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shared_files\MKK3_Paper_Bioinformatics\BMC_Translational_Medicine\Revision\SI\"/>
    </mc:Choice>
  </mc:AlternateContent>
  <bookViews>
    <workbookView xWindow="0" yWindow="465" windowWidth="47145" windowHeight="22335"/>
  </bookViews>
  <sheets>
    <sheet name="Table S1" sheetId="1" r:id="rId1"/>
    <sheet name="Table S2" sheetId="9" r:id="rId2"/>
    <sheet name="Table S3" sheetId="10" r:id="rId3"/>
    <sheet name="Table S4" sheetId="2" r:id="rId4"/>
    <sheet name="Table S5" sheetId="11" r:id="rId5"/>
    <sheet name="Table S6" sheetId="12" r:id="rId6"/>
    <sheet name="Table S7" sheetId="3" r:id="rId7"/>
    <sheet name="Table S8" sheetId="4" r:id="rId8"/>
    <sheet name="Table S9" sheetId="5" r:id="rId9"/>
    <sheet name="Table S10" sheetId="6" r:id="rId10"/>
    <sheet name="Table S11" sheetId="7" r:id="rId11"/>
    <sheet name="Table S12" sheetId="8" r:id="rId12"/>
  </sheets>
  <calcPr calcId="162913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263" i="2" l="1"/>
  <c r="K262" i="2"/>
  <c r="K261" i="2"/>
  <c r="K260" i="2"/>
  <c r="K259" i="2"/>
  <c r="K258" i="2"/>
  <c r="K257" i="2"/>
  <c r="K256" i="2"/>
  <c r="K255" i="2"/>
  <c r="K254" i="2"/>
  <c r="K253" i="2"/>
  <c r="K252" i="2"/>
  <c r="K251" i="2"/>
  <c r="K250" i="2"/>
  <c r="K249" i="2"/>
  <c r="K248" i="2"/>
  <c r="K247" i="2"/>
  <c r="K246" i="2"/>
  <c r="K245" i="2"/>
  <c r="K244" i="2"/>
  <c r="K243" i="2"/>
  <c r="K242" i="2"/>
  <c r="K241" i="2"/>
  <c r="K240" i="2"/>
  <c r="K239" i="2"/>
  <c r="K238" i="2"/>
  <c r="K237" i="2"/>
  <c r="K236" i="2"/>
  <c r="K235" i="2"/>
  <c r="K234" i="2"/>
  <c r="K233" i="2"/>
  <c r="K232" i="2"/>
  <c r="K231" i="2"/>
  <c r="K230" i="2"/>
  <c r="K229" i="2"/>
  <c r="K228" i="2"/>
  <c r="K227" i="2"/>
  <c r="K226" i="2"/>
  <c r="K225" i="2"/>
  <c r="K224" i="2"/>
  <c r="K223" i="2"/>
  <c r="K222" i="2"/>
  <c r="K221" i="2"/>
  <c r="K220" i="2"/>
  <c r="K219" i="2"/>
  <c r="K218" i="2"/>
  <c r="K217" i="2"/>
  <c r="K216" i="2"/>
  <c r="K215" i="2"/>
  <c r="K214" i="2"/>
  <c r="K213" i="2"/>
  <c r="K212" i="2"/>
  <c r="K211" i="2"/>
  <c r="K210" i="2"/>
  <c r="K209" i="2"/>
  <c r="K208" i="2"/>
  <c r="K207" i="2"/>
  <c r="K206" i="2"/>
  <c r="K205" i="2"/>
  <c r="K204" i="2"/>
  <c r="K203" i="2"/>
  <c r="K202" i="2"/>
  <c r="K201" i="2"/>
  <c r="K200" i="2"/>
  <c r="K199" i="2"/>
  <c r="K198" i="2"/>
  <c r="K197" i="2"/>
  <c r="K196" i="2"/>
  <c r="K195" i="2"/>
  <c r="K194" i="2"/>
  <c r="K193" i="2"/>
  <c r="K192" i="2"/>
  <c r="K191" i="2"/>
  <c r="K190" i="2"/>
  <c r="K189" i="2"/>
  <c r="K188" i="2"/>
  <c r="K187" i="2"/>
  <c r="K186" i="2"/>
  <c r="K185" i="2"/>
  <c r="K184" i="2"/>
  <c r="K183" i="2"/>
  <c r="K182" i="2"/>
  <c r="K181" i="2"/>
  <c r="K180" i="2"/>
  <c r="K179" i="2"/>
  <c r="K178" i="2"/>
  <c r="K177" i="2"/>
  <c r="K176" i="2"/>
  <c r="K175" i="2"/>
  <c r="K174" i="2"/>
  <c r="K173" i="2"/>
  <c r="K172" i="2"/>
  <c r="K171" i="2"/>
  <c r="K170" i="2"/>
  <c r="K169" i="2"/>
  <c r="K168" i="2"/>
  <c r="K167" i="2"/>
  <c r="K166" i="2"/>
  <c r="K165" i="2"/>
  <c r="K164" i="2"/>
  <c r="K163" i="2"/>
  <c r="K162" i="2"/>
  <c r="K161" i="2"/>
  <c r="K160" i="2"/>
  <c r="K159" i="2"/>
  <c r="K158" i="2"/>
  <c r="K157" i="2"/>
  <c r="K156" i="2"/>
  <c r="K155" i="2"/>
  <c r="K154" i="2"/>
  <c r="K153" i="2"/>
  <c r="K152" i="2"/>
  <c r="K151" i="2"/>
  <c r="K150" i="2"/>
  <c r="K149" i="2"/>
  <c r="K148" i="2"/>
  <c r="K147" i="2"/>
  <c r="K146" i="2"/>
  <c r="K145" i="2"/>
  <c r="K144" i="2"/>
  <c r="K143" i="2"/>
  <c r="K142" i="2"/>
  <c r="K141" i="2"/>
  <c r="K140" i="2"/>
  <c r="K139" i="2"/>
  <c r="K138" i="2"/>
  <c r="K137" i="2"/>
  <c r="K136" i="2"/>
  <c r="K135" i="2"/>
  <c r="K134" i="2"/>
  <c r="K133" i="2"/>
  <c r="K132" i="2"/>
  <c r="K131" i="2"/>
  <c r="K130" i="2"/>
  <c r="K129" i="2"/>
  <c r="K128" i="2"/>
  <c r="K127" i="2"/>
  <c r="K126" i="2"/>
  <c r="K125" i="2"/>
  <c r="K124" i="2"/>
  <c r="K123" i="2"/>
  <c r="K122" i="2"/>
  <c r="K121" i="2"/>
  <c r="K120" i="2"/>
  <c r="K119" i="2"/>
  <c r="K118" i="2"/>
  <c r="K117" i="2"/>
  <c r="K116" i="2"/>
  <c r="K115" i="2"/>
  <c r="K114" i="2"/>
  <c r="K113" i="2"/>
  <c r="K112" i="2"/>
  <c r="K111" i="2"/>
  <c r="K110" i="2"/>
  <c r="K109" i="2"/>
  <c r="K108" i="2"/>
  <c r="K107" i="2"/>
  <c r="K106" i="2"/>
  <c r="K105" i="2"/>
  <c r="K104" i="2"/>
  <c r="K103" i="2"/>
  <c r="K102" i="2"/>
  <c r="K101" i="2"/>
  <c r="K100" i="2"/>
  <c r="K99" i="2"/>
  <c r="K98" i="2"/>
  <c r="K97" i="2"/>
  <c r="K96" i="2"/>
  <c r="K95" i="2"/>
  <c r="K94" i="2"/>
  <c r="K93" i="2"/>
  <c r="K92" i="2"/>
  <c r="K91" i="2"/>
  <c r="K90" i="2"/>
  <c r="K89" i="2"/>
  <c r="K88" i="2"/>
  <c r="K87" i="2"/>
  <c r="K86" i="2"/>
  <c r="K85" i="2"/>
  <c r="K84" i="2"/>
  <c r="K83" i="2"/>
  <c r="K82" i="2"/>
  <c r="K81" i="2"/>
  <c r="K80" i="2"/>
  <c r="K79" i="2"/>
  <c r="K78" i="2"/>
  <c r="K77" i="2"/>
  <c r="K76" i="2"/>
  <c r="K75" i="2"/>
  <c r="K74" i="2"/>
  <c r="K73" i="2"/>
  <c r="K72" i="2"/>
  <c r="K71" i="2"/>
  <c r="K70" i="2"/>
  <c r="K69" i="2"/>
  <c r="K68" i="2"/>
  <c r="K67" i="2"/>
  <c r="K66" i="2"/>
  <c r="K65" i="2"/>
  <c r="K64" i="2"/>
  <c r="K63" i="2"/>
  <c r="K62" i="2"/>
  <c r="K61" i="2"/>
  <c r="K60" i="2"/>
  <c r="K59" i="2"/>
  <c r="K58" i="2"/>
  <c r="K57" i="2"/>
  <c r="K56" i="2"/>
  <c r="K55" i="2"/>
  <c r="K54" i="2"/>
  <c r="K53" i="2"/>
  <c r="K52" i="2"/>
  <c r="K51" i="2"/>
  <c r="K50" i="2"/>
  <c r="K49" i="2"/>
  <c r="K48" i="2"/>
  <c r="K47" i="2"/>
  <c r="K46" i="2"/>
  <c r="K45" i="2"/>
  <c r="K44" i="2"/>
  <c r="K43" i="2"/>
  <c r="K42" i="2"/>
  <c r="K41" i="2"/>
  <c r="K40" i="2"/>
  <c r="K39" i="2"/>
  <c r="K38" i="2"/>
  <c r="K37" i="2"/>
  <c r="K36" i="2"/>
  <c r="K35" i="2"/>
  <c r="K34" i="2"/>
  <c r="K33" i="2"/>
  <c r="K32" i="2"/>
  <c r="K31" i="2"/>
  <c r="K30" i="2"/>
  <c r="K29" i="2"/>
  <c r="K28" i="2"/>
  <c r="K27" i="2"/>
  <c r="K26" i="2"/>
  <c r="K25" i="2"/>
  <c r="K24" i="2"/>
  <c r="K23" i="2"/>
  <c r="K22" i="2"/>
  <c r="K21" i="2"/>
  <c r="K20" i="2"/>
  <c r="K19" i="2"/>
  <c r="K18" i="2"/>
  <c r="K17" i="2"/>
  <c r="K16" i="2"/>
  <c r="K15" i="2"/>
  <c r="K14" i="2"/>
  <c r="K13" i="2"/>
  <c r="K12" i="2"/>
  <c r="K11" i="2"/>
  <c r="K10" i="2"/>
  <c r="K9" i="2"/>
  <c r="K8" i="2"/>
  <c r="K7" i="2"/>
</calcChain>
</file>

<file path=xl/sharedStrings.xml><?xml version="1.0" encoding="utf-8"?>
<sst xmlns="http://schemas.openxmlformats.org/spreadsheetml/2006/main" count="47514" uniqueCount="18797">
  <si>
    <t>GENE</t>
  </si>
  <si>
    <t>STATUS</t>
  </si>
  <si>
    <t>AAK1</t>
  </si>
  <si>
    <t>AASDHPPT</t>
  </si>
  <si>
    <t>AASS</t>
  </si>
  <si>
    <t>ABAT</t>
  </si>
  <si>
    <t>ABCA1</t>
  </si>
  <si>
    <t>ABCA11P</t>
  </si>
  <si>
    <t>ABCA12</t>
  </si>
  <si>
    <t>ABCA6</t>
  </si>
  <si>
    <t>ABCA8</t>
  </si>
  <si>
    <t>ABCA9</t>
  </si>
  <si>
    <t>ABCB1</t>
  </si>
  <si>
    <t>ABCB5</t>
  </si>
  <si>
    <t>ABCC6</t>
  </si>
  <si>
    <t>ABCC6P2</t>
  </si>
  <si>
    <t>ABCC8</t>
  </si>
  <si>
    <t>ABCC9</t>
  </si>
  <si>
    <t>ABCD3</t>
  </si>
  <si>
    <t>ABCG1</t>
  </si>
  <si>
    <t>ABCG2</t>
  </si>
  <si>
    <t>ABHD12B</t>
  </si>
  <si>
    <t>ABHD13</t>
  </si>
  <si>
    <t>ABHD2</t>
  </si>
  <si>
    <t>ABI3BP</t>
  </si>
  <si>
    <t>ABLIM1</t>
  </si>
  <si>
    <t>ABLIM3</t>
  </si>
  <si>
    <t>ACACB</t>
  </si>
  <si>
    <t>ACADSB</t>
  </si>
  <si>
    <t>ACAP2</t>
  </si>
  <si>
    <t>ACER2</t>
  </si>
  <si>
    <t>ACER3</t>
  </si>
  <si>
    <t>ACMSD</t>
  </si>
  <si>
    <t>ACO1</t>
  </si>
  <si>
    <t>ACOT4</t>
  </si>
  <si>
    <t>ACOX2</t>
  </si>
  <si>
    <t>ACSM5</t>
  </si>
  <si>
    <t>ADAL</t>
  </si>
  <si>
    <t>ADAM10</t>
  </si>
  <si>
    <t>ADAM12</t>
  </si>
  <si>
    <t>ADAM22</t>
  </si>
  <si>
    <t>ADAM23</t>
  </si>
  <si>
    <t>ADAMTS12</t>
  </si>
  <si>
    <t>ADAMTS15</t>
  </si>
  <si>
    <t>ADAMTS18</t>
  </si>
  <si>
    <t>ADAMTS2</t>
  </si>
  <si>
    <t>ADAMTS5</t>
  </si>
  <si>
    <t>ADAMTSL1</t>
  </si>
  <si>
    <t>ADAT1</t>
  </si>
  <si>
    <t>ADCY1</t>
  </si>
  <si>
    <t>ADCY5</t>
  </si>
  <si>
    <t>ADCY9</t>
  </si>
  <si>
    <t>ADCYAP1R1</t>
  </si>
  <si>
    <t>ADH1A</t>
  </si>
  <si>
    <t>ADH1B</t>
  </si>
  <si>
    <t>ADIPOQ</t>
  </si>
  <si>
    <t>ADNP</t>
  </si>
  <si>
    <t>ADORA3</t>
  </si>
  <si>
    <t>AFF1</t>
  </si>
  <si>
    <t>AFF3</t>
  </si>
  <si>
    <t>AFF4</t>
  </si>
  <si>
    <t>AFTPH</t>
  </si>
  <si>
    <t>AGGF1</t>
  </si>
  <si>
    <t>AGL</t>
  </si>
  <si>
    <t>AGPS</t>
  </si>
  <si>
    <t>AGR2</t>
  </si>
  <si>
    <t>AGR3</t>
  </si>
  <si>
    <t>AGTR1</t>
  </si>
  <si>
    <t>AHCYL1</t>
  </si>
  <si>
    <t>AHCYL2</t>
  </si>
  <si>
    <t>AHNAK</t>
  </si>
  <si>
    <t>AHR</t>
  </si>
  <si>
    <t>AK5</t>
  </si>
  <si>
    <t>AK7</t>
  </si>
  <si>
    <t>AKAP10</t>
  </si>
  <si>
    <t>AKAP11</t>
  </si>
  <si>
    <t>AKAP12</t>
  </si>
  <si>
    <t>AKAP2</t>
  </si>
  <si>
    <t>AKAP5</t>
  </si>
  <si>
    <t>AKAP6</t>
  </si>
  <si>
    <t>AKAP9</t>
  </si>
  <si>
    <t>AKR7A3</t>
  </si>
  <si>
    <t>ALCAM</t>
  </si>
  <si>
    <t>ALDH1A1</t>
  </si>
  <si>
    <t>ALDH6A1</t>
  </si>
  <si>
    <t>ALG10</t>
  </si>
  <si>
    <t>ALG10B</t>
  </si>
  <si>
    <t>ALKBH8</t>
  </si>
  <si>
    <t>ALMS1</t>
  </si>
  <si>
    <t>AMACR</t>
  </si>
  <si>
    <t>AMIGO2</t>
  </si>
  <si>
    <t>AMOTL1</t>
  </si>
  <si>
    <t>AMPH</t>
  </si>
  <si>
    <t>ANGPT2</t>
  </si>
  <si>
    <t>ANGPT4</t>
  </si>
  <si>
    <t>ANGPTL1</t>
  </si>
  <si>
    <t>ANGPTL2</t>
  </si>
  <si>
    <t>ANK2</t>
  </si>
  <si>
    <t>ANKHD1</t>
  </si>
  <si>
    <t>ANKHD1-EIF4EBP3</t>
  </si>
  <si>
    <t>ANKIB1</t>
  </si>
  <si>
    <t>ANKRA2</t>
  </si>
  <si>
    <t>ANKRD12</t>
  </si>
  <si>
    <t>ANKRD17</t>
  </si>
  <si>
    <t>ANKRD26</t>
  </si>
  <si>
    <t>ANKRD29</t>
  </si>
  <si>
    <t>ANKRD30A</t>
  </si>
  <si>
    <t>ANKRD30B</t>
  </si>
  <si>
    <t>ANKRD31</t>
  </si>
  <si>
    <t>ANKRD36BP1</t>
  </si>
  <si>
    <t>ANKRD42</t>
  </si>
  <si>
    <t>ANKRD44</t>
  </si>
  <si>
    <t>ANKRD50</t>
  </si>
  <si>
    <t>ANKS1B</t>
  </si>
  <si>
    <t>ANO3</t>
  </si>
  <si>
    <t>ANO5</t>
  </si>
  <si>
    <t>ANO6</t>
  </si>
  <si>
    <t>ANTXR1</t>
  </si>
  <si>
    <t>ANTXR2</t>
  </si>
  <si>
    <t>AOC3</t>
  </si>
  <si>
    <t>AOX1</t>
  </si>
  <si>
    <t>AP1AR</t>
  </si>
  <si>
    <t>AP2B1</t>
  </si>
  <si>
    <t>AP3B1</t>
  </si>
  <si>
    <t>APAF1</t>
  </si>
  <si>
    <t>APBB2</t>
  </si>
  <si>
    <t>APC</t>
  </si>
  <si>
    <t>APH1B</t>
  </si>
  <si>
    <t>APOB</t>
  </si>
  <si>
    <t>APOF</t>
  </si>
  <si>
    <t>APOL4</t>
  </si>
  <si>
    <t>APOOL</t>
  </si>
  <si>
    <t>APPBP2</t>
  </si>
  <si>
    <t>APPL1</t>
  </si>
  <si>
    <t>APPL2</t>
  </si>
  <si>
    <t>AQP1</t>
  </si>
  <si>
    <t>AQR</t>
  </si>
  <si>
    <t>AR</t>
  </si>
  <si>
    <t>ARCN1</t>
  </si>
  <si>
    <t>ARFGEF1</t>
  </si>
  <si>
    <t>ARFGEF2</t>
  </si>
  <si>
    <t>ARFIP1</t>
  </si>
  <si>
    <t>ARHGAP12</t>
  </si>
  <si>
    <t>ARHGAP18</t>
  </si>
  <si>
    <t>ARHGAP20</t>
  </si>
  <si>
    <t>ARHGAP24</t>
  </si>
  <si>
    <t>ARHGAP26</t>
  </si>
  <si>
    <t>ARHGAP28</t>
  </si>
  <si>
    <t>ARHGAP29</t>
  </si>
  <si>
    <t>ARHGAP31</t>
  </si>
  <si>
    <t>ARHGAP32</t>
  </si>
  <si>
    <t>ARHGAP42</t>
  </si>
  <si>
    <t>ARHGAP5</t>
  </si>
  <si>
    <t>ARHGAP6</t>
  </si>
  <si>
    <t>ARHGEF12</t>
  </si>
  <si>
    <t>ARHGEF38</t>
  </si>
  <si>
    <t>ARHGEF6</t>
  </si>
  <si>
    <t>ARID2</t>
  </si>
  <si>
    <t>ARID4A</t>
  </si>
  <si>
    <t>ARID4B</t>
  </si>
  <si>
    <t>ARID5B</t>
  </si>
  <si>
    <t>ARL10</t>
  </si>
  <si>
    <t>ARL13B</t>
  </si>
  <si>
    <t>ARL1</t>
  </si>
  <si>
    <t>ARL15</t>
  </si>
  <si>
    <t>ARL17A</t>
  </si>
  <si>
    <t>ARL5B</t>
  </si>
  <si>
    <t>ARNT2</t>
  </si>
  <si>
    <t>ARPP19</t>
  </si>
  <si>
    <t>ARRDC3</t>
  </si>
  <si>
    <t>ARRDC4</t>
  </si>
  <si>
    <t>ARSD</t>
  </si>
  <si>
    <t>ARSG</t>
  </si>
  <si>
    <t>ASAH1</t>
  </si>
  <si>
    <t>ASAH2</t>
  </si>
  <si>
    <t>ASCC3</t>
  </si>
  <si>
    <t>ASH1L</t>
  </si>
  <si>
    <t>ASPA</t>
  </si>
  <si>
    <t>ASPH</t>
  </si>
  <si>
    <t>ASPN</t>
  </si>
  <si>
    <t>ASTN1</t>
  </si>
  <si>
    <t>ASTN2</t>
  </si>
  <si>
    <t>ASXL2</t>
  </si>
  <si>
    <t>ASXL3</t>
  </si>
  <si>
    <t>ATE1</t>
  </si>
  <si>
    <t>ATF2</t>
  </si>
  <si>
    <t>ATF6</t>
  </si>
  <si>
    <t>ATF7</t>
  </si>
  <si>
    <t>ATF7IP</t>
  </si>
  <si>
    <t>ATG2B</t>
  </si>
  <si>
    <t>ATL3</t>
  </si>
  <si>
    <t>ATM</t>
  </si>
  <si>
    <t>ATP10D</t>
  </si>
  <si>
    <t>ATP13A3</t>
  </si>
  <si>
    <t>ATP1A2</t>
  </si>
  <si>
    <t>ATP1A4</t>
  </si>
  <si>
    <t>ATP1B1</t>
  </si>
  <si>
    <t>ATP2A2</t>
  </si>
  <si>
    <t>ATP2B1</t>
  </si>
  <si>
    <t>ATP2B4</t>
  </si>
  <si>
    <t>ATP6V1G2</t>
  </si>
  <si>
    <t>ATP7A</t>
  </si>
  <si>
    <t>ATP7B</t>
  </si>
  <si>
    <t>ATP8B1</t>
  </si>
  <si>
    <t>ATP8B2</t>
  </si>
  <si>
    <t>ATRN</t>
  </si>
  <si>
    <t>ATRNL1</t>
  </si>
  <si>
    <t>ATRX</t>
  </si>
  <si>
    <t>ATXN1</t>
  </si>
  <si>
    <t>ATXN1L</t>
  </si>
  <si>
    <t>ATXN7</t>
  </si>
  <si>
    <t>AVL9</t>
  </si>
  <si>
    <t>AVPR1A</t>
  </si>
  <si>
    <t>AXIN2</t>
  </si>
  <si>
    <t>B3GALT2</t>
  </si>
  <si>
    <t>B3GALT5</t>
  </si>
  <si>
    <t>BACE1</t>
  </si>
  <si>
    <t>BACH1</t>
  </si>
  <si>
    <t>BAG4</t>
  </si>
  <si>
    <t>BAGE2</t>
  </si>
  <si>
    <t>BARD1</t>
  </si>
  <si>
    <t>BAZ2A</t>
  </si>
  <si>
    <t>BAZ2B</t>
  </si>
  <si>
    <t>BBS10</t>
  </si>
  <si>
    <t>BBS12</t>
  </si>
  <si>
    <t>BBS1</t>
  </si>
  <si>
    <t>BBS4</t>
  </si>
  <si>
    <t>BBS9</t>
  </si>
  <si>
    <t>BBX</t>
  </si>
  <si>
    <t>BCAS1</t>
  </si>
  <si>
    <t>BCL2</t>
  </si>
  <si>
    <t>BCLAF1</t>
  </si>
  <si>
    <t>BCOR</t>
  </si>
  <si>
    <t>BDP1</t>
  </si>
  <si>
    <t>BHLHB9</t>
  </si>
  <si>
    <t>BHLHE40</t>
  </si>
  <si>
    <t>BHMT2</t>
  </si>
  <si>
    <t>BICC1</t>
  </si>
  <si>
    <t>BIRC6</t>
  </si>
  <si>
    <t>BLZF1</t>
  </si>
  <si>
    <t>BMI1</t>
  </si>
  <si>
    <t>BMP2K</t>
  </si>
  <si>
    <t>BMP4</t>
  </si>
  <si>
    <t>BMPR1A</t>
  </si>
  <si>
    <t>BMPR1B</t>
  </si>
  <si>
    <t>BMPR2</t>
  </si>
  <si>
    <t>BMX</t>
  </si>
  <si>
    <t>BNC2</t>
  </si>
  <si>
    <t>BNIP3L</t>
  </si>
  <si>
    <t>BPTF</t>
  </si>
  <si>
    <t>BRWD1</t>
  </si>
  <si>
    <t>BRWD3</t>
  </si>
  <si>
    <t>BSN</t>
  </si>
  <si>
    <t>BTAF1</t>
  </si>
  <si>
    <t>BTBD7</t>
  </si>
  <si>
    <t>BTBD8</t>
  </si>
  <si>
    <t>BTD</t>
  </si>
  <si>
    <t>BTG2</t>
  </si>
  <si>
    <t>BTRC</t>
  </si>
  <si>
    <t>BVES</t>
  </si>
  <si>
    <t>C1QTNF3</t>
  </si>
  <si>
    <t>C1QTNF7</t>
  </si>
  <si>
    <t>C4A</t>
  </si>
  <si>
    <t>C5</t>
  </si>
  <si>
    <t>C6</t>
  </si>
  <si>
    <t>C7</t>
  </si>
  <si>
    <t>CA12</t>
  </si>
  <si>
    <t>CA5B</t>
  </si>
  <si>
    <t>CAB39L</t>
  </si>
  <si>
    <t>CABP4</t>
  </si>
  <si>
    <t>CACHD1</t>
  </si>
  <si>
    <t>CACNA1C</t>
  </si>
  <si>
    <t>CACNA1D</t>
  </si>
  <si>
    <t>CACNA2D1</t>
  </si>
  <si>
    <t>CACNA2D2</t>
  </si>
  <si>
    <t>CADM2</t>
  </si>
  <si>
    <t>CADPS2</t>
  </si>
  <si>
    <t>CALCR</t>
  </si>
  <si>
    <t>CALCRL</t>
  </si>
  <si>
    <t>CANX</t>
  </si>
  <si>
    <t>CAPN13</t>
  </si>
  <si>
    <t>CAPN7</t>
  </si>
  <si>
    <t>CAPN8</t>
  </si>
  <si>
    <t>CAPRIN1</t>
  </si>
  <si>
    <t>CAPS2</t>
  </si>
  <si>
    <t>CASC1</t>
  </si>
  <si>
    <t>CASC2</t>
  </si>
  <si>
    <t>CASC4</t>
  </si>
  <si>
    <t>CASD1</t>
  </si>
  <si>
    <t>CASP8AP2</t>
  </si>
  <si>
    <t>CASQ1</t>
  </si>
  <si>
    <t>CASQ2</t>
  </si>
  <si>
    <t>CAST</t>
  </si>
  <si>
    <t>CAV1</t>
  </si>
  <si>
    <t>CBL</t>
  </si>
  <si>
    <t>CBLN1</t>
  </si>
  <si>
    <t>CBLN4</t>
  </si>
  <si>
    <t>CBX5</t>
  </si>
  <si>
    <t>CC2D2A</t>
  </si>
  <si>
    <t>CCBE1</t>
  </si>
  <si>
    <t>CCDC110</t>
  </si>
  <si>
    <t>CCDC113</t>
  </si>
  <si>
    <t>CCDC121</t>
  </si>
  <si>
    <t>CCDC122</t>
  </si>
  <si>
    <t>CCDC125</t>
  </si>
  <si>
    <t>CCDC126</t>
  </si>
  <si>
    <t>CCDC144A</t>
  </si>
  <si>
    <t>CCDC146</t>
  </si>
  <si>
    <t>CCDC148</t>
  </si>
  <si>
    <t>CCDC15</t>
  </si>
  <si>
    <t>CCDC158</t>
  </si>
  <si>
    <t>CCDC160</t>
  </si>
  <si>
    <t>CCDC30</t>
  </si>
  <si>
    <t>CCDC36</t>
  </si>
  <si>
    <t>CCDC39</t>
  </si>
  <si>
    <t>CCDC65</t>
  </si>
  <si>
    <t>CCDC80</t>
  </si>
  <si>
    <t>CCDC85A</t>
  </si>
  <si>
    <t>CCDC91</t>
  </si>
  <si>
    <t>CCKAR</t>
  </si>
  <si>
    <t>CCL14</t>
  </si>
  <si>
    <t>CCNG1</t>
  </si>
  <si>
    <t>CCNG2</t>
  </si>
  <si>
    <t>CCNI</t>
  </si>
  <si>
    <t>CCNT1</t>
  </si>
  <si>
    <t>CCNT2</t>
  </si>
  <si>
    <t>CCPG1</t>
  </si>
  <si>
    <t>CD164</t>
  </si>
  <si>
    <t>CD2AP</t>
  </si>
  <si>
    <t>CD300C</t>
  </si>
  <si>
    <t>CD302</t>
  </si>
  <si>
    <t>CD36</t>
  </si>
  <si>
    <t>CD46</t>
  </si>
  <si>
    <t>CD93</t>
  </si>
  <si>
    <t>CDC14A</t>
  </si>
  <si>
    <t>CDC14B</t>
  </si>
  <si>
    <t>CDC27</t>
  </si>
  <si>
    <t>CDH11</t>
  </si>
  <si>
    <t>CDH13</t>
  </si>
  <si>
    <t>CDH5</t>
  </si>
  <si>
    <t>CDH6</t>
  </si>
  <si>
    <t>CDH7</t>
  </si>
  <si>
    <t>CDH8</t>
  </si>
  <si>
    <t>CDK14</t>
  </si>
  <si>
    <t>CDK15</t>
  </si>
  <si>
    <t>CDK17</t>
  </si>
  <si>
    <t>CDKL5</t>
  </si>
  <si>
    <t>CDO1</t>
  </si>
  <si>
    <t>CDON</t>
  </si>
  <si>
    <t>CDR1</t>
  </si>
  <si>
    <t>CDS1</t>
  </si>
  <si>
    <t>CDYL2</t>
  </si>
  <si>
    <t>CEACAM5</t>
  </si>
  <si>
    <t>CELSR1</t>
  </si>
  <si>
    <t>CEP120</t>
  </si>
  <si>
    <t>CEP170</t>
  </si>
  <si>
    <t>CEP290</t>
  </si>
  <si>
    <t>CEP350</t>
  </si>
  <si>
    <t>CEP97</t>
  </si>
  <si>
    <t>CES1</t>
  </si>
  <si>
    <t>CFH</t>
  </si>
  <si>
    <t>CFHR3</t>
  </si>
  <si>
    <t>CFI</t>
  </si>
  <si>
    <t>CGNL1</t>
  </si>
  <si>
    <t>CHAD</t>
  </si>
  <si>
    <t>CHD1</t>
  </si>
  <si>
    <t>CHD6</t>
  </si>
  <si>
    <t>CHD9</t>
  </si>
  <si>
    <t>CHIC1</t>
  </si>
  <si>
    <t>CHL1</t>
  </si>
  <si>
    <t>CHM</t>
  </si>
  <si>
    <t>CHN2</t>
  </si>
  <si>
    <t>CHRD</t>
  </si>
  <si>
    <t>CHRM4</t>
  </si>
  <si>
    <t>CHRNA6</t>
  </si>
  <si>
    <t>CHST15</t>
  </si>
  <si>
    <t>CHSY3</t>
  </si>
  <si>
    <t>CISH</t>
  </si>
  <si>
    <t>CLASP2</t>
  </si>
  <si>
    <t>CLCN3</t>
  </si>
  <si>
    <t>CLDN11</t>
  </si>
  <si>
    <t>CLDN12</t>
  </si>
  <si>
    <t>CLDN19</t>
  </si>
  <si>
    <t>CLGN</t>
  </si>
  <si>
    <t>CLIC5</t>
  </si>
  <si>
    <t>CLIC6</t>
  </si>
  <si>
    <t>CLN5</t>
  </si>
  <si>
    <t>CLOCK</t>
  </si>
  <si>
    <t>CLSTN2</t>
  </si>
  <si>
    <t>CLTC</t>
  </si>
  <si>
    <t>CLUL1</t>
  </si>
  <si>
    <t>CMBL</t>
  </si>
  <si>
    <t>CMTM1</t>
  </si>
  <si>
    <t>CMYA5</t>
  </si>
  <si>
    <t>CNIH3</t>
  </si>
  <si>
    <t>CNNM4</t>
  </si>
  <si>
    <t>CNOT6L</t>
  </si>
  <si>
    <t>CNR1</t>
  </si>
  <si>
    <t>CNRIP1</t>
  </si>
  <si>
    <t>CNST</t>
  </si>
  <si>
    <t>CNTF</t>
  </si>
  <si>
    <t>CNTN1</t>
  </si>
  <si>
    <t>CNTN3</t>
  </si>
  <si>
    <t>CNTN4</t>
  </si>
  <si>
    <t>CNTNAP2</t>
  </si>
  <si>
    <t>COBLL1</t>
  </si>
  <si>
    <t>COG6</t>
  </si>
  <si>
    <t>COL12A1</t>
  </si>
  <si>
    <t>COL14A1</t>
  </si>
  <si>
    <t>COL15A1</t>
  </si>
  <si>
    <t>COL3A1</t>
  </si>
  <si>
    <t>COL4A5</t>
  </si>
  <si>
    <t>COL4A6</t>
  </si>
  <si>
    <t>COL5A2</t>
  </si>
  <si>
    <t>COL6A3</t>
  </si>
  <si>
    <t>COL8A1</t>
  </si>
  <si>
    <t>COLEC12</t>
  </si>
  <si>
    <t>COMMD10</t>
  </si>
  <si>
    <t>COPB1</t>
  </si>
  <si>
    <t>CORIN</t>
  </si>
  <si>
    <t>CORO2A</t>
  </si>
  <si>
    <t>CORO2B</t>
  </si>
  <si>
    <t>CPA3</t>
  </si>
  <si>
    <t>CPA6</t>
  </si>
  <si>
    <t>CPB1</t>
  </si>
  <si>
    <t>CPD</t>
  </si>
  <si>
    <t>CPE</t>
  </si>
  <si>
    <t>CPEB1</t>
  </si>
  <si>
    <t>CPEB2</t>
  </si>
  <si>
    <t>CPEB3</t>
  </si>
  <si>
    <t>CPEB4</t>
  </si>
  <si>
    <t>CPNE3</t>
  </si>
  <si>
    <t>CPS1</t>
  </si>
  <si>
    <t>CPSF2</t>
  </si>
  <si>
    <t>CPT1A</t>
  </si>
  <si>
    <t>CREB1</t>
  </si>
  <si>
    <t>CREB3L1</t>
  </si>
  <si>
    <t>CREBBP</t>
  </si>
  <si>
    <t>CREBL2</t>
  </si>
  <si>
    <t>CRIM1</t>
  </si>
  <si>
    <t>CRISPLD2</t>
  </si>
  <si>
    <t>CRK</t>
  </si>
  <si>
    <t>CROT</t>
  </si>
  <si>
    <t>CRYBG3</t>
  </si>
  <si>
    <t>CSNK1G1</t>
  </si>
  <si>
    <t>CSNK1G3</t>
  </si>
  <si>
    <t>CSRNP2</t>
  </si>
  <si>
    <t>CSRNP3</t>
  </si>
  <si>
    <t>CST1</t>
  </si>
  <si>
    <t>CST2</t>
  </si>
  <si>
    <t>CST4</t>
  </si>
  <si>
    <t>CST5</t>
  </si>
  <si>
    <t>CST9</t>
  </si>
  <si>
    <t>CT62</t>
  </si>
  <si>
    <t>CTAGE6</t>
  </si>
  <si>
    <t>CTDSPL</t>
  </si>
  <si>
    <t>CTDSPL2</t>
  </si>
  <si>
    <t>CTH</t>
  </si>
  <si>
    <t>CTNND1</t>
  </si>
  <si>
    <t>CTR9</t>
  </si>
  <si>
    <t>CTSO</t>
  </si>
  <si>
    <t>CTTNBP2</t>
  </si>
  <si>
    <t>CWF19L2</t>
  </si>
  <si>
    <t>CX3CR1</t>
  </si>
  <si>
    <t>CXCL12</t>
  </si>
  <si>
    <t>CXCR2</t>
  </si>
  <si>
    <t>CXXC4</t>
  </si>
  <si>
    <t>CYB5A</t>
  </si>
  <si>
    <t>CYB5RL</t>
  </si>
  <si>
    <t>CYBRD1</t>
  </si>
  <si>
    <t>CYP2A6</t>
  </si>
  <si>
    <t>CYP2A7</t>
  </si>
  <si>
    <t>CYP2B6</t>
  </si>
  <si>
    <t>CYP2U1</t>
  </si>
  <si>
    <t>CYP4B1</t>
  </si>
  <si>
    <t>CYP4V2</t>
  </si>
  <si>
    <t>CYP4X1</t>
  </si>
  <si>
    <t>CYP4Z1</t>
  </si>
  <si>
    <t>CYP4Z2P</t>
  </si>
  <si>
    <t>CYSLTR1</t>
  </si>
  <si>
    <t>CYSLTR2</t>
  </si>
  <si>
    <t>CYTL1</t>
  </si>
  <si>
    <t>DAAM1</t>
  </si>
  <si>
    <t>DAB1</t>
  </si>
  <si>
    <t>DAB2</t>
  </si>
  <si>
    <t>DACH1</t>
  </si>
  <si>
    <t>DACT1</t>
  </si>
  <si>
    <t>DBX2</t>
  </si>
  <si>
    <t>DCAF10</t>
  </si>
  <si>
    <t>DCAF16</t>
  </si>
  <si>
    <t>DCAF17</t>
  </si>
  <si>
    <t>DCDC1</t>
  </si>
  <si>
    <t>DCDC2</t>
  </si>
  <si>
    <t>DCLK1</t>
  </si>
  <si>
    <t>DCN</t>
  </si>
  <si>
    <t>DCP1A</t>
  </si>
  <si>
    <t>DCP2</t>
  </si>
  <si>
    <t>DCTN4</t>
  </si>
  <si>
    <t>DCUN1D1</t>
  </si>
  <si>
    <t>DCUN1D3</t>
  </si>
  <si>
    <t>DDAH1</t>
  </si>
  <si>
    <t>DDI2</t>
  </si>
  <si>
    <t>DDR2</t>
  </si>
  <si>
    <t>DDX11L2</t>
  </si>
  <si>
    <t>DDX21</t>
  </si>
  <si>
    <t>DDX6</t>
  </si>
  <si>
    <t>DEFB132</t>
  </si>
  <si>
    <t>DEGS2</t>
  </si>
  <si>
    <t>DENND1B</t>
  </si>
  <si>
    <t>DENND4A</t>
  </si>
  <si>
    <t>DENND4C</t>
  </si>
  <si>
    <t>DENND5B</t>
  </si>
  <si>
    <t>DGKH</t>
  </si>
  <si>
    <t>DGKI</t>
  </si>
  <si>
    <t>DHCR24</t>
  </si>
  <si>
    <t>DHX29</t>
  </si>
  <si>
    <t>DHX33</t>
  </si>
  <si>
    <t>DHX40</t>
  </si>
  <si>
    <t>DICER1</t>
  </si>
  <si>
    <t>DIO2</t>
  </si>
  <si>
    <t>DIP2B</t>
  </si>
  <si>
    <t>DISP2</t>
  </si>
  <si>
    <t>DIXDC1</t>
  </si>
  <si>
    <t>DKK2</t>
  </si>
  <si>
    <t>DLG2</t>
  </si>
  <si>
    <t>DLG5</t>
  </si>
  <si>
    <t>DMGDH</t>
  </si>
  <si>
    <t>DMXL1</t>
  </si>
  <si>
    <t>DMXL2</t>
  </si>
  <si>
    <t>DNAH5</t>
  </si>
  <si>
    <t>DNAH7</t>
  </si>
  <si>
    <t>DNAH9</t>
  </si>
  <si>
    <t>DNAJB14</t>
  </si>
  <si>
    <t>DNAJB4</t>
  </si>
  <si>
    <t>DNAJC12</t>
  </si>
  <si>
    <t>DNAJC13</t>
  </si>
  <si>
    <t>DNAJC16</t>
  </si>
  <si>
    <t>DNAJC22</t>
  </si>
  <si>
    <t>DNAJC3</t>
  </si>
  <si>
    <t>DNAL1</t>
  </si>
  <si>
    <t>DNMBP</t>
  </si>
  <si>
    <t>DOC2B</t>
  </si>
  <si>
    <t>DOCK10</t>
  </si>
  <si>
    <t>DOCK11</t>
  </si>
  <si>
    <t>DOCK4</t>
  </si>
  <si>
    <t>DOCK5</t>
  </si>
  <si>
    <t>DOCK9</t>
  </si>
  <si>
    <t>DOK6</t>
  </si>
  <si>
    <t>DPP4</t>
  </si>
  <si>
    <t>DPP8</t>
  </si>
  <si>
    <t>DPY19L3</t>
  </si>
  <si>
    <t>DPYD</t>
  </si>
  <si>
    <t>DRD1</t>
  </si>
  <si>
    <t>DSC1</t>
  </si>
  <si>
    <t>DSEL</t>
  </si>
  <si>
    <t>DSG2</t>
  </si>
  <si>
    <t>DST</t>
  </si>
  <si>
    <t>DTWD2</t>
  </si>
  <si>
    <t>DUSP16</t>
  </si>
  <si>
    <t>DUSP18</t>
  </si>
  <si>
    <t>DUSP19</t>
  </si>
  <si>
    <t>DUSP4</t>
  </si>
  <si>
    <t>DUSP6</t>
  </si>
  <si>
    <t>DYNC1I2</t>
  </si>
  <si>
    <t>DYNC2H1</t>
  </si>
  <si>
    <t>DYNLT3</t>
  </si>
  <si>
    <t>DZIP3</t>
  </si>
  <si>
    <t>EAF1</t>
  </si>
  <si>
    <t>EBF1</t>
  </si>
  <si>
    <t>EBF2</t>
  </si>
  <si>
    <t>EBF3</t>
  </si>
  <si>
    <t>ECM2</t>
  </si>
  <si>
    <t>ECT2L</t>
  </si>
  <si>
    <t>EDA2R</t>
  </si>
  <si>
    <t>EDEM1</t>
  </si>
  <si>
    <t>EDEM3</t>
  </si>
  <si>
    <t>EDIL3</t>
  </si>
  <si>
    <t>EDNRA</t>
  </si>
  <si>
    <t>EDNRB</t>
  </si>
  <si>
    <t>EEA1</t>
  </si>
  <si>
    <t>EFCAB6</t>
  </si>
  <si>
    <t>EFHB</t>
  </si>
  <si>
    <t>EFHC2</t>
  </si>
  <si>
    <t>EFR3A</t>
  </si>
  <si>
    <t>EGOT</t>
  </si>
  <si>
    <t>EGR3</t>
  </si>
  <si>
    <t>EHF</t>
  </si>
  <si>
    <t>EHHADH</t>
  </si>
  <si>
    <t>EIF2AK3</t>
  </si>
  <si>
    <t>EIF4E3</t>
  </si>
  <si>
    <t>EIF4G3</t>
  </si>
  <si>
    <t>ELF1</t>
  </si>
  <si>
    <t>ELF2</t>
  </si>
  <si>
    <t>ELK3</t>
  </si>
  <si>
    <t>ELK4</t>
  </si>
  <si>
    <t>ELL2</t>
  </si>
  <si>
    <t>ELMOD2</t>
  </si>
  <si>
    <t>ELOVL2</t>
  </si>
  <si>
    <t>ELOVL5</t>
  </si>
  <si>
    <t>ELP2</t>
  </si>
  <si>
    <t>EMCN</t>
  </si>
  <si>
    <t>EML1</t>
  </si>
  <si>
    <t>EMP2</t>
  </si>
  <si>
    <t>ENC1</t>
  </si>
  <si>
    <t>ENDOU</t>
  </si>
  <si>
    <t>ENOX1</t>
  </si>
  <si>
    <t>ENPEP</t>
  </si>
  <si>
    <t>ENPP1</t>
  </si>
  <si>
    <t>ENPP4</t>
  </si>
  <si>
    <t>ENPP5</t>
  </si>
  <si>
    <t>ENTPD3</t>
  </si>
  <si>
    <t>ENTPD4</t>
  </si>
  <si>
    <t>ENTPD5</t>
  </si>
  <si>
    <t>ENTPD7</t>
  </si>
  <si>
    <t>EP300</t>
  </si>
  <si>
    <t>EPAS1</t>
  </si>
  <si>
    <t>EPB41L4A</t>
  </si>
  <si>
    <t>EPB41L5</t>
  </si>
  <si>
    <t>EPC1</t>
  </si>
  <si>
    <t>EPC2</t>
  </si>
  <si>
    <t>EPHA3</t>
  </si>
  <si>
    <t>EPM2AIP1</t>
  </si>
  <si>
    <t>EPS8</t>
  </si>
  <si>
    <t>ERBB3</t>
  </si>
  <si>
    <t>ERBB4</t>
  </si>
  <si>
    <t>ERCC4</t>
  </si>
  <si>
    <t>ERCC6</t>
  </si>
  <si>
    <t>ERG</t>
  </si>
  <si>
    <t>ERGIC1</t>
  </si>
  <si>
    <t>ERI2</t>
  </si>
  <si>
    <t>ERMP1</t>
  </si>
  <si>
    <t>ERN1</t>
  </si>
  <si>
    <t>ESR1</t>
  </si>
  <si>
    <t>ESRRG</t>
  </si>
  <si>
    <t>ETNK1</t>
  </si>
  <si>
    <t>ETV1</t>
  </si>
  <si>
    <t>ETV3</t>
  </si>
  <si>
    <t>EVC</t>
  </si>
  <si>
    <t>EVI2A</t>
  </si>
  <si>
    <t>EVI5</t>
  </si>
  <si>
    <t>EXD2</t>
  </si>
  <si>
    <t>EXOC5</t>
  </si>
  <si>
    <t>EXOC6</t>
  </si>
  <si>
    <t>EXOC6B</t>
  </si>
  <si>
    <t>EXPH5</t>
  </si>
  <si>
    <t>EYA3</t>
  </si>
  <si>
    <t>EYA4</t>
  </si>
  <si>
    <t>EYS</t>
  </si>
  <si>
    <t>F13A1</t>
  </si>
  <si>
    <t>F2R</t>
  </si>
  <si>
    <t>F2RL2</t>
  </si>
  <si>
    <t>F7</t>
  </si>
  <si>
    <t>F8</t>
  </si>
  <si>
    <t>FAIM2</t>
  </si>
  <si>
    <t>FAM102B</t>
  </si>
  <si>
    <t>FAM106C</t>
  </si>
  <si>
    <t>FAM107B</t>
  </si>
  <si>
    <t>FAM114A1</t>
  </si>
  <si>
    <t>FAM114A2</t>
  </si>
  <si>
    <t>FAM124B</t>
  </si>
  <si>
    <t>FAM126B</t>
  </si>
  <si>
    <t>FAM131B</t>
  </si>
  <si>
    <t>FAM135B</t>
  </si>
  <si>
    <t>FAM13B</t>
  </si>
  <si>
    <t>FAM13C</t>
  </si>
  <si>
    <t>FAM149B1</t>
  </si>
  <si>
    <t>FAM151B</t>
  </si>
  <si>
    <t>FAM155A</t>
  </si>
  <si>
    <t>FAM157A</t>
  </si>
  <si>
    <t>FAM160B1</t>
  </si>
  <si>
    <t>FAM161B</t>
  </si>
  <si>
    <t>FAM168A</t>
  </si>
  <si>
    <t>FAM169A</t>
  </si>
  <si>
    <t>FAM171B</t>
  </si>
  <si>
    <t>FAM172A</t>
  </si>
  <si>
    <t>FAM180A</t>
  </si>
  <si>
    <t>FAM184B</t>
  </si>
  <si>
    <t>FAM199X</t>
  </si>
  <si>
    <t>FAM47E</t>
  </si>
  <si>
    <t>FAM8A1</t>
  </si>
  <si>
    <t>FANCM</t>
  </si>
  <si>
    <t>FANK1</t>
  </si>
  <si>
    <t>FAP</t>
  </si>
  <si>
    <t>FAT3</t>
  </si>
  <si>
    <t>FAT4</t>
  </si>
  <si>
    <t>FBN1</t>
  </si>
  <si>
    <t>FBXL13</t>
  </si>
  <si>
    <t>FBXL16</t>
  </si>
  <si>
    <t>FBXL17</t>
  </si>
  <si>
    <t>FBXL3</t>
  </si>
  <si>
    <t>FBXL5</t>
  </si>
  <si>
    <t>FBXL7</t>
  </si>
  <si>
    <t>FBXO16</t>
  </si>
  <si>
    <t>FBXO21</t>
  </si>
  <si>
    <t>FBXO28</t>
  </si>
  <si>
    <t>FBXO30</t>
  </si>
  <si>
    <t>FBXO3</t>
  </si>
  <si>
    <t>FBXO36</t>
  </si>
  <si>
    <t>FBXO38</t>
  </si>
  <si>
    <t>FBXW11</t>
  </si>
  <si>
    <t>FCHO2</t>
  </si>
  <si>
    <t>FDXACB1</t>
  </si>
  <si>
    <t>FEM1B</t>
  </si>
  <si>
    <t>FEM1C</t>
  </si>
  <si>
    <t>FER</t>
  </si>
  <si>
    <t>FGD4</t>
  </si>
  <si>
    <t>FGD5</t>
  </si>
  <si>
    <t>FGD6</t>
  </si>
  <si>
    <t>FGF10</t>
  </si>
  <si>
    <t>FGF14</t>
  </si>
  <si>
    <t>FGF2</t>
  </si>
  <si>
    <t>FHL5</t>
  </si>
  <si>
    <t>FICD</t>
  </si>
  <si>
    <t>FILIP1</t>
  </si>
  <si>
    <t>FILIP1L</t>
  </si>
  <si>
    <t>FITM2</t>
  </si>
  <si>
    <t>FKBP14</t>
  </si>
  <si>
    <t>FKTN</t>
  </si>
  <si>
    <t>FLRT2</t>
  </si>
  <si>
    <t>FLRT3</t>
  </si>
  <si>
    <t>FLT1</t>
  </si>
  <si>
    <t>FMN1</t>
  </si>
  <si>
    <t>FMO2</t>
  </si>
  <si>
    <t>FMO5</t>
  </si>
  <si>
    <t>FMOD</t>
  </si>
  <si>
    <t>FNBP1L</t>
  </si>
  <si>
    <t>FNDC3A</t>
  </si>
  <si>
    <t>FNIP1</t>
  </si>
  <si>
    <t>FNIP2</t>
  </si>
  <si>
    <t>FOXA1</t>
  </si>
  <si>
    <t>FOXO1</t>
  </si>
  <si>
    <t>FOXP1</t>
  </si>
  <si>
    <t>FOXP2</t>
  </si>
  <si>
    <t>FREM1</t>
  </si>
  <si>
    <t>FRK</t>
  </si>
  <si>
    <t>FRMD4B</t>
  </si>
  <si>
    <t>FRMD6</t>
  </si>
  <si>
    <t>FRMD7</t>
  </si>
  <si>
    <t>FRMPD2</t>
  </si>
  <si>
    <t>FRRS1</t>
  </si>
  <si>
    <t>FRS2</t>
  </si>
  <si>
    <t>FRY</t>
  </si>
  <si>
    <t>FRYL</t>
  </si>
  <si>
    <t>FRZB</t>
  </si>
  <si>
    <t>FSD1L</t>
  </si>
  <si>
    <t>FSTL1</t>
  </si>
  <si>
    <t>FUCA1</t>
  </si>
  <si>
    <t>FUT11</t>
  </si>
  <si>
    <t>FUT8</t>
  </si>
  <si>
    <t>FYCO1</t>
  </si>
  <si>
    <t>FZD3</t>
  </si>
  <si>
    <t>FZD4</t>
  </si>
  <si>
    <t>G2E3</t>
  </si>
  <si>
    <t>G3BP2</t>
  </si>
  <si>
    <t>G6PC2</t>
  </si>
  <si>
    <t>GAB1</t>
  </si>
  <si>
    <t>GABPA</t>
  </si>
  <si>
    <t>GABRA2</t>
  </si>
  <si>
    <t>GABRB2</t>
  </si>
  <si>
    <t>GABRB3</t>
  </si>
  <si>
    <t>GALC</t>
  </si>
  <si>
    <t>GALNT10</t>
  </si>
  <si>
    <t>GALNT4</t>
  </si>
  <si>
    <t>GALNT5</t>
  </si>
  <si>
    <t>GALNT6</t>
  </si>
  <si>
    <t>GALNT7</t>
  </si>
  <si>
    <t>GALNTL6</t>
  </si>
  <si>
    <t>GAPT</t>
  </si>
  <si>
    <t>GAPVD1</t>
  </si>
  <si>
    <t>GAS2L3</t>
  </si>
  <si>
    <t>GAS7</t>
  </si>
  <si>
    <t>GATA3</t>
  </si>
  <si>
    <t>GATM</t>
  </si>
  <si>
    <t>GCC2</t>
  </si>
  <si>
    <t>GCNT4</t>
  </si>
  <si>
    <t>GDAP1</t>
  </si>
  <si>
    <t>GDE1</t>
  </si>
  <si>
    <t>GDF3</t>
  </si>
  <si>
    <t>GDPD1</t>
  </si>
  <si>
    <t>GEM</t>
  </si>
  <si>
    <t>GFRA1</t>
  </si>
  <si>
    <t>GHR</t>
  </si>
  <si>
    <t>GIGYF2</t>
  </si>
  <si>
    <t>GIMAP6</t>
  </si>
  <si>
    <t>GIMAP8</t>
  </si>
  <si>
    <t>GIN1</t>
  </si>
  <si>
    <t>GIPC2</t>
  </si>
  <si>
    <t>GJA1</t>
  </si>
  <si>
    <t>GJB1</t>
  </si>
  <si>
    <t>GK3P</t>
  </si>
  <si>
    <t>GLCCI1</t>
  </si>
  <si>
    <t>GLCE</t>
  </si>
  <si>
    <t>GLDN</t>
  </si>
  <si>
    <t>GLI3</t>
  </si>
  <si>
    <t>GLIPR1L2</t>
  </si>
  <si>
    <t>GLRB</t>
  </si>
  <si>
    <t>GLS2</t>
  </si>
  <si>
    <t>GLT8D2</t>
  </si>
  <si>
    <t>GLUD1</t>
  </si>
  <si>
    <t>GLUD2</t>
  </si>
  <si>
    <t>GLUL</t>
  </si>
  <si>
    <t>GMCL1</t>
  </si>
  <si>
    <t>GMFB</t>
  </si>
  <si>
    <t>GNA14</t>
  </si>
  <si>
    <t>GNAQ</t>
  </si>
  <si>
    <t>GNG12</t>
  </si>
  <si>
    <t>GNG2</t>
  </si>
  <si>
    <t>GNPDA2</t>
  </si>
  <si>
    <t>GNRHR</t>
  </si>
  <si>
    <t>GNS</t>
  </si>
  <si>
    <t>GOLGA4</t>
  </si>
  <si>
    <t>GOLGB1</t>
  </si>
  <si>
    <t>GOLIM4</t>
  </si>
  <si>
    <t>GOLM1</t>
  </si>
  <si>
    <t>GOLPH3L</t>
  </si>
  <si>
    <t>GP2</t>
  </si>
  <si>
    <t>GPAM</t>
  </si>
  <si>
    <t>GPATCH2</t>
  </si>
  <si>
    <t>GPC3</t>
  </si>
  <si>
    <t>GPC4</t>
  </si>
  <si>
    <t>GPD1L</t>
  </si>
  <si>
    <t>GPD2</t>
  </si>
  <si>
    <t>GPR107</t>
  </si>
  <si>
    <t>GPR139</t>
  </si>
  <si>
    <t>nan</t>
  </si>
  <si>
    <t>GPR141</t>
  </si>
  <si>
    <t>GPR160</t>
  </si>
  <si>
    <t>GPR21</t>
  </si>
  <si>
    <t>GPR34</t>
  </si>
  <si>
    <t>GPR75</t>
  </si>
  <si>
    <t>GPR85</t>
  </si>
  <si>
    <t>GPR88</t>
  </si>
  <si>
    <t>GPRASP2</t>
  </si>
  <si>
    <t>GPRIN3</t>
  </si>
  <si>
    <t>GPX8</t>
  </si>
  <si>
    <t>GREB1</t>
  </si>
  <si>
    <t>GREB1L</t>
  </si>
  <si>
    <t>GREM1</t>
  </si>
  <si>
    <t>GRIA1</t>
  </si>
  <si>
    <t>GRIA2</t>
  </si>
  <si>
    <t>GRIK3</t>
  </si>
  <si>
    <t>GRM8</t>
  </si>
  <si>
    <t>GRPR</t>
  </si>
  <si>
    <t>GSR</t>
  </si>
  <si>
    <t>GSTCD</t>
  </si>
  <si>
    <t>GTF2A1</t>
  </si>
  <si>
    <t>GTF2H3</t>
  </si>
  <si>
    <t>GTF2I</t>
  </si>
  <si>
    <t>GTF2IRD2B</t>
  </si>
  <si>
    <t>GTF3C4</t>
  </si>
  <si>
    <t>GUCY1A2</t>
  </si>
  <si>
    <t>GULP1</t>
  </si>
  <si>
    <t>GUSBP3</t>
  </si>
  <si>
    <t>GXYLT1</t>
  </si>
  <si>
    <t>GXYLT2</t>
  </si>
  <si>
    <t>HABP2</t>
  </si>
  <si>
    <t>HCFC2</t>
  </si>
  <si>
    <t>HDX</t>
  </si>
  <si>
    <t>HEATR5A</t>
  </si>
  <si>
    <t>HEATR5B</t>
  </si>
  <si>
    <t>HECTD1</t>
  </si>
  <si>
    <t>HECTD2</t>
  </si>
  <si>
    <t>HECW2</t>
  </si>
  <si>
    <t>HEG1</t>
  </si>
  <si>
    <t>HELB</t>
  </si>
  <si>
    <t>HELZ</t>
  </si>
  <si>
    <t>HEPACAM2</t>
  </si>
  <si>
    <t>HERC1</t>
  </si>
  <si>
    <t>HERC3</t>
  </si>
  <si>
    <t>HFE</t>
  </si>
  <si>
    <t>HGF</t>
  </si>
  <si>
    <t>HHAT</t>
  </si>
  <si>
    <t>HHEX</t>
  </si>
  <si>
    <t>HIP1</t>
  </si>
  <si>
    <t>HIPK1</t>
  </si>
  <si>
    <t>HIPK2</t>
  </si>
  <si>
    <t>HIPK3</t>
  </si>
  <si>
    <t>HIVEP1</t>
  </si>
  <si>
    <t>HIVEP2</t>
  </si>
  <si>
    <t>HMBOX1</t>
  </si>
  <si>
    <t>HMCN1</t>
  </si>
  <si>
    <t>HMGCS2</t>
  </si>
  <si>
    <t>HNMT</t>
  </si>
  <si>
    <t>HNRNPH2</t>
  </si>
  <si>
    <t>HOOK1</t>
  </si>
  <si>
    <t>HOXA5</t>
  </si>
  <si>
    <t>HOXA6</t>
  </si>
  <si>
    <t>HOXA7</t>
  </si>
  <si>
    <t>HOXA9</t>
  </si>
  <si>
    <t>HOXB2</t>
  </si>
  <si>
    <t>HOXB3</t>
  </si>
  <si>
    <t>HOXB5</t>
  </si>
  <si>
    <t>HOXD8</t>
  </si>
  <si>
    <t>HPGDS</t>
  </si>
  <si>
    <t>HRH2</t>
  </si>
  <si>
    <t>HRNR</t>
  </si>
  <si>
    <t>HS2ST1</t>
  </si>
  <si>
    <t>HS6ST3</t>
  </si>
  <si>
    <t>HSD17B4</t>
  </si>
  <si>
    <t>HSDL2</t>
  </si>
  <si>
    <t>HSPA12A</t>
  </si>
  <si>
    <t>HSPA13</t>
  </si>
  <si>
    <t>HSPB6</t>
  </si>
  <si>
    <t>HTR1B</t>
  </si>
  <si>
    <t>HTR1F</t>
  </si>
  <si>
    <t>HTR2A</t>
  </si>
  <si>
    <t>HTR2B</t>
  </si>
  <si>
    <t>HTR7P1</t>
  </si>
  <si>
    <t>IBTK</t>
  </si>
  <si>
    <t>IDE</t>
  </si>
  <si>
    <t>IDS</t>
  </si>
  <si>
    <t>IFT46</t>
  </si>
  <si>
    <t>IFT81</t>
  </si>
  <si>
    <t>IFT88</t>
  </si>
  <si>
    <t>IGF1</t>
  </si>
  <si>
    <t>IGF1R</t>
  </si>
  <si>
    <t>IGF2</t>
  </si>
  <si>
    <t>IGFBP5</t>
  </si>
  <si>
    <t>IGSF22</t>
  </si>
  <si>
    <t>IGSF3</t>
  </si>
  <si>
    <t>IGSF9B</t>
  </si>
  <si>
    <t>IKZF2</t>
  </si>
  <si>
    <t>IKZF4</t>
  </si>
  <si>
    <t>IKZF5</t>
  </si>
  <si>
    <t>IL13RA1</t>
  </si>
  <si>
    <t>IL17RD</t>
  </si>
  <si>
    <t>IL1RL1</t>
  </si>
  <si>
    <t>IL20RA</t>
  </si>
  <si>
    <t>IL33</t>
  </si>
  <si>
    <t>IL6ST</t>
  </si>
  <si>
    <t>ILDR2</t>
  </si>
  <si>
    <t>IMPACT</t>
  </si>
  <si>
    <t>IMPAD1</t>
  </si>
  <si>
    <t>IMPG1</t>
  </si>
  <si>
    <t>INHBA</t>
  </si>
  <si>
    <t>INMT</t>
  </si>
  <si>
    <t>INO80D</t>
  </si>
  <si>
    <t>INPP4B</t>
  </si>
  <si>
    <t>INS-IGF2</t>
  </si>
  <si>
    <t>INSR</t>
  </si>
  <si>
    <t>INTS2</t>
  </si>
  <si>
    <t>INTS6</t>
  </si>
  <si>
    <t>INTU</t>
  </si>
  <si>
    <t>IPMK</t>
  </si>
  <si>
    <t>IPO11</t>
  </si>
  <si>
    <t>IPO7</t>
  </si>
  <si>
    <t>IPO8</t>
  </si>
  <si>
    <t>IPP</t>
  </si>
  <si>
    <t>IQCA1</t>
  </si>
  <si>
    <t>IQCH</t>
  </si>
  <si>
    <t>IQCK</t>
  </si>
  <si>
    <t>IQGAP1</t>
  </si>
  <si>
    <t>IQGAP2</t>
  </si>
  <si>
    <t>IQUB</t>
  </si>
  <si>
    <t>IRAK3</t>
  </si>
  <si>
    <t>IREB2</t>
  </si>
  <si>
    <t>IRS1</t>
  </si>
  <si>
    <t>ISM1</t>
  </si>
  <si>
    <t>ITCH</t>
  </si>
  <si>
    <t>ITGA1</t>
  </si>
  <si>
    <t>ITGA2</t>
  </si>
  <si>
    <t>ITGA4</t>
  </si>
  <si>
    <t>ITGA8</t>
  </si>
  <si>
    <t>ITGA9</t>
  </si>
  <si>
    <t>ITGAV</t>
  </si>
  <si>
    <t>ITGB3</t>
  </si>
  <si>
    <t>ITGBL1</t>
  </si>
  <si>
    <t>ITIH2</t>
  </si>
  <si>
    <t>ITM2B</t>
  </si>
  <si>
    <t>ITPR1</t>
  </si>
  <si>
    <t>ITPR2</t>
  </si>
  <si>
    <t>ITPRIPL2</t>
  </si>
  <si>
    <t>ITSN1</t>
  </si>
  <si>
    <t>JAK1</t>
  </si>
  <si>
    <t>JAK2</t>
  </si>
  <si>
    <t>JAM2</t>
  </si>
  <si>
    <t>JAM3</t>
  </si>
  <si>
    <t>JMJD1C</t>
  </si>
  <si>
    <t>JMY</t>
  </si>
  <si>
    <t>KAT2B</t>
  </si>
  <si>
    <t>KATNAL1</t>
  </si>
  <si>
    <t>KBTBD3</t>
  </si>
  <si>
    <t>KBTBD4</t>
  </si>
  <si>
    <t>KBTBD6</t>
  </si>
  <si>
    <t>KBTBD7</t>
  </si>
  <si>
    <t>KCNA6</t>
  </si>
  <si>
    <t>KCNAB1</t>
  </si>
  <si>
    <t>KCNB1</t>
  </si>
  <si>
    <t>KCND2</t>
  </si>
  <si>
    <t>KCND3</t>
  </si>
  <si>
    <t>KCNE4</t>
  </si>
  <si>
    <t>KCNH1</t>
  </si>
  <si>
    <t>KCNIP4</t>
  </si>
  <si>
    <t>KCNJ11</t>
  </si>
  <si>
    <t>KCNJ2</t>
  </si>
  <si>
    <t>KCNJ3</t>
  </si>
  <si>
    <t>KCNK6</t>
  </si>
  <si>
    <t>KCNMA1</t>
  </si>
  <si>
    <t>KCNQ1OT1</t>
  </si>
  <si>
    <t>KCNS2</t>
  </si>
  <si>
    <t>KCNT2</t>
  </si>
  <si>
    <t>KCTD12</t>
  </si>
  <si>
    <t>KCTD16</t>
  </si>
  <si>
    <t>KCTD20</t>
  </si>
  <si>
    <t>KCTD21</t>
  </si>
  <si>
    <t>KCTD3</t>
  </si>
  <si>
    <t>KCTD6</t>
  </si>
  <si>
    <t>KDM3B</t>
  </si>
  <si>
    <t>KDM5A</t>
  </si>
  <si>
    <t>KDM5B</t>
  </si>
  <si>
    <t>KDM6A</t>
  </si>
  <si>
    <t>KDR</t>
  </si>
  <si>
    <t>KERA</t>
  </si>
  <si>
    <t>KIAA0040</t>
  </si>
  <si>
    <t>KIAA0087</t>
  </si>
  <si>
    <t>KIAA0232</t>
  </si>
  <si>
    <t>KIAA0586</t>
  </si>
  <si>
    <t>KIAA0754</t>
  </si>
  <si>
    <t>KIAA0895</t>
  </si>
  <si>
    <t>KIAA1107</t>
  </si>
  <si>
    <t>KIAA1109</t>
  </si>
  <si>
    <t>KIAA1143</t>
  </si>
  <si>
    <t>KIAA1210</t>
  </si>
  <si>
    <t>KIAA1217</t>
  </si>
  <si>
    <t>KIAA1324</t>
  </si>
  <si>
    <t>KIAA1324L</t>
  </si>
  <si>
    <t>KIAA1328</t>
  </si>
  <si>
    <t>KIAA1671</t>
  </si>
  <si>
    <t>KIAA1958</t>
  </si>
  <si>
    <t>KIAA2026</t>
  </si>
  <si>
    <t>KIDINS220</t>
  </si>
  <si>
    <t>KIF13A</t>
  </si>
  <si>
    <t>KIF13B</t>
  </si>
  <si>
    <t>KIF16B</t>
  </si>
  <si>
    <t>KIF27</t>
  </si>
  <si>
    <t>KIF2A</t>
  </si>
  <si>
    <t>KIF3A</t>
  </si>
  <si>
    <t>KIF3B</t>
  </si>
  <si>
    <t>KIF5C</t>
  </si>
  <si>
    <t>KITLG</t>
  </si>
  <si>
    <t>KL</t>
  </si>
  <si>
    <t>KLF12</t>
  </si>
  <si>
    <t>KLF3</t>
  </si>
  <si>
    <t>KLF7</t>
  </si>
  <si>
    <t>KLF9</t>
  </si>
  <si>
    <t>KLHDC10</t>
  </si>
  <si>
    <t>KLHDC1</t>
  </si>
  <si>
    <t>KLHDC7A</t>
  </si>
  <si>
    <t>KLHL11</t>
  </si>
  <si>
    <t>KLHL15</t>
  </si>
  <si>
    <t>KLHL20</t>
  </si>
  <si>
    <t>KLHL2</t>
  </si>
  <si>
    <t>KLHL23</t>
  </si>
  <si>
    <t>KLHL28</t>
  </si>
  <si>
    <t>KLHL3</t>
  </si>
  <si>
    <t>KLHL4</t>
  </si>
  <si>
    <t>KLHL5</t>
  </si>
  <si>
    <t>KLHL8</t>
  </si>
  <si>
    <t>KLHL9</t>
  </si>
  <si>
    <t>KLK4</t>
  </si>
  <si>
    <t>KRAS</t>
  </si>
  <si>
    <t>KRBA2</t>
  </si>
  <si>
    <t>KRT37</t>
  </si>
  <si>
    <t>KSR2</t>
  </si>
  <si>
    <t>KTN1</t>
  </si>
  <si>
    <t>LAMA2</t>
  </si>
  <si>
    <t>LAMA3</t>
  </si>
  <si>
    <t>LAMA4</t>
  </si>
  <si>
    <t>LAMC1</t>
  </si>
  <si>
    <t>LANCL1</t>
  </si>
  <si>
    <t>LARP4</t>
  </si>
  <si>
    <t>LATS1</t>
  </si>
  <si>
    <t>LAYN</t>
  </si>
  <si>
    <t>LCA5</t>
  </si>
  <si>
    <t>LCA5L</t>
  </si>
  <si>
    <t>LCMT2</t>
  </si>
  <si>
    <t>LCOR</t>
  </si>
  <si>
    <t>LCORL</t>
  </si>
  <si>
    <t>LDB2</t>
  </si>
  <si>
    <t>LDB3</t>
  </si>
  <si>
    <t>LDLRAD1</t>
  </si>
  <si>
    <t>LEMD3</t>
  </si>
  <si>
    <t>LEPR</t>
  </si>
  <si>
    <t>LEPROT</t>
  </si>
  <si>
    <t>LETM2</t>
  </si>
  <si>
    <t>LGALS12</t>
  </si>
  <si>
    <t>LGALS8</t>
  </si>
  <si>
    <t>LIFR</t>
  </si>
  <si>
    <t>LIG4</t>
  </si>
  <si>
    <t>LILRA1</t>
  </si>
  <si>
    <t>LILRA2</t>
  </si>
  <si>
    <t>LIMA1</t>
  </si>
  <si>
    <t>LIMCH1</t>
  </si>
  <si>
    <t>LIMS1</t>
  </si>
  <si>
    <t>LIMS3</t>
  </si>
  <si>
    <t>LIPH</t>
  </si>
  <si>
    <t>LMBR1</t>
  </si>
  <si>
    <t>LMBRD2</t>
  </si>
  <si>
    <t>LMLN</t>
  </si>
  <si>
    <t>LMTK2</t>
  </si>
  <si>
    <t>LMX1B</t>
  </si>
  <si>
    <t>LNPEP</t>
  </si>
  <si>
    <t>LNX1</t>
  </si>
  <si>
    <t>LNX2</t>
  </si>
  <si>
    <t>LONRF2</t>
  </si>
  <si>
    <t>LOX</t>
  </si>
  <si>
    <t>LPAR1</t>
  </si>
  <si>
    <t>LPAR4</t>
  </si>
  <si>
    <t>LPCAT2</t>
  </si>
  <si>
    <t>LPP</t>
  </si>
  <si>
    <t>LRBA</t>
  </si>
  <si>
    <t>LRCH1</t>
  </si>
  <si>
    <t>LRCH2</t>
  </si>
  <si>
    <t>LRFN5</t>
  </si>
  <si>
    <t>LRIG1</t>
  </si>
  <si>
    <t>LRP1</t>
  </si>
  <si>
    <t>LRP1B</t>
  </si>
  <si>
    <t>LRP2BP</t>
  </si>
  <si>
    <t>LRP4</t>
  </si>
  <si>
    <t>LRRC31</t>
  </si>
  <si>
    <t>LRRC32</t>
  </si>
  <si>
    <t>LRRC37A2</t>
  </si>
  <si>
    <t>LRRC37A3</t>
  </si>
  <si>
    <t>LRRC37A</t>
  </si>
  <si>
    <t>LRRC46</t>
  </si>
  <si>
    <t>LRRC49</t>
  </si>
  <si>
    <t>LRRC4C</t>
  </si>
  <si>
    <t>LRRC58</t>
  </si>
  <si>
    <t>LRRC6</t>
  </si>
  <si>
    <t>LRRC70</t>
  </si>
  <si>
    <t>LRRFIP1</t>
  </si>
  <si>
    <t>LRRK1</t>
  </si>
  <si>
    <t>LRRK2</t>
  </si>
  <si>
    <t>LRRN3</t>
  </si>
  <si>
    <t>LRRN4CL</t>
  </si>
  <si>
    <t>LRRTM2</t>
  </si>
  <si>
    <t>LTBP2</t>
  </si>
  <si>
    <t>LUM</t>
  </si>
  <si>
    <t>LUZP1</t>
  </si>
  <si>
    <t>LUZP2</t>
  </si>
  <si>
    <t>LY6G6C</t>
  </si>
  <si>
    <t>LYRM7</t>
  </si>
  <si>
    <t>LYSMD3</t>
  </si>
  <si>
    <t>LYST</t>
  </si>
  <si>
    <t>LZTFL1</t>
  </si>
  <si>
    <t>MAB21L1</t>
  </si>
  <si>
    <t>MACC1</t>
  </si>
  <si>
    <t>MACF1</t>
  </si>
  <si>
    <t>MACROD2</t>
  </si>
  <si>
    <t>MAG</t>
  </si>
  <si>
    <t>MAGI1</t>
  </si>
  <si>
    <t>MAGI2</t>
  </si>
  <si>
    <t>MAGI3</t>
  </si>
  <si>
    <t>MAK</t>
  </si>
  <si>
    <t>MAMDC2</t>
  </si>
  <si>
    <t>MAML3</t>
  </si>
  <si>
    <t>MAN1A1</t>
  </si>
  <si>
    <t>MAN1A2</t>
  </si>
  <si>
    <t>MAN1C1</t>
  </si>
  <si>
    <t>MAN2A1</t>
  </si>
  <si>
    <t>MANEA</t>
  </si>
  <si>
    <t>MAOA</t>
  </si>
  <si>
    <t>MAP1A</t>
  </si>
  <si>
    <t>MAP1B</t>
  </si>
  <si>
    <t>MAP2K4</t>
  </si>
  <si>
    <t>MAP3K13</t>
  </si>
  <si>
    <t>MAP3K1</t>
  </si>
  <si>
    <t>MAP3K2</t>
  </si>
  <si>
    <t>MAP3K5</t>
  </si>
  <si>
    <t>MAP3K9</t>
  </si>
  <si>
    <t>MAP9</t>
  </si>
  <si>
    <t>MAPK8</t>
  </si>
  <si>
    <t>MAPT</t>
  </si>
  <si>
    <t>MARVELD2</t>
  </si>
  <si>
    <t>MASP2</t>
  </si>
  <si>
    <t>MAST4</t>
  </si>
  <si>
    <t>MATN3</t>
  </si>
  <si>
    <t>MBD5</t>
  </si>
  <si>
    <t>MBLAC2</t>
  </si>
  <si>
    <t>MBNL2</t>
  </si>
  <si>
    <t>MBNL3</t>
  </si>
  <si>
    <t>MBTPS2</t>
  </si>
  <si>
    <t>MCC</t>
  </si>
  <si>
    <t>MCCC2</t>
  </si>
  <si>
    <t>MCTP1</t>
  </si>
  <si>
    <t>MDGA1</t>
  </si>
  <si>
    <t>MDN1</t>
  </si>
  <si>
    <t>MECOM</t>
  </si>
  <si>
    <t>MED12L</t>
  </si>
  <si>
    <t>MED13</t>
  </si>
  <si>
    <t>MED13L</t>
  </si>
  <si>
    <t>MED23</t>
  </si>
  <si>
    <t>MEF2A</t>
  </si>
  <si>
    <t>MEF2C</t>
  </si>
  <si>
    <t>MEGF9</t>
  </si>
  <si>
    <t>MEIS3P1</t>
  </si>
  <si>
    <t>MESTIT1</t>
  </si>
  <si>
    <t>METTL14</t>
  </si>
  <si>
    <t>MFAP3</t>
  </si>
  <si>
    <t>MFSD6</t>
  </si>
  <si>
    <t>MGA</t>
  </si>
  <si>
    <t>MGAT4A</t>
  </si>
  <si>
    <t>MGAT5</t>
  </si>
  <si>
    <t>MIA3</t>
  </si>
  <si>
    <t>MIB1</t>
  </si>
  <si>
    <t>MICAL2</t>
  </si>
  <si>
    <t>MICALCL</t>
  </si>
  <si>
    <t>MID2</t>
  </si>
  <si>
    <t>MIER1</t>
  </si>
  <si>
    <t>MIER3</t>
  </si>
  <si>
    <t>MIPOL1</t>
  </si>
  <si>
    <t>MITF</t>
  </si>
  <si>
    <t>MKLN1</t>
  </si>
  <si>
    <t>MKX</t>
  </si>
  <si>
    <t>MLANA</t>
  </si>
  <si>
    <t>MLLT3</t>
  </si>
  <si>
    <t>MME</t>
  </si>
  <si>
    <t>MMP16</t>
  </si>
  <si>
    <t>MMRN1</t>
  </si>
  <si>
    <t>MMRN2</t>
  </si>
  <si>
    <t>MNS1</t>
  </si>
  <si>
    <t>MON2</t>
  </si>
  <si>
    <t>MORC3</t>
  </si>
  <si>
    <t>MOSPD2</t>
  </si>
  <si>
    <t>MPDZ</t>
  </si>
  <si>
    <t>MPHOSPH8</t>
  </si>
  <si>
    <t>MPP2</t>
  </si>
  <si>
    <t>MPP5</t>
  </si>
  <si>
    <t>MPP7</t>
  </si>
  <si>
    <t>MPV17L</t>
  </si>
  <si>
    <t>MPZL3</t>
  </si>
  <si>
    <t>MRPL42P5</t>
  </si>
  <si>
    <t>MRVI1</t>
  </si>
  <si>
    <t>MS4A14</t>
  </si>
  <si>
    <t>MS4A2</t>
  </si>
  <si>
    <t>MS4A7</t>
  </si>
  <si>
    <t>MSH3</t>
  </si>
  <si>
    <t>MSI2</t>
  </si>
  <si>
    <t>MSR1</t>
  </si>
  <si>
    <t>MSRB3</t>
  </si>
  <si>
    <t>MTM1</t>
  </si>
  <si>
    <t>MTMR7</t>
  </si>
  <si>
    <t>MTMR9</t>
  </si>
  <si>
    <t>MTR</t>
  </si>
  <si>
    <t>MTSS1</t>
  </si>
  <si>
    <t>MTUS1</t>
  </si>
  <si>
    <t>MTX3</t>
  </si>
  <si>
    <t>MXRA5</t>
  </si>
  <si>
    <t>MYB</t>
  </si>
  <si>
    <t>MYCBP2</t>
  </si>
  <si>
    <t>MYCT1</t>
  </si>
  <si>
    <t>MYH11</t>
  </si>
  <si>
    <t>MYLIP</t>
  </si>
  <si>
    <t>MYO16</t>
  </si>
  <si>
    <t>MYO1B</t>
  </si>
  <si>
    <t>MYO5A</t>
  </si>
  <si>
    <t>MYO5C</t>
  </si>
  <si>
    <t>MYO6</t>
  </si>
  <si>
    <t>MYO9A</t>
  </si>
  <si>
    <t>MYOCD</t>
  </si>
  <si>
    <t>MYOF</t>
  </si>
  <si>
    <t>MYOM1</t>
  </si>
  <si>
    <t>MYRIP</t>
  </si>
  <si>
    <t>MYSM1</t>
  </si>
  <si>
    <t>N4BP2</t>
  </si>
  <si>
    <t>NAA30</t>
  </si>
  <si>
    <t>NAALADL2</t>
  </si>
  <si>
    <t>NAIP</t>
  </si>
  <si>
    <t>NAP1L2</t>
  </si>
  <si>
    <t>NAP1L3</t>
  </si>
  <si>
    <t>NAPEPLD</t>
  </si>
  <si>
    <t>NAT1</t>
  </si>
  <si>
    <t>NAV3</t>
  </si>
  <si>
    <t>NBEA</t>
  </si>
  <si>
    <t>NBEAL1</t>
  </si>
  <si>
    <t>NBPF10</t>
  </si>
  <si>
    <t>NBPF14</t>
  </si>
  <si>
    <t>NBPF15</t>
  </si>
  <si>
    <t>NBPF4</t>
  </si>
  <si>
    <t>NBPF6</t>
  </si>
  <si>
    <t>NBR1</t>
  </si>
  <si>
    <t>NCAM2</t>
  </si>
  <si>
    <t>NCEH1</t>
  </si>
  <si>
    <t>NCKAP5</t>
  </si>
  <si>
    <t>NCOA1</t>
  </si>
  <si>
    <t>NCOA2</t>
  </si>
  <si>
    <t>NCOA3</t>
  </si>
  <si>
    <t>NCOR1</t>
  </si>
  <si>
    <t>NDST1</t>
  </si>
  <si>
    <t>NEBL</t>
  </si>
  <si>
    <t>NECAB1</t>
  </si>
  <si>
    <t>NEDD1</t>
  </si>
  <si>
    <t>NEDD4</t>
  </si>
  <si>
    <t>NEDD4L</t>
  </si>
  <si>
    <t>NEFH</t>
  </si>
  <si>
    <t>NEGR1</t>
  </si>
  <si>
    <t>NEK10</t>
  </si>
  <si>
    <t>NEK11</t>
  </si>
  <si>
    <t>NEK1</t>
  </si>
  <si>
    <t>NEK4</t>
  </si>
  <si>
    <t>NEK5</t>
  </si>
  <si>
    <t>NEK7</t>
  </si>
  <si>
    <t>NEK9</t>
  </si>
  <si>
    <t>NELL2</t>
  </si>
  <si>
    <t>NEO1</t>
  </si>
  <si>
    <t>NEU3</t>
  </si>
  <si>
    <t>NEXN</t>
  </si>
  <si>
    <t>NF1</t>
  </si>
  <si>
    <t>NFATC2</t>
  </si>
  <si>
    <t>NFIA</t>
  </si>
  <si>
    <t>NFIC</t>
  </si>
  <si>
    <t>NHLRC2</t>
  </si>
  <si>
    <t>NHS</t>
  </si>
  <si>
    <t>NHSL2</t>
  </si>
  <si>
    <t>NID1</t>
  </si>
  <si>
    <t>NID2</t>
  </si>
  <si>
    <t>NIN</t>
  </si>
  <si>
    <t>NIPAL2</t>
  </si>
  <si>
    <t>NIPBL</t>
  </si>
  <si>
    <t>NKAIN1</t>
  </si>
  <si>
    <t>NKX3-1</t>
  </si>
  <si>
    <t>NLGN1</t>
  </si>
  <si>
    <t>NLGN4X</t>
  </si>
  <si>
    <t>NLRP12</t>
  </si>
  <si>
    <t>NOS1AP</t>
  </si>
  <si>
    <t>NOSTRIN</t>
  </si>
  <si>
    <t>NOTCH2</t>
  </si>
  <si>
    <t>NOVA1</t>
  </si>
  <si>
    <t>NPAT</t>
  </si>
  <si>
    <t>NPEPPS</t>
  </si>
  <si>
    <t>NPFFR2</t>
  </si>
  <si>
    <t>NPNT</t>
  </si>
  <si>
    <t>NPTN</t>
  </si>
  <si>
    <t>NR1D2</t>
  </si>
  <si>
    <t>NR2C2</t>
  </si>
  <si>
    <t>NR2F1</t>
  </si>
  <si>
    <t>NR2F2</t>
  </si>
  <si>
    <t>NR3C1</t>
  </si>
  <si>
    <t>NR3C2</t>
  </si>
  <si>
    <t>NR4A2</t>
  </si>
  <si>
    <t>NR5A2</t>
  </si>
  <si>
    <t>NRIP1</t>
  </si>
  <si>
    <t>NRK</t>
  </si>
  <si>
    <t>NRP1</t>
  </si>
  <si>
    <t>NRXN3</t>
  </si>
  <si>
    <t>NSD1</t>
  </si>
  <si>
    <t>NTN4</t>
  </si>
  <si>
    <t>NTRK2</t>
  </si>
  <si>
    <t>NTRK3</t>
  </si>
  <si>
    <t>NUAK1</t>
  </si>
  <si>
    <t>NUBPL</t>
  </si>
  <si>
    <t>NUCB2</t>
  </si>
  <si>
    <t>NUDT12</t>
  </si>
  <si>
    <t>NUDT4</t>
  </si>
  <si>
    <t>OCLM</t>
  </si>
  <si>
    <t>OCLN</t>
  </si>
  <si>
    <t>OGN</t>
  </si>
  <si>
    <t>OLFML1</t>
  </si>
  <si>
    <t>OMD</t>
  </si>
  <si>
    <t>OPHN1</t>
  </si>
  <si>
    <t>OR2L13</t>
  </si>
  <si>
    <t>OSBPL6</t>
  </si>
  <si>
    <t>OSBPL8</t>
  </si>
  <si>
    <t>OSMR</t>
  </si>
  <si>
    <t>OTUD4</t>
  </si>
  <si>
    <t>OTUD7B</t>
  </si>
  <si>
    <t>OXR1</t>
  </si>
  <si>
    <t>P2RX7</t>
  </si>
  <si>
    <t>P2RY12</t>
  </si>
  <si>
    <t>P2RY13</t>
  </si>
  <si>
    <t>P2RY14</t>
  </si>
  <si>
    <t>P2RY1</t>
  </si>
  <si>
    <t>P2RY4</t>
  </si>
  <si>
    <t>PABPC5</t>
  </si>
  <si>
    <t>PAFAH1B2</t>
  </si>
  <si>
    <t>PAIP2B</t>
  </si>
  <si>
    <t>PAK2</t>
  </si>
  <si>
    <t>PALLD</t>
  </si>
  <si>
    <t>PAMR1</t>
  </si>
  <si>
    <t>PAN3</t>
  </si>
  <si>
    <t>PANK3</t>
  </si>
  <si>
    <t>PAPOLG</t>
  </si>
  <si>
    <t>PAPPA2</t>
  </si>
  <si>
    <t>PAPPA</t>
  </si>
  <si>
    <t>PARD3B</t>
  </si>
  <si>
    <t>PARD6B</t>
  </si>
  <si>
    <t>PARP11</t>
  </si>
  <si>
    <t>PARVA</t>
  </si>
  <si>
    <t>PAX9</t>
  </si>
  <si>
    <t>PBRM1</t>
  </si>
  <si>
    <t>PBX1</t>
  </si>
  <si>
    <t>PBX3</t>
  </si>
  <si>
    <t>PCCA</t>
  </si>
  <si>
    <t>PCDH1</t>
  </si>
  <si>
    <t>PCDH17</t>
  </si>
  <si>
    <t>PCDH18</t>
  </si>
  <si>
    <t>PCDH19</t>
  </si>
  <si>
    <t>PCDH20</t>
  </si>
  <si>
    <t>PCDH7</t>
  </si>
  <si>
    <t>PCDHA3</t>
  </si>
  <si>
    <t>PCDHA4</t>
  </si>
  <si>
    <t>PCDHA6</t>
  </si>
  <si>
    <t>PCDHAC2</t>
  </si>
  <si>
    <t>PCDHB11</t>
  </si>
  <si>
    <t>PCDHB13</t>
  </si>
  <si>
    <t>PCDHGA10</t>
  </si>
  <si>
    <t>PCDHGA12</t>
  </si>
  <si>
    <t>PCDHGA2</t>
  </si>
  <si>
    <t>PCDHGA3</t>
  </si>
  <si>
    <t>PCDHGA4</t>
  </si>
  <si>
    <t>PCDHGA5</t>
  </si>
  <si>
    <t>PCDHGA6</t>
  </si>
  <si>
    <t>PCDHGA7</t>
  </si>
  <si>
    <t>PCDHGA9</t>
  </si>
  <si>
    <t>PCDHGB2</t>
  </si>
  <si>
    <t>PCDHGB3</t>
  </si>
  <si>
    <t>PCDHGB6</t>
  </si>
  <si>
    <t>PCDHGB7</t>
  </si>
  <si>
    <t>PCDHGC5</t>
  </si>
  <si>
    <t>PCGF5</t>
  </si>
  <si>
    <t>PCK1</t>
  </si>
  <si>
    <t>PCLO</t>
  </si>
  <si>
    <t>PCM1</t>
  </si>
  <si>
    <t>PCSK5</t>
  </si>
  <si>
    <t>PCSK6</t>
  </si>
  <si>
    <t>PCYOX1</t>
  </si>
  <si>
    <t>PDCD4</t>
  </si>
  <si>
    <t>PDCD6IP</t>
  </si>
  <si>
    <t>PDE10A</t>
  </si>
  <si>
    <t>PDE11A</t>
  </si>
  <si>
    <t>PDE1A</t>
  </si>
  <si>
    <t>PDE1C</t>
  </si>
  <si>
    <t>PDE2A</t>
  </si>
  <si>
    <t>PDE3A</t>
  </si>
  <si>
    <t>PDE4A</t>
  </si>
  <si>
    <t>PDE4D</t>
  </si>
  <si>
    <t>PDE5A</t>
  </si>
  <si>
    <t>PDE8B</t>
  </si>
  <si>
    <t>PDGFC</t>
  </si>
  <si>
    <t>PDGFD</t>
  </si>
  <si>
    <t>PDGFRA</t>
  </si>
  <si>
    <t>PDGFRB</t>
  </si>
  <si>
    <t>PDIK1L</t>
  </si>
  <si>
    <t>PDK4</t>
  </si>
  <si>
    <t>PDLIM5</t>
  </si>
  <si>
    <t>PDP1</t>
  </si>
  <si>
    <t>PDP2</t>
  </si>
  <si>
    <t>PDPK1</t>
  </si>
  <si>
    <t>PDPR</t>
  </si>
  <si>
    <t>PDS5B</t>
  </si>
  <si>
    <t>PDZD2</t>
  </si>
  <si>
    <t>PDZD8</t>
  </si>
  <si>
    <t>PDZK1</t>
  </si>
  <si>
    <t>PDZRN4</t>
  </si>
  <si>
    <t>PEBP4</t>
  </si>
  <si>
    <t>PELI2</t>
  </si>
  <si>
    <t>PER2</t>
  </si>
  <si>
    <t>PER3</t>
  </si>
  <si>
    <t>PEX11A</t>
  </si>
  <si>
    <t>PEX12</t>
  </si>
  <si>
    <t>PEX1</t>
  </si>
  <si>
    <t>PFKFB3</t>
  </si>
  <si>
    <t>PGGT1B</t>
  </si>
  <si>
    <t>PGM5</t>
  </si>
  <si>
    <t>PGR</t>
  </si>
  <si>
    <t>PHACTR2</t>
  </si>
  <si>
    <t>PHC3</t>
  </si>
  <si>
    <t>PHF20</t>
  </si>
  <si>
    <t>PHF3</t>
  </si>
  <si>
    <t>PHF6</t>
  </si>
  <si>
    <t>PHIP</t>
  </si>
  <si>
    <t>PHLDB2</t>
  </si>
  <si>
    <t>PHOSPHO2</t>
  </si>
  <si>
    <t>PHYHD1</t>
  </si>
  <si>
    <t>PIBF1</t>
  </si>
  <si>
    <t>PIGK</t>
  </si>
  <si>
    <t>PIH1D2</t>
  </si>
  <si>
    <t>PIK3C2A</t>
  </si>
  <si>
    <t>PIK3CA</t>
  </si>
  <si>
    <t>PIK3CG</t>
  </si>
  <si>
    <t>PIK3R1</t>
  </si>
  <si>
    <t>PIK3R3</t>
  </si>
  <si>
    <t>PIK3R4</t>
  </si>
  <si>
    <t>PIKFYVE</t>
  </si>
  <si>
    <t>PIWIL2</t>
  </si>
  <si>
    <t>PJA2</t>
  </si>
  <si>
    <t>PKD2</t>
  </si>
  <si>
    <t>PKDREJ</t>
  </si>
  <si>
    <t>PKIB</t>
  </si>
  <si>
    <t>PKN2</t>
  </si>
  <si>
    <t>PKP2</t>
  </si>
  <si>
    <t>PLA2G12A</t>
  </si>
  <si>
    <t>PLA2R1</t>
  </si>
  <si>
    <t>PLAG1</t>
  </si>
  <si>
    <t>PLCB1</t>
  </si>
  <si>
    <t>PLCL1</t>
  </si>
  <si>
    <t>PLCXD3</t>
  </si>
  <si>
    <t>PLEKHA5</t>
  </si>
  <si>
    <t>PLEKHF2</t>
  </si>
  <si>
    <t>PLEKHH2</t>
  </si>
  <si>
    <t>PLEKHM3</t>
  </si>
  <si>
    <t>PLIN1</t>
  </si>
  <si>
    <t>PLK2</t>
  </si>
  <si>
    <t>PLN</t>
  </si>
  <si>
    <t>PLS1</t>
  </si>
  <si>
    <t>PLSCR4</t>
  </si>
  <si>
    <t>PLXDC2</t>
  </si>
  <si>
    <t>PLXNC1</t>
  </si>
  <si>
    <t>PNMA2</t>
  </si>
  <si>
    <t>POC1B</t>
  </si>
  <si>
    <t>PODN</t>
  </si>
  <si>
    <t>POLI</t>
  </si>
  <si>
    <t>POLK</t>
  </si>
  <si>
    <t>POSTN</t>
  </si>
  <si>
    <t>POU2F1</t>
  </si>
  <si>
    <t>PPAN-P2RY11</t>
  </si>
  <si>
    <t>PPFIA2</t>
  </si>
  <si>
    <t>PPFIBP1</t>
  </si>
  <si>
    <t>PPIL3</t>
  </si>
  <si>
    <t>PPIP5K1</t>
  </si>
  <si>
    <t>PPIP5K2</t>
  </si>
  <si>
    <t>PPM1A</t>
  </si>
  <si>
    <t>PPM1H</t>
  </si>
  <si>
    <t>PPM1L</t>
  </si>
  <si>
    <t>PPP1R12A</t>
  </si>
  <si>
    <t>PPP1R12B</t>
  </si>
  <si>
    <t>PPP1R3B</t>
  </si>
  <si>
    <t>PPP1R3C</t>
  </si>
  <si>
    <t>PPP1R9A</t>
  </si>
  <si>
    <t>PPP2R3A</t>
  </si>
  <si>
    <t>PPP2R5E</t>
  </si>
  <si>
    <t>PPP3CA</t>
  </si>
  <si>
    <t>PPP4R2</t>
  </si>
  <si>
    <t>PPTC7</t>
  </si>
  <si>
    <t>PRCP</t>
  </si>
  <si>
    <t>PRDM2</t>
  </si>
  <si>
    <t>PRDM5</t>
  </si>
  <si>
    <t>PREPL</t>
  </si>
  <si>
    <t>PREX1</t>
  </si>
  <si>
    <t>PREX2</t>
  </si>
  <si>
    <t>PRG4</t>
  </si>
  <si>
    <t>PRICKLE2</t>
  </si>
  <si>
    <t>PRINS</t>
  </si>
  <si>
    <t>PRKAA2</t>
  </si>
  <si>
    <t>PRKACB</t>
  </si>
  <si>
    <t>PRKAR1A</t>
  </si>
  <si>
    <t>PRKAR2A</t>
  </si>
  <si>
    <t>PRKCH</t>
  </si>
  <si>
    <t>PRKD1</t>
  </si>
  <si>
    <t>PRKG1</t>
  </si>
  <si>
    <t>PRKG2</t>
  </si>
  <si>
    <t>PRLR</t>
  </si>
  <si>
    <t>PRND</t>
  </si>
  <si>
    <t>PROS1</t>
  </si>
  <si>
    <t>PRPH2</t>
  </si>
  <si>
    <t>PRRC1</t>
  </si>
  <si>
    <t>PRSS21</t>
  </si>
  <si>
    <t>PRSS23</t>
  </si>
  <si>
    <t>PRSS35</t>
  </si>
  <si>
    <t>PRTG</t>
  </si>
  <si>
    <t>PRUNE2</t>
  </si>
  <si>
    <t>PSD3</t>
  </si>
  <si>
    <t>PSG4</t>
  </si>
  <si>
    <t>PTAFR</t>
  </si>
  <si>
    <t>PTAR1</t>
  </si>
  <si>
    <t>PTCD2</t>
  </si>
  <si>
    <t>PTEN</t>
  </si>
  <si>
    <t>PTENP1</t>
  </si>
  <si>
    <t>PTER</t>
  </si>
  <si>
    <t>PTGER3</t>
  </si>
  <si>
    <t>PTGS1</t>
  </si>
  <si>
    <t>PTP4A2</t>
  </si>
  <si>
    <t>PTPN11</t>
  </si>
  <si>
    <t>PTPN13</t>
  </si>
  <si>
    <t>PTPN21</t>
  </si>
  <si>
    <t>PTPN5</t>
  </si>
  <si>
    <t>PTPRB</t>
  </si>
  <si>
    <t>PTPRD</t>
  </si>
  <si>
    <t>PTPRG</t>
  </si>
  <si>
    <t>PTPRM</t>
  </si>
  <si>
    <t>PTPRN2</t>
  </si>
  <si>
    <t>PTPRR</t>
  </si>
  <si>
    <t>PTPRT</t>
  </si>
  <si>
    <t>PURA</t>
  </si>
  <si>
    <t>PUS7L</t>
  </si>
  <si>
    <t>PWWP2A</t>
  </si>
  <si>
    <t>PXDNL</t>
  </si>
  <si>
    <t>PXK</t>
  </si>
  <si>
    <t>PXMP4</t>
  </si>
  <si>
    <t>PYGO1</t>
  </si>
  <si>
    <t>RAB11FIP2</t>
  </si>
  <si>
    <t>RAB19</t>
  </si>
  <si>
    <t>RAB27B</t>
  </si>
  <si>
    <t>RAB30</t>
  </si>
  <si>
    <t>RAB31</t>
  </si>
  <si>
    <t>RAB33B</t>
  </si>
  <si>
    <t>RAB3GAP1</t>
  </si>
  <si>
    <t>RAB3GAP2</t>
  </si>
  <si>
    <t>RAB6C</t>
  </si>
  <si>
    <t>RAB8B</t>
  </si>
  <si>
    <t>RABEP1</t>
  </si>
  <si>
    <t>RABL3</t>
  </si>
  <si>
    <t>RAD50</t>
  </si>
  <si>
    <t>RAD54L2</t>
  </si>
  <si>
    <t>RAG1</t>
  </si>
  <si>
    <t>RAI2</t>
  </si>
  <si>
    <t>RALGAPA1</t>
  </si>
  <si>
    <t>RALGAPA2</t>
  </si>
  <si>
    <t>RALGAPB</t>
  </si>
  <si>
    <t>RALGPS2</t>
  </si>
  <si>
    <t>RANBP2</t>
  </si>
  <si>
    <t>RANBP6</t>
  </si>
  <si>
    <t>RAP2C</t>
  </si>
  <si>
    <t>RAPGEF2</t>
  </si>
  <si>
    <t>RAPGEF4</t>
  </si>
  <si>
    <t>RAPGEF5</t>
  </si>
  <si>
    <t>RAPGEF6</t>
  </si>
  <si>
    <t>RAPH1</t>
  </si>
  <si>
    <t>RASA1</t>
  </si>
  <si>
    <t>RASA2</t>
  </si>
  <si>
    <t>RASEF</t>
  </si>
  <si>
    <t>RASGRF2</t>
  </si>
  <si>
    <t>RASSF3</t>
  </si>
  <si>
    <t>RASSF6</t>
  </si>
  <si>
    <t>RASSF8</t>
  </si>
  <si>
    <t>RB1</t>
  </si>
  <si>
    <t>RB1CC1</t>
  </si>
  <si>
    <t>RBAK</t>
  </si>
  <si>
    <t>RBBP5</t>
  </si>
  <si>
    <t>RBBP8</t>
  </si>
  <si>
    <t>RBL2</t>
  </si>
  <si>
    <t>RBM11</t>
  </si>
  <si>
    <t>RBM26</t>
  </si>
  <si>
    <t>RBM27</t>
  </si>
  <si>
    <t>RBM43</t>
  </si>
  <si>
    <t>RBM47</t>
  </si>
  <si>
    <t>RBMS3</t>
  </si>
  <si>
    <t>RC3H1</t>
  </si>
  <si>
    <t>RC3H2</t>
  </si>
  <si>
    <t>RCAN2</t>
  </si>
  <si>
    <t>RCBTB1</t>
  </si>
  <si>
    <t>RD3</t>
  </si>
  <si>
    <t>RECK</t>
  </si>
  <si>
    <t>REEP3</t>
  </si>
  <si>
    <t>REEP6</t>
  </si>
  <si>
    <t>REL</t>
  </si>
  <si>
    <t>REPS2</t>
  </si>
  <si>
    <t>RERG</t>
  </si>
  <si>
    <t>RERGL</t>
  </si>
  <si>
    <t>REST</t>
  </si>
  <si>
    <t>RET</t>
  </si>
  <si>
    <t>REV3L</t>
  </si>
  <si>
    <t>RFFL</t>
  </si>
  <si>
    <t>RFPL1S</t>
  </si>
  <si>
    <t>RFTN2</t>
  </si>
  <si>
    <t>RFX3</t>
  </si>
  <si>
    <t>RFX7</t>
  </si>
  <si>
    <t>RGL1</t>
  </si>
  <si>
    <t>RGMB</t>
  </si>
  <si>
    <t>RGP1</t>
  </si>
  <si>
    <t>RGPD1</t>
  </si>
  <si>
    <t>RGPD3</t>
  </si>
  <si>
    <t>RGPD4</t>
  </si>
  <si>
    <t>RGPD5</t>
  </si>
  <si>
    <t>RGS22</t>
  </si>
  <si>
    <t>RGS4</t>
  </si>
  <si>
    <t>RGS5</t>
  </si>
  <si>
    <t>RGS7BP</t>
  </si>
  <si>
    <t>RHBDD1</t>
  </si>
  <si>
    <t>RHBDL3</t>
  </si>
  <si>
    <t>RHOBTB3</t>
  </si>
  <si>
    <t>RHOJ</t>
  </si>
  <si>
    <t>RHOT1</t>
  </si>
  <si>
    <t>RICTOR</t>
  </si>
  <si>
    <t>RIF1</t>
  </si>
  <si>
    <t>RIMKLA</t>
  </si>
  <si>
    <t>RIN2</t>
  </si>
  <si>
    <t>RLF</t>
  </si>
  <si>
    <t>RLIM</t>
  </si>
  <si>
    <t>RMI1</t>
  </si>
  <si>
    <t>RNASE4</t>
  </si>
  <si>
    <t>RNASEL</t>
  </si>
  <si>
    <t>RNF111</t>
  </si>
  <si>
    <t>RNF125</t>
  </si>
  <si>
    <t>RNF141</t>
  </si>
  <si>
    <t>RNF150</t>
  </si>
  <si>
    <t>RNF152</t>
  </si>
  <si>
    <t>RNF168</t>
  </si>
  <si>
    <t>RNF169</t>
  </si>
  <si>
    <t>RNF180</t>
  </si>
  <si>
    <t>RNF2</t>
  </si>
  <si>
    <t>RNF6</t>
  </si>
  <si>
    <t>ROBO1</t>
  </si>
  <si>
    <t>ROBO2</t>
  </si>
  <si>
    <t>ROCK1</t>
  </si>
  <si>
    <t>ROCK2</t>
  </si>
  <si>
    <t>ROPN1L</t>
  </si>
  <si>
    <t>ROR1</t>
  </si>
  <si>
    <t>RORA</t>
  </si>
  <si>
    <t>RORB</t>
  </si>
  <si>
    <t>RP1</t>
  </si>
  <si>
    <t>RP2</t>
  </si>
  <si>
    <t>RPGR</t>
  </si>
  <si>
    <t>RPGRIP1L</t>
  </si>
  <si>
    <t>RPL23AP53</t>
  </si>
  <si>
    <t>RPRD2</t>
  </si>
  <si>
    <t>RPS15AP10</t>
  </si>
  <si>
    <t>RPS28</t>
  </si>
  <si>
    <t>RPS6KA5</t>
  </si>
  <si>
    <t>RPS6KA6</t>
  </si>
  <si>
    <t>RRAGC</t>
  </si>
  <si>
    <t>RREB1</t>
  </si>
  <si>
    <t>RRM2B</t>
  </si>
  <si>
    <t>RSBN1</t>
  </si>
  <si>
    <t>RSBN1L</t>
  </si>
  <si>
    <t>RSC1A1</t>
  </si>
  <si>
    <t>RSF1</t>
  </si>
  <si>
    <t>RSPH1</t>
  </si>
  <si>
    <t>RSPRY1</t>
  </si>
  <si>
    <t>RTN1</t>
  </si>
  <si>
    <t>RUNDC1</t>
  </si>
  <si>
    <t>RUNDC3B</t>
  </si>
  <si>
    <t>RUNX1</t>
  </si>
  <si>
    <t>RUNX1T1</t>
  </si>
  <si>
    <t>RYBP</t>
  </si>
  <si>
    <t>RYR2</t>
  </si>
  <si>
    <t>S1PR1</t>
  </si>
  <si>
    <t>S1PR3</t>
  </si>
  <si>
    <t>SALL2</t>
  </si>
  <si>
    <t>SAMD12</t>
  </si>
  <si>
    <t>SAMD8</t>
  </si>
  <si>
    <t>SAMHD1</t>
  </si>
  <si>
    <t>SAP30L</t>
  </si>
  <si>
    <t>SASH1</t>
  </si>
  <si>
    <t>SAV1</t>
  </si>
  <si>
    <t>SBF2</t>
  </si>
  <si>
    <t>SBNO1</t>
  </si>
  <si>
    <t>SCAMP1</t>
  </si>
  <si>
    <t>SCAPER</t>
  </si>
  <si>
    <t>SCCPDH</t>
  </si>
  <si>
    <t>SCG2</t>
  </si>
  <si>
    <t>SCGB1D2</t>
  </si>
  <si>
    <t>SCGB2A2</t>
  </si>
  <si>
    <t>SCN2B</t>
  </si>
  <si>
    <t>SCN3A</t>
  </si>
  <si>
    <t>SCN3B</t>
  </si>
  <si>
    <t>SCN4B</t>
  </si>
  <si>
    <t>SCN7A</t>
  </si>
  <si>
    <t>SCN8A</t>
  </si>
  <si>
    <t>SCNN1A</t>
  </si>
  <si>
    <t>SCRN3</t>
  </si>
  <si>
    <t>SCUBE1</t>
  </si>
  <si>
    <t>SCUBE2</t>
  </si>
  <si>
    <t>SCYL2</t>
  </si>
  <si>
    <t>SDR16C5</t>
  </si>
  <si>
    <t>SEC23A</t>
  </si>
  <si>
    <t>SEC23IP</t>
  </si>
  <si>
    <t>SEC24A</t>
  </si>
  <si>
    <t>SEC24B</t>
  </si>
  <si>
    <t>SEC24D</t>
  </si>
  <si>
    <t>SEC62</t>
  </si>
  <si>
    <t>SECISBP2L</t>
  </si>
  <si>
    <t>SEL1L</t>
  </si>
  <si>
    <t>SEMA3C</t>
  </si>
  <si>
    <t>SEMA3D</t>
  </si>
  <si>
    <t>SEMA3E</t>
  </si>
  <si>
    <t>SEMA5A</t>
  </si>
  <si>
    <t>SEMA6D</t>
  </si>
  <si>
    <t>SENP7</t>
  </si>
  <si>
    <t>SEPSECS</t>
  </si>
  <si>
    <t>SERHL2</t>
  </si>
  <si>
    <t>SERINC1</t>
  </si>
  <si>
    <t>SERINC3</t>
  </si>
  <si>
    <t>SERINC5</t>
  </si>
  <si>
    <t>SERPINA11</t>
  </si>
  <si>
    <t>SERPINA6</t>
  </si>
  <si>
    <t>SESN3</t>
  </si>
  <si>
    <t>SESTD1</t>
  </si>
  <si>
    <t>SETBP1</t>
  </si>
  <si>
    <t>SETD2</t>
  </si>
  <si>
    <t>SETD7</t>
  </si>
  <si>
    <t>SETX</t>
  </si>
  <si>
    <t>SEZ6L</t>
  </si>
  <si>
    <t>SFMBT2</t>
  </si>
  <si>
    <t>SFRP2</t>
  </si>
  <si>
    <t>SFRP4</t>
  </si>
  <si>
    <t>SGCB</t>
  </si>
  <si>
    <t>SGCD</t>
  </si>
  <si>
    <t>SGK3</t>
  </si>
  <si>
    <t>SGMS2</t>
  </si>
  <si>
    <t>SGPP1</t>
  </si>
  <si>
    <t>SH2B3</t>
  </si>
  <si>
    <t>SH2D4A</t>
  </si>
  <si>
    <t>SH3BGRL2</t>
  </si>
  <si>
    <t>SH3BGRL</t>
  </si>
  <si>
    <t>SH3BP4</t>
  </si>
  <si>
    <t>SH3D19</t>
  </si>
  <si>
    <t>SH3RF1</t>
  </si>
  <si>
    <t>SHANK2</t>
  </si>
  <si>
    <t>SHE</t>
  </si>
  <si>
    <t>SHISA6</t>
  </si>
  <si>
    <t>SHOC2</t>
  </si>
  <si>
    <t>SHPRH</t>
  </si>
  <si>
    <t>SHQ1</t>
  </si>
  <si>
    <t>SHROOM3</t>
  </si>
  <si>
    <t>SHROOM4</t>
  </si>
  <si>
    <t>SIAE</t>
  </si>
  <si>
    <t>SIAH2</t>
  </si>
  <si>
    <t>SIDT1</t>
  </si>
  <si>
    <t>SIDT2</t>
  </si>
  <si>
    <t>SIGLEC15</t>
  </si>
  <si>
    <t>SIGLEC6</t>
  </si>
  <si>
    <t>SIK2</t>
  </si>
  <si>
    <t>SIK3</t>
  </si>
  <si>
    <t>SIRT1</t>
  </si>
  <si>
    <t>SKAP1</t>
  </si>
  <si>
    <t>SKAP2</t>
  </si>
  <si>
    <t>SKIL</t>
  </si>
  <si>
    <t>SLC10A6</t>
  </si>
  <si>
    <t>SLC10A7</t>
  </si>
  <si>
    <t>SLC12A2</t>
  </si>
  <si>
    <t>SLC12A6</t>
  </si>
  <si>
    <t>SLC13A2</t>
  </si>
  <si>
    <t>SLC14A2</t>
  </si>
  <si>
    <t>SLC16A12</t>
  </si>
  <si>
    <t>SLC16A4</t>
  </si>
  <si>
    <t>SLC16A6</t>
  </si>
  <si>
    <t>SLC16A7</t>
  </si>
  <si>
    <t>SLC16A9</t>
  </si>
  <si>
    <t>SLC18A2</t>
  </si>
  <si>
    <t>SLC19A2</t>
  </si>
  <si>
    <t>SLC1A1</t>
  </si>
  <si>
    <t>SLC1A2</t>
  </si>
  <si>
    <t>SLC1A4</t>
  </si>
  <si>
    <t>SLC22A5</t>
  </si>
  <si>
    <t>SLC24A1</t>
  </si>
  <si>
    <t>SLC24A2</t>
  </si>
  <si>
    <t>SLC25A21</t>
  </si>
  <si>
    <t>SLC25A24</t>
  </si>
  <si>
    <t>SLC25A30</t>
  </si>
  <si>
    <t>SLC25A40</t>
  </si>
  <si>
    <t>SLC25A46</t>
  </si>
  <si>
    <t>SLC26A2</t>
  </si>
  <si>
    <t>SLC26A4</t>
  </si>
  <si>
    <t>SLC26A5</t>
  </si>
  <si>
    <t>SLC29A3</t>
  </si>
  <si>
    <t>SLC2A10</t>
  </si>
  <si>
    <t>SLC2A13</t>
  </si>
  <si>
    <t>SLC30A1</t>
  </si>
  <si>
    <t>SLC30A4</t>
  </si>
  <si>
    <t>SLC30A5</t>
  </si>
  <si>
    <t>SLC30A6</t>
  </si>
  <si>
    <t>SLC30A7</t>
  </si>
  <si>
    <t>SLC30A8</t>
  </si>
  <si>
    <t>SLC35A3</t>
  </si>
  <si>
    <t>SLC35A5</t>
  </si>
  <si>
    <t>SLC35D1</t>
  </si>
  <si>
    <t>SLC35F1</t>
  </si>
  <si>
    <t>SLC35F5</t>
  </si>
  <si>
    <t>SLC38A11</t>
  </si>
  <si>
    <t>SLC38A1</t>
  </si>
  <si>
    <t>SLC38A4</t>
  </si>
  <si>
    <t>SLC39A10</t>
  </si>
  <si>
    <t>SLC39A14</t>
  </si>
  <si>
    <t>SLC39A6</t>
  </si>
  <si>
    <t>SLC39A8</t>
  </si>
  <si>
    <t>SLC39A9</t>
  </si>
  <si>
    <t>SLC40A1</t>
  </si>
  <si>
    <t>SLC41A2</t>
  </si>
  <si>
    <t>SLC44A1</t>
  </si>
  <si>
    <t>SLC44A4</t>
  </si>
  <si>
    <t>SLC44A5</t>
  </si>
  <si>
    <t>SLC46A1</t>
  </si>
  <si>
    <t>SLC46A3</t>
  </si>
  <si>
    <t>SLC4A4</t>
  </si>
  <si>
    <t>SLC4A7</t>
  </si>
  <si>
    <t>SLC4A8</t>
  </si>
  <si>
    <t>SLC5A3</t>
  </si>
  <si>
    <t>SLC5A4</t>
  </si>
  <si>
    <t>SLC6A1</t>
  </si>
  <si>
    <t>SLC7A2</t>
  </si>
  <si>
    <t>SLC7A3</t>
  </si>
  <si>
    <t>SLC7A8</t>
  </si>
  <si>
    <t>SLC8A1</t>
  </si>
  <si>
    <t>SLC8A3</t>
  </si>
  <si>
    <t>SLC9A7</t>
  </si>
  <si>
    <t>SLCO1C1</t>
  </si>
  <si>
    <t>SLCO2A1</t>
  </si>
  <si>
    <t>SLFN5</t>
  </si>
  <si>
    <t>SLIT2</t>
  </si>
  <si>
    <t>SLIT3</t>
  </si>
  <si>
    <t>SLITRK4</t>
  </si>
  <si>
    <t>SLITRK6</t>
  </si>
  <si>
    <t>SLK</t>
  </si>
  <si>
    <t>SLMAP</t>
  </si>
  <si>
    <t>SMAD5</t>
  </si>
  <si>
    <t>SMAD9</t>
  </si>
  <si>
    <t>SMARCA2</t>
  </si>
  <si>
    <t>SMARCA5</t>
  </si>
  <si>
    <t>SMARCAD1</t>
  </si>
  <si>
    <t>SMCR8</t>
  </si>
  <si>
    <t>SMG1</t>
  </si>
  <si>
    <t>SNAP23</t>
  </si>
  <si>
    <t>SNCA</t>
  </si>
  <si>
    <t>SNCAIP</t>
  </si>
  <si>
    <t>SNED1</t>
  </si>
  <si>
    <t>SNORD116-20</t>
  </si>
  <si>
    <t>SNORD116-28</t>
  </si>
  <si>
    <t>SNORD116-4</t>
  </si>
  <si>
    <t>SNRK</t>
  </si>
  <si>
    <t>SNTB2</t>
  </si>
  <si>
    <t>SNX13</t>
  </si>
  <si>
    <t>SNX18</t>
  </si>
  <si>
    <t>SNX19</t>
  </si>
  <si>
    <t>SNX25</t>
  </si>
  <si>
    <t>SNX27</t>
  </si>
  <si>
    <t>SNX29</t>
  </si>
  <si>
    <t>SNX30</t>
  </si>
  <si>
    <t>SOCS4</t>
  </si>
  <si>
    <t>SOCS5</t>
  </si>
  <si>
    <t>SOCS6</t>
  </si>
  <si>
    <t>SOCS7</t>
  </si>
  <si>
    <t>SOHLH2</t>
  </si>
  <si>
    <t>SON</t>
  </si>
  <si>
    <t>SORBS1</t>
  </si>
  <si>
    <t>SORCS1</t>
  </si>
  <si>
    <t>SORD</t>
  </si>
  <si>
    <t>SORL1</t>
  </si>
  <si>
    <t>SOS2</t>
  </si>
  <si>
    <t>SOX5</t>
  </si>
  <si>
    <t>SOX7</t>
  </si>
  <si>
    <t>SP1</t>
  </si>
  <si>
    <t>SP3</t>
  </si>
  <si>
    <t>SP4</t>
  </si>
  <si>
    <t>SPA17</t>
  </si>
  <si>
    <t>SPAG1</t>
  </si>
  <si>
    <t>SPARC</t>
  </si>
  <si>
    <t>SPARCL1</t>
  </si>
  <si>
    <t>SPATA13</t>
  </si>
  <si>
    <t>SPATA17</t>
  </si>
  <si>
    <t>SPATA18</t>
  </si>
  <si>
    <t>SPATA4</t>
  </si>
  <si>
    <t>SPATA5</t>
  </si>
  <si>
    <t>SPATA6</t>
  </si>
  <si>
    <t>SPEF2</t>
  </si>
  <si>
    <t>SPEN</t>
  </si>
  <si>
    <t>SPG11</t>
  </si>
  <si>
    <t>SPIN1</t>
  </si>
  <si>
    <t>SPOCK1</t>
  </si>
  <si>
    <t>SPOCK3</t>
  </si>
  <si>
    <t>SPON1</t>
  </si>
  <si>
    <t>SPOPL</t>
  </si>
  <si>
    <t>SPRED1</t>
  </si>
  <si>
    <t>SPRED2</t>
  </si>
  <si>
    <t>SPRY1</t>
  </si>
  <si>
    <t>SPTLC2</t>
  </si>
  <si>
    <t>SPTLC3</t>
  </si>
  <si>
    <t>SPTY2D1</t>
  </si>
  <si>
    <t>SRBD1</t>
  </si>
  <si>
    <t>SRFBP1</t>
  </si>
  <si>
    <t>SRGAP1</t>
  </si>
  <si>
    <t>SRGAP3</t>
  </si>
  <si>
    <t>SRL</t>
  </si>
  <si>
    <t>SSBP2</t>
  </si>
  <si>
    <t>SSPN</t>
  </si>
  <si>
    <t>SSTR1</t>
  </si>
  <si>
    <t>SSTR2</t>
  </si>
  <si>
    <t>ST6GAL2</t>
  </si>
  <si>
    <t>ST6GALNAC3</t>
  </si>
  <si>
    <t>ST8SIA6</t>
  </si>
  <si>
    <t>STAG1</t>
  </si>
  <si>
    <t>STAG2</t>
  </si>
  <si>
    <t>STAM2</t>
  </si>
  <si>
    <t>STARD13</t>
  </si>
  <si>
    <t>STC1</t>
  </si>
  <si>
    <t>STC2</t>
  </si>
  <si>
    <t>STEAP2</t>
  </si>
  <si>
    <t>STEAP4</t>
  </si>
  <si>
    <t>STK32B</t>
  </si>
  <si>
    <t>STK39</t>
  </si>
  <si>
    <t>STMN2</t>
  </si>
  <si>
    <t>STOM</t>
  </si>
  <si>
    <t>STON1-GTF2A1L</t>
  </si>
  <si>
    <t>STON2</t>
  </si>
  <si>
    <t>STRN3</t>
  </si>
  <si>
    <t>STRN</t>
  </si>
  <si>
    <t>STS</t>
  </si>
  <si>
    <t>STT3B</t>
  </si>
  <si>
    <t>STXBP1</t>
  </si>
  <si>
    <t>STXBP4</t>
  </si>
  <si>
    <t>STXBP5</t>
  </si>
  <si>
    <t>SUCNR1</t>
  </si>
  <si>
    <t>SULF1</t>
  </si>
  <si>
    <t>SVEP1</t>
  </si>
  <si>
    <t>SWAP70</t>
  </si>
  <si>
    <t>SYDE2</t>
  </si>
  <si>
    <t>SYNE1</t>
  </si>
  <si>
    <t>SYNJ1</t>
  </si>
  <si>
    <t>SYNJ2</t>
  </si>
  <si>
    <t>SYNJ2BP</t>
  </si>
  <si>
    <t>SYNPO2</t>
  </si>
  <si>
    <t>SYPL1</t>
  </si>
  <si>
    <t>SYT1</t>
  </si>
  <si>
    <t>SYT17</t>
  </si>
  <si>
    <t>SYT9</t>
  </si>
  <si>
    <t>SYTL2</t>
  </si>
  <si>
    <t>SYTL4</t>
  </si>
  <si>
    <t>SYTL5</t>
  </si>
  <si>
    <t>TAB2</t>
  </si>
  <si>
    <t>TAB3</t>
  </si>
  <si>
    <t>TAC1</t>
  </si>
  <si>
    <t>TACC1</t>
  </si>
  <si>
    <t>TAF13</t>
  </si>
  <si>
    <t>TAF1</t>
  </si>
  <si>
    <t>TAF1L</t>
  </si>
  <si>
    <t>TAF9B</t>
  </si>
  <si>
    <t>TANC2</t>
  </si>
  <si>
    <t>TAOK1</t>
  </si>
  <si>
    <t>TAPT1</t>
  </si>
  <si>
    <t>TBC1D12</t>
  </si>
  <si>
    <t>TBC1D5</t>
  </si>
  <si>
    <t>TBC1D8B</t>
  </si>
  <si>
    <t>TBC1D9</t>
  </si>
  <si>
    <t>TBCEL</t>
  </si>
  <si>
    <t>TBCK</t>
  </si>
  <si>
    <t>TBX18</t>
  </si>
  <si>
    <t>TBX5</t>
  </si>
  <si>
    <t>TC2N</t>
  </si>
  <si>
    <t>TCEAL1</t>
  </si>
  <si>
    <t>TCEAL7</t>
  </si>
  <si>
    <t>TCF12</t>
  </si>
  <si>
    <t>TCF4</t>
  </si>
  <si>
    <t>TCP11L2</t>
  </si>
  <si>
    <t>TCTN1</t>
  </si>
  <si>
    <t>TCTN2</t>
  </si>
  <si>
    <t>TDGF1</t>
  </si>
  <si>
    <t>TDRD1</t>
  </si>
  <si>
    <t>TDRD9</t>
  </si>
  <si>
    <t>TEAD1</t>
  </si>
  <si>
    <t>TECTA</t>
  </si>
  <si>
    <t>TEK</t>
  </si>
  <si>
    <t>TET2</t>
  </si>
  <si>
    <t>TEX2</t>
  </si>
  <si>
    <t>TEX9</t>
  </si>
  <si>
    <t>TFAP2B</t>
  </si>
  <si>
    <t>TFF1</t>
  </si>
  <si>
    <t>TFF3</t>
  </si>
  <si>
    <t>TGFB3</t>
  </si>
  <si>
    <t>TGFBR2</t>
  </si>
  <si>
    <t>TGFBR3</t>
  </si>
  <si>
    <t>TGFBRAP1</t>
  </si>
  <si>
    <t>TGOLN2</t>
  </si>
  <si>
    <t>THAP5</t>
  </si>
  <si>
    <t>THBD</t>
  </si>
  <si>
    <t>THBS1</t>
  </si>
  <si>
    <t>THBS2</t>
  </si>
  <si>
    <t>THBS4</t>
  </si>
  <si>
    <t>THPO</t>
  </si>
  <si>
    <t>THRB</t>
  </si>
  <si>
    <t>THSD4</t>
  </si>
  <si>
    <t>THSD7A</t>
  </si>
  <si>
    <t>THSD7B</t>
  </si>
  <si>
    <t>THUMPD1</t>
  </si>
  <si>
    <t>TIGD4</t>
  </si>
  <si>
    <t>TIMP3</t>
  </si>
  <si>
    <t>TIMP4</t>
  </si>
  <si>
    <t>TIPARP</t>
  </si>
  <si>
    <t>TIRAP</t>
  </si>
  <si>
    <t>TJP1</t>
  </si>
  <si>
    <t>TLK1</t>
  </si>
  <si>
    <t>TLL1</t>
  </si>
  <si>
    <t>TLR3</t>
  </si>
  <si>
    <t>TLR4</t>
  </si>
  <si>
    <t>TLR5</t>
  </si>
  <si>
    <t>TLR7</t>
  </si>
  <si>
    <t>TM4SF18</t>
  </si>
  <si>
    <t>TM6SF1</t>
  </si>
  <si>
    <t>TM9SF2</t>
  </si>
  <si>
    <t>TMBIM4</t>
  </si>
  <si>
    <t>TMBIM6</t>
  </si>
  <si>
    <t>TMC3</t>
  </si>
  <si>
    <t>TMC5</t>
  </si>
  <si>
    <t>TMCO3</t>
  </si>
  <si>
    <t>TMED10</t>
  </si>
  <si>
    <t>TMED10P1</t>
  </si>
  <si>
    <t>TMED7</t>
  </si>
  <si>
    <t>TMED7-TICAM2</t>
  </si>
  <si>
    <t>TMED8</t>
  </si>
  <si>
    <t>TMEM100</t>
  </si>
  <si>
    <t>TMEM106B</t>
  </si>
  <si>
    <t>TMEM131</t>
  </si>
  <si>
    <t>TMEM132B</t>
  </si>
  <si>
    <t>TMEM135</t>
  </si>
  <si>
    <t>TMEM144</t>
  </si>
  <si>
    <t>TMEM150C</t>
  </si>
  <si>
    <t>TMEM161B</t>
  </si>
  <si>
    <t>TMEM167A</t>
  </si>
  <si>
    <t>TMEM170B</t>
  </si>
  <si>
    <t>TMEM181</t>
  </si>
  <si>
    <t>TMEM184C</t>
  </si>
  <si>
    <t>TMEM192</t>
  </si>
  <si>
    <t>TMEM200A</t>
  </si>
  <si>
    <t>TMEM233</t>
  </si>
  <si>
    <t>TMEM25</t>
  </si>
  <si>
    <t>TMEM26</t>
  </si>
  <si>
    <t>TMEM30A</t>
  </si>
  <si>
    <t>TMEM30B</t>
  </si>
  <si>
    <t>TMEM47</t>
  </si>
  <si>
    <t>TMEM63C</t>
  </si>
  <si>
    <t>TMEM67</t>
  </si>
  <si>
    <t>TMEM87B</t>
  </si>
  <si>
    <t>TMF1</t>
  </si>
  <si>
    <t>TMOD3</t>
  </si>
  <si>
    <t>TMTC1</t>
  </si>
  <si>
    <t>TMTC2</t>
  </si>
  <si>
    <t>TMTC3</t>
  </si>
  <si>
    <t>TNFRSF11B</t>
  </si>
  <si>
    <t>TNFRSF19</t>
  </si>
  <si>
    <t>TNFSF10</t>
  </si>
  <si>
    <t>TNFSF15</t>
  </si>
  <si>
    <t>TNIK</t>
  </si>
  <si>
    <t>TNKS2</t>
  </si>
  <si>
    <t>TNKS</t>
  </si>
  <si>
    <t>TNN</t>
  </si>
  <si>
    <t>TNNI3K</t>
  </si>
  <si>
    <t>TNPO1</t>
  </si>
  <si>
    <t>TNR</t>
  </si>
  <si>
    <t>TNRC6B</t>
  </si>
  <si>
    <t>TNRC6C</t>
  </si>
  <si>
    <t>TNS1</t>
  </si>
  <si>
    <t>TNS3</t>
  </si>
  <si>
    <t>TOB1</t>
  </si>
  <si>
    <t>TOM1L1</t>
  </si>
  <si>
    <t>TOR1AIP1</t>
  </si>
  <si>
    <t>TOR1AIP2</t>
  </si>
  <si>
    <t>TOX3</t>
  </si>
  <si>
    <t>TP53BP1</t>
  </si>
  <si>
    <t>TP53INP1</t>
  </si>
  <si>
    <t>TP53TG3B</t>
  </si>
  <si>
    <t>TP63</t>
  </si>
  <si>
    <t>TPH1</t>
  </si>
  <si>
    <t>TPP1</t>
  </si>
  <si>
    <t>TPRG1</t>
  </si>
  <si>
    <t>TRAF6</t>
  </si>
  <si>
    <t>TRAK1</t>
  </si>
  <si>
    <t>TRAK2</t>
  </si>
  <si>
    <t>TRERF1</t>
  </si>
  <si>
    <t>TRHDE</t>
  </si>
  <si>
    <t>TRIM23</t>
  </si>
  <si>
    <t>TRIM44</t>
  </si>
  <si>
    <t>TRIM58</t>
  </si>
  <si>
    <t>TRIM66</t>
  </si>
  <si>
    <t>TRIM68</t>
  </si>
  <si>
    <t>TRIM9</t>
  </si>
  <si>
    <t>TRIO</t>
  </si>
  <si>
    <t>TRIP11</t>
  </si>
  <si>
    <t>TRIP12</t>
  </si>
  <si>
    <t>TRPC1</t>
  </si>
  <si>
    <t>TRPC6</t>
  </si>
  <si>
    <t>TRPM7</t>
  </si>
  <si>
    <t>TRPS1</t>
  </si>
  <si>
    <t>TRUB1</t>
  </si>
  <si>
    <t>TSGA10</t>
  </si>
  <si>
    <t>TSHZ1</t>
  </si>
  <si>
    <t>TSHZ2</t>
  </si>
  <si>
    <t>TSHZ3</t>
  </si>
  <si>
    <t>TSPAN1</t>
  </si>
  <si>
    <t>TSPAN11</t>
  </si>
  <si>
    <t>TSPAN13</t>
  </si>
  <si>
    <t>TSPYL1</t>
  </si>
  <si>
    <t>TSPYL4</t>
  </si>
  <si>
    <t>TSTD2</t>
  </si>
  <si>
    <t>TTBK2</t>
  </si>
  <si>
    <t>TTC14</t>
  </si>
  <si>
    <t>TTC17</t>
  </si>
  <si>
    <t>TTC23L</t>
  </si>
  <si>
    <t>TTC26</t>
  </si>
  <si>
    <t>TTC28</t>
  </si>
  <si>
    <t>TTC30A</t>
  </si>
  <si>
    <t>TTC30B</t>
  </si>
  <si>
    <t>TTC3</t>
  </si>
  <si>
    <t>TTC37</t>
  </si>
  <si>
    <t>TTC39C</t>
  </si>
  <si>
    <t>TTC8</t>
  </si>
  <si>
    <t>TTLL5</t>
  </si>
  <si>
    <t>TTLL9</t>
  </si>
  <si>
    <t>TWF1</t>
  </si>
  <si>
    <t>TWSG1</t>
  </si>
  <si>
    <t>TXLNG</t>
  </si>
  <si>
    <t>TXNDC16</t>
  </si>
  <si>
    <t>TXNIP</t>
  </si>
  <si>
    <t>UACA</t>
  </si>
  <si>
    <t>UBE2H</t>
  </si>
  <si>
    <t>UBE2NL</t>
  </si>
  <si>
    <t>UBE3A</t>
  </si>
  <si>
    <t>UBE4A</t>
  </si>
  <si>
    <t>UBL3</t>
  </si>
  <si>
    <t>UBN2</t>
  </si>
  <si>
    <t>UBR1</t>
  </si>
  <si>
    <t>UBR2</t>
  </si>
  <si>
    <t>UBR3</t>
  </si>
  <si>
    <t>UBR7</t>
  </si>
  <si>
    <t>UBTD2</t>
  </si>
  <si>
    <t>UBXN10</t>
  </si>
  <si>
    <t>UBXN2B</t>
  </si>
  <si>
    <t>UBXN7</t>
  </si>
  <si>
    <t>UEVLD</t>
  </si>
  <si>
    <t>UGCG</t>
  </si>
  <si>
    <t>UGDH</t>
  </si>
  <si>
    <t>UGT2B11</t>
  </si>
  <si>
    <t>UHMK1</t>
  </si>
  <si>
    <t>UHRF1BP1L</t>
  </si>
  <si>
    <t>UMOD</t>
  </si>
  <si>
    <t>UNC119B</t>
  </si>
  <si>
    <t>UNC13B</t>
  </si>
  <si>
    <t>UNC5B</t>
  </si>
  <si>
    <t>UNC5C</t>
  </si>
  <si>
    <t>USO1</t>
  </si>
  <si>
    <t>USP12</t>
  </si>
  <si>
    <t>USP33</t>
  </si>
  <si>
    <t>USP37</t>
  </si>
  <si>
    <t>USP38</t>
  </si>
  <si>
    <t>USP47</t>
  </si>
  <si>
    <t>USP51</t>
  </si>
  <si>
    <t>USP53</t>
  </si>
  <si>
    <t>USP8</t>
  </si>
  <si>
    <t>USP9X</t>
  </si>
  <si>
    <t>UTP14C</t>
  </si>
  <si>
    <t>UTP15</t>
  </si>
  <si>
    <t>UTRN</t>
  </si>
  <si>
    <t>VAV3</t>
  </si>
  <si>
    <t>VCAN</t>
  </si>
  <si>
    <t>VCL</t>
  </si>
  <si>
    <t>VCPIP1</t>
  </si>
  <si>
    <t>VEZF1</t>
  </si>
  <si>
    <t>VGLL3</t>
  </si>
  <si>
    <t>VPS13A</t>
  </si>
  <si>
    <t>VPS13B</t>
  </si>
  <si>
    <t>VPS13C</t>
  </si>
  <si>
    <t>VPS13D</t>
  </si>
  <si>
    <t>VPS37A</t>
  </si>
  <si>
    <t>VPS41</t>
  </si>
  <si>
    <t>VWA2</t>
  </si>
  <si>
    <t>VWA5A</t>
  </si>
  <si>
    <t>VWF</t>
  </si>
  <si>
    <t>WDFY1</t>
  </si>
  <si>
    <t>WDFY3</t>
  </si>
  <si>
    <t>WDR19</t>
  </si>
  <si>
    <t>WDR26</t>
  </si>
  <si>
    <t>WDR31</t>
  </si>
  <si>
    <t>WDR35</t>
  </si>
  <si>
    <t>WDR36</t>
  </si>
  <si>
    <t>WDR44</t>
  </si>
  <si>
    <t>WDR47</t>
  </si>
  <si>
    <t>WDR63</t>
  </si>
  <si>
    <t>WDR7</t>
  </si>
  <si>
    <t>WDR78</t>
  </si>
  <si>
    <t>WIPF2</t>
  </si>
  <si>
    <t>WLS</t>
  </si>
  <si>
    <t>WNK1</t>
  </si>
  <si>
    <t>WNT5A</t>
  </si>
  <si>
    <t>WNT9B</t>
  </si>
  <si>
    <t>WRN</t>
  </si>
  <si>
    <t>WSCD1</t>
  </si>
  <si>
    <t>WWC2</t>
  </si>
  <si>
    <t>WWP1</t>
  </si>
  <si>
    <t>XBP1</t>
  </si>
  <si>
    <t>XIAP</t>
  </si>
  <si>
    <t>XPO4</t>
  </si>
  <si>
    <t>XPR1</t>
  </si>
  <si>
    <t>XRN1</t>
  </si>
  <si>
    <t>YAP1</t>
  </si>
  <si>
    <t>YIPF5</t>
  </si>
  <si>
    <t>YIPF6</t>
  </si>
  <si>
    <t>YLPM1</t>
  </si>
  <si>
    <t>YPEL2</t>
  </si>
  <si>
    <t>YTHDC2</t>
  </si>
  <si>
    <t>YTHDF3</t>
  </si>
  <si>
    <t>YY2</t>
  </si>
  <si>
    <t>ZBTB11</t>
  </si>
  <si>
    <t>ZBTB16</t>
  </si>
  <si>
    <t>ZBTB20</t>
  </si>
  <si>
    <t>ZBTB26</t>
  </si>
  <si>
    <t>ZBTB37</t>
  </si>
  <si>
    <t>ZBTB38</t>
  </si>
  <si>
    <t>ZBTB41</t>
  </si>
  <si>
    <t>ZBTB44</t>
  </si>
  <si>
    <t>ZBTB6</t>
  </si>
  <si>
    <t>ZBTB7C</t>
  </si>
  <si>
    <t>ZC3H13</t>
  </si>
  <si>
    <t>ZC3H14</t>
  </si>
  <si>
    <t>ZC3H6</t>
  </si>
  <si>
    <t>ZCCHC10</t>
  </si>
  <si>
    <t>ZCCHC24</t>
  </si>
  <si>
    <t>ZCCHC4</t>
  </si>
  <si>
    <t>ZCWPW2</t>
  </si>
  <si>
    <t>ZDBF2</t>
  </si>
  <si>
    <t>ZDHHC20</t>
  </si>
  <si>
    <t>ZDHHC21</t>
  </si>
  <si>
    <t>ZEB1</t>
  </si>
  <si>
    <t>ZEB2</t>
  </si>
  <si>
    <t>ZFHX3</t>
  </si>
  <si>
    <t>ZFHX4</t>
  </si>
  <si>
    <t>ZFP14</t>
  </si>
  <si>
    <t>ZFP2</t>
  </si>
  <si>
    <t>ZFP30</t>
  </si>
  <si>
    <t>ZFP91</t>
  </si>
  <si>
    <t>ZFPM2</t>
  </si>
  <si>
    <t>ZFX</t>
  </si>
  <si>
    <t>ZFYVE16</t>
  </si>
  <si>
    <t>ZFYVE26</t>
  </si>
  <si>
    <t>ZFYVE9</t>
  </si>
  <si>
    <t>ZHX1</t>
  </si>
  <si>
    <t>ZKSCAN1</t>
  </si>
  <si>
    <t>ZMAT3</t>
  </si>
  <si>
    <t>ZMIZ1</t>
  </si>
  <si>
    <t>ZMPSTE24</t>
  </si>
  <si>
    <t>ZMYM2</t>
  </si>
  <si>
    <t>ZMYM4</t>
  </si>
  <si>
    <t>ZMYND10</t>
  </si>
  <si>
    <t>ZMYND8</t>
  </si>
  <si>
    <t>ZNF100</t>
  </si>
  <si>
    <t>ZNF107</t>
  </si>
  <si>
    <t>ZNF117</t>
  </si>
  <si>
    <t>ZNF12</t>
  </si>
  <si>
    <t>ZNF132</t>
  </si>
  <si>
    <t>ZNF134</t>
  </si>
  <si>
    <t>ZNF136</t>
  </si>
  <si>
    <t>ZNF141</t>
  </si>
  <si>
    <t>ZNF14</t>
  </si>
  <si>
    <t>ZNF148</t>
  </si>
  <si>
    <t>ZNF160</t>
  </si>
  <si>
    <t>ZNF175</t>
  </si>
  <si>
    <t>ZNF17</t>
  </si>
  <si>
    <t>ZNF180</t>
  </si>
  <si>
    <t>ZNF181</t>
  </si>
  <si>
    <t>ZNF197</t>
  </si>
  <si>
    <t>ZNF208</t>
  </si>
  <si>
    <t>ZNF214</t>
  </si>
  <si>
    <t>ZNF217</t>
  </si>
  <si>
    <t>ZNF221</t>
  </si>
  <si>
    <t>ZNF223</t>
  </si>
  <si>
    <t>ZNF224</t>
  </si>
  <si>
    <t>ZNF225</t>
  </si>
  <si>
    <t>ZNF230</t>
  </si>
  <si>
    <t>ZNF236</t>
  </si>
  <si>
    <t>ZNF24</t>
  </si>
  <si>
    <t>ZNF25</t>
  </si>
  <si>
    <t>ZNF253</t>
  </si>
  <si>
    <t>ZNF254</t>
  </si>
  <si>
    <t>ZNF257</t>
  </si>
  <si>
    <t>ZNF264</t>
  </si>
  <si>
    <t>ZNF267</t>
  </si>
  <si>
    <t>ZNF268</t>
  </si>
  <si>
    <t>ZNF280D</t>
  </si>
  <si>
    <t>ZNF281</t>
  </si>
  <si>
    <t>ZNF284</t>
  </si>
  <si>
    <t>ZNF287</t>
  </si>
  <si>
    <t>ZNF28</t>
  </si>
  <si>
    <t>ZNF292</t>
  </si>
  <si>
    <t>ZNF304</t>
  </si>
  <si>
    <t>ZNF329</t>
  </si>
  <si>
    <t>ZNF33A</t>
  </si>
  <si>
    <t>ZNF347</t>
  </si>
  <si>
    <t>ZNF354C</t>
  </si>
  <si>
    <t>ZNF365</t>
  </si>
  <si>
    <t>ZNF366</t>
  </si>
  <si>
    <t>ZNF37A</t>
  </si>
  <si>
    <t>ZNF382</t>
  </si>
  <si>
    <t>ZNF385B</t>
  </si>
  <si>
    <t>ZNF385D</t>
  </si>
  <si>
    <t>ZNF395</t>
  </si>
  <si>
    <t>ZNF396</t>
  </si>
  <si>
    <t>ZNF415</t>
  </si>
  <si>
    <t>ZNF417</t>
  </si>
  <si>
    <t>ZNF41</t>
  </si>
  <si>
    <t>ZNF418</t>
  </si>
  <si>
    <t>ZNF420</t>
  </si>
  <si>
    <t>ZNF423</t>
  </si>
  <si>
    <t>ZNF426</t>
  </si>
  <si>
    <t>ZNF429</t>
  </si>
  <si>
    <t>ZNF430</t>
  </si>
  <si>
    <t>ZNF431</t>
  </si>
  <si>
    <t>ZNF432</t>
  </si>
  <si>
    <t>ZNF436</t>
  </si>
  <si>
    <t>ZNF43</t>
  </si>
  <si>
    <t>ZNF439</t>
  </si>
  <si>
    <t>ZNF440</t>
  </si>
  <si>
    <t>ZNF441</t>
  </si>
  <si>
    <t>ZNF442</t>
  </si>
  <si>
    <t>ZNF445</t>
  </si>
  <si>
    <t>ZNF45</t>
  </si>
  <si>
    <t>ZNF468</t>
  </si>
  <si>
    <t>ZNF474</t>
  </si>
  <si>
    <t>ZNF483</t>
  </si>
  <si>
    <t>ZNF484</t>
  </si>
  <si>
    <t>ZNF487</t>
  </si>
  <si>
    <t>ZNF490</t>
  </si>
  <si>
    <t>ZNF491</t>
  </si>
  <si>
    <t>ZNF493</t>
  </si>
  <si>
    <t>ZNF510</t>
  </si>
  <si>
    <t>ZNF516</t>
  </si>
  <si>
    <t>ZNF518A</t>
  </si>
  <si>
    <t>ZNF525</t>
  </si>
  <si>
    <t>ZNF528</t>
  </si>
  <si>
    <t>ZNF543</t>
  </si>
  <si>
    <t>ZNF546</t>
  </si>
  <si>
    <t>ZNF548</t>
  </si>
  <si>
    <t>ZNF549</t>
  </si>
  <si>
    <t>ZNF551</t>
  </si>
  <si>
    <t>ZNF552</t>
  </si>
  <si>
    <t>ZNF555</t>
  </si>
  <si>
    <t>ZNF561</t>
  </si>
  <si>
    <t>ZNF562</t>
  </si>
  <si>
    <t>ZNF568</t>
  </si>
  <si>
    <t>ZNF570</t>
  </si>
  <si>
    <t>ZNF573</t>
  </si>
  <si>
    <t>ZNF582</t>
  </si>
  <si>
    <t>ZNF583</t>
  </si>
  <si>
    <t>ZNF585A</t>
  </si>
  <si>
    <t>ZNF585B</t>
  </si>
  <si>
    <t>ZNF587</t>
  </si>
  <si>
    <t>ZNF594</t>
  </si>
  <si>
    <t>ZNF595</t>
  </si>
  <si>
    <t>ZNF596</t>
  </si>
  <si>
    <t>ZNF597</t>
  </si>
  <si>
    <t>ZNF606</t>
  </si>
  <si>
    <t>ZNF608</t>
  </si>
  <si>
    <t>ZNF609</t>
  </si>
  <si>
    <t>ZNF610</t>
  </si>
  <si>
    <t>ZNF611</t>
  </si>
  <si>
    <t>ZNF614</t>
  </si>
  <si>
    <t>ZNF615</t>
  </si>
  <si>
    <t>ZNF616</t>
  </si>
  <si>
    <t>ZNF619</t>
  </si>
  <si>
    <t>ZNF620</t>
  </si>
  <si>
    <t>ZNF623</t>
  </si>
  <si>
    <t>ZNF624</t>
  </si>
  <si>
    <t>ZNF625</t>
  </si>
  <si>
    <t>ZNF626</t>
  </si>
  <si>
    <t>ZNF627</t>
  </si>
  <si>
    <t>ZNF641</t>
  </si>
  <si>
    <t>ZNF649</t>
  </si>
  <si>
    <t>ZNF654</t>
  </si>
  <si>
    <t>ZNF658</t>
  </si>
  <si>
    <t>ZNF660</t>
  </si>
  <si>
    <t>ZNF664</t>
  </si>
  <si>
    <t>ZNF665</t>
  </si>
  <si>
    <t>ZNF675</t>
  </si>
  <si>
    <t>ZNF676</t>
  </si>
  <si>
    <t>ZNF678</t>
  </si>
  <si>
    <t>ZNF680</t>
  </si>
  <si>
    <t>ZNF681</t>
  </si>
  <si>
    <t>ZNF689</t>
  </si>
  <si>
    <t>ZNF699</t>
  </si>
  <si>
    <t>ZNF701</t>
  </si>
  <si>
    <t>ZNF702P</t>
  </si>
  <si>
    <t>ZNF704</t>
  </si>
  <si>
    <t>ZNF708</t>
  </si>
  <si>
    <t>ZNF709</t>
  </si>
  <si>
    <t>ZNF713</t>
  </si>
  <si>
    <t>ZNF717</t>
  </si>
  <si>
    <t>ZNF718</t>
  </si>
  <si>
    <t>ZNF720</t>
  </si>
  <si>
    <t>ZNF721</t>
  </si>
  <si>
    <t>ZNF727</t>
  </si>
  <si>
    <t>ZNF737</t>
  </si>
  <si>
    <t>ZNF749</t>
  </si>
  <si>
    <t>ZNF761</t>
  </si>
  <si>
    <t>ZNF763</t>
  </si>
  <si>
    <t>ZNF765</t>
  </si>
  <si>
    <t>ZNF770</t>
  </si>
  <si>
    <t>ZNF772</t>
  </si>
  <si>
    <t>ZNF776</t>
  </si>
  <si>
    <t>ZNF780B</t>
  </si>
  <si>
    <t>ZNF782</t>
  </si>
  <si>
    <t>ZNF791</t>
  </si>
  <si>
    <t>ZNF799</t>
  </si>
  <si>
    <t>ZNF800</t>
  </si>
  <si>
    <t>ZNF808</t>
  </si>
  <si>
    <t>ZNF813</t>
  </si>
  <si>
    <t>ZNF81</t>
  </si>
  <si>
    <t>ZNF814</t>
  </si>
  <si>
    <t>ZNF823</t>
  </si>
  <si>
    <t>ZNF827</t>
  </si>
  <si>
    <t>ZNF829</t>
  </si>
  <si>
    <t>ZNF836</t>
  </si>
  <si>
    <t>ZNF844</t>
  </si>
  <si>
    <t>ZNF845</t>
  </si>
  <si>
    <t>ZNF860</t>
  </si>
  <si>
    <t>ZNF880</t>
  </si>
  <si>
    <t>ZNF91</t>
  </si>
  <si>
    <t>ZNF92</t>
  </si>
  <si>
    <t>ZNF99</t>
  </si>
  <si>
    <t>ZNRF2</t>
  </si>
  <si>
    <t>ZRANB3</t>
  </si>
  <si>
    <t>ZSCAN20</t>
  </si>
  <si>
    <t>ZSCAN29</t>
  </si>
  <si>
    <t>ZSWIM5</t>
  </si>
  <si>
    <t>ZSWIM6</t>
  </si>
  <si>
    <t>ZXDA</t>
  </si>
  <si>
    <t>ZXDB</t>
  </si>
  <si>
    <t>ZYG11B</t>
  </si>
  <si>
    <t>ZZZ3</t>
  </si>
  <si>
    <t>ABCC11</t>
  </si>
  <si>
    <t>ABCD2</t>
  </si>
  <si>
    <t>ABO</t>
  </si>
  <si>
    <t>ACVR1C</t>
  </si>
  <si>
    <t>ADCYAP1</t>
  </si>
  <si>
    <t>AFAP1L2</t>
  </si>
  <si>
    <t>AFP</t>
  </si>
  <si>
    <t>AJAP1</t>
  </si>
  <si>
    <t>ALDH1A2</t>
  </si>
  <si>
    <t>ALDH3B2</t>
  </si>
  <si>
    <t>ALOX15B</t>
  </si>
  <si>
    <t>ANKFN1</t>
  </si>
  <si>
    <t>ANO1</t>
  </si>
  <si>
    <t>ANXA9</t>
  </si>
  <si>
    <t>APOLD1</t>
  </si>
  <si>
    <t>AQP7</t>
  </si>
  <si>
    <t>ARSH</t>
  </si>
  <si>
    <t>ATP8A2</t>
  </si>
  <si>
    <t>BAALC</t>
  </si>
  <si>
    <t>BCHE</t>
  </si>
  <si>
    <t>BRDT</t>
  </si>
  <si>
    <t>CA2</t>
  </si>
  <si>
    <t>CABYR</t>
  </si>
  <si>
    <t>CACNA2D3</t>
  </si>
  <si>
    <t>CACNB2</t>
  </si>
  <si>
    <t>CACNB4</t>
  </si>
  <si>
    <t>CALN1</t>
  </si>
  <si>
    <t>CAPN9</t>
  </si>
  <si>
    <t>CATSPERB</t>
  </si>
  <si>
    <t>CBX6</t>
  </si>
  <si>
    <t>CCDC103</t>
  </si>
  <si>
    <t>CCDC144B</t>
  </si>
  <si>
    <t>CCDC68</t>
  </si>
  <si>
    <t>CCND1</t>
  </si>
  <si>
    <t>CD200R1</t>
  </si>
  <si>
    <t>CD209</t>
  </si>
  <si>
    <t>CD84</t>
  </si>
  <si>
    <t>CDC20B</t>
  </si>
  <si>
    <t>CDKL2</t>
  </si>
  <si>
    <t>CDSN</t>
  </si>
  <si>
    <t>CEACAM6</t>
  </si>
  <si>
    <t>CEACAM7</t>
  </si>
  <si>
    <t>CFB</t>
  </si>
  <si>
    <t>CHRNA3</t>
  </si>
  <si>
    <t>CHRNB2</t>
  </si>
  <si>
    <t>CIDEA</t>
  </si>
  <si>
    <t>CIDEC</t>
  </si>
  <si>
    <t>CKMT2</t>
  </si>
  <si>
    <t>CLCA2</t>
  </si>
  <si>
    <t>CLEC5A</t>
  </si>
  <si>
    <t>CMA1</t>
  </si>
  <si>
    <t>CNGA3</t>
  </si>
  <si>
    <t>COL10A1</t>
  </si>
  <si>
    <t>COL17A1</t>
  </si>
  <si>
    <t>COL1A2</t>
  </si>
  <si>
    <t>COL21A1</t>
  </si>
  <si>
    <t>CRHBP</t>
  </si>
  <si>
    <t>CRTAC1</t>
  </si>
  <si>
    <t>CTSK</t>
  </si>
  <si>
    <t>CXCR1</t>
  </si>
  <si>
    <t>CYFIP2</t>
  </si>
  <si>
    <t>CYP4F11</t>
  </si>
  <si>
    <t>CYYR1</t>
  </si>
  <si>
    <t>DLC1</t>
  </si>
  <si>
    <t>DNALI1</t>
  </si>
  <si>
    <t>DNASE2B</t>
  </si>
  <si>
    <t>DYNLRB2</t>
  </si>
  <si>
    <t>ECM1</t>
  </si>
  <si>
    <t>EGLN3</t>
  </si>
  <si>
    <t>EGR1</t>
  </si>
  <si>
    <t>EGR2</t>
  </si>
  <si>
    <t>EMB</t>
  </si>
  <si>
    <t>EMX1</t>
  </si>
  <si>
    <t>EPHA4</t>
  </si>
  <si>
    <t>EVPLL</t>
  </si>
  <si>
    <t>F2RL1</t>
  </si>
  <si>
    <t>F3</t>
  </si>
  <si>
    <t>FABP4</t>
  </si>
  <si>
    <t>FAM110B</t>
  </si>
  <si>
    <t>FAM167A</t>
  </si>
  <si>
    <t>FAM177B</t>
  </si>
  <si>
    <t>FAM3B</t>
  </si>
  <si>
    <t>FAM81B</t>
  </si>
  <si>
    <t>FAT1</t>
  </si>
  <si>
    <t>FBXO15</t>
  </si>
  <si>
    <t>FCER1A</t>
  </si>
  <si>
    <t>FER1L5</t>
  </si>
  <si>
    <t>FGD3</t>
  </si>
  <si>
    <t>FGF1</t>
  </si>
  <si>
    <t>FGL2</t>
  </si>
  <si>
    <t>FHL1</t>
  </si>
  <si>
    <t>FIBIN</t>
  </si>
  <si>
    <t>FMO1</t>
  </si>
  <si>
    <t>FN1</t>
  </si>
  <si>
    <t>FSIP1</t>
  </si>
  <si>
    <t>FSTL4</t>
  </si>
  <si>
    <t>FZD10</t>
  </si>
  <si>
    <t>GCM1</t>
  </si>
  <si>
    <t>GCOM1</t>
  </si>
  <si>
    <t>GHRH</t>
  </si>
  <si>
    <t>GJA5</t>
  </si>
  <si>
    <t>GLI1</t>
  </si>
  <si>
    <t>GLIS3</t>
  </si>
  <si>
    <t>GLYAT</t>
  </si>
  <si>
    <t>GPC6</t>
  </si>
  <si>
    <t>GPD1</t>
  </si>
  <si>
    <t>GPIHBP1</t>
  </si>
  <si>
    <t>GPM6A</t>
  </si>
  <si>
    <t>GPR176</t>
  </si>
  <si>
    <t>GPRC5A</t>
  </si>
  <si>
    <t>GREM2</t>
  </si>
  <si>
    <t>GRIA4</t>
  </si>
  <si>
    <t>GRIP1</t>
  </si>
  <si>
    <t>GRM4</t>
  </si>
  <si>
    <t>HAS2</t>
  </si>
  <si>
    <t>HCN1</t>
  </si>
  <si>
    <t>HEPN1</t>
  </si>
  <si>
    <t>HLA-DPA1</t>
  </si>
  <si>
    <t>HOMER1</t>
  </si>
  <si>
    <t>HOXA10</t>
  </si>
  <si>
    <t>HOXA2</t>
  </si>
  <si>
    <t>HOXB4</t>
  </si>
  <si>
    <t>HOXB6</t>
  </si>
  <si>
    <t>HPX</t>
  </si>
  <si>
    <t>HS3ST2</t>
  </si>
  <si>
    <t>HSD17B13</t>
  </si>
  <si>
    <t>HSPB7</t>
  </si>
  <si>
    <t>HTRA1</t>
  </si>
  <si>
    <t>HUNK</t>
  </si>
  <si>
    <t>HYDIN</t>
  </si>
  <si>
    <t>IBSP</t>
  </si>
  <si>
    <t>IGSF10</t>
  </si>
  <si>
    <t>IL20</t>
  </si>
  <si>
    <t>IL7R</t>
  </si>
  <si>
    <t>INPP5J</t>
  </si>
  <si>
    <t>IQSEC3</t>
  </si>
  <si>
    <t>JAKMIP2</t>
  </si>
  <si>
    <t>KCNA1</t>
  </si>
  <si>
    <t>KCNC2</t>
  </si>
  <si>
    <t>KIT</t>
  </si>
  <si>
    <t>KLB</t>
  </si>
  <si>
    <t>KLRC4</t>
  </si>
  <si>
    <t>KRT32</t>
  </si>
  <si>
    <t>LDLRAD3</t>
  </si>
  <si>
    <t>LEP</t>
  </si>
  <si>
    <t>LIN7A</t>
  </si>
  <si>
    <t>LIPE</t>
  </si>
  <si>
    <t>LRP2</t>
  </si>
  <si>
    <t>LRRC15</t>
  </si>
  <si>
    <t>LRRC17</t>
  </si>
  <si>
    <t>LRRIQ1</t>
  </si>
  <si>
    <t>LRRN1</t>
  </si>
  <si>
    <t>LY75</t>
  </si>
  <si>
    <t>LYPD6</t>
  </si>
  <si>
    <t>MAGEL2</t>
  </si>
  <si>
    <t>MAML2</t>
  </si>
  <si>
    <t>MEOX2</t>
  </si>
  <si>
    <t>MFAP4</t>
  </si>
  <si>
    <t>MMP10</t>
  </si>
  <si>
    <t>MOXD1</t>
  </si>
  <si>
    <t>MRAP</t>
  </si>
  <si>
    <t>MRC1</t>
  </si>
  <si>
    <t>MSX2</t>
  </si>
  <si>
    <t>MTUS2</t>
  </si>
  <si>
    <t>MUC1</t>
  </si>
  <si>
    <t>MYCBPAP</t>
  </si>
  <si>
    <t>MYLK</t>
  </si>
  <si>
    <t>MYO18B</t>
  </si>
  <si>
    <t>MYO3A</t>
  </si>
  <si>
    <t>NACAD</t>
  </si>
  <si>
    <t>NALCN</t>
  </si>
  <si>
    <t>NAT2</t>
  </si>
  <si>
    <t>NAV2</t>
  </si>
  <si>
    <t>NBPF22P</t>
  </si>
  <si>
    <t>NEFL</t>
  </si>
  <si>
    <t>NKAIN2</t>
  </si>
  <si>
    <t>NME5</t>
  </si>
  <si>
    <t>NPAS3</t>
  </si>
  <si>
    <t>NPY1R</t>
  </si>
  <si>
    <t>NR6A1</t>
  </si>
  <si>
    <t>NRG1</t>
  </si>
  <si>
    <t>NRIP3</t>
  </si>
  <si>
    <t>NRXN1</t>
  </si>
  <si>
    <t>NTNG1</t>
  </si>
  <si>
    <t>NUDT16P1</t>
  </si>
  <si>
    <t>NXNL2</t>
  </si>
  <si>
    <t>OLFM1</t>
  </si>
  <si>
    <t>OPCML</t>
  </si>
  <si>
    <t>OR2W3</t>
  </si>
  <si>
    <t>OR51E1</t>
  </si>
  <si>
    <t>PAK3</t>
  </si>
  <si>
    <t>PAQR5</t>
  </si>
  <si>
    <t>PCDHA10</t>
  </si>
  <si>
    <t>PCDHA11</t>
  </si>
  <si>
    <t>PCDHA12</t>
  </si>
  <si>
    <t>PCDHAC1</t>
  </si>
  <si>
    <t>PCDHB8</t>
  </si>
  <si>
    <t>PCDHGA11</t>
  </si>
  <si>
    <t>PCDHGB5</t>
  </si>
  <si>
    <t>PCDHGC4</t>
  </si>
  <si>
    <t>PCSK1</t>
  </si>
  <si>
    <t>PDE7B</t>
  </si>
  <si>
    <t>PEX5L</t>
  </si>
  <si>
    <t>PGLYRP2</t>
  </si>
  <si>
    <t>PHEX</t>
  </si>
  <si>
    <t>PIP</t>
  </si>
  <si>
    <t>PKD1L1</t>
  </si>
  <si>
    <t>PKNOX2</t>
  </si>
  <si>
    <t>PLXNA4</t>
  </si>
  <si>
    <t>PRDM16</t>
  </si>
  <si>
    <t>PRKAR2B</t>
  </si>
  <si>
    <t>PRRX1</t>
  </si>
  <si>
    <t>PTHLH</t>
  </si>
  <si>
    <t>PTPRQ</t>
  </si>
  <si>
    <t>RAB38</t>
  </si>
  <si>
    <t>RANBP3L</t>
  </si>
  <si>
    <t>RASSF9</t>
  </si>
  <si>
    <t>REEP1</t>
  </si>
  <si>
    <t>RNF217</t>
  </si>
  <si>
    <t>RORC</t>
  </si>
  <si>
    <t>RSPH4A</t>
  </si>
  <si>
    <t>RSPO3</t>
  </si>
  <si>
    <t>SACS</t>
  </si>
  <si>
    <t>SAMD5</t>
  </si>
  <si>
    <t>SATB2</t>
  </si>
  <si>
    <t>SCGB2A1</t>
  </si>
  <si>
    <t>SCN2A</t>
  </si>
  <si>
    <t>SCN4A</t>
  </si>
  <si>
    <t>SCN9A</t>
  </si>
  <si>
    <t>SCRN1</t>
  </si>
  <si>
    <t>SELP</t>
  </si>
  <si>
    <t>SEMA3G</t>
  </si>
  <si>
    <t>SERPINA5</t>
  </si>
  <si>
    <t>SERTAD4</t>
  </si>
  <si>
    <t>SFXN2</t>
  </si>
  <si>
    <t>SGIP1</t>
  </si>
  <si>
    <t>SHISA2</t>
  </si>
  <si>
    <t>SHROOM1</t>
  </si>
  <si>
    <t>SIGLEC8</t>
  </si>
  <si>
    <t>SLC16A14</t>
  </si>
  <si>
    <t>SLC17A8</t>
  </si>
  <si>
    <t>SLC28A3</t>
  </si>
  <si>
    <t>SLC2A4</t>
  </si>
  <si>
    <t>SLC37A2</t>
  </si>
  <si>
    <t>SLC4A10</t>
  </si>
  <si>
    <t>SLC7A4</t>
  </si>
  <si>
    <t>SMARCA1</t>
  </si>
  <si>
    <t>SMOC2</t>
  </si>
  <si>
    <t>SMR3B</t>
  </si>
  <si>
    <t>SNTN</t>
  </si>
  <si>
    <t>SNURF</t>
  </si>
  <si>
    <t>SORCS2</t>
  </si>
  <si>
    <t>SP5</t>
  </si>
  <si>
    <t>SPTBN4</t>
  </si>
  <si>
    <t>SRMS</t>
  </si>
  <si>
    <t>STAB2</t>
  </si>
  <si>
    <t>STEAP1</t>
  </si>
  <si>
    <t>STOX1</t>
  </si>
  <si>
    <t>SULT1C4</t>
  </si>
  <si>
    <t>SUSD3</t>
  </si>
  <si>
    <t>SUSD5</t>
  </si>
  <si>
    <t>SV2B</t>
  </si>
  <si>
    <t>SYBU</t>
  </si>
  <si>
    <t>SYN3</t>
  </si>
  <si>
    <t>SYT13</t>
  </si>
  <si>
    <t>TCN1</t>
  </si>
  <si>
    <t>TEKT1</t>
  </si>
  <si>
    <t>TEKT3</t>
  </si>
  <si>
    <t>TEX14</t>
  </si>
  <si>
    <t>TGFB2</t>
  </si>
  <si>
    <t>THRSP</t>
  </si>
  <si>
    <t>TMEM132C</t>
  </si>
  <si>
    <t>TMEM215</t>
  </si>
  <si>
    <t>TMEM45B</t>
  </si>
  <si>
    <t>TMPRSS6</t>
  </si>
  <si>
    <t>TNC</t>
  </si>
  <si>
    <t>TNFSF8</t>
  </si>
  <si>
    <t>TNMD</t>
  </si>
  <si>
    <t>TPSAB1</t>
  </si>
  <si>
    <t>TPSB2</t>
  </si>
  <si>
    <t>TPSD1</t>
  </si>
  <si>
    <t>TPSG1</t>
  </si>
  <si>
    <t>TRH</t>
  </si>
  <si>
    <t>TRIL</t>
  </si>
  <si>
    <t>TRIM6</t>
  </si>
  <si>
    <t>TRPA1</t>
  </si>
  <si>
    <t>TSPAN5</t>
  </si>
  <si>
    <t>TTC36</t>
  </si>
  <si>
    <t>TTC39A</t>
  </si>
  <si>
    <t>TXLNB</t>
  </si>
  <si>
    <t>UGT2B4</t>
  </si>
  <si>
    <t>UNC5A</t>
  </si>
  <si>
    <t>VIPR2</t>
  </si>
  <si>
    <t>WDR93</t>
  </si>
  <si>
    <t>WNK4</t>
  </si>
  <si>
    <t>XPNPEP2</t>
  </si>
  <si>
    <t>XYLT1</t>
  </si>
  <si>
    <t>ZBTB10</t>
  </si>
  <si>
    <t>ZC3HAV1L</t>
  </si>
  <si>
    <t>ZDHHC15</t>
  </si>
  <si>
    <t>ZDHHC2</t>
  </si>
  <si>
    <t>ZFP91-CNTF</t>
  </si>
  <si>
    <t>ZG16B</t>
  </si>
  <si>
    <t>ZIK1</t>
  </si>
  <si>
    <t>ZMAT1</t>
  </si>
  <si>
    <t>ZMAT4</t>
  </si>
  <si>
    <t>ZMYND12</t>
  </si>
  <si>
    <t>ZNF311</t>
  </si>
  <si>
    <t>ZNF471</t>
  </si>
  <si>
    <t>ZNF486</t>
  </si>
  <si>
    <t>ZNF98</t>
  </si>
  <si>
    <t>ZPLD1</t>
  </si>
  <si>
    <t>A1BG</t>
  </si>
  <si>
    <t>A1CF</t>
  </si>
  <si>
    <t>A2M</t>
  </si>
  <si>
    <t>A4GNT</t>
  </si>
  <si>
    <t>AAAS</t>
  </si>
  <si>
    <t>AACS</t>
  </si>
  <si>
    <t>AADAC</t>
  </si>
  <si>
    <t>AADACL2</t>
  </si>
  <si>
    <t>AADACL3</t>
  </si>
  <si>
    <t>AADACL4</t>
  </si>
  <si>
    <t>AAGAB</t>
  </si>
  <si>
    <t>AARS2</t>
  </si>
  <si>
    <t>AASDH</t>
  </si>
  <si>
    <t>AATF</t>
  </si>
  <si>
    <t>ABCA10</t>
  </si>
  <si>
    <t>ABCA13</t>
  </si>
  <si>
    <t>ABCA2</t>
  </si>
  <si>
    <t>ABCA3</t>
  </si>
  <si>
    <t>ABCA4</t>
  </si>
  <si>
    <t>ABCA5</t>
  </si>
  <si>
    <t>ABCB10</t>
  </si>
  <si>
    <t>ABCB11</t>
  </si>
  <si>
    <t>ABCB4</t>
  </si>
  <si>
    <t>ABCB7</t>
  </si>
  <si>
    <t>ABCC12</t>
  </si>
  <si>
    <t>ABCC13</t>
  </si>
  <si>
    <t>ABCC1</t>
  </si>
  <si>
    <t>ABCC2</t>
  </si>
  <si>
    <t>ABCC3</t>
  </si>
  <si>
    <t>ABCC4</t>
  </si>
  <si>
    <t>ABCC5</t>
  </si>
  <si>
    <t>ABCC6P1</t>
  </si>
  <si>
    <t>ABCD4</t>
  </si>
  <si>
    <t>ABCE1</t>
  </si>
  <si>
    <t>ABCF2</t>
  </si>
  <si>
    <t>ABCF3</t>
  </si>
  <si>
    <t>ABCG4</t>
  </si>
  <si>
    <t>ABCG5</t>
  </si>
  <si>
    <t>ABCG8</t>
  </si>
  <si>
    <t>ABHD10</t>
  </si>
  <si>
    <t>ABHD12</t>
  </si>
  <si>
    <t>ABHD14A</t>
  </si>
  <si>
    <t>ABHD14B</t>
  </si>
  <si>
    <t>ABHD15</t>
  </si>
  <si>
    <t>ABHD1</t>
  </si>
  <si>
    <t>ABHD3</t>
  </si>
  <si>
    <t>ABHD4</t>
  </si>
  <si>
    <t>ABHD5</t>
  </si>
  <si>
    <t>ABHD6</t>
  </si>
  <si>
    <t>ABI1</t>
  </si>
  <si>
    <t>ABI2</t>
  </si>
  <si>
    <t>ABI3</t>
  </si>
  <si>
    <t>ABL1</t>
  </si>
  <si>
    <t>ABL2</t>
  </si>
  <si>
    <t>ABLIM2</t>
  </si>
  <si>
    <t>ABR</t>
  </si>
  <si>
    <t>ABRA</t>
  </si>
  <si>
    <t>ACAA1</t>
  </si>
  <si>
    <t>ACAA2</t>
  </si>
  <si>
    <t>ACACA</t>
  </si>
  <si>
    <t>ACAD10</t>
  </si>
  <si>
    <t>ACAD11</t>
  </si>
  <si>
    <t>ACAD8</t>
  </si>
  <si>
    <t>ACAD9</t>
  </si>
  <si>
    <t>ACADL</t>
  </si>
  <si>
    <t>ACADM</t>
  </si>
  <si>
    <t>ACAN</t>
  </si>
  <si>
    <t>ACAT1</t>
  </si>
  <si>
    <t>ACAT2</t>
  </si>
  <si>
    <t>ACBD3</t>
  </si>
  <si>
    <t>ACBD4</t>
  </si>
  <si>
    <t>ACBD5</t>
  </si>
  <si>
    <t>ACBD7</t>
  </si>
  <si>
    <t>ACCS</t>
  </si>
  <si>
    <t>ACCSL</t>
  </si>
  <si>
    <t>ACE</t>
  </si>
  <si>
    <t>ACER1</t>
  </si>
  <si>
    <t>ACIN1</t>
  </si>
  <si>
    <t>ACLY</t>
  </si>
  <si>
    <t>ACO2</t>
  </si>
  <si>
    <t>ACOT12</t>
  </si>
  <si>
    <t>ACOT13</t>
  </si>
  <si>
    <t>ACOT1</t>
  </si>
  <si>
    <t>ACOT2</t>
  </si>
  <si>
    <t>ACOT6</t>
  </si>
  <si>
    <t>ACOX1</t>
  </si>
  <si>
    <t>ACOX3</t>
  </si>
  <si>
    <t>ACP1</t>
  </si>
  <si>
    <t>ACP2</t>
  </si>
  <si>
    <t>ACP5</t>
  </si>
  <si>
    <t>ACP6</t>
  </si>
  <si>
    <t>ACR</t>
  </si>
  <si>
    <t>ACRBP</t>
  </si>
  <si>
    <t>ACSBG1</t>
  </si>
  <si>
    <t>ACSBG2</t>
  </si>
  <si>
    <t>ACSF2</t>
  </si>
  <si>
    <t>ACSL1</t>
  </si>
  <si>
    <t>ACSL3</t>
  </si>
  <si>
    <t>ACSL4</t>
  </si>
  <si>
    <t>ACSL5</t>
  </si>
  <si>
    <t>ACSL6</t>
  </si>
  <si>
    <t>ACSM2A</t>
  </si>
  <si>
    <t>ACSM2B</t>
  </si>
  <si>
    <t>ACSM3</t>
  </si>
  <si>
    <t>ACSM4</t>
  </si>
  <si>
    <t>ACSS1</t>
  </si>
  <si>
    <t>ACSS2</t>
  </si>
  <si>
    <t>ACSS3</t>
  </si>
  <si>
    <t>ACTA1</t>
  </si>
  <si>
    <t>ACTA2</t>
  </si>
  <si>
    <t>ACTB</t>
  </si>
  <si>
    <t>ACTBL2</t>
  </si>
  <si>
    <t>ACTC1</t>
  </si>
  <si>
    <t>ACTG1</t>
  </si>
  <si>
    <t>ACTG2</t>
  </si>
  <si>
    <t>ACTL6A</t>
  </si>
  <si>
    <t>ACTL6B</t>
  </si>
  <si>
    <t>ACTL7A</t>
  </si>
  <si>
    <t>ACTL7B</t>
  </si>
  <si>
    <t>ACTL9</t>
  </si>
  <si>
    <t>ACTN1</t>
  </si>
  <si>
    <t>ACTN2</t>
  </si>
  <si>
    <t>ACTN4</t>
  </si>
  <si>
    <t>ACTR10</t>
  </si>
  <si>
    <t>ACTR1A</t>
  </si>
  <si>
    <t>ACTR1B</t>
  </si>
  <si>
    <t>ACTR2</t>
  </si>
  <si>
    <t>ACTR3</t>
  </si>
  <si>
    <t>ACTR3C</t>
  </si>
  <si>
    <t>ACTR5</t>
  </si>
  <si>
    <t>ACTR6</t>
  </si>
  <si>
    <t>ACTR8</t>
  </si>
  <si>
    <t>ACTRT1</t>
  </si>
  <si>
    <t>ACTRT2</t>
  </si>
  <si>
    <t>ACVR1</t>
  </si>
  <si>
    <t>ACVR1B</t>
  </si>
  <si>
    <t>ACVR2A</t>
  </si>
  <si>
    <t>ACVR2B</t>
  </si>
  <si>
    <t>ACVRL1</t>
  </si>
  <si>
    <t>ACY1</t>
  </si>
  <si>
    <t>ADAD1</t>
  </si>
  <si>
    <t>ADAM17</t>
  </si>
  <si>
    <t>ADAM18</t>
  </si>
  <si>
    <t>ADAM19</t>
  </si>
  <si>
    <t>ADAM20</t>
  </si>
  <si>
    <t>ADAM21</t>
  </si>
  <si>
    <t>ADAM21P1</t>
  </si>
  <si>
    <t>ADAM2</t>
  </si>
  <si>
    <t>ADAM28</t>
  </si>
  <si>
    <t>ADAM29</t>
  </si>
  <si>
    <t>ADAM30</t>
  </si>
  <si>
    <t>ADAM32</t>
  </si>
  <si>
    <t>ADAM33</t>
  </si>
  <si>
    <t>ADAM3A</t>
  </si>
  <si>
    <t>ADAM7</t>
  </si>
  <si>
    <t>ADAM9</t>
  </si>
  <si>
    <t>ADAMTS14</t>
  </si>
  <si>
    <t>ADAMTS16</t>
  </si>
  <si>
    <t>ADAMTS17</t>
  </si>
  <si>
    <t>ADAMTS19</t>
  </si>
  <si>
    <t>ADAMTS1</t>
  </si>
  <si>
    <t>ADAMTS20</t>
  </si>
  <si>
    <t>ADAMTS3</t>
  </si>
  <si>
    <t>ADAMTS4</t>
  </si>
  <si>
    <t>ADAMTS6</t>
  </si>
  <si>
    <t>ADAMTS7</t>
  </si>
  <si>
    <t>ADAMTS8</t>
  </si>
  <si>
    <t>ADAMTS9</t>
  </si>
  <si>
    <t>ADAMTSL3</t>
  </si>
  <si>
    <t>ADAMTSL5</t>
  </si>
  <si>
    <t>ADAP2</t>
  </si>
  <si>
    <t>ADAR</t>
  </si>
  <si>
    <t>ADARB1</t>
  </si>
  <si>
    <t>ADARB2</t>
  </si>
  <si>
    <t>ADCK1</t>
  </si>
  <si>
    <t>ADCK2</t>
  </si>
  <si>
    <t>ADCY10</t>
  </si>
  <si>
    <t>ADCY2</t>
  </si>
  <si>
    <t>ADCY3</t>
  </si>
  <si>
    <t>ADCY4</t>
  </si>
  <si>
    <t>ADCY6</t>
  </si>
  <si>
    <t>ADCY7</t>
  </si>
  <si>
    <t>ADCY8</t>
  </si>
  <si>
    <t>ADD1</t>
  </si>
  <si>
    <t>ADD2</t>
  </si>
  <si>
    <t>ADD3</t>
  </si>
  <si>
    <t>ADH1C</t>
  </si>
  <si>
    <t>ADH4</t>
  </si>
  <si>
    <t>ADH5</t>
  </si>
  <si>
    <t>ADH6</t>
  </si>
  <si>
    <t>ADH7</t>
  </si>
  <si>
    <t>ADHFE1</t>
  </si>
  <si>
    <t>ADI1</t>
  </si>
  <si>
    <t>ADIG</t>
  </si>
  <si>
    <t>ADIPOR1</t>
  </si>
  <si>
    <t>ADIPOR2</t>
  </si>
  <si>
    <t>ADK</t>
  </si>
  <si>
    <t>ADNP2</t>
  </si>
  <si>
    <t>ADO</t>
  </si>
  <si>
    <t>ADORA2B</t>
  </si>
  <si>
    <t>ADPGK</t>
  </si>
  <si>
    <t>ADPRH</t>
  </si>
  <si>
    <t>ADPRHL1</t>
  </si>
  <si>
    <t>ADRA1A</t>
  </si>
  <si>
    <t>ADRA1B</t>
  </si>
  <si>
    <t>ADRA1D</t>
  </si>
  <si>
    <t>ADRA2A</t>
  </si>
  <si>
    <t>ADRA2C</t>
  </si>
  <si>
    <t>ADRB1</t>
  </si>
  <si>
    <t>ADRB2</t>
  </si>
  <si>
    <t>ADRB3</t>
  </si>
  <si>
    <t>ADSL</t>
  </si>
  <si>
    <t>AEBP1</t>
  </si>
  <si>
    <t>AEBP2</t>
  </si>
  <si>
    <t>AFAP1</t>
  </si>
  <si>
    <t>AFAP1L1</t>
  </si>
  <si>
    <t>AFF2</t>
  </si>
  <si>
    <t>AFG3L2</t>
  </si>
  <si>
    <t>AFM</t>
  </si>
  <si>
    <t>AFMID</t>
  </si>
  <si>
    <t>AGA</t>
  </si>
  <si>
    <t>AGAP11</t>
  </si>
  <si>
    <t>AGAP1</t>
  </si>
  <si>
    <t>AGAP5</t>
  </si>
  <si>
    <t>AGBL1</t>
  </si>
  <si>
    <t>AGBL2</t>
  </si>
  <si>
    <t>AGBL3</t>
  </si>
  <si>
    <t>AGBL4</t>
  </si>
  <si>
    <t>AGBL5</t>
  </si>
  <si>
    <t>AGFG1</t>
  </si>
  <si>
    <t>AGFG2</t>
  </si>
  <si>
    <t>AGK</t>
  </si>
  <si>
    <t>AGMAT</t>
  </si>
  <si>
    <t>AGPAT1</t>
  </si>
  <si>
    <t>AGPAT3</t>
  </si>
  <si>
    <t>AGPAT4</t>
  </si>
  <si>
    <t>AGPAT5</t>
  </si>
  <si>
    <t>AGRP</t>
  </si>
  <si>
    <t>AGT</t>
  </si>
  <si>
    <t>AGTPBP1</t>
  </si>
  <si>
    <t>AGTR2</t>
  </si>
  <si>
    <t>AGXT</t>
  </si>
  <si>
    <t>AGXT2</t>
  </si>
  <si>
    <t>AHCTF1</t>
  </si>
  <si>
    <t>AHCY</t>
  </si>
  <si>
    <t>AHDC1</t>
  </si>
  <si>
    <t>AHI1</t>
  </si>
  <si>
    <t>AHNAK2</t>
  </si>
  <si>
    <t>AHSG</t>
  </si>
  <si>
    <t>AHSP</t>
  </si>
  <si>
    <t>AICDA</t>
  </si>
  <si>
    <t>AIDA</t>
  </si>
  <si>
    <t>AIF1</t>
  </si>
  <si>
    <t>AIFM1</t>
  </si>
  <si>
    <t>AIFM3</t>
  </si>
  <si>
    <t>AIG1</t>
  </si>
  <si>
    <t>AIMP1</t>
  </si>
  <si>
    <t>AIPL1</t>
  </si>
  <si>
    <t>AIRE</t>
  </si>
  <si>
    <t>AK3</t>
  </si>
  <si>
    <t>AKAP13</t>
  </si>
  <si>
    <t>AKAP14</t>
  </si>
  <si>
    <t>AKAP1</t>
  </si>
  <si>
    <t>AKAP3</t>
  </si>
  <si>
    <t>AKAP4</t>
  </si>
  <si>
    <t>AKAP7</t>
  </si>
  <si>
    <t>AKAP8</t>
  </si>
  <si>
    <t>AKIRIN1</t>
  </si>
  <si>
    <t>AKIRIN2</t>
  </si>
  <si>
    <t>AKNA</t>
  </si>
  <si>
    <t>AKNAD1</t>
  </si>
  <si>
    <t>AKR1A1</t>
  </si>
  <si>
    <t>AKR1B10</t>
  </si>
  <si>
    <t>AKR1B1</t>
  </si>
  <si>
    <t>AKR1B15</t>
  </si>
  <si>
    <t>AKR1C1</t>
  </si>
  <si>
    <t>AKR1C2</t>
  </si>
  <si>
    <t>AKR1C3</t>
  </si>
  <si>
    <t>AKR1C4</t>
  </si>
  <si>
    <t>AKR1D1</t>
  </si>
  <si>
    <t>AKR7A2</t>
  </si>
  <si>
    <t>AKR7L</t>
  </si>
  <si>
    <t>AKT1</t>
  </si>
  <si>
    <t>AKT2</t>
  </si>
  <si>
    <t>AKT3</t>
  </si>
  <si>
    <t>AKTIP</t>
  </si>
  <si>
    <t>ALAD</t>
  </si>
  <si>
    <t>ALAS1</t>
  </si>
  <si>
    <t>ALAS2</t>
  </si>
  <si>
    <t>ALB</t>
  </si>
  <si>
    <t>ALDH18A1</t>
  </si>
  <si>
    <t>ALDH1A3</t>
  </si>
  <si>
    <t>ALDH1B1</t>
  </si>
  <si>
    <t>ALDH1L1</t>
  </si>
  <si>
    <t>ALDH1L2</t>
  </si>
  <si>
    <t>ALDH2</t>
  </si>
  <si>
    <t>ALDH3A2</t>
  </si>
  <si>
    <t>ALDH3B1</t>
  </si>
  <si>
    <t>ALDH4A1</t>
  </si>
  <si>
    <t>ALDH5A1</t>
  </si>
  <si>
    <t>ALDH7A1</t>
  </si>
  <si>
    <t>ALDH9A1</t>
  </si>
  <si>
    <t>ALDOA</t>
  </si>
  <si>
    <t>ALDOB</t>
  </si>
  <si>
    <t>ALDOC</t>
  </si>
  <si>
    <t>ALG11</t>
  </si>
  <si>
    <t>ALG12</t>
  </si>
  <si>
    <t>ALG13</t>
  </si>
  <si>
    <t>ALG14</t>
  </si>
  <si>
    <t>ALG1</t>
  </si>
  <si>
    <t>ALG1L</t>
  </si>
  <si>
    <t>ALG1L2</t>
  </si>
  <si>
    <t>ALG2</t>
  </si>
  <si>
    <t>ALG5</t>
  </si>
  <si>
    <t>ALG6</t>
  </si>
  <si>
    <t>ALG8</t>
  </si>
  <si>
    <t>ALG9</t>
  </si>
  <si>
    <t>ALK</t>
  </si>
  <si>
    <t>ALKBH1</t>
  </si>
  <si>
    <t>ALKBH3</t>
  </si>
  <si>
    <t>ALKBH5</t>
  </si>
  <si>
    <t>ALLC</t>
  </si>
  <si>
    <t>ALOX15</t>
  </si>
  <si>
    <t>ALOX5</t>
  </si>
  <si>
    <t>ALOX5AP</t>
  </si>
  <si>
    <t>ALOXE3</t>
  </si>
  <si>
    <t>ALPI</t>
  </si>
  <si>
    <t>ALPK1</t>
  </si>
  <si>
    <t>ALPK2</t>
  </si>
  <si>
    <t>ALPK3</t>
  </si>
  <si>
    <t>ALS2</t>
  </si>
  <si>
    <t>ALX1</t>
  </si>
  <si>
    <t>ALX3</t>
  </si>
  <si>
    <t>ALX4</t>
  </si>
  <si>
    <t>AMBN</t>
  </si>
  <si>
    <t>AMBP</t>
  </si>
  <si>
    <t>AMBRA1</t>
  </si>
  <si>
    <t>AMDHD1</t>
  </si>
  <si>
    <t>AMELX</t>
  </si>
  <si>
    <t>AMELY</t>
  </si>
  <si>
    <t>AMFR</t>
  </si>
  <si>
    <t>AMH</t>
  </si>
  <si>
    <t>AMHR2</t>
  </si>
  <si>
    <t>AMIGO1</t>
  </si>
  <si>
    <t>AMMECR1</t>
  </si>
  <si>
    <t>AMMECR1L</t>
  </si>
  <si>
    <t>AMN1</t>
  </si>
  <si>
    <t>AMOT</t>
  </si>
  <si>
    <t>AMOTL2</t>
  </si>
  <si>
    <t>AMPD1</t>
  </si>
  <si>
    <t>AMPD3</t>
  </si>
  <si>
    <t>AMTN</t>
  </si>
  <si>
    <t>AMY2A</t>
  </si>
  <si>
    <t>AMZ1</t>
  </si>
  <si>
    <t>AMZ2</t>
  </si>
  <si>
    <t>AMZ2P1</t>
  </si>
  <si>
    <t>ANAPC10</t>
  </si>
  <si>
    <t>ANAPC13</t>
  </si>
  <si>
    <t>ANAPC16</t>
  </si>
  <si>
    <t>ANAPC1</t>
  </si>
  <si>
    <t>ANAPC4</t>
  </si>
  <si>
    <t>ANAPC5</t>
  </si>
  <si>
    <t>ANAPC7</t>
  </si>
  <si>
    <t>ANG</t>
  </si>
  <si>
    <t>ANGEL1</t>
  </si>
  <si>
    <t>ANGEL2</t>
  </si>
  <si>
    <t>ANGPT1</t>
  </si>
  <si>
    <t>ANGPTL3</t>
  </si>
  <si>
    <t>ANGPTL4</t>
  </si>
  <si>
    <t>ANGPTL5</t>
  </si>
  <si>
    <t>ANGPTL7</t>
  </si>
  <si>
    <t>ANK1</t>
  </si>
  <si>
    <t>ANK3</t>
  </si>
  <si>
    <t>ANKAR</t>
  </si>
  <si>
    <t>ANKDD1A</t>
  </si>
  <si>
    <t>ANKFY1</t>
  </si>
  <si>
    <t>ANKH</t>
  </si>
  <si>
    <t>ANKK1</t>
  </si>
  <si>
    <t>ANKLE2</t>
  </si>
  <si>
    <t>ANKMY1</t>
  </si>
  <si>
    <t>ANKMY2</t>
  </si>
  <si>
    <t>ANKRD10</t>
  </si>
  <si>
    <t>ANKRD11</t>
  </si>
  <si>
    <t>ANKRD1</t>
  </si>
  <si>
    <t>ANKRD13A</t>
  </si>
  <si>
    <t>ANKRD13C</t>
  </si>
  <si>
    <t>ANKRD20A4</t>
  </si>
  <si>
    <t>ANKRD22</t>
  </si>
  <si>
    <t>ANKRD2</t>
  </si>
  <si>
    <t>ANKRD24</t>
  </si>
  <si>
    <t>ANKRD26P1</t>
  </si>
  <si>
    <t>ANKRD27</t>
  </si>
  <si>
    <t>ANKRD28</t>
  </si>
  <si>
    <t>ANKRD33</t>
  </si>
  <si>
    <t>ANKRD34A</t>
  </si>
  <si>
    <t>ANKRD34B</t>
  </si>
  <si>
    <t>ANKRD34C</t>
  </si>
  <si>
    <t>ANKRD35</t>
  </si>
  <si>
    <t>ANKRD36</t>
  </si>
  <si>
    <t>ANKRD36B</t>
  </si>
  <si>
    <t>ANKRD37</t>
  </si>
  <si>
    <t>ANKRD40</t>
  </si>
  <si>
    <t>ANKRD46</t>
  </si>
  <si>
    <t>ANKRD49</t>
  </si>
  <si>
    <t>ANKRD52</t>
  </si>
  <si>
    <t>ANKRD53</t>
  </si>
  <si>
    <t>ANKRD55</t>
  </si>
  <si>
    <t>ANKRD6</t>
  </si>
  <si>
    <t>ANKRD7</t>
  </si>
  <si>
    <t>ANKS1A</t>
  </si>
  <si>
    <t>ANKS4B</t>
  </si>
  <si>
    <t>ANO10</t>
  </si>
  <si>
    <t>ANO2</t>
  </si>
  <si>
    <t>ANO4</t>
  </si>
  <si>
    <t>ANP32A</t>
  </si>
  <si>
    <t>ANP32D</t>
  </si>
  <si>
    <t>ANP32E</t>
  </si>
  <si>
    <t>ANPEP</t>
  </si>
  <si>
    <t>ANTXRL</t>
  </si>
  <si>
    <t>ANXA10</t>
  </si>
  <si>
    <t>ANXA11</t>
  </si>
  <si>
    <t>ANXA1</t>
  </si>
  <si>
    <t>ANXA13</t>
  </si>
  <si>
    <t>ANXA2</t>
  </si>
  <si>
    <t>ANXA2P2</t>
  </si>
  <si>
    <t>ANXA3</t>
  </si>
  <si>
    <t>ANXA4</t>
  </si>
  <si>
    <t>ANXA5</t>
  </si>
  <si>
    <t>ANXA6</t>
  </si>
  <si>
    <t>ANXA7</t>
  </si>
  <si>
    <t>ANXA8</t>
  </si>
  <si>
    <t>ANXA8L1</t>
  </si>
  <si>
    <t>AOAH</t>
  </si>
  <si>
    <t>AOX2P</t>
  </si>
  <si>
    <t>AP1B1</t>
  </si>
  <si>
    <t>AP1G1</t>
  </si>
  <si>
    <t>AP1G2</t>
  </si>
  <si>
    <t>AP1M1</t>
  </si>
  <si>
    <t>AP1M2</t>
  </si>
  <si>
    <t>AP1S2</t>
  </si>
  <si>
    <t>AP1S3</t>
  </si>
  <si>
    <t>AP2A1</t>
  </si>
  <si>
    <t>AP2A2</t>
  </si>
  <si>
    <t>AP2M1</t>
  </si>
  <si>
    <t>AP3B2</t>
  </si>
  <si>
    <t>AP3D1</t>
  </si>
  <si>
    <t>AP3M1</t>
  </si>
  <si>
    <t>AP3M2</t>
  </si>
  <si>
    <t>AP3S1</t>
  </si>
  <si>
    <t>AP3S2</t>
  </si>
  <si>
    <t>AP4B1</t>
  </si>
  <si>
    <t>AP4E1</t>
  </si>
  <si>
    <t>AP4M1</t>
  </si>
  <si>
    <t>AP4S1</t>
  </si>
  <si>
    <t>APBA1</t>
  </si>
  <si>
    <t>APBB1</t>
  </si>
  <si>
    <t>APBB1IP</t>
  </si>
  <si>
    <t>APC2</t>
  </si>
  <si>
    <t>APCDD1</t>
  </si>
  <si>
    <t>APCDD1L</t>
  </si>
  <si>
    <t>APCS</t>
  </si>
  <si>
    <t>APEH</t>
  </si>
  <si>
    <t>APEX1</t>
  </si>
  <si>
    <t>APH1A</t>
  </si>
  <si>
    <t>API5</t>
  </si>
  <si>
    <t>APIP</t>
  </si>
  <si>
    <t>APLF</t>
  </si>
  <si>
    <t>APLN</t>
  </si>
  <si>
    <t>APLNR</t>
  </si>
  <si>
    <t>APLP1</t>
  </si>
  <si>
    <t>APLP2</t>
  </si>
  <si>
    <t>APOA1</t>
  </si>
  <si>
    <t>APOA2</t>
  </si>
  <si>
    <t>APOA4</t>
  </si>
  <si>
    <t>APOA5</t>
  </si>
  <si>
    <t>APOBEC1</t>
  </si>
  <si>
    <t>APOBEC2</t>
  </si>
  <si>
    <t>APOBEC3C</t>
  </si>
  <si>
    <t>APOBEC3D</t>
  </si>
  <si>
    <t>APOBEC3G</t>
  </si>
  <si>
    <t>APOBEC3H</t>
  </si>
  <si>
    <t>APOBEC4</t>
  </si>
  <si>
    <t>APOC1P1</t>
  </si>
  <si>
    <t>APOC2</t>
  </si>
  <si>
    <t>APOC3</t>
  </si>
  <si>
    <t>APOC4</t>
  </si>
  <si>
    <t>APOD</t>
  </si>
  <si>
    <t>APOH</t>
  </si>
  <si>
    <t>APOL1</t>
  </si>
  <si>
    <t>APOL2</t>
  </si>
  <si>
    <t>APOL3</t>
  </si>
  <si>
    <t>APOL5</t>
  </si>
  <si>
    <t>APOL6</t>
  </si>
  <si>
    <t>APOM</t>
  </si>
  <si>
    <t>APOO</t>
  </si>
  <si>
    <t>APP</t>
  </si>
  <si>
    <t>APTX</t>
  </si>
  <si>
    <t>AQP10</t>
  </si>
  <si>
    <t>AQP11</t>
  </si>
  <si>
    <t>AQP12A</t>
  </si>
  <si>
    <t>AQP12B</t>
  </si>
  <si>
    <t>AQP2</t>
  </si>
  <si>
    <t>AQP3</t>
  </si>
  <si>
    <t>AQP4</t>
  </si>
  <si>
    <t>AQP6</t>
  </si>
  <si>
    <t>AQP7P1</t>
  </si>
  <si>
    <t>AQP7P3</t>
  </si>
  <si>
    <t>AQP9</t>
  </si>
  <si>
    <t>ARAF</t>
  </si>
  <si>
    <t>ARAP1</t>
  </si>
  <si>
    <t>ARAP2</t>
  </si>
  <si>
    <t>ARAP3</t>
  </si>
  <si>
    <t>ARC</t>
  </si>
  <si>
    <t>AREG</t>
  </si>
  <si>
    <t>ARF1</t>
  </si>
  <si>
    <t>ARF3</t>
  </si>
  <si>
    <t>ARF4</t>
  </si>
  <si>
    <t>ARF6</t>
  </si>
  <si>
    <t>ARFGAP2</t>
  </si>
  <si>
    <t>ARFGAP3</t>
  </si>
  <si>
    <t>ARFIP2</t>
  </si>
  <si>
    <t>ARG1</t>
  </si>
  <si>
    <t>ARG2</t>
  </si>
  <si>
    <t>ARGFX</t>
  </si>
  <si>
    <t>ARGFXP2</t>
  </si>
  <si>
    <t>ARGLU1</t>
  </si>
  <si>
    <t>ARHGAP11A</t>
  </si>
  <si>
    <t>ARHGAP11B</t>
  </si>
  <si>
    <t>ARHGAP1</t>
  </si>
  <si>
    <t>ARHGAP15</t>
  </si>
  <si>
    <t>ARHGAP17</t>
  </si>
  <si>
    <t>ARHGAP19</t>
  </si>
  <si>
    <t>ARHGAP21</t>
  </si>
  <si>
    <t>ARHGAP23</t>
  </si>
  <si>
    <t>ARHGAP25</t>
  </si>
  <si>
    <t>ARHGAP30</t>
  </si>
  <si>
    <t>ARHGAP36</t>
  </si>
  <si>
    <t>ARHGDIB</t>
  </si>
  <si>
    <t>ARHGDIG</t>
  </si>
  <si>
    <t>ARHGEF10</t>
  </si>
  <si>
    <t>ARHGEF11</t>
  </si>
  <si>
    <t>ARHGEF15</t>
  </si>
  <si>
    <t>ARHGEF16</t>
  </si>
  <si>
    <t>ARHGEF17</t>
  </si>
  <si>
    <t>ARHGEF18</t>
  </si>
  <si>
    <t>ARHGEF2</t>
  </si>
  <si>
    <t>ARHGEF33</t>
  </si>
  <si>
    <t>ARHGEF3</t>
  </si>
  <si>
    <t>ARHGEF35</t>
  </si>
  <si>
    <t>ARHGEF37</t>
  </si>
  <si>
    <t>ARHGEF5</t>
  </si>
  <si>
    <t>ARHGEF7</t>
  </si>
  <si>
    <t>ARHGEF9</t>
  </si>
  <si>
    <t>ARID1A</t>
  </si>
  <si>
    <t>ARID1B</t>
  </si>
  <si>
    <t>ARID3A</t>
  </si>
  <si>
    <t>ARID3B</t>
  </si>
  <si>
    <t>ARID5A</t>
  </si>
  <si>
    <t>ARIH1</t>
  </si>
  <si>
    <t>ARIH2</t>
  </si>
  <si>
    <t>ARL11</t>
  </si>
  <si>
    <t>ARL13A</t>
  </si>
  <si>
    <t>ARL14</t>
  </si>
  <si>
    <t>ARL17B</t>
  </si>
  <si>
    <t>ARL2BP</t>
  </si>
  <si>
    <t>ARL3</t>
  </si>
  <si>
    <t>ARL4A</t>
  </si>
  <si>
    <t>ARL4C</t>
  </si>
  <si>
    <t>ARL4D</t>
  </si>
  <si>
    <t>ARL5A</t>
  </si>
  <si>
    <t>ARL5C</t>
  </si>
  <si>
    <t>ARL6</t>
  </si>
  <si>
    <t>ARL6IP1</t>
  </si>
  <si>
    <t>ARL6IP5</t>
  </si>
  <si>
    <t>ARL6IP6</t>
  </si>
  <si>
    <t>ARL8A</t>
  </si>
  <si>
    <t>ARL8B</t>
  </si>
  <si>
    <t>ARMC10</t>
  </si>
  <si>
    <t>ARMC1</t>
  </si>
  <si>
    <t>ARMC2</t>
  </si>
  <si>
    <t>ARMC3</t>
  </si>
  <si>
    <t>ARMC4</t>
  </si>
  <si>
    <t>ARMC7</t>
  </si>
  <si>
    <t>ARMC8</t>
  </si>
  <si>
    <t>ARMC9</t>
  </si>
  <si>
    <t>ARMCX1</t>
  </si>
  <si>
    <t>ARMCX2</t>
  </si>
  <si>
    <t>ARMCX3</t>
  </si>
  <si>
    <t>ARMCX5</t>
  </si>
  <si>
    <t>ARMCX6</t>
  </si>
  <si>
    <t>ARMS2</t>
  </si>
  <si>
    <t>ARNT</t>
  </si>
  <si>
    <t>ARNTL2</t>
  </si>
  <si>
    <t>ARNTL</t>
  </si>
  <si>
    <t>ARPC1A</t>
  </si>
  <si>
    <t>ARPC2</t>
  </si>
  <si>
    <t>ARPC3</t>
  </si>
  <si>
    <t>ARPC4</t>
  </si>
  <si>
    <t>ARPC5</t>
  </si>
  <si>
    <t>ARPP21</t>
  </si>
  <si>
    <t>ARR3</t>
  </si>
  <si>
    <t>ARRB1</t>
  </si>
  <si>
    <t>ARRB2</t>
  </si>
  <si>
    <t>ARSB</t>
  </si>
  <si>
    <t>ARSF</t>
  </si>
  <si>
    <t>ARSJ</t>
  </si>
  <si>
    <t>ARSK</t>
  </si>
  <si>
    <t>ART1</t>
  </si>
  <si>
    <t>ART4</t>
  </si>
  <si>
    <t>ART5</t>
  </si>
  <si>
    <t>ARV1</t>
  </si>
  <si>
    <t>ARX</t>
  </si>
  <si>
    <t>AS3MT</t>
  </si>
  <si>
    <t>ASAH2B</t>
  </si>
  <si>
    <t>ASAP1</t>
  </si>
  <si>
    <t>ASAP2</t>
  </si>
  <si>
    <t>ASAP3</t>
  </si>
  <si>
    <t>ASB10</t>
  </si>
  <si>
    <t>ASB11</t>
  </si>
  <si>
    <t>ASB12</t>
  </si>
  <si>
    <t>ASB13</t>
  </si>
  <si>
    <t>ASB14</t>
  </si>
  <si>
    <t>ASB15</t>
  </si>
  <si>
    <t>ASB1</t>
  </si>
  <si>
    <t>ASB16</t>
  </si>
  <si>
    <t>ASB17</t>
  </si>
  <si>
    <t>ASB18</t>
  </si>
  <si>
    <t>ASB3</t>
  </si>
  <si>
    <t>ASB4</t>
  </si>
  <si>
    <t>ASB5</t>
  </si>
  <si>
    <t>ASB6</t>
  </si>
  <si>
    <t>ASB7</t>
  </si>
  <si>
    <t>ASB8</t>
  </si>
  <si>
    <t>ASB9</t>
  </si>
  <si>
    <t>ASCC1</t>
  </si>
  <si>
    <t>ASCC2</t>
  </si>
  <si>
    <t>ASCL1</t>
  </si>
  <si>
    <t>ASCL3</t>
  </si>
  <si>
    <t>ASCL4</t>
  </si>
  <si>
    <t>ASF1A</t>
  </si>
  <si>
    <t>ASGR2</t>
  </si>
  <si>
    <t>ASH2L</t>
  </si>
  <si>
    <t>ASNSD1</t>
  </si>
  <si>
    <t>ASPDH</t>
  </si>
  <si>
    <t>ASPG</t>
  </si>
  <si>
    <t>ASPHD2</t>
  </si>
  <si>
    <t>ASPM</t>
  </si>
  <si>
    <t>ASPRV1</t>
  </si>
  <si>
    <t>ASRGL1</t>
  </si>
  <si>
    <t>ASTE1</t>
  </si>
  <si>
    <t>ASTL</t>
  </si>
  <si>
    <t>ASXL1</t>
  </si>
  <si>
    <t>ASZ1</t>
  </si>
  <si>
    <t>ATAD1</t>
  </si>
  <si>
    <t>ATAD2</t>
  </si>
  <si>
    <t>ATAD2B</t>
  </si>
  <si>
    <t>ATAD3C</t>
  </si>
  <si>
    <t>ATAD5</t>
  </si>
  <si>
    <t>ATCAY</t>
  </si>
  <si>
    <t>ATF1</t>
  </si>
  <si>
    <t>ATF3</t>
  </si>
  <si>
    <t>ATF5</t>
  </si>
  <si>
    <t>ATF6B</t>
  </si>
  <si>
    <t>ATF7IP2</t>
  </si>
  <si>
    <t>ATG10</t>
  </si>
  <si>
    <t>ATG12</t>
  </si>
  <si>
    <t>ATG16L1</t>
  </si>
  <si>
    <t>ATG2A</t>
  </si>
  <si>
    <t>ATG3</t>
  </si>
  <si>
    <t>ATG4A</t>
  </si>
  <si>
    <t>ATG4C</t>
  </si>
  <si>
    <t>ATG5</t>
  </si>
  <si>
    <t>ATG7</t>
  </si>
  <si>
    <t>ATG9A</t>
  </si>
  <si>
    <t>ATIC</t>
  </si>
  <si>
    <t>ATL1</t>
  </si>
  <si>
    <t>ATL2</t>
  </si>
  <si>
    <t>ATMIN</t>
  </si>
  <si>
    <t>ATN1</t>
  </si>
  <si>
    <t>ATOH1</t>
  </si>
  <si>
    <t>ATOH8</t>
  </si>
  <si>
    <t>ATOX1</t>
  </si>
  <si>
    <t>ATP10A</t>
  </si>
  <si>
    <t>ATP10B</t>
  </si>
  <si>
    <t>ATP11A</t>
  </si>
  <si>
    <t>ATP11B</t>
  </si>
  <si>
    <t>ATP11C</t>
  </si>
  <si>
    <t>ATP12A</t>
  </si>
  <si>
    <t>ATP13A1</t>
  </si>
  <si>
    <t>ATP13A2</t>
  </si>
  <si>
    <t>ATP13A4</t>
  </si>
  <si>
    <t>ATP13A5</t>
  </si>
  <si>
    <t>ATP1A1</t>
  </si>
  <si>
    <t>ATP1A3</t>
  </si>
  <si>
    <t>ATP1B2</t>
  </si>
  <si>
    <t>ATP1B3</t>
  </si>
  <si>
    <t>ATP1B4</t>
  </si>
  <si>
    <t>ATP2A3</t>
  </si>
  <si>
    <t>ATP2B2</t>
  </si>
  <si>
    <t>ATP2B3</t>
  </si>
  <si>
    <t>ATP2C1</t>
  </si>
  <si>
    <t>ATP2C2</t>
  </si>
  <si>
    <t>ATP4A</t>
  </si>
  <si>
    <t>ATP4B</t>
  </si>
  <si>
    <t>ATP6AP1</t>
  </si>
  <si>
    <t>ATP6AP1L</t>
  </si>
  <si>
    <t>ATP6AP2</t>
  </si>
  <si>
    <t>ATP6V0A1</t>
  </si>
  <si>
    <t>ATP6V0A2</t>
  </si>
  <si>
    <t>ATP6V0A4</t>
  </si>
  <si>
    <t>ATP6V0C</t>
  </si>
  <si>
    <t>ATP6V0D1</t>
  </si>
  <si>
    <t>ATP6V0D2</t>
  </si>
  <si>
    <t>ATP6V0E1</t>
  </si>
  <si>
    <t>ATP6V0E2</t>
  </si>
  <si>
    <t>ATP6V1A</t>
  </si>
  <si>
    <t>ATP6V1B2</t>
  </si>
  <si>
    <t>ATP6V1C1</t>
  </si>
  <si>
    <t>ATP6V1D</t>
  </si>
  <si>
    <t>ATP6V1E1</t>
  </si>
  <si>
    <t>ATP6V1G1</t>
  </si>
  <si>
    <t>ATP6V1G3</t>
  </si>
  <si>
    <t>ATP6V1H</t>
  </si>
  <si>
    <t>ATP8A1</t>
  </si>
  <si>
    <t>ATP8B3</t>
  </si>
  <si>
    <t>ATP8B4</t>
  </si>
  <si>
    <t>ATP8B5P</t>
  </si>
  <si>
    <t>ATP9A</t>
  </si>
  <si>
    <t>ATP9B</t>
  </si>
  <si>
    <t>ATPAF1</t>
  </si>
  <si>
    <t>ATPAF2</t>
  </si>
  <si>
    <t>ATR</t>
  </si>
  <si>
    <t>ATRIP</t>
  </si>
  <si>
    <t>ATXN10</t>
  </si>
  <si>
    <t>ATXN2</t>
  </si>
  <si>
    <t>ATXN2L</t>
  </si>
  <si>
    <t>ATXN3</t>
  </si>
  <si>
    <t>ATXN3L</t>
  </si>
  <si>
    <t>ATXN7L1</t>
  </si>
  <si>
    <t>ATXN7L3</t>
  </si>
  <si>
    <t>ATXN7L3B</t>
  </si>
  <si>
    <t>ATXN8OS</t>
  </si>
  <si>
    <t>AUH</t>
  </si>
  <si>
    <t>AURKC</t>
  </si>
  <si>
    <t>AUTS2</t>
  </si>
  <si>
    <t>AVIL</t>
  </si>
  <si>
    <t>AVP</t>
  </si>
  <si>
    <t>AVPR1B</t>
  </si>
  <si>
    <t>AVPR2</t>
  </si>
  <si>
    <t>AWAT1</t>
  </si>
  <si>
    <t>AWAT2</t>
  </si>
  <si>
    <t>AXL</t>
  </si>
  <si>
    <t>AZGP1</t>
  </si>
  <si>
    <t>AZI2</t>
  </si>
  <si>
    <t>AZIN1</t>
  </si>
  <si>
    <t>AZU1</t>
  </si>
  <si>
    <t>B2M</t>
  </si>
  <si>
    <t>B3GALNT1</t>
  </si>
  <si>
    <t>B3GALNT2</t>
  </si>
  <si>
    <t>B3GALT1</t>
  </si>
  <si>
    <t>B3GAT2</t>
  </si>
  <si>
    <t>B3GNT2</t>
  </si>
  <si>
    <t>B3GNT3</t>
  </si>
  <si>
    <t>B3GNT5</t>
  </si>
  <si>
    <t>B3GNT6</t>
  </si>
  <si>
    <t>B3GNT8</t>
  </si>
  <si>
    <t>B3GNT9</t>
  </si>
  <si>
    <t>B4GALNT2</t>
  </si>
  <si>
    <t>B4GALNT3</t>
  </si>
  <si>
    <t>B4GALT1</t>
  </si>
  <si>
    <t>B4GALT3</t>
  </si>
  <si>
    <t>B4GALT4</t>
  </si>
  <si>
    <t>B4GALT5</t>
  </si>
  <si>
    <t>B4GALT6</t>
  </si>
  <si>
    <t>B9D1</t>
  </si>
  <si>
    <t>B9D2</t>
  </si>
  <si>
    <t>BACH2</t>
  </si>
  <si>
    <t>BAG1</t>
  </si>
  <si>
    <t>BAG2</t>
  </si>
  <si>
    <t>BAG3</t>
  </si>
  <si>
    <t>BAG5</t>
  </si>
  <si>
    <t>BAGE</t>
  </si>
  <si>
    <t>BAHD1</t>
  </si>
  <si>
    <t>BAIAP2L1</t>
  </si>
  <si>
    <t>BAIAP3</t>
  </si>
  <si>
    <t>BAMBI</t>
  </si>
  <si>
    <t>BANF2</t>
  </si>
  <si>
    <t>BANK1</t>
  </si>
  <si>
    <t>BAP1</t>
  </si>
  <si>
    <t>BARHL1</t>
  </si>
  <si>
    <t>BARHL2</t>
  </si>
  <si>
    <t>BASP1</t>
  </si>
  <si>
    <t>BATF2</t>
  </si>
  <si>
    <t>BAZ1A</t>
  </si>
  <si>
    <t>BAZ1B</t>
  </si>
  <si>
    <t>BBOX1</t>
  </si>
  <si>
    <t>BBS2</t>
  </si>
  <si>
    <t>BBS5</t>
  </si>
  <si>
    <t>BBS7</t>
  </si>
  <si>
    <t>BCAM</t>
  </si>
  <si>
    <t>BCAN</t>
  </si>
  <si>
    <t>BCAP29</t>
  </si>
  <si>
    <t>BCAR3</t>
  </si>
  <si>
    <t>BCAS2</t>
  </si>
  <si>
    <t>BCAS3</t>
  </si>
  <si>
    <t>BCAS4</t>
  </si>
  <si>
    <t>BCAT1</t>
  </si>
  <si>
    <t>BCCIP</t>
  </si>
  <si>
    <t>BCDIN3D</t>
  </si>
  <si>
    <t>BCKDHA</t>
  </si>
  <si>
    <t>BCKDHB</t>
  </si>
  <si>
    <t>BCKDK</t>
  </si>
  <si>
    <t>BCL10</t>
  </si>
  <si>
    <t>BCL11B</t>
  </si>
  <si>
    <t>BCL2L11</t>
  </si>
  <si>
    <t>BCL2L13</t>
  </si>
  <si>
    <t>BCL2L15</t>
  </si>
  <si>
    <t>BCL2L1</t>
  </si>
  <si>
    <t>BCL2L2</t>
  </si>
  <si>
    <t>BCL3</t>
  </si>
  <si>
    <t>BCL6</t>
  </si>
  <si>
    <t>BCL6B</t>
  </si>
  <si>
    <t>BCL7A</t>
  </si>
  <si>
    <t>BCL7B</t>
  </si>
  <si>
    <t>BCL9</t>
  </si>
  <si>
    <t>BCL9L</t>
  </si>
  <si>
    <t>BCO2</t>
  </si>
  <si>
    <t>BCORL1</t>
  </si>
  <si>
    <t>BCR</t>
  </si>
  <si>
    <t>BCYRN1</t>
  </si>
  <si>
    <t>BDH1</t>
  </si>
  <si>
    <t>BDH2</t>
  </si>
  <si>
    <t>BDKRB1</t>
  </si>
  <si>
    <t>BDKRB2</t>
  </si>
  <si>
    <t>BDNF</t>
  </si>
  <si>
    <t>BECN1</t>
  </si>
  <si>
    <t>BEGAIN</t>
  </si>
  <si>
    <t>BEND2</t>
  </si>
  <si>
    <t>BEND3</t>
  </si>
  <si>
    <t>BEND4</t>
  </si>
  <si>
    <t>BEND5</t>
  </si>
  <si>
    <t>BEND6</t>
  </si>
  <si>
    <t>BEND7</t>
  </si>
  <si>
    <t>BEST1</t>
  </si>
  <si>
    <t>BEST2</t>
  </si>
  <si>
    <t>BEST3</t>
  </si>
  <si>
    <t>BET1</t>
  </si>
  <si>
    <t>BET1L</t>
  </si>
  <si>
    <t>BEX1</t>
  </si>
  <si>
    <t>BEX2</t>
  </si>
  <si>
    <t>BEX4</t>
  </si>
  <si>
    <t>BEX5</t>
  </si>
  <si>
    <t>BFAR</t>
  </si>
  <si>
    <t>BFSP1</t>
  </si>
  <si>
    <t>BGN</t>
  </si>
  <si>
    <t>BHLHE22</t>
  </si>
  <si>
    <t>BHLHE23</t>
  </si>
  <si>
    <t>BHLHE41</t>
  </si>
  <si>
    <t>BHMT</t>
  </si>
  <si>
    <t>BICD1</t>
  </si>
  <si>
    <t>BICD2</t>
  </si>
  <si>
    <t>BIK</t>
  </si>
  <si>
    <t>BIN2</t>
  </si>
  <si>
    <t>BIN3</t>
  </si>
  <si>
    <t>BIRC2</t>
  </si>
  <si>
    <t>BIRC3</t>
  </si>
  <si>
    <t>BIRC7</t>
  </si>
  <si>
    <t>BIRC8</t>
  </si>
  <si>
    <t>BIVM</t>
  </si>
  <si>
    <t>BLCAP</t>
  </si>
  <si>
    <t>BLID</t>
  </si>
  <si>
    <t>BLMH</t>
  </si>
  <si>
    <t>BLNK</t>
  </si>
  <si>
    <t>BLOC1S2</t>
  </si>
  <si>
    <t>BLOC1S3</t>
  </si>
  <si>
    <t>BLVRA</t>
  </si>
  <si>
    <t>BMF</t>
  </si>
  <si>
    <t>BMP10</t>
  </si>
  <si>
    <t>BMP15</t>
  </si>
  <si>
    <t>BMP1</t>
  </si>
  <si>
    <t>BMP2</t>
  </si>
  <si>
    <t>BMP3</t>
  </si>
  <si>
    <t>BMP5</t>
  </si>
  <si>
    <t>BMP6</t>
  </si>
  <si>
    <t>BMP7</t>
  </si>
  <si>
    <t>BMP8A</t>
  </si>
  <si>
    <t>BMP8B</t>
  </si>
  <si>
    <t>BMPER</t>
  </si>
  <si>
    <t>BMS1</t>
  </si>
  <si>
    <t>BMS1P4</t>
  </si>
  <si>
    <t>BNC1</t>
  </si>
  <si>
    <t>BNIP1</t>
  </si>
  <si>
    <t>BNIP2</t>
  </si>
  <si>
    <t>BNIP3</t>
  </si>
  <si>
    <t>BNIPL</t>
  </si>
  <si>
    <t>BOC</t>
  </si>
  <si>
    <t>BOD1</t>
  </si>
  <si>
    <t>BOK</t>
  </si>
  <si>
    <t>BOLL</t>
  </si>
  <si>
    <t>BPESC1</t>
  </si>
  <si>
    <t>BPGM</t>
  </si>
  <si>
    <t>BPHL</t>
  </si>
  <si>
    <t>BPI</t>
  </si>
  <si>
    <t>BPNT1</t>
  </si>
  <si>
    <t>BPY2</t>
  </si>
  <si>
    <t>BRAF</t>
  </si>
  <si>
    <t>BRAP</t>
  </si>
  <si>
    <t>BRCA1</t>
  </si>
  <si>
    <t>BRCA2</t>
  </si>
  <si>
    <t>BRCC3</t>
  </si>
  <si>
    <t>BRD1</t>
  </si>
  <si>
    <t>BRD2</t>
  </si>
  <si>
    <t>BRD3</t>
  </si>
  <si>
    <t>BRD4</t>
  </si>
  <si>
    <t>BRD7</t>
  </si>
  <si>
    <t>BRD7P3</t>
  </si>
  <si>
    <t>BRD8</t>
  </si>
  <si>
    <t>BRD9</t>
  </si>
  <si>
    <t>BRF2</t>
  </si>
  <si>
    <t>BRI3BP</t>
  </si>
  <si>
    <t>BRIP1</t>
  </si>
  <si>
    <t>BRIX1</t>
  </si>
  <si>
    <t>BRMS1L</t>
  </si>
  <si>
    <t>BRPF1</t>
  </si>
  <si>
    <t>BRPF3</t>
  </si>
  <si>
    <t>BRS3</t>
  </si>
  <si>
    <t>BRSK2</t>
  </si>
  <si>
    <t>BSCL2</t>
  </si>
  <si>
    <t>BSDC1</t>
  </si>
  <si>
    <t>BSPH1</t>
  </si>
  <si>
    <t>BSPRY</t>
  </si>
  <si>
    <t>BST1</t>
  </si>
  <si>
    <t>BST2</t>
  </si>
  <si>
    <t>BSX</t>
  </si>
  <si>
    <t>BTBD10</t>
  </si>
  <si>
    <t>BTBD11</t>
  </si>
  <si>
    <t>BTBD1</t>
  </si>
  <si>
    <t>BTBD17</t>
  </si>
  <si>
    <t>BTBD18</t>
  </si>
  <si>
    <t>BTBD19</t>
  </si>
  <si>
    <t>BTBD3</t>
  </si>
  <si>
    <t>BTBD6</t>
  </si>
  <si>
    <t>BTBD9</t>
  </si>
  <si>
    <t>BTC</t>
  </si>
  <si>
    <t>BTF3</t>
  </si>
  <si>
    <t>BTF3L4</t>
  </si>
  <si>
    <t>BTG1</t>
  </si>
  <si>
    <t>BTG4</t>
  </si>
  <si>
    <t>BTK</t>
  </si>
  <si>
    <t>BTLA</t>
  </si>
  <si>
    <t>BTN2A1</t>
  </si>
  <si>
    <t>BTN2A2</t>
  </si>
  <si>
    <t>BTN3A1</t>
  </si>
  <si>
    <t>BTN3A2</t>
  </si>
  <si>
    <t>BTN3A3</t>
  </si>
  <si>
    <t>BTNL2</t>
  </si>
  <si>
    <t>BTNL3</t>
  </si>
  <si>
    <t>BTNL9</t>
  </si>
  <si>
    <t>BUB3</t>
  </si>
  <si>
    <t>BUD13</t>
  </si>
  <si>
    <t>BZW1</t>
  </si>
  <si>
    <t>BZW2</t>
  </si>
  <si>
    <t>C1D</t>
  </si>
  <si>
    <t>C1GALT1</t>
  </si>
  <si>
    <t>C1GALT1C1</t>
  </si>
  <si>
    <t>C1QBP</t>
  </si>
  <si>
    <t>C1QC</t>
  </si>
  <si>
    <t>C1QL3</t>
  </si>
  <si>
    <t>C1QTNF1</t>
  </si>
  <si>
    <t>C1QTNF2</t>
  </si>
  <si>
    <t>C1QTNF6</t>
  </si>
  <si>
    <t>C1QTNF8</t>
  </si>
  <si>
    <t>C1QTNF9</t>
  </si>
  <si>
    <t>C1QTNF9B</t>
  </si>
  <si>
    <t>C1R</t>
  </si>
  <si>
    <t>C1RL</t>
  </si>
  <si>
    <t>C1S</t>
  </si>
  <si>
    <t>C2</t>
  </si>
  <si>
    <t>C2CD2</t>
  </si>
  <si>
    <t>C2CD2L</t>
  </si>
  <si>
    <t>C2CD3</t>
  </si>
  <si>
    <t>C2CD4A</t>
  </si>
  <si>
    <t>C2CD4B</t>
  </si>
  <si>
    <t>C3</t>
  </si>
  <si>
    <t>C3AR1</t>
  </si>
  <si>
    <t>C3P1</t>
  </si>
  <si>
    <t>C4BPB</t>
  </si>
  <si>
    <t>C5AR1</t>
  </si>
  <si>
    <t>C8A</t>
  </si>
  <si>
    <t>C8B</t>
  </si>
  <si>
    <t>C9</t>
  </si>
  <si>
    <t>CA10</t>
  </si>
  <si>
    <t>CA13</t>
  </si>
  <si>
    <t>CA14</t>
  </si>
  <si>
    <t>CA1</t>
  </si>
  <si>
    <t>CA3</t>
  </si>
  <si>
    <t>CA4</t>
  </si>
  <si>
    <t>CA5A</t>
  </si>
  <si>
    <t>CA7</t>
  </si>
  <si>
    <t>CA8</t>
  </si>
  <si>
    <t>CAB39</t>
  </si>
  <si>
    <t>CABIN1</t>
  </si>
  <si>
    <t>CABLES1</t>
  </si>
  <si>
    <t>CABLES2</t>
  </si>
  <si>
    <t>CABP1</t>
  </si>
  <si>
    <t>CABP2</t>
  </si>
  <si>
    <t>CABP5</t>
  </si>
  <si>
    <t>CACNA1A</t>
  </si>
  <si>
    <t>CACNA1E</t>
  </si>
  <si>
    <t>CACNA1F</t>
  </si>
  <si>
    <t>CACNA1G</t>
  </si>
  <si>
    <t>CACNA1H</t>
  </si>
  <si>
    <t>CACNA1I</t>
  </si>
  <si>
    <t>CACNA1S</t>
  </si>
  <si>
    <t>CACNA2D4</t>
  </si>
  <si>
    <t>CACNB3</t>
  </si>
  <si>
    <t>CACNG1</t>
  </si>
  <si>
    <t>CACNG2</t>
  </si>
  <si>
    <t>CACNG3</t>
  </si>
  <si>
    <t>CACNG4</t>
  </si>
  <si>
    <t>CACNG5</t>
  </si>
  <si>
    <t>CACNG7</t>
  </si>
  <si>
    <t>CACNG8</t>
  </si>
  <si>
    <t>CACYBP</t>
  </si>
  <si>
    <t>CAD</t>
  </si>
  <si>
    <t>CADM1</t>
  </si>
  <si>
    <t>CADM3</t>
  </si>
  <si>
    <t>CADM4</t>
  </si>
  <si>
    <t>CADPS</t>
  </si>
  <si>
    <t>CALB1</t>
  </si>
  <si>
    <t>CALCA</t>
  </si>
  <si>
    <t>CALCOCO1</t>
  </si>
  <si>
    <t>CALCOCO2</t>
  </si>
  <si>
    <t>CALD1</t>
  </si>
  <si>
    <t>CALHM1</t>
  </si>
  <si>
    <t>CALHM2</t>
  </si>
  <si>
    <t>CALM1</t>
  </si>
  <si>
    <t>CALM2</t>
  </si>
  <si>
    <t>CALM3</t>
  </si>
  <si>
    <t>CALML3</t>
  </si>
  <si>
    <t>CALML4</t>
  </si>
  <si>
    <t>CALR3</t>
  </si>
  <si>
    <t>CALR</t>
  </si>
  <si>
    <t>CALU</t>
  </si>
  <si>
    <t>CALY</t>
  </si>
  <si>
    <t>CAMK1</t>
  </si>
  <si>
    <t>CAMK1D</t>
  </si>
  <si>
    <t>CAMK1G</t>
  </si>
  <si>
    <t>CAMK2A</t>
  </si>
  <si>
    <t>CAMK2B</t>
  </si>
  <si>
    <t>CAMK2D</t>
  </si>
  <si>
    <t>CAMK2G</t>
  </si>
  <si>
    <t>CAMK2N1</t>
  </si>
  <si>
    <t>CAMK2N2</t>
  </si>
  <si>
    <t>CAMK4</t>
  </si>
  <si>
    <t>CAMKK1</t>
  </si>
  <si>
    <t>CAMKK2</t>
  </si>
  <si>
    <t>CAMLG</t>
  </si>
  <si>
    <t>CAMP</t>
  </si>
  <si>
    <t>CAMSAP1</t>
  </si>
  <si>
    <t>CAMTA1</t>
  </si>
  <si>
    <t>CAMTA2</t>
  </si>
  <si>
    <t>CAND1</t>
  </si>
  <si>
    <t>CAND2</t>
  </si>
  <si>
    <t>CANT1</t>
  </si>
  <si>
    <t>CAP1</t>
  </si>
  <si>
    <t>CAP2</t>
  </si>
  <si>
    <t>CAPN11</t>
  </si>
  <si>
    <t>CAPN14</t>
  </si>
  <si>
    <t>CAPN1</t>
  </si>
  <si>
    <t>CAPN2</t>
  </si>
  <si>
    <t>CAPN5</t>
  </si>
  <si>
    <t>CAPN6</t>
  </si>
  <si>
    <t>CAPNS1</t>
  </si>
  <si>
    <t>CAPNS2</t>
  </si>
  <si>
    <t>CAPRIN2</t>
  </si>
  <si>
    <t>CAPSL</t>
  </si>
  <si>
    <t>CAPZA1</t>
  </si>
  <si>
    <t>CAPZA2</t>
  </si>
  <si>
    <t>CAPZA3</t>
  </si>
  <si>
    <t>CAPZB</t>
  </si>
  <si>
    <t>CARD10</t>
  </si>
  <si>
    <t>CARD17</t>
  </si>
  <si>
    <t>CARD18</t>
  </si>
  <si>
    <t>CARD6</t>
  </si>
  <si>
    <t>CARD8</t>
  </si>
  <si>
    <t>CARHSP1</t>
  </si>
  <si>
    <t>CARS2</t>
  </si>
  <si>
    <t>CARTPT</t>
  </si>
  <si>
    <t>CASC3</t>
  </si>
  <si>
    <t>CASK</t>
  </si>
  <si>
    <t>CASKIN1</t>
  </si>
  <si>
    <t>CASKIN2</t>
  </si>
  <si>
    <t>CASP10</t>
  </si>
  <si>
    <t>CASP12</t>
  </si>
  <si>
    <t>CASP14</t>
  </si>
  <si>
    <t>CASP1</t>
  </si>
  <si>
    <t>CASP2</t>
  </si>
  <si>
    <t>CASP3</t>
  </si>
  <si>
    <t>CASP4</t>
  </si>
  <si>
    <t>CASP5</t>
  </si>
  <si>
    <t>CASP6</t>
  </si>
  <si>
    <t>CASP7</t>
  </si>
  <si>
    <t>CASP8</t>
  </si>
  <si>
    <t>CASP9</t>
  </si>
  <si>
    <t>CASR</t>
  </si>
  <si>
    <t>CASS4</t>
  </si>
  <si>
    <t>CASZ1</t>
  </si>
  <si>
    <t>CAT</t>
  </si>
  <si>
    <t>CATSPER2</t>
  </si>
  <si>
    <t>CATSPER2P1</t>
  </si>
  <si>
    <t>CATSPER3</t>
  </si>
  <si>
    <t>CATSPER4</t>
  </si>
  <si>
    <t>CATSPERG</t>
  </si>
  <si>
    <t>CAV2</t>
  </si>
  <si>
    <t>CAV3</t>
  </si>
  <si>
    <t>CBFA2T2</t>
  </si>
  <si>
    <t>CBFA2T3</t>
  </si>
  <si>
    <t>CBFB</t>
  </si>
  <si>
    <t>CBLB</t>
  </si>
  <si>
    <t>CBLC</t>
  </si>
  <si>
    <t>CBLL1</t>
  </si>
  <si>
    <t>CBLN2</t>
  </si>
  <si>
    <t>CBLN3</t>
  </si>
  <si>
    <t>CBR4</t>
  </si>
  <si>
    <t>CBWD1</t>
  </si>
  <si>
    <t>CBWD2</t>
  </si>
  <si>
    <t>CBWD3</t>
  </si>
  <si>
    <t>CBWD5</t>
  </si>
  <si>
    <t>CBX1</t>
  </si>
  <si>
    <t>CBX3</t>
  </si>
  <si>
    <t>CBX4</t>
  </si>
  <si>
    <t>CBX7</t>
  </si>
  <si>
    <t>CBY1</t>
  </si>
  <si>
    <t>CC2D2B</t>
  </si>
  <si>
    <t>CCAR1</t>
  </si>
  <si>
    <t>CCDC102B</t>
  </si>
  <si>
    <t>CCDC105</t>
  </si>
  <si>
    <t>CCDC106</t>
  </si>
  <si>
    <t>CCDC112</t>
  </si>
  <si>
    <t>CCDC114</t>
  </si>
  <si>
    <t>CCDC115</t>
  </si>
  <si>
    <t>CCDC116</t>
  </si>
  <si>
    <t>CCDC117</t>
  </si>
  <si>
    <t>CCDC120</t>
  </si>
  <si>
    <t>CCDC127</t>
  </si>
  <si>
    <t>CCDC13</t>
  </si>
  <si>
    <t>CCDC134</t>
  </si>
  <si>
    <t>CCDC136</t>
  </si>
  <si>
    <t>CCDC138</t>
  </si>
  <si>
    <t>CCDC140</t>
  </si>
  <si>
    <t>CCDC141</t>
  </si>
  <si>
    <t>CCDC142</t>
  </si>
  <si>
    <t>CCDC144NL</t>
  </si>
  <si>
    <t>CCDC14</t>
  </si>
  <si>
    <t>CCDC149</t>
  </si>
  <si>
    <t>CCDC151</t>
  </si>
  <si>
    <t>CCDC152</t>
  </si>
  <si>
    <t>CCDC153</t>
  </si>
  <si>
    <t>CCDC155</t>
  </si>
  <si>
    <t>CCDC157</t>
  </si>
  <si>
    <t>CCDC159</t>
  </si>
  <si>
    <t>CCDC24</t>
  </si>
  <si>
    <t>CCDC25</t>
  </si>
  <si>
    <t>CCDC27</t>
  </si>
  <si>
    <t>CCDC28A</t>
  </si>
  <si>
    <t>CCDC33</t>
  </si>
  <si>
    <t>CCDC34</t>
  </si>
  <si>
    <t>CCDC38</t>
  </si>
  <si>
    <t>CCDC3</t>
  </si>
  <si>
    <t>CCDC40</t>
  </si>
  <si>
    <t>CCDC42</t>
  </si>
  <si>
    <t>CCDC43</t>
  </si>
  <si>
    <t>CCDC47</t>
  </si>
  <si>
    <t>CCDC50</t>
  </si>
  <si>
    <t>CCDC51</t>
  </si>
  <si>
    <t>CCDC54</t>
  </si>
  <si>
    <t>CCDC58</t>
  </si>
  <si>
    <t>CCDC59</t>
  </si>
  <si>
    <t>CCDC60</t>
  </si>
  <si>
    <t>CCDC62</t>
  </si>
  <si>
    <t>CCDC63</t>
  </si>
  <si>
    <t>CCDC66</t>
  </si>
  <si>
    <t>CCDC6</t>
  </si>
  <si>
    <t>CCDC69</t>
  </si>
  <si>
    <t>CCDC70</t>
  </si>
  <si>
    <t>CCDC71</t>
  </si>
  <si>
    <t>CCDC7</t>
  </si>
  <si>
    <t>CCDC73</t>
  </si>
  <si>
    <t>CCDC74A</t>
  </si>
  <si>
    <t>CCDC74B</t>
  </si>
  <si>
    <t>CCDC77</t>
  </si>
  <si>
    <t>CCDC82</t>
  </si>
  <si>
    <t>CCDC83</t>
  </si>
  <si>
    <t>CCDC85C</t>
  </si>
  <si>
    <t>CCDC87</t>
  </si>
  <si>
    <t>CCDC8</t>
  </si>
  <si>
    <t>CCDC88A</t>
  </si>
  <si>
    <t>CCDC88C</t>
  </si>
  <si>
    <t>CCDC89</t>
  </si>
  <si>
    <t>CCDC90B</t>
  </si>
  <si>
    <t>CCDC92</t>
  </si>
  <si>
    <t>CCDC93</t>
  </si>
  <si>
    <t>CCDC96</t>
  </si>
  <si>
    <t>CCDC97</t>
  </si>
  <si>
    <t>CCIN</t>
  </si>
  <si>
    <t>CCKBR</t>
  </si>
  <si>
    <t>CCL11</t>
  </si>
  <si>
    <t>CCL13</t>
  </si>
  <si>
    <t>CCL15</t>
  </si>
  <si>
    <t>CCL1</t>
  </si>
  <si>
    <t>CCL16</t>
  </si>
  <si>
    <t>CCL19</t>
  </si>
  <si>
    <t>CCL21</t>
  </si>
  <si>
    <t>CCL22</t>
  </si>
  <si>
    <t>CCL23</t>
  </si>
  <si>
    <t>CCL24</t>
  </si>
  <si>
    <t>CCL2</t>
  </si>
  <si>
    <t>CCL27</t>
  </si>
  <si>
    <t>CCL28</t>
  </si>
  <si>
    <t>CCL3</t>
  </si>
  <si>
    <t>CCL4</t>
  </si>
  <si>
    <t>CCL5</t>
  </si>
  <si>
    <t>CCL8</t>
  </si>
  <si>
    <t>CCNA1</t>
  </si>
  <si>
    <t>CCNB1IP1</t>
  </si>
  <si>
    <t>CCNB3</t>
  </si>
  <si>
    <t>CCNC</t>
  </si>
  <si>
    <t>CCND2</t>
  </si>
  <si>
    <t>CCND3</t>
  </si>
  <si>
    <t>CCNDBP1</t>
  </si>
  <si>
    <t>CCNE2</t>
  </si>
  <si>
    <t>CCNH</t>
  </si>
  <si>
    <t>CCNI2</t>
  </si>
  <si>
    <t>CCNJ</t>
  </si>
  <si>
    <t>CCNJL</t>
  </si>
  <si>
    <t>CCNK</t>
  </si>
  <si>
    <t>CCNL1</t>
  </si>
  <si>
    <t>CCNO</t>
  </si>
  <si>
    <t>CCNY</t>
  </si>
  <si>
    <t>CCNYL1</t>
  </si>
  <si>
    <t>CCR1</t>
  </si>
  <si>
    <t>CCR2</t>
  </si>
  <si>
    <t>CCR4</t>
  </si>
  <si>
    <t>CCR5</t>
  </si>
  <si>
    <t>CCR6</t>
  </si>
  <si>
    <t>CCR7</t>
  </si>
  <si>
    <t>CCR8</t>
  </si>
  <si>
    <t>CCR9</t>
  </si>
  <si>
    <t>CCRL2</t>
  </si>
  <si>
    <t>CCT2</t>
  </si>
  <si>
    <t>CCT4</t>
  </si>
  <si>
    <t>CCT5</t>
  </si>
  <si>
    <t>CCT6A</t>
  </si>
  <si>
    <t>CCT6B</t>
  </si>
  <si>
    <t>CCT6P1</t>
  </si>
  <si>
    <t>CCT7</t>
  </si>
  <si>
    <t>CCT8</t>
  </si>
  <si>
    <t>CCT8L2</t>
  </si>
  <si>
    <t>CD101</t>
  </si>
  <si>
    <t>CD109</t>
  </si>
  <si>
    <t>CD151</t>
  </si>
  <si>
    <t>CD160</t>
  </si>
  <si>
    <t>CD163</t>
  </si>
  <si>
    <t>CD177</t>
  </si>
  <si>
    <t>CD180</t>
  </si>
  <si>
    <t>CD1A</t>
  </si>
  <si>
    <t>CD1C</t>
  </si>
  <si>
    <t>CD1D</t>
  </si>
  <si>
    <t>CD1E</t>
  </si>
  <si>
    <t>CD200</t>
  </si>
  <si>
    <t>CD200R1L</t>
  </si>
  <si>
    <t>CD207</t>
  </si>
  <si>
    <t>CD226</t>
  </si>
  <si>
    <t>CD22</t>
  </si>
  <si>
    <t>CD24</t>
  </si>
  <si>
    <t>CD244</t>
  </si>
  <si>
    <t>CD247</t>
  </si>
  <si>
    <t>CD248</t>
  </si>
  <si>
    <t>CD274</t>
  </si>
  <si>
    <t>CD276</t>
  </si>
  <si>
    <t>CD28</t>
  </si>
  <si>
    <t>CD2</t>
  </si>
  <si>
    <t>CD2BP2</t>
  </si>
  <si>
    <t>CD300A</t>
  </si>
  <si>
    <t>CD300E</t>
  </si>
  <si>
    <t>CD300LB</t>
  </si>
  <si>
    <t>CD300LD</t>
  </si>
  <si>
    <t>CD300LF</t>
  </si>
  <si>
    <t>CD300LG</t>
  </si>
  <si>
    <t>CD33</t>
  </si>
  <si>
    <t>CD34</t>
  </si>
  <si>
    <t>CD37</t>
  </si>
  <si>
    <t>CD3E</t>
  </si>
  <si>
    <t>CD3EAP</t>
  </si>
  <si>
    <t>CD3G</t>
  </si>
  <si>
    <t>CD40</t>
  </si>
  <si>
    <t>CD40LG</t>
  </si>
  <si>
    <t>CD44</t>
  </si>
  <si>
    <t>CD47</t>
  </si>
  <si>
    <t>CD48</t>
  </si>
  <si>
    <t>CD4</t>
  </si>
  <si>
    <t>CD52</t>
  </si>
  <si>
    <t>CD53</t>
  </si>
  <si>
    <t>CD55</t>
  </si>
  <si>
    <t>CD58</t>
  </si>
  <si>
    <t>CD5</t>
  </si>
  <si>
    <t>CD59</t>
  </si>
  <si>
    <t>CD5L</t>
  </si>
  <si>
    <t>CD63</t>
  </si>
  <si>
    <t>CD68</t>
  </si>
  <si>
    <t>CD69</t>
  </si>
  <si>
    <t>CD74</t>
  </si>
  <si>
    <t>CD80</t>
  </si>
  <si>
    <t>CD81</t>
  </si>
  <si>
    <t>CD82</t>
  </si>
  <si>
    <t>CD83</t>
  </si>
  <si>
    <t>CD86</t>
  </si>
  <si>
    <t>CD8A</t>
  </si>
  <si>
    <t>CD8B</t>
  </si>
  <si>
    <t>CD96</t>
  </si>
  <si>
    <t>CD9</t>
  </si>
  <si>
    <t>CD99L2</t>
  </si>
  <si>
    <t>CDA</t>
  </si>
  <si>
    <t>CDADC1</t>
  </si>
  <si>
    <t>CDAN1</t>
  </si>
  <si>
    <t>CDC14C</t>
  </si>
  <si>
    <t>CDC16</t>
  </si>
  <si>
    <t>CDC23</t>
  </si>
  <si>
    <t>CDC26</t>
  </si>
  <si>
    <t>CDC37L1</t>
  </si>
  <si>
    <t>CDC40</t>
  </si>
  <si>
    <t>CDC42</t>
  </si>
  <si>
    <t>CDC42BPA</t>
  </si>
  <si>
    <t>CDC42BPB</t>
  </si>
  <si>
    <t>CDC42EP2</t>
  </si>
  <si>
    <t>CDC42EP3</t>
  </si>
  <si>
    <t>CDC42EP4</t>
  </si>
  <si>
    <t>CDC42SE1</t>
  </si>
  <si>
    <t>CDC42SE2</t>
  </si>
  <si>
    <t>CDC5L</t>
  </si>
  <si>
    <t>CDC73</t>
  </si>
  <si>
    <t>CDCP1</t>
  </si>
  <si>
    <t>CDCP2</t>
  </si>
  <si>
    <t>CDH10</t>
  </si>
  <si>
    <t>CDH12</t>
  </si>
  <si>
    <t>CDH16</t>
  </si>
  <si>
    <t>CDH17</t>
  </si>
  <si>
    <t>CDH18</t>
  </si>
  <si>
    <t>CDH19</t>
  </si>
  <si>
    <t>CDH1</t>
  </si>
  <si>
    <t>CDH20</t>
  </si>
  <si>
    <t>CDH2</t>
  </si>
  <si>
    <t>CDH22</t>
  </si>
  <si>
    <t>CDH23</t>
  </si>
  <si>
    <t>CDH26</t>
  </si>
  <si>
    <t>CDH9</t>
  </si>
  <si>
    <t>CDHR2</t>
  </si>
  <si>
    <t>CDHR3</t>
  </si>
  <si>
    <t>CDHR4</t>
  </si>
  <si>
    <t>CDIPT</t>
  </si>
  <si>
    <t>CDK12</t>
  </si>
  <si>
    <t>CDK13</t>
  </si>
  <si>
    <t>CDK19</t>
  </si>
  <si>
    <t>CDK20</t>
  </si>
  <si>
    <t>CDK2</t>
  </si>
  <si>
    <t>CDK2AP2</t>
  </si>
  <si>
    <t>CDK5R1</t>
  </si>
  <si>
    <t>CDK5R2</t>
  </si>
  <si>
    <t>CDK5RAP1</t>
  </si>
  <si>
    <t>CDK5RAP2</t>
  </si>
  <si>
    <t>CDK6</t>
  </si>
  <si>
    <t>CDK7</t>
  </si>
  <si>
    <t>CDK8</t>
  </si>
  <si>
    <t>CDK9</t>
  </si>
  <si>
    <t>CDKAL1</t>
  </si>
  <si>
    <t>CDKL1</t>
  </si>
  <si>
    <t>CDKL3</t>
  </si>
  <si>
    <t>CDKL4</t>
  </si>
  <si>
    <t>CDKN1A</t>
  </si>
  <si>
    <t>CDKN1B</t>
  </si>
  <si>
    <t>CDKN2AIP</t>
  </si>
  <si>
    <t>CDKN2AIPNL</t>
  </si>
  <si>
    <t>CDKN2B</t>
  </si>
  <si>
    <t>CDNF</t>
  </si>
  <si>
    <t>CDR2</t>
  </si>
  <si>
    <t>CDRT1</t>
  </si>
  <si>
    <t>CDRT15</t>
  </si>
  <si>
    <t>CDRT4</t>
  </si>
  <si>
    <t>CDS2</t>
  </si>
  <si>
    <t>CDV3</t>
  </si>
  <si>
    <t>CDX1</t>
  </si>
  <si>
    <t>CDX4</t>
  </si>
  <si>
    <t>CDY1</t>
  </si>
  <si>
    <t>CDY1B</t>
  </si>
  <si>
    <t>CDY2B</t>
  </si>
  <si>
    <t>CDYL</t>
  </si>
  <si>
    <t>CEACAM1</t>
  </si>
  <si>
    <t>CEACAM16</t>
  </si>
  <si>
    <t>CEACAM18</t>
  </si>
  <si>
    <t>CEACAM20</t>
  </si>
  <si>
    <t>CEACAM21</t>
  </si>
  <si>
    <t>CEACAM22P</t>
  </si>
  <si>
    <t>CEACAM4</t>
  </si>
  <si>
    <t>CEACAM8</t>
  </si>
  <si>
    <t>CEBPA</t>
  </si>
  <si>
    <t>CEBPG</t>
  </si>
  <si>
    <t>CEBPZ</t>
  </si>
  <si>
    <t>CECR2</t>
  </si>
  <si>
    <t>CECR7</t>
  </si>
  <si>
    <t>CELA1</t>
  </si>
  <si>
    <t>CELA2A</t>
  </si>
  <si>
    <t>CELA2B</t>
  </si>
  <si>
    <t>CELA3A</t>
  </si>
  <si>
    <t>CELA3B</t>
  </si>
  <si>
    <t>CELF1</t>
  </si>
  <si>
    <t>CELF2</t>
  </si>
  <si>
    <t>CELF3</t>
  </si>
  <si>
    <t>CELF5</t>
  </si>
  <si>
    <t>CELP</t>
  </si>
  <si>
    <t>CELSR2</t>
  </si>
  <si>
    <t>CELSR3</t>
  </si>
  <si>
    <t>CENPBD1</t>
  </si>
  <si>
    <t>CENPE</t>
  </si>
  <si>
    <t>CENPF</t>
  </si>
  <si>
    <t>CENPH</t>
  </si>
  <si>
    <t>CENPI</t>
  </si>
  <si>
    <t>CENPJ</t>
  </si>
  <si>
    <t>CENPK</t>
  </si>
  <si>
    <t>CENPL</t>
  </si>
  <si>
    <t>CENPO</t>
  </si>
  <si>
    <t>CENPP</t>
  </si>
  <si>
    <t>CENPQ</t>
  </si>
  <si>
    <t>CEP135</t>
  </si>
  <si>
    <t>CEP152</t>
  </si>
  <si>
    <t>CEP164</t>
  </si>
  <si>
    <t>CEP192</t>
  </si>
  <si>
    <t>CEP57</t>
  </si>
  <si>
    <t>CEP63</t>
  </si>
  <si>
    <t>CEP68</t>
  </si>
  <si>
    <t>CEP70</t>
  </si>
  <si>
    <t>CEP76</t>
  </si>
  <si>
    <t>CEP78</t>
  </si>
  <si>
    <t>CEPT1</t>
  </si>
  <si>
    <t>CER1</t>
  </si>
  <si>
    <t>CERCAM</t>
  </si>
  <si>
    <t>CERK</t>
  </si>
  <si>
    <t>CERKL</t>
  </si>
  <si>
    <t>CES2</t>
  </si>
  <si>
    <t>CES3</t>
  </si>
  <si>
    <t>CETN1</t>
  </si>
  <si>
    <t>CETN2</t>
  </si>
  <si>
    <t>CETN3</t>
  </si>
  <si>
    <t>CETN4P</t>
  </si>
  <si>
    <t>CETP</t>
  </si>
  <si>
    <t>CFC1B</t>
  </si>
  <si>
    <t>CFD</t>
  </si>
  <si>
    <t>CFHR1</t>
  </si>
  <si>
    <t>CFHR2</t>
  </si>
  <si>
    <t>CFHR4</t>
  </si>
  <si>
    <t>CFHR5</t>
  </si>
  <si>
    <t>CFL2</t>
  </si>
  <si>
    <t>CFLAR</t>
  </si>
  <si>
    <t>CFTR</t>
  </si>
  <si>
    <t>CGA</t>
  </si>
  <si>
    <t>CGB1</t>
  </si>
  <si>
    <t>CGB2</t>
  </si>
  <si>
    <t>CGB5</t>
  </si>
  <si>
    <t>CGB8</t>
  </si>
  <si>
    <t>CGGBP1</t>
  </si>
  <si>
    <t>CGN</t>
  </si>
  <si>
    <t>CGRRF1</t>
  </si>
  <si>
    <t>CH25H</t>
  </si>
  <si>
    <t>CHAC2</t>
  </si>
  <si>
    <t>CHAT</t>
  </si>
  <si>
    <t>CHCHD3</t>
  </si>
  <si>
    <t>CHCHD4</t>
  </si>
  <si>
    <t>CHCHD7</t>
  </si>
  <si>
    <t>CHD1L</t>
  </si>
  <si>
    <t>CHD2</t>
  </si>
  <si>
    <t>CHD3</t>
  </si>
  <si>
    <t>CHD4</t>
  </si>
  <si>
    <t>CHD7</t>
  </si>
  <si>
    <t>CHD8</t>
  </si>
  <si>
    <t>CHDH</t>
  </si>
  <si>
    <t>CHERP</t>
  </si>
  <si>
    <t>CHGA</t>
  </si>
  <si>
    <t>CHGB</t>
  </si>
  <si>
    <t>CHI3L1</t>
  </si>
  <si>
    <t>CHI3L2</t>
  </si>
  <si>
    <t>CHIA</t>
  </si>
  <si>
    <t>CHIC2</t>
  </si>
  <si>
    <t>CHID1</t>
  </si>
  <si>
    <t>CHIT1</t>
  </si>
  <si>
    <t>CHKA</t>
  </si>
  <si>
    <t>CHML</t>
  </si>
  <si>
    <t>CHMP1B</t>
  </si>
  <si>
    <t>CHMP2A</t>
  </si>
  <si>
    <t>CHMP2B</t>
  </si>
  <si>
    <t>CHMP4A</t>
  </si>
  <si>
    <t>CHMP4B</t>
  </si>
  <si>
    <t>CHMP5</t>
  </si>
  <si>
    <t>CHMP7</t>
  </si>
  <si>
    <t>CHN1</t>
  </si>
  <si>
    <t>CHORDC1</t>
  </si>
  <si>
    <t>CHP2</t>
  </si>
  <si>
    <t>CHPF2</t>
  </si>
  <si>
    <t>CHPT1</t>
  </si>
  <si>
    <t>CHRAC1</t>
  </si>
  <si>
    <t>CHRDL1</t>
  </si>
  <si>
    <t>CHRDL2</t>
  </si>
  <si>
    <t>CHRFAM7A</t>
  </si>
  <si>
    <t>CHRM2</t>
  </si>
  <si>
    <t>CHRM3</t>
  </si>
  <si>
    <t>CHRM5</t>
  </si>
  <si>
    <t>CHRNA1</t>
  </si>
  <si>
    <t>CHRNA2</t>
  </si>
  <si>
    <t>CHRNA4</t>
  </si>
  <si>
    <t>CHRNA5</t>
  </si>
  <si>
    <t>CHRNA7</t>
  </si>
  <si>
    <t>CHRNA9</t>
  </si>
  <si>
    <t>CHRNB1</t>
  </si>
  <si>
    <t>CHRNB3</t>
  </si>
  <si>
    <t>CHRNB4</t>
  </si>
  <si>
    <t>CHRND</t>
  </si>
  <si>
    <t>CHRNE</t>
  </si>
  <si>
    <t>CHRNG</t>
  </si>
  <si>
    <t>CHST10</t>
  </si>
  <si>
    <t>CHST11</t>
  </si>
  <si>
    <t>CHST13</t>
  </si>
  <si>
    <t>CHST14</t>
  </si>
  <si>
    <t>CHST1</t>
  </si>
  <si>
    <t>CHST3</t>
  </si>
  <si>
    <t>CHST6</t>
  </si>
  <si>
    <t>CHST7</t>
  </si>
  <si>
    <t>CHST8</t>
  </si>
  <si>
    <t>CHST9</t>
  </si>
  <si>
    <t>CHSY1</t>
  </si>
  <si>
    <t>CHTF8</t>
  </si>
  <si>
    <t>CHUK</t>
  </si>
  <si>
    <t>CHURC1</t>
  </si>
  <si>
    <t>CIAO1</t>
  </si>
  <si>
    <t>CIAPIN1</t>
  </si>
  <si>
    <t>CIB1</t>
  </si>
  <si>
    <t>CIB3</t>
  </si>
  <si>
    <t>CIB4</t>
  </si>
  <si>
    <t>CIC</t>
  </si>
  <si>
    <t>CIDEB</t>
  </si>
  <si>
    <t>CIITA</t>
  </si>
  <si>
    <t>CILP2</t>
  </si>
  <si>
    <t>CILP</t>
  </si>
  <si>
    <t>CINP</t>
  </si>
  <si>
    <t>CIR1</t>
  </si>
  <si>
    <t>CIRBP</t>
  </si>
  <si>
    <t>CISD1</t>
  </si>
  <si>
    <t>CISD2</t>
  </si>
  <si>
    <t>CIT</t>
  </si>
  <si>
    <t>CITED1</t>
  </si>
  <si>
    <t>CITED2</t>
  </si>
  <si>
    <t>CITED4</t>
  </si>
  <si>
    <t>CIZ1</t>
  </si>
  <si>
    <t>CKAP2</t>
  </si>
  <si>
    <t>CKAP2L</t>
  </si>
  <si>
    <t>CKAP4</t>
  </si>
  <si>
    <t>CKAP5</t>
  </si>
  <si>
    <t>CKB</t>
  </si>
  <si>
    <t>CKMT1A</t>
  </si>
  <si>
    <t>CKMT1B</t>
  </si>
  <si>
    <t>CLASP1</t>
  </si>
  <si>
    <t>CLC</t>
  </si>
  <si>
    <t>CLCA1</t>
  </si>
  <si>
    <t>CLCA3P</t>
  </si>
  <si>
    <t>CLCA4</t>
  </si>
  <si>
    <t>CLCC1</t>
  </si>
  <si>
    <t>CLCF1</t>
  </si>
  <si>
    <t>CLCN1</t>
  </si>
  <si>
    <t>CLCN2</t>
  </si>
  <si>
    <t>CLCN4</t>
  </si>
  <si>
    <t>CLCN5</t>
  </si>
  <si>
    <t>CLCN6</t>
  </si>
  <si>
    <t>CLCN7</t>
  </si>
  <si>
    <t>CLCNKB</t>
  </si>
  <si>
    <t>CLDN10</t>
  </si>
  <si>
    <t>CLDN16</t>
  </si>
  <si>
    <t>CLDN17</t>
  </si>
  <si>
    <t>CLDN18</t>
  </si>
  <si>
    <t>CLDN1</t>
  </si>
  <si>
    <t>CLDN20</t>
  </si>
  <si>
    <t>CLDN22</t>
  </si>
  <si>
    <t>CLDN25</t>
  </si>
  <si>
    <t>CLDN2</t>
  </si>
  <si>
    <t>CLDN5</t>
  </si>
  <si>
    <t>CLDN8</t>
  </si>
  <si>
    <t>CLDND1</t>
  </si>
  <si>
    <t>CLEC10A</t>
  </si>
  <si>
    <t>CLEC12A</t>
  </si>
  <si>
    <t>CLEC12B</t>
  </si>
  <si>
    <t>CLEC14A</t>
  </si>
  <si>
    <t>CLEC16A</t>
  </si>
  <si>
    <t>CLEC17A</t>
  </si>
  <si>
    <t>CLEC18C</t>
  </si>
  <si>
    <t>CLEC1A</t>
  </si>
  <si>
    <t>CLEC1B</t>
  </si>
  <si>
    <t>CLEC2A</t>
  </si>
  <si>
    <t>CLEC2B</t>
  </si>
  <si>
    <t>CLEC2D</t>
  </si>
  <si>
    <t>CLEC3A</t>
  </si>
  <si>
    <t>CLEC3B</t>
  </si>
  <si>
    <t>CLEC4A</t>
  </si>
  <si>
    <t>CLEC4C</t>
  </si>
  <si>
    <t>CLEC4D</t>
  </si>
  <si>
    <t>CLEC4E</t>
  </si>
  <si>
    <t>CLEC4F</t>
  </si>
  <si>
    <t>CLEC4G</t>
  </si>
  <si>
    <t>CLEC4GP1</t>
  </si>
  <si>
    <t>CLEC4M</t>
  </si>
  <si>
    <t>CLEC6A</t>
  </si>
  <si>
    <t>CLEC7A</t>
  </si>
  <si>
    <t>CLEC9A</t>
  </si>
  <si>
    <t>CLECL1</t>
  </si>
  <si>
    <t>CLIC1</t>
  </si>
  <si>
    <t>CLIC2</t>
  </si>
  <si>
    <t>CLIC4</t>
  </si>
  <si>
    <t>CLINT1</t>
  </si>
  <si>
    <t>CLIP1</t>
  </si>
  <si>
    <t>CLIP2</t>
  </si>
  <si>
    <t>CLIP3</t>
  </si>
  <si>
    <t>CLIP4</t>
  </si>
  <si>
    <t>CLK1</t>
  </si>
  <si>
    <t>CLK2</t>
  </si>
  <si>
    <t>CLK4</t>
  </si>
  <si>
    <t>CLLU1</t>
  </si>
  <si>
    <t>CLMN</t>
  </si>
  <si>
    <t>CLN3</t>
  </si>
  <si>
    <t>CLN8</t>
  </si>
  <si>
    <t>CLNK</t>
  </si>
  <si>
    <t>CLNS1A</t>
  </si>
  <si>
    <t>CLP1</t>
  </si>
  <si>
    <t>CLPB</t>
  </si>
  <si>
    <t>CLPS</t>
  </si>
  <si>
    <t>CLPTM1</t>
  </si>
  <si>
    <t>CLPX</t>
  </si>
  <si>
    <t>CLRN1</t>
  </si>
  <si>
    <t>CLRN2</t>
  </si>
  <si>
    <t>CLRN3</t>
  </si>
  <si>
    <t>CLSPN</t>
  </si>
  <si>
    <t>CLSTN1</t>
  </si>
  <si>
    <t>CLSTN3</t>
  </si>
  <si>
    <t>CLU</t>
  </si>
  <si>
    <t>CLUAP1</t>
  </si>
  <si>
    <t>CLVS1</t>
  </si>
  <si>
    <t>CLVS2</t>
  </si>
  <si>
    <t>CLYBL</t>
  </si>
  <si>
    <t>CMAS</t>
  </si>
  <si>
    <t>CMC1</t>
  </si>
  <si>
    <t>CMIP</t>
  </si>
  <si>
    <t>CMKLR1</t>
  </si>
  <si>
    <t>CMPK1</t>
  </si>
  <si>
    <t>CMPK2</t>
  </si>
  <si>
    <t>CMTM3</t>
  </si>
  <si>
    <t>CMTM4</t>
  </si>
  <si>
    <t>CMTM5</t>
  </si>
  <si>
    <t>CMTM6</t>
  </si>
  <si>
    <t>CMTM8</t>
  </si>
  <si>
    <t>CNBD1</t>
  </si>
  <si>
    <t>CNBP</t>
  </si>
  <si>
    <t>CNDP2</t>
  </si>
  <si>
    <t>CNGA2</t>
  </si>
  <si>
    <t>CNGA4</t>
  </si>
  <si>
    <t>CNGB3</t>
  </si>
  <si>
    <t>CNIH4</t>
  </si>
  <si>
    <t>CNKSR1</t>
  </si>
  <si>
    <t>CNKSR2</t>
  </si>
  <si>
    <t>CNKSR3</t>
  </si>
  <si>
    <t>CNN1</t>
  </si>
  <si>
    <t>CNN2</t>
  </si>
  <si>
    <t>CNN3</t>
  </si>
  <si>
    <t>CNNM1</t>
  </si>
  <si>
    <t>CNNM2</t>
  </si>
  <si>
    <t>CNNM3</t>
  </si>
  <si>
    <t>CNOT10</t>
  </si>
  <si>
    <t>CNOT1</t>
  </si>
  <si>
    <t>CNOT2</t>
  </si>
  <si>
    <t>CNOT3</t>
  </si>
  <si>
    <t>CNOT4</t>
  </si>
  <si>
    <t>CNOT6</t>
  </si>
  <si>
    <t>CNOT7</t>
  </si>
  <si>
    <t>CNOT8</t>
  </si>
  <si>
    <t>CNPY1</t>
  </si>
  <si>
    <t>CNPY2</t>
  </si>
  <si>
    <t>CNPY4</t>
  </si>
  <si>
    <t>CNR2</t>
  </si>
  <si>
    <t>CNTD1</t>
  </si>
  <si>
    <t>CNTD2</t>
  </si>
  <si>
    <t>CNTFR</t>
  </si>
  <si>
    <t>CNTLN</t>
  </si>
  <si>
    <t>CNTN2</t>
  </si>
  <si>
    <t>CNTN5</t>
  </si>
  <si>
    <t>CNTN6</t>
  </si>
  <si>
    <t>CNTNAP1</t>
  </si>
  <si>
    <t>CNTNAP3</t>
  </si>
  <si>
    <t>CNTNAP4</t>
  </si>
  <si>
    <t>CNTNAP5</t>
  </si>
  <si>
    <t>COASY</t>
  </si>
  <si>
    <t>COBL</t>
  </si>
  <si>
    <t>COCH</t>
  </si>
  <si>
    <t>COG1</t>
  </si>
  <si>
    <t>COG2</t>
  </si>
  <si>
    <t>COG3</t>
  </si>
  <si>
    <t>COG4</t>
  </si>
  <si>
    <t>COG5</t>
  </si>
  <si>
    <t>COG7</t>
  </si>
  <si>
    <t>COG8</t>
  </si>
  <si>
    <t>COIL</t>
  </si>
  <si>
    <t>COL11A1</t>
  </si>
  <si>
    <t>COL16A1</t>
  </si>
  <si>
    <t>COL19A1</t>
  </si>
  <si>
    <t>COL1A1</t>
  </si>
  <si>
    <t>COL20A1</t>
  </si>
  <si>
    <t>COL24A1</t>
  </si>
  <si>
    <t>COL25A1</t>
  </si>
  <si>
    <t>COL28A1</t>
  </si>
  <si>
    <t>COL4A1</t>
  </si>
  <si>
    <t>COL4A2</t>
  </si>
  <si>
    <t>COL5A1</t>
  </si>
  <si>
    <t>COL5A3</t>
  </si>
  <si>
    <t>COL6A1</t>
  </si>
  <si>
    <t>COL6A6</t>
  </si>
  <si>
    <t>COL8A2</t>
  </si>
  <si>
    <t>COL9A1</t>
  </si>
  <si>
    <t>COLEC10</t>
  </si>
  <si>
    <t>COMMD1</t>
  </si>
  <si>
    <t>COMMD2</t>
  </si>
  <si>
    <t>COMMD3</t>
  </si>
  <si>
    <t>COMMD6</t>
  </si>
  <si>
    <t>COMMD7</t>
  </si>
  <si>
    <t>COMMD8</t>
  </si>
  <si>
    <t>COMMD9</t>
  </si>
  <si>
    <t>COMP</t>
  </si>
  <si>
    <t>COPA</t>
  </si>
  <si>
    <t>COPB2</t>
  </si>
  <si>
    <t>COPG2</t>
  </si>
  <si>
    <t>COPS2</t>
  </si>
  <si>
    <t>COPS3</t>
  </si>
  <si>
    <t>COPS4</t>
  </si>
  <si>
    <t>COPS5</t>
  </si>
  <si>
    <t>COPS6</t>
  </si>
  <si>
    <t>COPS7A</t>
  </si>
  <si>
    <t>COPS8</t>
  </si>
  <si>
    <t>COPZ1</t>
  </si>
  <si>
    <t>COPZ2</t>
  </si>
  <si>
    <t>COQ10A</t>
  </si>
  <si>
    <t>COQ10B</t>
  </si>
  <si>
    <t>COQ2</t>
  </si>
  <si>
    <t>COQ3</t>
  </si>
  <si>
    <t>COQ4</t>
  </si>
  <si>
    <t>COQ5</t>
  </si>
  <si>
    <t>COQ6</t>
  </si>
  <si>
    <t>COQ7</t>
  </si>
  <si>
    <t>CORO1C</t>
  </si>
  <si>
    <t>CORO6</t>
  </si>
  <si>
    <t>COX10</t>
  </si>
  <si>
    <t>COX11</t>
  </si>
  <si>
    <t>COX15</t>
  </si>
  <si>
    <t>COX16</t>
  </si>
  <si>
    <t>COX18</t>
  </si>
  <si>
    <t>COX6A2</t>
  </si>
  <si>
    <t>COX6B2</t>
  </si>
  <si>
    <t>COX6C</t>
  </si>
  <si>
    <t>COX7A1</t>
  </si>
  <si>
    <t>COX7A2L</t>
  </si>
  <si>
    <t>COX7B2</t>
  </si>
  <si>
    <t>COX7C</t>
  </si>
  <si>
    <t>COX8C</t>
  </si>
  <si>
    <t>CP</t>
  </si>
  <si>
    <t>CPA1</t>
  </si>
  <si>
    <t>CPAMD8</t>
  </si>
  <si>
    <t>CPB2</t>
  </si>
  <si>
    <t>CPLX1</t>
  </si>
  <si>
    <t>CPLX2</t>
  </si>
  <si>
    <t>CPLX4</t>
  </si>
  <si>
    <t>CPM</t>
  </si>
  <si>
    <t>CPN1</t>
  </si>
  <si>
    <t>CPN2</t>
  </si>
  <si>
    <t>CPNE4</t>
  </si>
  <si>
    <t>CPNE5</t>
  </si>
  <si>
    <t>CPNE6</t>
  </si>
  <si>
    <t>CPNE8</t>
  </si>
  <si>
    <t>CPNE9</t>
  </si>
  <si>
    <t>CPO</t>
  </si>
  <si>
    <t>CPOX</t>
  </si>
  <si>
    <t>CPPED1</t>
  </si>
  <si>
    <t>CPSF3</t>
  </si>
  <si>
    <t>CPSF4L</t>
  </si>
  <si>
    <t>CPSF6</t>
  </si>
  <si>
    <t>CPSF7</t>
  </si>
  <si>
    <t>CPT1C</t>
  </si>
  <si>
    <t>CPT2</t>
  </si>
  <si>
    <t>CPVL</t>
  </si>
  <si>
    <t>CPXCR1</t>
  </si>
  <si>
    <t>CPXM1</t>
  </si>
  <si>
    <t>CPXM2</t>
  </si>
  <si>
    <t>CPZ</t>
  </si>
  <si>
    <t>CR1</t>
  </si>
  <si>
    <t>CR1L</t>
  </si>
  <si>
    <t>CR2</t>
  </si>
  <si>
    <t>CRABP2</t>
  </si>
  <si>
    <t>CRADD</t>
  </si>
  <si>
    <t>CRAT</t>
  </si>
  <si>
    <t>CRB1</t>
  </si>
  <si>
    <t>CRB2</t>
  </si>
  <si>
    <t>CRB3</t>
  </si>
  <si>
    <t>CRBN</t>
  </si>
  <si>
    <t>CRCP</t>
  </si>
  <si>
    <t>CRCT1</t>
  </si>
  <si>
    <t>CREB3</t>
  </si>
  <si>
    <t>CREB3L2</t>
  </si>
  <si>
    <t>CREB3L3</t>
  </si>
  <si>
    <t>CREB3L4</t>
  </si>
  <si>
    <t>CREB5</t>
  </si>
  <si>
    <t>CREBZF</t>
  </si>
  <si>
    <t>CREG1</t>
  </si>
  <si>
    <t>CREG2</t>
  </si>
  <si>
    <t>CRELD1</t>
  </si>
  <si>
    <t>CREM</t>
  </si>
  <si>
    <t>CRH</t>
  </si>
  <si>
    <t>CRHR2</t>
  </si>
  <si>
    <t>CRIP1</t>
  </si>
  <si>
    <t>CRIP2</t>
  </si>
  <si>
    <t>CRIPT</t>
  </si>
  <si>
    <t>CRISP1</t>
  </si>
  <si>
    <t>CRISP3</t>
  </si>
  <si>
    <t>CRISPLD1</t>
  </si>
  <si>
    <t>CRKL</t>
  </si>
  <si>
    <t>CRLF2</t>
  </si>
  <si>
    <t>CRLF3</t>
  </si>
  <si>
    <t>CRLS1</t>
  </si>
  <si>
    <t>CRMP1</t>
  </si>
  <si>
    <t>CRNKL1</t>
  </si>
  <si>
    <t>CRNN</t>
  </si>
  <si>
    <t>CRP</t>
  </si>
  <si>
    <t>CRTAM</t>
  </si>
  <si>
    <t>CRTAP</t>
  </si>
  <si>
    <t>CRTC3</t>
  </si>
  <si>
    <t>CRX</t>
  </si>
  <si>
    <t>CRY1</t>
  </si>
  <si>
    <t>CRY2</t>
  </si>
  <si>
    <t>CRYAA</t>
  </si>
  <si>
    <t>CRYAB</t>
  </si>
  <si>
    <t>CRYBA1</t>
  </si>
  <si>
    <t>CRYBB1</t>
  </si>
  <si>
    <t>CRYGA</t>
  </si>
  <si>
    <t>CRYGB</t>
  </si>
  <si>
    <t>CRYGC</t>
  </si>
  <si>
    <t>CRYGD</t>
  </si>
  <si>
    <t>CRYGN</t>
  </si>
  <si>
    <t>CRYL1</t>
  </si>
  <si>
    <t>CRYM</t>
  </si>
  <si>
    <t>CRYZ</t>
  </si>
  <si>
    <t>CRYZL1</t>
  </si>
  <si>
    <t>CS</t>
  </si>
  <si>
    <t>CSAD</t>
  </si>
  <si>
    <t>CSAG2</t>
  </si>
  <si>
    <t>CSDC2</t>
  </si>
  <si>
    <t>CSDE1</t>
  </si>
  <si>
    <t>CSE1L</t>
  </si>
  <si>
    <t>CSF1</t>
  </si>
  <si>
    <t>CSF1R</t>
  </si>
  <si>
    <t>CSF2</t>
  </si>
  <si>
    <t>CSF2RA</t>
  </si>
  <si>
    <t>CSF2RB</t>
  </si>
  <si>
    <t>CSF3</t>
  </si>
  <si>
    <t>CSF3R</t>
  </si>
  <si>
    <t>CSGALNACT1</t>
  </si>
  <si>
    <t>CSGALNACT2</t>
  </si>
  <si>
    <t>CSH1</t>
  </si>
  <si>
    <t>CSH2</t>
  </si>
  <si>
    <t>CSHL1</t>
  </si>
  <si>
    <t>CSMD1</t>
  </si>
  <si>
    <t>CSMD2</t>
  </si>
  <si>
    <t>CSMD3</t>
  </si>
  <si>
    <t>CSN1S1</t>
  </si>
  <si>
    <t>CSN2</t>
  </si>
  <si>
    <t>CSN3</t>
  </si>
  <si>
    <t>CSNK1A1</t>
  </si>
  <si>
    <t>CSNK1A1L</t>
  </si>
  <si>
    <t>CSNK1D</t>
  </si>
  <si>
    <t>CSNK1E</t>
  </si>
  <si>
    <t>CSNK2A1</t>
  </si>
  <si>
    <t>CSNK2A2</t>
  </si>
  <si>
    <t>CSPG4</t>
  </si>
  <si>
    <t>CSPP1</t>
  </si>
  <si>
    <t>CSRNP1</t>
  </si>
  <si>
    <t>CSRP1</t>
  </si>
  <si>
    <t>CSRP3</t>
  </si>
  <si>
    <t>CST11</t>
  </si>
  <si>
    <t>CST3</t>
  </si>
  <si>
    <t>CST6</t>
  </si>
  <si>
    <t>CST7</t>
  </si>
  <si>
    <t>CST8</t>
  </si>
  <si>
    <t>CST9L</t>
  </si>
  <si>
    <t>CSTA</t>
  </si>
  <si>
    <t>CSTF1</t>
  </si>
  <si>
    <t>CSTF2</t>
  </si>
  <si>
    <t>CSTF2T</t>
  </si>
  <si>
    <t>CSTF3</t>
  </si>
  <si>
    <t>CSTL1</t>
  </si>
  <si>
    <t>CT45A1</t>
  </si>
  <si>
    <t>CT45A2</t>
  </si>
  <si>
    <t>CT45A3</t>
  </si>
  <si>
    <t>CT45A5</t>
  </si>
  <si>
    <t>CT45A6</t>
  </si>
  <si>
    <t>CT47A10</t>
  </si>
  <si>
    <t>CT47A11</t>
  </si>
  <si>
    <t>CT47A1</t>
  </si>
  <si>
    <t>CT47A2</t>
  </si>
  <si>
    <t>CT47A6</t>
  </si>
  <si>
    <t>CT47A7</t>
  </si>
  <si>
    <t>CT47A9</t>
  </si>
  <si>
    <t>CT47B1</t>
  </si>
  <si>
    <t>CTAG1B</t>
  </si>
  <si>
    <t>CTAG2</t>
  </si>
  <si>
    <t>CTAGE1</t>
  </si>
  <si>
    <t>CTAGE4</t>
  </si>
  <si>
    <t>CTAGE9</t>
  </si>
  <si>
    <t>CTBP2</t>
  </si>
  <si>
    <t>CTBS</t>
  </si>
  <si>
    <t>CTCF</t>
  </si>
  <si>
    <t>CTCFL</t>
  </si>
  <si>
    <t>CTDSP1</t>
  </si>
  <si>
    <t>CTDSP2</t>
  </si>
  <si>
    <t>CTF1</t>
  </si>
  <si>
    <t>CTHRC1</t>
  </si>
  <si>
    <t>CTNNA1</t>
  </si>
  <si>
    <t>CTNNA2</t>
  </si>
  <si>
    <t>CTNNA3</t>
  </si>
  <si>
    <t>CTNNAL1</t>
  </si>
  <si>
    <t>CTNNB1</t>
  </si>
  <si>
    <t>CTNNBL1</t>
  </si>
  <si>
    <t>CTNND2</t>
  </si>
  <si>
    <t>CTNS</t>
  </si>
  <si>
    <t>CTPS2</t>
  </si>
  <si>
    <t>CTRB1</t>
  </si>
  <si>
    <t>CTRB2</t>
  </si>
  <si>
    <t>CTRC</t>
  </si>
  <si>
    <t>CTSA</t>
  </si>
  <si>
    <t>CTSB</t>
  </si>
  <si>
    <t>CTSC</t>
  </si>
  <si>
    <t>CTSD</t>
  </si>
  <si>
    <t>CTSE</t>
  </si>
  <si>
    <t>CTSF</t>
  </si>
  <si>
    <t>CTSG</t>
  </si>
  <si>
    <t>CTSH</t>
  </si>
  <si>
    <t>CTSS</t>
  </si>
  <si>
    <t>CTSW</t>
  </si>
  <si>
    <t>CTSZ</t>
  </si>
  <si>
    <t>CTTN</t>
  </si>
  <si>
    <t>CTTNBP2NL</t>
  </si>
  <si>
    <t>CTXN2</t>
  </si>
  <si>
    <t>CTXN3</t>
  </si>
  <si>
    <t>CUBN</t>
  </si>
  <si>
    <t>CUEDC1</t>
  </si>
  <si>
    <t>CUL1</t>
  </si>
  <si>
    <t>CUL2</t>
  </si>
  <si>
    <t>CUL3</t>
  </si>
  <si>
    <t>CUL4A</t>
  </si>
  <si>
    <t>CUL4B</t>
  </si>
  <si>
    <t>CUL5</t>
  </si>
  <si>
    <t>CUL7</t>
  </si>
  <si>
    <t>CUL9</t>
  </si>
  <si>
    <t>CUTC</t>
  </si>
  <si>
    <t>CUX1</t>
  </si>
  <si>
    <t>CUX2</t>
  </si>
  <si>
    <t>CWC15</t>
  </si>
  <si>
    <t>CWC22</t>
  </si>
  <si>
    <t>CWC25</t>
  </si>
  <si>
    <t>CWC27</t>
  </si>
  <si>
    <t>CWF19L1</t>
  </si>
  <si>
    <t>CWH43</t>
  </si>
  <si>
    <t>CXADR</t>
  </si>
  <si>
    <t>CXADRP2</t>
  </si>
  <si>
    <t>CXADRP3</t>
  </si>
  <si>
    <t>CXCL11</t>
  </si>
  <si>
    <t>CXCL14</t>
  </si>
  <si>
    <t>CXCL16</t>
  </si>
  <si>
    <t>CXCL17</t>
  </si>
  <si>
    <t>CXCL2</t>
  </si>
  <si>
    <t>CXCL6</t>
  </si>
  <si>
    <t>CXCL9</t>
  </si>
  <si>
    <t>CXCR4</t>
  </si>
  <si>
    <t>CXCR5</t>
  </si>
  <si>
    <t>CXCR6</t>
  </si>
  <si>
    <t>CXXC5</t>
  </si>
  <si>
    <t>CYB561</t>
  </si>
  <si>
    <t>CYB561D1</t>
  </si>
  <si>
    <t>CYB561D2</t>
  </si>
  <si>
    <t>CYB5B</t>
  </si>
  <si>
    <t>CYB5D1</t>
  </si>
  <si>
    <t>CYB5D2</t>
  </si>
  <si>
    <t>CYB5R1</t>
  </si>
  <si>
    <t>CYB5R3</t>
  </si>
  <si>
    <t>CYB5R4</t>
  </si>
  <si>
    <t>CYBB</t>
  </si>
  <si>
    <t>CYCS</t>
  </si>
  <si>
    <t>CYCSP52</t>
  </si>
  <si>
    <t>CYFIP1</t>
  </si>
  <si>
    <t>CYGB</t>
  </si>
  <si>
    <t>CYLC1</t>
  </si>
  <si>
    <t>CYLC2</t>
  </si>
  <si>
    <t>CYLD</t>
  </si>
  <si>
    <t>CYMP</t>
  </si>
  <si>
    <t>CYP11A1</t>
  </si>
  <si>
    <t>CYP11B1</t>
  </si>
  <si>
    <t>CYP11B2</t>
  </si>
  <si>
    <t>CYP17A1</t>
  </si>
  <si>
    <t>CYP19A1</t>
  </si>
  <si>
    <t>CYP1A1</t>
  </si>
  <si>
    <t>CYP1A2</t>
  </si>
  <si>
    <t>CYP1B1</t>
  </si>
  <si>
    <t>CYP20A1</t>
  </si>
  <si>
    <t>CYP21A2</t>
  </si>
  <si>
    <t>CYP24A1</t>
  </si>
  <si>
    <t>CYP26A1</t>
  </si>
  <si>
    <t>CYP26B1</t>
  </si>
  <si>
    <t>CYP26C1</t>
  </si>
  <si>
    <t>CYP27A1</t>
  </si>
  <si>
    <t>CYP2A13</t>
  </si>
  <si>
    <t>CYP2C18</t>
  </si>
  <si>
    <t>CYP2C19</t>
  </si>
  <si>
    <t>CYP2C8</t>
  </si>
  <si>
    <t>CYP2C9</t>
  </si>
  <si>
    <t>CYP2E1</t>
  </si>
  <si>
    <t>CYP2F1</t>
  </si>
  <si>
    <t>CYP2J2</t>
  </si>
  <si>
    <t>CYP2R1</t>
  </si>
  <si>
    <t>CYP2S1</t>
  </si>
  <si>
    <t>CYP39A1</t>
  </si>
  <si>
    <t>CYP3A4</t>
  </si>
  <si>
    <t>CYP3A43</t>
  </si>
  <si>
    <t>CYP3A5</t>
  </si>
  <si>
    <t>CYP3A7</t>
  </si>
  <si>
    <t>CYP46A1</t>
  </si>
  <si>
    <t>CYP4A11</t>
  </si>
  <si>
    <t>CYP4A22</t>
  </si>
  <si>
    <t>CYP4F12</t>
  </si>
  <si>
    <t>CYP4F22</t>
  </si>
  <si>
    <t>CYP4F2</t>
  </si>
  <si>
    <t>CYP4F3</t>
  </si>
  <si>
    <t>CYP4F8</t>
  </si>
  <si>
    <t>CYP51A1</t>
  </si>
  <si>
    <t>CYP7A1</t>
  </si>
  <si>
    <t>CYP7B1</t>
  </si>
  <si>
    <t>CYP8B1</t>
  </si>
  <si>
    <t>CYS1</t>
  </si>
  <si>
    <t>CYTH3</t>
  </si>
  <si>
    <t>CYTH4</t>
  </si>
  <si>
    <t>CYTIP</t>
  </si>
  <si>
    <t>DAAM2</t>
  </si>
  <si>
    <t>DAB2IP</t>
  </si>
  <si>
    <t>DACH2</t>
  </si>
  <si>
    <t>DACT2</t>
  </si>
  <si>
    <t>DACT3</t>
  </si>
  <si>
    <t>DAD1</t>
  </si>
  <si>
    <t>DAG1</t>
  </si>
  <si>
    <t>DAGLA</t>
  </si>
  <si>
    <t>DAGLB</t>
  </si>
  <si>
    <t>DALRD3</t>
  </si>
  <si>
    <t>DAO</t>
  </si>
  <si>
    <t>DAOA</t>
  </si>
  <si>
    <t>DAP</t>
  </si>
  <si>
    <t>DAP3</t>
  </si>
  <si>
    <t>DAPK2</t>
  </si>
  <si>
    <t>DAPL1</t>
  </si>
  <si>
    <t>DAPP1</t>
  </si>
  <si>
    <t>DARS2</t>
  </si>
  <si>
    <t>DAXX</t>
  </si>
  <si>
    <t>DAZ1</t>
  </si>
  <si>
    <t>DAZ2</t>
  </si>
  <si>
    <t>DAZ3</t>
  </si>
  <si>
    <t>DAZ4</t>
  </si>
  <si>
    <t>DAZAP2</t>
  </si>
  <si>
    <t>DAZL</t>
  </si>
  <si>
    <t>DBF4</t>
  </si>
  <si>
    <t>DBH</t>
  </si>
  <si>
    <t>DBNDD2</t>
  </si>
  <si>
    <t>DBP</t>
  </si>
  <si>
    <t>DBR1</t>
  </si>
  <si>
    <t>DBT</t>
  </si>
  <si>
    <t>DBX1</t>
  </si>
  <si>
    <t>DCAF11</t>
  </si>
  <si>
    <t>DCAF12</t>
  </si>
  <si>
    <t>DCAF12L1</t>
  </si>
  <si>
    <t>DCAF12L2</t>
  </si>
  <si>
    <t>DCAF13</t>
  </si>
  <si>
    <t>DCAF4</t>
  </si>
  <si>
    <t>DCAF4L2</t>
  </si>
  <si>
    <t>DCAF5</t>
  </si>
  <si>
    <t>DCAF6</t>
  </si>
  <si>
    <t>DCAF7</t>
  </si>
  <si>
    <t>DCAF8</t>
  </si>
  <si>
    <t>DCAF8L1</t>
  </si>
  <si>
    <t>DCAF8L2</t>
  </si>
  <si>
    <t>DCAKD</t>
  </si>
  <si>
    <t>DCBLD1</t>
  </si>
  <si>
    <t>DCBLD2</t>
  </si>
  <si>
    <t>DCC</t>
  </si>
  <si>
    <t>DCD</t>
  </si>
  <si>
    <t>DCDC2B</t>
  </si>
  <si>
    <t>DCHS1</t>
  </si>
  <si>
    <t>DCHS2</t>
  </si>
  <si>
    <t>DCK</t>
  </si>
  <si>
    <t>DCLK2</t>
  </si>
  <si>
    <t>DCLK3</t>
  </si>
  <si>
    <t>DCLRE1A</t>
  </si>
  <si>
    <t>DCLRE1B</t>
  </si>
  <si>
    <t>DCLRE1C</t>
  </si>
  <si>
    <t>DCP1B</t>
  </si>
  <si>
    <t>DCT</t>
  </si>
  <si>
    <t>DCTD</t>
  </si>
  <si>
    <t>DCTN1</t>
  </si>
  <si>
    <t>DCTN2</t>
  </si>
  <si>
    <t>DCTN5</t>
  </si>
  <si>
    <t>DCTN6</t>
  </si>
  <si>
    <t>DCTPP1</t>
  </si>
  <si>
    <t>DCUN1D2</t>
  </si>
  <si>
    <t>DCUN1D4</t>
  </si>
  <si>
    <t>DCUN1D5</t>
  </si>
  <si>
    <t>DCX</t>
  </si>
  <si>
    <t>DDB1</t>
  </si>
  <si>
    <t>DDB2</t>
  </si>
  <si>
    <t>DDHD1</t>
  </si>
  <si>
    <t>DDHD2</t>
  </si>
  <si>
    <t>DDI1</t>
  </si>
  <si>
    <t>DDIT4L</t>
  </si>
  <si>
    <t>DDO</t>
  </si>
  <si>
    <t>DDOST</t>
  </si>
  <si>
    <t>DDR1</t>
  </si>
  <si>
    <t>DDX10</t>
  </si>
  <si>
    <t>DDX1</t>
  </si>
  <si>
    <t>DDX17</t>
  </si>
  <si>
    <t>DDX18</t>
  </si>
  <si>
    <t>DDX19A</t>
  </si>
  <si>
    <t>DDX19B</t>
  </si>
  <si>
    <t>DDX20</t>
  </si>
  <si>
    <t>DDX23</t>
  </si>
  <si>
    <t>DDX24</t>
  </si>
  <si>
    <t>DDX25</t>
  </si>
  <si>
    <t>DDX31</t>
  </si>
  <si>
    <t>DDX3X</t>
  </si>
  <si>
    <t>DDX3Y</t>
  </si>
  <si>
    <t>DDX41</t>
  </si>
  <si>
    <t>DDX42</t>
  </si>
  <si>
    <t>DDX43</t>
  </si>
  <si>
    <t>DDX4</t>
  </si>
  <si>
    <t>DDX46</t>
  </si>
  <si>
    <t>DDX47</t>
  </si>
  <si>
    <t>DDX50</t>
  </si>
  <si>
    <t>DDX5</t>
  </si>
  <si>
    <t>DDX52</t>
  </si>
  <si>
    <t>DDX53</t>
  </si>
  <si>
    <t>DDX55</t>
  </si>
  <si>
    <t>DDX56</t>
  </si>
  <si>
    <t>DDX58</t>
  </si>
  <si>
    <t>DDX59</t>
  </si>
  <si>
    <t>DDX60</t>
  </si>
  <si>
    <t>DDX60L</t>
  </si>
  <si>
    <t>DEAF1</t>
  </si>
  <si>
    <t>DECR1</t>
  </si>
  <si>
    <t>DEDD</t>
  </si>
  <si>
    <t>DEFA1B</t>
  </si>
  <si>
    <t>DEFA4</t>
  </si>
  <si>
    <t>DEFA5</t>
  </si>
  <si>
    <t>DEFA6</t>
  </si>
  <si>
    <t>DEFB103B</t>
  </si>
  <si>
    <t>DEFB104A</t>
  </si>
  <si>
    <t>DEFB105A</t>
  </si>
  <si>
    <t>DEFB106A</t>
  </si>
  <si>
    <t>DEFB107A</t>
  </si>
  <si>
    <t>DEFB108B</t>
  </si>
  <si>
    <t>DEFB110</t>
  </si>
  <si>
    <t>DEFB112</t>
  </si>
  <si>
    <t>DEFB113</t>
  </si>
  <si>
    <t>DEFB114</t>
  </si>
  <si>
    <t>DEFB115</t>
  </si>
  <si>
    <t>DEFB116</t>
  </si>
  <si>
    <t>DEFB1</t>
  </si>
  <si>
    <t>DEFB118</t>
  </si>
  <si>
    <t>DEFB119</t>
  </si>
  <si>
    <t>DEFB121</t>
  </si>
  <si>
    <t>DEFB122</t>
  </si>
  <si>
    <t>DEFB123</t>
  </si>
  <si>
    <t>DEFB124</t>
  </si>
  <si>
    <t>DEFB125</t>
  </si>
  <si>
    <t>DEFB126</t>
  </si>
  <si>
    <t>DEFB127</t>
  </si>
  <si>
    <t>DEFB128</t>
  </si>
  <si>
    <t>DEFB129</t>
  </si>
  <si>
    <t>DEFB134</t>
  </si>
  <si>
    <t>DEFB135</t>
  </si>
  <si>
    <t>DEFB136</t>
  </si>
  <si>
    <t>DEFB4A</t>
  </si>
  <si>
    <t>DEGS1</t>
  </si>
  <si>
    <t>DEK</t>
  </si>
  <si>
    <t>DENND1A</t>
  </si>
  <si>
    <t>DENND1C</t>
  </si>
  <si>
    <t>DENND2A</t>
  </si>
  <si>
    <t>DENND2C</t>
  </si>
  <si>
    <t>DENND2D</t>
  </si>
  <si>
    <t>DENND3</t>
  </si>
  <si>
    <t>DENND4B</t>
  </si>
  <si>
    <t>DENND5A</t>
  </si>
  <si>
    <t>DENR</t>
  </si>
  <si>
    <t>DEPDC4</t>
  </si>
  <si>
    <t>DEPDC5</t>
  </si>
  <si>
    <t>DEPDC7</t>
  </si>
  <si>
    <t>DERA</t>
  </si>
  <si>
    <t>DERL1</t>
  </si>
  <si>
    <t>DERL2</t>
  </si>
  <si>
    <t>DES</t>
  </si>
  <si>
    <t>DET1</t>
  </si>
  <si>
    <t>DEXI</t>
  </si>
  <si>
    <t>DFFA</t>
  </si>
  <si>
    <t>DFFB</t>
  </si>
  <si>
    <t>DGAT2</t>
  </si>
  <si>
    <t>DGAT2L6</t>
  </si>
  <si>
    <t>DGCR11</t>
  </si>
  <si>
    <t>DGCR2</t>
  </si>
  <si>
    <t>DGCR8</t>
  </si>
  <si>
    <t>DGKA</t>
  </si>
  <si>
    <t>DGKB</t>
  </si>
  <si>
    <t>DGKD</t>
  </si>
  <si>
    <t>DGKE</t>
  </si>
  <si>
    <t>DGKG</t>
  </si>
  <si>
    <t>DGKK</t>
  </si>
  <si>
    <t>DGKQ</t>
  </si>
  <si>
    <t>DHDDS</t>
  </si>
  <si>
    <t>DHFR</t>
  </si>
  <si>
    <t>DHH</t>
  </si>
  <si>
    <t>DHPS</t>
  </si>
  <si>
    <t>DHRS1</t>
  </si>
  <si>
    <t>DHRS12</t>
  </si>
  <si>
    <t>DHRS2</t>
  </si>
  <si>
    <t>DHRS3</t>
  </si>
  <si>
    <t>DHRS4</t>
  </si>
  <si>
    <t>DHRS4L1</t>
  </si>
  <si>
    <t>DHRS4L2</t>
  </si>
  <si>
    <t>DHRS7</t>
  </si>
  <si>
    <t>DHRS7B</t>
  </si>
  <si>
    <t>DHRS7C</t>
  </si>
  <si>
    <t>DHRS9</t>
  </si>
  <si>
    <t>DHRSX</t>
  </si>
  <si>
    <t>DHTKD1</t>
  </si>
  <si>
    <t>DHX15</t>
  </si>
  <si>
    <t>DHX16</t>
  </si>
  <si>
    <t>DHX30</t>
  </si>
  <si>
    <t>DHX32</t>
  </si>
  <si>
    <t>DHX35</t>
  </si>
  <si>
    <t>DHX36</t>
  </si>
  <si>
    <t>DHX57</t>
  </si>
  <si>
    <t>DHX58</t>
  </si>
  <si>
    <t>DHX8</t>
  </si>
  <si>
    <t>DHX9</t>
  </si>
  <si>
    <t>DIABLO</t>
  </si>
  <si>
    <t>DIAPH1</t>
  </si>
  <si>
    <t>DIAPH2</t>
  </si>
  <si>
    <t>DIDO1</t>
  </si>
  <si>
    <t>DIO1</t>
  </si>
  <si>
    <t>DIO3</t>
  </si>
  <si>
    <t>DIO3OS</t>
  </si>
  <si>
    <t>DIP2A</t>
  </si>
  <si>
    <t>DIP2C</t>
  </si>
  <si>
    <t>DIRAS2</t>
  </si>
  <si>
    <t>DIRAS3</t>
  </si>
  <si>
    <t>DIRC1</t>
  </si>
  <si>
    <t>DIRC3</t>
  </si>
  <si>
    <t>DIS3</t>
  </si>
  <si>
    <t>DIS3L</t>
  </si>
  <si>
    <t>DIS3L2</t>
  </si>
  <si>
    <t>DISC1</t>
  </si>
  <si>
    <t>DISC2</t>
  </si>
  <si>
    <t>DISP1</t>
  </si>
  <si>
    <t>DKC1</t>
  </si>
  <si>
    <t>DKK3</t>
  </si>
  <si>
    <t>DKK4</t>
  </si>
  <si>
    <t>DKKL1</t>
  </si>
  <si>
    <t>DLAT</t>
  </si>
  <si>
    <t>DLD</t>
  </si>
  <si>
    <t>DLEC1</t>
  </si>
  <si>
    <t>DLEU1</t>
  </si>
  <si>
    <t>DLEU2</t>
  </si>
  <si>
    <t>DLEU2L</t>
  </si>
  <si>
    <t>DLEU7</t>
  </si>
  <si>
    <t>DLG1</t>
  </si>
  <si>
    <t>DLG3</t>
  </si>
  <si>
    <t>DLG4</t>
  </si>
  <si>
    <t>DLGAP1</t>
  </si>
  <si>
    <t>DLGAP2</t>
  </si>
  <si>
    <t>DLGAP4</t>
  </si>
  <si>
    <t>DLK1</t>
  </si>
  <si>
    <t>DLK2</t>
  </si>
  <si>
    <t>DLL1</t>
  </si>
  <si>
    <t>DLL4</t>
  </si>
  <si>
    <t>DLST</t>
  </si>
  <si>
    <t>DLX1</t>
  </si>
  <si>
    <t>DLX2</t>
  </si>
  <si>
    <t>DMBT1</t>
  </si>
  <si>
    <t>DMBX1</t>
  </si>
  <si>
    <t>DMC1</t>
  </si>
  <si>
    <t>DMD</t>
  </si>
  <si>
    <t>DMP1</t>
  </si>
  <si>
    <t>DMRT2</t>
  </si>
  <si>
    <t>DMRTB1</t>
  </si>
  <si>
    <t>DMRTC1</t>
  </si>
  <si>
    <t>DMRTC1B</t>
  </si>
  <si>
    <t>DMRTC2</t>
  </si>
  <si>
    <t>DMTF1</t>
  </si>
  <si>
    <t>DNA2</t>
  </si>
  <si>
    <t>DNAH10</t>
  </si>
  <si>
    <t>DNAH11</t>
  </si>
  <si>
    <t>DNAH12</t>
  </si>
  <si>
    <t>DNAH1</t>
  </si>
  <si>
    <t>DNAH14</t>
  </si>
  <si>
    <t>DNAH2</t>
  </si>
  <si>
    <t>DNAH3</t>
  </si>
  <si>
    <t>DNAH6</t>
  </si>
  <si>
    <t>DNAH8</t>
  </si>
  <si>
    <t>DNAI1</t>
  </si>
  <si>
    <t>DNAI2</t>
  </si>
  <si>
    <t>DNAJA1</t>
  </si>
  <si>
    <t>DNAJA2</t>
  </si>
  <si>
    <t>DNAJA3</t>
  </si>
  <si>
    <t>DNAJA4</t>
  </si>
  <si>
    <t>DNAJB12</t>
  </si>
  <si>
    <t>DNAJB1</t>
  </si>
  <si>
    <t>DNAJB3</t>
  </si>
  <si>
    <t>DNAJB5</t>
  </si>
  <si>
    <t>DNAJB6</t>
  </si>
  <si>
    <t>DNAJB7</t>
  </si>
  <si>
    <t>DNAJB8</t>
  </si>
  <si>
    <t>DNAJB9</t>
  </si>
  <si>
    <t>DNAJC10</t>
  </si>
  <si>
    <t>DNAJC11</t>
  </si>
  <si>
    <t>DNAJC14</t>
  </si>
  <si>
    <t>DNAJC15</t>
  </si>
  <si>
    <t>DNAJC1</t>
  </si>
  <si>
    <t>DNAJC18</t>
  </si>
  <si>
    <t>DNAJC19</t>
  </si>
  <si>
    <t>DNAJC21</t>
  </si>
  <si>
    <t>DNAJC2</t>
  </si>
  <si>
    <t>DNAJC24</t>
  </si>
  <si>
    <t>DNAJC25</t>
  </si>
  <si>
    <t>DNAJC25-GNG10</t>
  </si>
  <si>
    <t>DNAJC27</t>
  </si>
  <si>
    <t>DNAJC28</t>
  </si>
  <si>
    <t>DNAJC30</t>
  </si>
  <si>
    <t>DNAJC4</t>
  </si>
  <si>
    <t>DNAJC5</t>
  </si>
  <si>
    <t>DNAJC5B</t>
  </si>
  <si>
    <t>DNAJC5G</t>
  </si>
  <si>
    <t>DNAJC6</t>
  </si>
  <si>
    <t>DNAJC7</t>
  </si>
  <si>
    <t>DNAJC8</t>
  </si>
  <si>
    <t>DNAJC9</t>
  </si>
  <si>
    <t>DNAL4</t>
  </si>
  <si>
    <t>DNASE1</t>
  </si>
  <si>
    <t>DNASE1L3</t>
  </si>
  <si>
    <t>DNASE2</t>
  </si>
  <si>
    <t>DND1</t>
  </si>
  <si>
    <t>DNM1</t>
  </si>
  <si>
    <t>DNM1L</t>
  </si>
  <si>
    <t>DNM2</t>
  </si>
  <si>
    <t>DNM3</t>
  </si>
  <si>
    <t>DNMT1</t>
  </si>
  <si>
    <t>DNMT3L</t>
  </si>
  <si>
    <t>DNPEP</t>
  </si>
  <si>
    <t>DNTT</t>
  </si>
  <si>
    <t>DNTTIP2</t>
  </si>
  <si>
    <t>DOCK1</t>
  </si>
  <si>
    <t>DOCK2</t>
  </si>
  <si>
    <t>DOCK6</t>
  </si>
  <si>
    <t>DOCK7</t>
  </si>
  <si>
    <t>DOCK8</t>
  </si>
  <si>
    <t>DOK1</t>
  </si>
  <si>
    <t>DOK4</t>
  </si>
  <si>
    <t>DOK5</t>
  </si>
  <si>
    <t>DOK7</t>
  </si>
  <si>
    <t>DOLK</t>
  </si>
  <si>
    <t>DOLPP1</t>
  </si>
  <si>
    <t>DPAGT1</t>
  </si>
  <si>
    <t>DPCD</t>
  </si>
  <si>
    <t>DPEP1</t>
  </si>
  <si>
    <t>DPEP3</t>
  </si>
  <si>
    <t>DPF2</t>
  </si>
  <si>
    <t>DPF3</t>
  </si>
  <si>
    <t>DPH1</t>
  </si>
  <si>
    <t>DPH3</t>
  </si>
  <si>
    <t>DPH5</t>
  </si>
  <si>
    <t>DPM1</t>
  </si>
  <si>
    <t>DPP3</t>
  </si>
  <si>
    <t>DPP6</t>
  </si>
  <si>
    <t>DPP7</t>
  </si>
  <si>
    <t>DPP9</t>
  </si>
  <si>
    <t>DPPA2</t>
  </si>
  <si>
    <t>DPPA3</t>
  </si>
  <si>
    <t>DPPA4</t>
  </si>
  <si>
    <t>DPPA5</t>
  </si>
  <si>
    <t>DPRX</t>
  </si>
  <si>
    <t>DPRXP4</t>
  </si>
  <si>
    <t>DPT</t>
  </si>
  <si>
    <t>DPY19L1</t>
  </si>
  <si>
    <t>DPY19L2</t>
  </si>
  <si>
    <t>DPY19L2P1</t>
  </si>
  <si>
    <t>DPY19L2P2</t>
  </si>
  <si>
    <t>DPY19L2P4</t>
  </si>
  <si>
    <t>DPY19L4</t>
  </si>
  <si>
    <t>DPYS</t>
  </si>
  <si>
    <t>DPYSL2</t>
  </si>
  <si>
    <t>DPYSL3</t>
  </si>
  <si>
    <t>DPYSL5</t>
  </si>
  <si>
    <t>DQX1</t>
  </si>
  <si>
    <t>DR1</t>
  </si>
  <si>
    <t>DRAM1</t>
  </si>
  <si>
    <t>DRAM2</t>
  </si>
  <si>
    <t>DRD2</t>
  </si>
  <si>
    <t>DRD3</t>
  </si>
  <si>
    <t>DRD5</t>
  </si>
  <si>
    <t>DRG1</t>
  </si>
  <si>
    <t>DRGX</t>
  </si>
  <si>
    <t>DRP2</t>
  </si>
  <si>
    <t>DSC2</t>
  </si>
  <si>
    <t>DSC3</t>
  </si>
  <si>
    <t>DSCAM</t>
  </si>
  <si>
    <t>DSCAML1</t>
  </si>
  <si>
    <t>DSCR10</t>
  </si>
  <si>
    <t>DSCR4</t>
  </si>
  <si>
    <t>DSCR8</t>
  </si>
  <si>
    <t>DSE</t>
  </si>
  <si>
    <t>DSG1</t>
  </si>
  <si>
    <t>DSG3</t>
  </si>
  <si>
    <t>DSG4</t>
  </si>
  <si>
    <t>DSN1</t>
  </si>
  <si>
    <t>DSP</t>
  </si>
  <si>
    <t>DSPP</t>
  </si>
  <si>
    <t>DSTN</t>
  </si>
  <si>
    <t>DSTYK</t>
  </si>
  <si>
    <t>DTHD1</t>
  </si>
  <si>
    <t>DTL</t>
  </si>
  <si>
    <t>DTNA</t>
  </si>
  <si>
    <t>DTWD1</t>
  </si>
  <si>
    <t>DTX1</t>
  </si>
  <si>
    <t>DTX3</t>
  </si>
  <si>
    <t>DTX3L</t>
  </si>
  <si>
    <t>DTX4</t>
  </si>
  <si>
    <t>DUOX1</t>
  </si>
  <si>
    <t>DUOX2</t>
  </si>
  <si>
    <t>DUPD1</t>
  </si>
  <si>
    <t>DUS4L</t>
  </si>
  <si>
    <t>DUSP10</t>
  </si>
  <si>
    <t>DUSP1</t>
  </si>
  <si>
    <t>DUSP11</t>
  </si>
  <si>
    <t>DUSP13</t>
  </si>
  <si>
    <t>DUSP14</t>
  </si>
  <si>
    <t>DUSP15</t>
  </si>
  <si>
    <t>DUSP21</t>
  </si>
  <si>
    <t>DUSP22</t>
  </si>
  <si>
    <t>DUSP26</t>
  </si>
  <si>
    <t>DUSP27</t>
  </si>
  <si>
    <t>DUSP28</t>
  </si>
  <si>
    <t>DUSP3</t>
  </si>
  <si>
    <t>DUSP5</t>
  </si>
  <si>
    <t>DUSP7</t>
  </si>
  <si>
    <t>DUSP8</t>
  </si>
  <si>
    <t>DUX4</t>
  </si>
  <si>
    <t>DUXA</t>
  </si>
  <si>
    <t>DVL3</t>
  </si>
  <si>
    <t>DYDC1</t>
  </si>
  <si>
    <t>DYDC2</t>
  </si>
  <si>
    <t>DYM</t>
  </si>
  <si>
    <t>DYNC1H1</t>
  </si>
  <si>
    <t>DYNC1I1</t>
  </si>
  <si>
    <t>DYNC1LI1</t>
  </si>
  <si>
    <t>DYNC1LI2</t>
  </si>
  <si>
    <t>DYNC2LI1</t>
  </si>
  <si>
    <t>DYNLL1</t>
  </si>
  <si>
    <t>DYNLL2</t>
  </si>
  <si>
    <t>DYNLRB1</t>
  </si>
  <si>
    <t>DYNLT1</t>
  </si>
  <si>
    <t>DYRK1A</t>
  </si>
  <si>
    <t>DYRK1B</t>
  </si>
  <si>
    <t>DYRK2</t>
  </si>
  <si>
    <t>DYRK3</t>
  </si>
  <si>
    <t>DYSF</t>
  </si>
  <si>
    <t>DYTN</t>
  </si>
  <si>
    <t>DZIP1</t>
  </si>
  <si>
    <t>DZIP1L</t>
  </si>
  <si>
    <t>E2F3</t>
  </si>
  <si>
    <t>E2F5</t>
  </si>
  <si>
    <t>E2F6</t>
  </si>
  <si>
    <t>E2F7</t>
  </si>
  <si>
    <t>E2F8</t>
  </si>
  <si>
    <t>EAPP</t>
  </si>
  <si>
    <t>EARS2</t>
  </si>
  <si>
    <t>EBAG9</t>
  </si>
  <si>
    <t>EBF4</t>
  </si>
  <si>
    <t>EBPL</t>
  </si>
  <si>
    <t>ECD</t>
  </si>
  <si>
    <t>ECE1</t>
  </si>
  <si>
    <t>ECH1</t>
  </si>
  <si>
    <t>ECHDC1</t>
  </si>
  <si>
    <t>ECHDC3</t>
  </si>
  <si>
    <t>ECHS1</t>
  </si>
  <si>
    <t>ECSCR</t>
  </si>
  <si>
    <t>ECT2</t>
  </si>
  <si>
    <t>EDA</t>
  </si>
  <si>
    <t>EDAR</t>
  </si>
  <si>
    <t>EDARADD</t>
  </si>
  <si>
    <t>EDC3</t>
  </si>
  <si>
    <t>EDDM3A</t>
  </si>
  <si>
    <t>EDDM3B</t>
  </si>
  <si>
    <t>EDEM2</t>
  </si>
  <si>
    <t>EDN1</t>
  </si>
  <si>
    <t>EDN2</t>
  </si>
  <si>
    <t>EDN3</t>
  </si>
  <si>
    <t>EED</t>
  </si>
  <si>
    <t>EEF1A1</t>
  </si>
  <si>
    <t>EEF1A1P9</t>
  </si>
  <si>
    <t>EEF1A2</t>
  </si>
  <si>
    <t>EEF1B2</t>
  </si>
  <si>
    <t>EEF1DP3</t>
  </si>
  <si>
    <t>EEF1E1</t>
  </si>
  <si>
    <t>EEF1G</t>
  </si>
  <si>
    <t>EEF2</t>
  </si>
  <si>
    <t>EEF2K</t>
  </si>
  <si>
    <t>EEPD1</t>
  </si>
  <si>
    <t>EFCAB1</t>
  </si>
  <si>
    <t>EFCAB2</t>
  </si>
  <si>
    <t>EFCAB3</t>
  </si>
  <si>
    <t>EFCAB5</t>
  </si>
  <si>
    <t>EFCAB7</t>
  </si>
  <si>
    <t>EFEMP1</t>
  </si>
  <si>
    <t>EFEMP2</t>
  </si>
  <si>
    <t>EFHC1</t>
  </si>
  <si>
    <t>EFHD1</t>
  </si>
  <si>
    <t>EFNA2</t>
  </si>
  <si>
    <t>EFNA5</t>
  </si>
  <si>
    <t>EFNB1</t>
  </si>
  <si>
    <t>EFNB2</t>
  </si>
  <si>
    <t>EFNB3</t>
  </si>
  <si>
    <t>EFR3B</t>
  </si>
  <si>
    <t>EFTUD2</t>
  </si>
  <si>
    <t>EGF</t>
  </si>
  <si>
    <t>EGFL6</t>
  </si>
  <si>
    <t>EGFLAM</t>
  </si>
  <si>
    <t>EGFR</t>
  </si>
  <si>
    <t>EGLN1</t>
  </si>
  <si>
    <t>EGLN2</t>
  </si>
  <si>
    <t>EHBP1</t>
  </si>
  <si>
    <t>EHD2</t>
  </si>
  <si>
    <t>EHD3</t>
  </si>
  <si>
    <t>EHD4</t>
  </si>
  <si>
    <t>EHMT1</t>
  </si>
  <si>
    <t>EI24</t>
  </si>
  <si>
    <t>EID1</t>
  </si>
  <si>
    <t>EID2</t>
  </si>
  <si>
    <t>EID2B</t>
  </si>
  <si>
    <t>EID3</t>
  </si>
  <si>
    <t>EIF1</t>
  </si>
  <si>
    <t>EIF1AD</t>
  </si>
  <si>
    <t>EIF1AX</t>
  </si>
  <si>
    <t>EIF1AY</t>
  </si>
  <si>
    <t>EIF1B</t>
  </si>
  <si>
    <t>EIF2A</t>
  </si>
  <si>
    <t>EIF2AK1</t>
  </si>
  <si>
    <t>EIF2AK2</t>
  </si>
  <si>
    <t>EIF2AK4</t>
  </si>
  <si>
    <t>EIF2B1</t>
  </si>
  <si>
    <t>EIF2B2</t>
  </si>
  <si>
    <t>EIF2B3</t>
  </si>
  <si>
    <t>EIF2B4</t>
  </si>
  <si>
    <t>EIF2B5</t>
  </si>
  <si>
    <t>EIF2S1</t>
  </si>
  <si>
    <t>EIF2S2</t>
  </si>
  <si>
    <t>EIF2S3</t>
  </si>
  <si>
    <t>EIF3A</t>
  </si>
  <si>
    <t>EIF3C</t>
  </si>
  <si>
    <t>EIF3CL</t>
  </si>
  <si>
    <t>EIF3D</t>
  </si>
  <si>
    <t>EIF3E</t>
  </si>
  <si>
    <t>EIF3F</t>
  </si>
  <si>
    <t>EIF3H</t>
  </si>
  <si>
    <t>EIF3I</t>
  </si>
  <si>
    <t>EIF3IP1</t>
  </si>
  <si>
    <t>EIF3J</t>
  </si>
  <si>
    <t>EIF3L</t>
  </si>
  <si>
    <t>EIF3M</t>
  </si>
  <si>
    <t>EIF4A1</t>
  </si>
  <si>
    <t>EIF4A2</t>
  </si>
  <si>
    <t>EIF4A3</t>
  </si>
  <si>
    <t>EIF4B</t>
  </si>
  <si>
    <t>EIF4E</t>
  </si>
  <si>
    <t>EIF4E1B</t>
  </si>
  <si>
    <t>EIF4E2</t>
  </si>
  <si>
    <t>EIF4EBP2</t>
  </si>
  <si>
    <t>EIF4EBP3</t>
  </si>
  <si>
    <t>EIF4ENIF1</t>
  </si>
  <si>
    <t>EIF4G1</t>
  </si>
  <si>
    <t>EIF4G2</t>
  </si>
  <si>
    <t>EIF4H</t>
  </si>
  <si>
    <t>EIF5</t>
  </si>
  <si>
    <t>EIF5A2</t>
  </si>
  <si>
    <t>EIF5B</t>
  </si>
  <si>
    <t>ELAC1</t>
  </si>
  <si>
    <t>ELAC2</t>
  </si>
  <si>
    <t>ELAVL1</t>
  </si>
  <si>
    <t>ELAVL2</t>
  </si>
  <si>
    <t>ELAVL3</t>
  </si>
  <si>
    <t>ELAVL4</t>
  </si>
  <si>
    <t>ELF3</t>
  </si>
  <si>
    <t>ELF4</t>
  </si>
  <si>
    <t>ELF5</t>
  </si>
  <si>
    <t>ELFN1</t>
  </si>
  <si>
    <t>ELFN2</t>
  </si>
  <si>
    <t>ELK1</t>
  </si>
  <si>
    <t>ELL3</t>
  </si>
  <si>
    <t>ELL</t>
  </si>
  <si>
    <t>ELMO1</t>
  </si>
  <si>
    <t>ELMO2</t>
  </si>
  <si>
    <t>ELMOD1</t>
  </si>
  <si>
    <t>ELMOD3</t>
  </si>
  <si>
    <t>ELN</t>
  </si>
  <si>
    <t>ELOVL1</t>
  </si>
  <si>
    <t>ELOVL3</t>
  </si>
  <si>
    <t>ELOVL4</t>
  </si>
  <si>
    <t>ELOVL6</t>
  </si>
  <si>
    <t>ELOVL7</t>
  </si>
  <si>
    <t>ELP3</t>
  </si>
  <si>
    <t>ELP4</t>
  </si>
  <si>
    <t>ELSPBP1</t>
  </si>
  <si>
    <t>EML2</t>
  </si>
  <si>
    <t>EML3</t>
  </si>
  <si>
    <t>EML4</t>
  </si>
  <si>
    <t>EML5</t>
  </si>
  <si>
    <t>EML6</t>
  </si>
  <si>
    <t>EMP1</t>
  </si>
  <si>
    <t>EMX2</t>
  </si>
  <si>
    <t>EMX2OS</t>
  </si>
  <si>
    <t>EN2</t>
  </si>
  <si>
    <t>ENAH</t>
  </si>
  <si>
    <t>ENAM</t>
  </si>
  <si>
    <t>ENDOD1</t>
  </si>
  <si>
    <t>ENG</t>
  </si>
  <si>
    <t>ENKUR</t>
  </si>
  <si>
    <t>ENO2</t>
  </si>
  <si>
    <t>ENOPH1</t>
  </si>
  <si>
    <t>ENOSF1</t>
  </si>
  <si>
    <t>ENOX2</t>
  </si>
  <si>
    <t>ENPP2</t>
  </si>
  <si>
    <t>ENPP3</t>
  </si>
  <si>
    <t>ENPP6</t>
  </si>
  <si>
    <t>ENPP7</t>
  </si>
  <si>
    <t>ENSA</t>
  </si>
  <si>
    <t>ENTHD1</t>
  </si>
  <si>
    <t>ENTPD1</t>
  </si>
  <si>
    <t>ENTPD2</t>
  </si>
  <si>
    <t>ENTPD6</t>
  </si>
  <si>
    <t>ENTPD8</t>
  </si>
  <si>
    <t>EOMES</t>
  </si>
  <si>
    <t>EP400</t>
  </si>
  <si>
    <t>EPB41</t>
  </si>
  <si>
    <t>EPB41L1</t>
  </si>
  <si>
    <t>EPB41L2</t>
  </si>
  <si>
    <t>EPB41L3</t>
  </si>
  <si>
    <t>EPB41L4B</t>
  </si>
  <si>
    <t>EPB42</t>
  </si>
  <si>
    <t>EPCAM</t>
  </si>
  <si>
    <t>EPDR1</t>
  </si>
  <si>
    <t>EPGN</t>
  </si>
  <si>
    <t>EPHA10</t>
  </si>
  <si>
    <t>EPHA1</t>
  </si>
  <si>
    <t>EPHA5</t>
  </si>
  <si>
    <t>EPHA6</t>
  </si>
  <si>
    <t>EPHA7</t>
  </si>
  <si>
    <t>EPHA8</t>
  </si>
  <si>
    <t>EPHB1</t>
  </si>
  <si>
    <t>EPHB2</t>
  </si>
  <si>
    <t>EPHX1</t>
  </si>
  <si>
    <t>EPHX2</t>
  </si>
  <si>
    <t>EPHX3</t>
  </si>
  <si>
    <t>EPHX4</t>
  </si>
  <si>
    <t>EPM2A</t>
  </si>
  <si>
    <t>EPN2</t>
  </si>
  <si>
    <t>EPN3</t>
  </si>
  <si>
    <t>EPO</t>
  </si>
  <si>
    <t>EPOR</t>
  </si>
  <si>
    <t>EPPK1</t>
  </si>
  <si>
    <t>EPS15</t>
  </si>
  <si>
    <t>EPS15L1</t>
  </si>
  <si>
    <t>EPS8L3</t>
  </si>
  <si>
    <t>EPSTI1</t>
  </si>
  <si>
    <t>EPX</t>
  </si>
  <si>
    <t>EPYC</t>
  </si>
  <si>
    <t>ERAL1</t>
  </si>
  <si>
    <t>ERAP1</t>
  </si>
  <si>
    <t>ERAP2</t>
  </si>
  <si>
    <t>ERBB2</t>
  </si>
  <si>
    <t>ERC1</t>
  </si>
  <si>
    <t>ERC2</t>
  </si>
  <si>
    <t>ERCC1</t>
  </si>
  <si>
    <t>ERCC2</t>
  </si>
  <si>
    <t>ERCC3</t>
  </si>
  <si>
    <t>ERCC5</t>
  </si>
  <si>
    <t>ERCC6L</t>
  </si>
  <si>
    <t>ERCC8</t>
  </si>
  <si>
    <t>EREG</t>
  </si>
  <si>
    <t>ERGIC2</t>
  </si>
  <si>
    <t>ERGIC3</t>
  </si>
  <si>
    <t>ERH</t>
  </si>
  <si>
    <t>ERI1</t>
  </si>
  <si>
    <t>ERICH1</t>
  </si>
  <si>
    <t>ERLEC1</t>
  </si>
  <si>
    <t>ERLIN1</t>
  </si>
  <si>
    <t>ERLIN2</t>
  </si>
  <si>
    <t>ERMAP</t>
  </si>
  <si>
    <t>ERMN</t>
  </si>
  <si>
    <t>ERP27</t>
  </si>
  <si>
    <t>ERP29</t>
  </si>
  <si>
    <t>ERP44</t>
  </si>
  <si>
    <t>ERRFI1</t>
  </si>
  <si>
    <t>ESAM</t>
  </si>
  <si>
    <t>ESCO1</t>
  </si>
  <si>
    <t>ESCO2</t>
  </si>
  <si>
    <t>ESD</t>
  </si>
  <si>
    <t>ESF1</t>
  </si>
  <si>
    <t>ESM1</t>
  </si>
  <si>
    <t>ESPN</t>
  </si>
  <si>
    <t>ESRP1</t>
  </si>
  <si>
    <t>ESRP2</t>
  </si>
  <si>
    <t>ESRRB</t>
  </si>
  <si>
    <t>ESX1</t>
  </si>
  <si>
    <t>ESYT1</t>
  </si>
  <si>
    <t>ESYT2</t>
  </si>
  <si>
    <t>ESYT3</t>
  </si>
  <si>
    <t>ETAA1</t>
  </si>
  <si>
    <t>ETF1</t>
  </si>
  <si>
    <t>ETFA</t>
  </si>
  <si>
    <t>ETFDH</t>
  </si>
  <si>
    <t>ETHE1</t>
  </si>
  <si>
    <t>ETNK2</t>
  </si>
  <si>
    <t>ETS1</t>
  </si>
  <si>
    <t>ETS2</t>
  </si>
  <si>
    <t>ETV3L</t>
  </si>
  <si>
    <t>ETV5</t>
  </si>
  <si>
    <t>ETV6</t>
  </si>
  <si>
    <t>EVC2</t>
  </si>
  <si>
    <t>EVI2B</t>
  </si>
  <si>
    <t>EVL</t>
  </si>
  <si>
    <t>EVX1</t>
  </si>
  <si>
    <t>EVX2</t>
  </si>
  <si>
    <t>EXD1</t>
  </si>
  <si>
    <t>EXOC1</t>
  </si>
  <si>
    <t>EXOC2</t>
  </si>
  <si>
    <t>EXOC3</t>
  </si>
  <si>
    <t>EXOC3L2</t>
  </si>
  <si>
    <t>EXOC4</t>
  </si>
  <si>
    <t>EXOC7</t>
  </si>
  <si>
    <t>EXOC8</t>
  </si>
  <si>
    <t>EXOG</t>
  </si>
  <si>
    <t>EXOSC10</t>
  </si>
  <si>
    <t>EXOSC1</t>
  </si>
  <si>
    <t>EXOSC2</t>
  </si>
  <si>
    <t>EXOSC3</t>
  </si>
  <si>
    <t>EXOSC6</t>
  </si>
  <si>
    <t>EXOSC8</t>
  </si>
  <si>
    <t>EXOSC9</t>
  </si>
  <si>
    <t>EXT1</t>
  </si>
  <si>
    <t>EXT2</t>
  </si>
  <si>
    <t>EXTL1</t>
  </si>
  <si>
    <t>EXTL2</t>
  </si>
  <si>
    <t>EXTL3</t>
  </si>
  <si>
    <t>EYA1</t>
  </si>
  <si>
    <t>EYA2</t>
  </si>
  <si>
    <t>EZH1</t>
  </si>
  <si>
    <t>EZR</t>
  </si>
  <si>
    <t>F10</t>
  </si>
  <si>
    <t>F11</t>
  </si>
  <si>
    <t>F11R</t>
  </si>
  <si>
    <t>F13B</t>
  </si>
  <si>
    <t>F2</t>
  </si>
  <si>
    <t>F2RL3</t>
  </si>
  <si>
    <t>F5</t>
  </si>
  <si>
    <t>F9</t>
  </si>
  <si>
    <t>FA2H</t>
  </si>
  <si>
    <t>FAAH2</t>
  </si>
  <si>
    <t>FAAH</t>
  </si>
  <si>
    <t>FABP1</t>
  </si>
  <si>
    <t>FABP12</t>
  </si>
  <si>
    <t>FABP2</t>
  </si>
  <si>
    <t>FABP3</t>
  </si>
  <si>
    <t>FABP9</t>
  </si>
  <si>
    <t>FADD</t>
  </si>
  <si>
    <t>FADS1</t>
  </si>
  <si>
    <t>FADS2</t>
  </si>
  <si>
    <t>FADS6</t>
  </si>
  <si>
    <t>FAF1</t>
  </si>
  <si>
    <t>FAF2</t>
  </si>
  <si>
    <t>FAH</t>
  </si>
  <si>
    <t>FAHD1</t>
  </si>
  <si>
    <t>FAHD2B</t>
  </si>
  <si>
    <t>FAIM</t>
  </si>
  <si>
    <t>FAM102A</t>
  </si>
  <si>
    <t>FAM104A</t>
  </si>
  <si>
    <t>FAM104B</t>
  </si>
  <si>
    <t>FAM106A</t>
  </si>
  <si>
    <t>FAM107A</t>
  </si>
  <si>
    <t>FAM110C</t>
  </si>
  <si>
    <t>FAM111A</t>
  </si>
  <si>
    <t>FAM111B</t>
  </si>
  <si>
    <t>FAM117A</t>
  </si>
  <si>
    <t>FAM117B</t>
  </si>
  <si>
    <t>FAM118A</t>
  </si>
  <si>
    <t>FAM118B</t>
  </si>
  <si>
    <t>FAM120A</t>
  </si>
  <si>
    <t>FAM120AOS</t>
  </si>
  <si>
    <t>FAM120B</t>
  </si>
  <si>
    <t>FAM120C</t>
  </si>
  <si>
    <t>FAM122A</t>
  </si>
  <si>
    <t>FAM122B</t>
  </si>
  <si>
    <t>FAM122C</t>
  </si>
  <si>
    <t>FAM124A</t>
  </si>
  <si>
    <t>FAM126A</t>
  </si>
  <si>
    <t>FAM131A</t>
  </si>
  <si>
    <t>FAM133A</t>
  </si>
  <si>
    <t>FAM133B</t>
  </si>
  <si>
    <t>FAM135A</t>
  </si>
  <si>
    <t>FAM136A</t>
  </si>
  <si>
    <t>FAM138B</t>
  </si>
  <si>
    <t>FAM138D</t>
  </si>
  <si>
    <t>FAM138E</t>
  </si>
  <si>
    <t>FAM138F</t>
  </si>
  <si>
    <t>FAM13A</t>
  </si>
  <si>
    <t>FAM149A</t>
  </si>
  <si>
    <t>FAM151A</t>
  </si>
  <si>
    <t>FAM153B</t>
  </si>
  <si>
    <t>FAM155B</t>
  </si>
  <si>
    <t>FAM157B</t>
  </si>
  <si>
    <t>FAM160A1</t>
  </si>
  <si>
    <t>FAM160A2</t>
  </si>
  <si>
    <t>FAM160B2</t>
  </si>
  <si>
    <t>FAM161A</t>
  </si>
  <si>
    <t>FAM162A</t>
  </si>
  <si>
    <t>FAM162B</t>
  </si>
  <si>
    <t>FAM163A</t>
  </si>
  <si>
    <t>FAM163B</t>
  </si>
  <si>
    <t>FAM166B</t>
  </si>
  <si>
    <t>FAM168B</t>
  </si>
  <si>
    <t>FAM169B</t>
  </si>
  <si>
    <t>FAM170A</t>
  </si>
  <si>
    <t>FAM170B</t>
  </si>
  <si>
    <t>FAM171A1</t>
  </si>
  <si>
    <t>FAM174A</t>
  </si>
  <si>
    <t>FAM174B</t>
  </si>
  <si>
    <t>FAM177A1</t>
  </si>
  <si>
    <t>FAM178B</t>
  </si>
  <si>
    <t>FAM180B</t>
  </si>
  <si>
    <t>FAM181A</t>
  </si>
  <si>
    <t>FAM181B</t>
  </si>
  <si>
    <t>FAM182A</t>
  </si>
  <si>
    <t>FAM183A</t>
  </si>
  <si>
    <t>FAM184A</t>
  </si>
  <si>
    <t>FAM185A</t>
  </si>
  <si>
    <t>FAM186A</t>
  </si>
  <si>
    <t>FAM186B</t>
  </si>
  <si>
    <t>FAM187B</t>
  </si>
  <si>
    <t>FAM189A1</t>
  </si>
  <si>
    <t>FAM189A2</t>
  </si>
  <si>
    <t>FAM193A</t>
  </si>
  <si>
    <t>FAM197Y2</t>
  </si>
  <si>
    <t>FAM200A</t>
  </si>
  <si>
    <t>FAM200B</t>
  </si>
  <si>
    <t>FAM20A</t>
  </si>
  <si>
    <t>FAM20B</t>
  </si>
  <si>
    <t>FAM24A</t>
  </si>
  <si>
    <t>FAM25A</t>
  </si>
  <si>
    <t>FAM27B</t>
  </si>
  <si>
    <t>FAM32A</t>
  </si>
  <si>
    <t>FAM3C</t>
  </si>
  <si>
    <t>FAM3D</t>
  </si>
  <si>
    <t>FAM41AY1</t>
  </si>
  <si>
    <t>FAM41C</t>
  </si>
  <si>
    <t>FAM43A</t>
  </si>
  <si>
    <t>FAM43B</t>
  </si>
  <si>
    <t>FAM47A</t>
  </si>
  <si>
    <t>FAM47B</t>
  </si>
  <si>
    <t>FAM47C</t>
  </si>
  <si>
    <t>FAM53B</t>
  </si>
  <si>
    <t>FAM53C</t>
  </si>
  <si>
    <t>FAM66A</t>
  </si>
  <si>
    <t>FAM66C</t>
  </si>
  <si>
    <t>FAM66E</t>
  </si>
  <si>
    <t>FAM71A</t>
  </si>
  <si>
    <t>FAM71B</t>
  </si>
  <si>
    <t>FAM71C</t>
  </si>
  <si>
    <t>FAM71D</t>
  </si>
  <si>
    <t>FAM71E2</t>
  </si>
  <si>
    <t>FAM71F2</t>
  </si>
  <si>
    <t>FAM74A1</t>
  </si>
  <si>
    <t>FAM74A3</t>
  </si>
  <si>
    <t>FAM74A4</t>
  </si>
  <si>
    <t>FAM76A</t>
  </si>
  <si>
    <t>FAM76B</t>
  </si>
  <si>
    <t>FAM78A</t>
  </si>
  <si>
    <t>FAM78B</t>
  </si>
  <si>
    <t>FAM81A</t>
  </si>
  <si>
    <t>FAM83A</t>
  </si>
  <si>
    <t>FAM83B</t>
  </si>
  <si>
    <t>FAM83C</t>
  </si>
  <si>
    <t>FAM83E</t>
  </si>
  <si>
    <t>FAM83G</t>
  </si>
  <si>
    <t>FAM86B1</t>
  </si>
  <si>
    <t>FAM86B2</t>
  </si>
  <si>
    <t>FAM89A</t>
  </si>
  <si>
    <t>FAM90A1</t>
  </si>
  <si>
    <t>FAM91A1</t>
  </si>
  <si>
    <t>FAM98A</t>
  </si>
  <si>
    <t>FAM98B</t>
  </si>
  <si>
    <t>FAM99A</t>
  </si>
  <si>
    <t>FAM99B</t>
  </si>
  <si>
    <t>FAM9A</t>
  </si>
  <si>
    <t>FAM9B</t>
  </si>
  <si>
    <t>FAM9C</t>
  </si>
  <si>
    <t>FANCB</t>
  </si>
  <si>
    <t>FANCC</t>
  </si>
  <si>
    <t>FANCD2</t>
  </si>
  <si>
    <t>FANCF</t>
  </si>
  <si>
    <t>FANCI</t>
  </si>
  <si>
    <t>FANCL</t>
  </si>
  <si>
    <t>FAR1</t>
  </si>
  <si>
    <t>FAR2</t>
  </si>
  <si>
    <t>FARP1</t>
  </si>
  <si>
    <t>FARP2</t>
  </si>
  <si>
    <t>FARS2</t>
  </si>
  <si>
    <t>FARSB</t>
  </si>
  <si>
    <t>FAS</t>
  </si>
  <si>
    <t>FASLG</t>
  </si>
  <si>
    <t>FASN</t>
  </si>
  <si>
    <t>FASTKD1</t>
  </si>
  <si>
    <t>FASTKD2</t>
  </si>
  <si>
    <t>FASTKD3</t>
  </si>
  <si>
    <t>FASTKD5</t>
  </si>
  <si>
    <t>FAT2</t>
  </si>
  <si>
    <t>FATE1</t>
  </si>
  <si>
    <t>FBLIM1</t>
  </si>
  <si>
    <t>FBLL1</t>
  </si>
  <si>
    <t>FBLN1</t>
  </si>
  <si>
    <t>FBLN2</t>
  </si>
  <si>
    <t>FBLN5</t>
  </si>
  <si>
    <t>FBLN7</t>
  </si>
  <si>
    <t>FBN2</t>
  </si>
  <si>
    <t>FBP1</t>
  </si>
  <si>
    <t>FBP2</t>
  </si>
  <si>
    <t>FBRS</t>
  </si>
  <si>
    <t>FBXL12</t>
  </si>
  <si>
    <t>FBXL14</t>
  </si>
  <si>
    <t>FBXL18</t>
  </si>
  <si>
    <t>FBXL20</t>
  </si>
  <si>
    <t>FBXL22</t>
  </si>
  <si>
    <t>FBXL2</t>
  </si>
  <si>
    <t>FBXL4</t>
  </si>
  <si>
    <t>FBXO10</t>
  </si>
  <si>
    <t>FBXO11</t>
  </si>
  <si>
    <t>FBXO22</t>
  </si>
  <si>
    <t>FBXO25</t>
  </si>
  <si>
    <t>FBXO27</t>
  </si>
  <si>
    <t>FBXO31</t>
  </si>
  <si>
    <t>FBXO32</t>
  </si>
  <si>
    <t>FBXO33</t>
  </si>
  <si>
    <t>FBXO34</t>
  </si>
  <si>
    <t>FBXO40</t>
  </si>
  <si>
    <t>FBXO41</t>
  </si>
  <si>
    <t>FBXO42</t>
  </si>
  <si>
    <t>FBXO4</t>
  </si>
  <si>
    <t>FBXO45</t>
  </si>
  <si>
    <t>FBXO47</t>
  </si>
  <si>
    <t>FBXO48</t>
  </si>
  <si>
    <t>FBXO5</t>
  </si>
  <si>
    <t>FBXO6</t>
  </si>
  <si>
    <t>FBXO7</t>
  </si>
  <si>
    <t>FBXO8</t>
  </si>
  <si>
    <t>FBXO9</t>
  </si>
  <si>
    <t>FBXW12</t>
  </si>
  <si>
    <t>FBXW2</t>
  </si>
  <si>
    <t>FBXW4</t>
  </si>
  <si>
    <t>FBXW7</t>
  </si>
  <si>
    <t>FBXW8</t>
  </si>
  <si>
    <t>FCAR</t>
  </si>
  <si>
    <t>FCER1G</t>
  </si>
  <si>
    <t>FCER2</t>
  </si>
  <si>
    <t>FCF1</t>
  </si>
  <si>
    <t>FCGBP</t>
  </si>
  <si>
    <t>FCGR1A</t>
  </si>
  <si>
    <t>FCGR1B</t>
  </si>
  <si>
    <t>FCGR2A</t>
  </si>
  <si>
    <t>FCGR2B</t>
  </si>
  <si>
    <t>FCGR2C</t>
  </si>
  <si>
    <t>FCGR3A</t>
  </si>
  <si>
    <t>FCGR3B</t>
  </si>
  <si>
    <t>FCGRT</t>
  </si>
  <si>
    <t>FCHSD1</t>
  </si>
  <si>
    <t>FCHSD2</t>
  </si>
  <si>
    <t>FCN1</t>
  </si>
  <si>
    <t>FCN2</t>
  </si>
  <si>
    <t>FCRL1</t>
  </si>
  <si>
    <t>FCRL3</t>
  </si>
  <si>
    <t>FCRL6</t>
  </si>
  <si>
    <t>FCRLA</t>
  </si>
  <si>
    <t>FCRLB</t>
  </si>
  <si>
    <t>FDFT1</t>
  </si>
  <si>
    <t>FDX1</t>
  </si>
  <si>
    <t>FECH</t>
  </si>
  <si>
    <t>FEM1A</t>
  </si>
  <si>
    <t>FER1L6</t>
  </si>
  <si>
    <t>FERD3L</t>
  </si>
  <si>
    <t>FERMT1</t>
  </si>
  <si>
    <t>FERMT2</t>
  </si>
  <si>
    <t>FETUB</t>
  </si>
  <si>
    <t>FEV</t>
  </si>
  <si>
    <t>FEZ1</t>
  </si>
  <si>
    <t>FEZ2</t>
  </si>
  <si>
    <t>FEZF1</t>
  </si>
  <si>
    <t>FEZF2</t>
  </si>
  <si>
    <t>FFAR1</t>
  </si>
  <si>
    <t>FFAR2</t>
  </si>
  <si>
    <t>FGA</t>
  </si>
  <si>
    <t>FGB</t>
  </si>
  <si>
    <t>FGF12</t>
  </si>
  <si>
    <t>FGF13</t>
  </si>
  <si>
    <t>FGF16</t>
  </si>
  <si>
    <t>FGF18</t>
  </si>
  <si>
    <t>FGF19</t>
  </si>
  <si>
    <t>FGF20</t>
  </si>
  <si>
    <t>FGF21</t>
  </si>
  <si>
    <t>FGF22</t>
  </si>
  <si>
    <t>FGF23</t>
  </si>
  <si>
    <t>FGF3</t>
  </si>
  <si>
    <t>FGF4</t>
  </si>
  <si>
    <t>FGF5</t>
  </si>
  <si>
    <t>FGF6</t>
  </si>
  <si>
    <t>FGF7</t>
  </si>
  <si>
    <t>FGF8</t>
  </si>
  <si>
    <t>FGF9</t>
  </si>
  <si>
    <t>FGFR1</t>
  </si>
  <si>
    <t>FGFR1OP</t>
  </si>
  <si>
    <t>FGFR1OP2</t>
  </si>
  <si>
    <t>FGFR2</t>
  </si>
  <si>
    <t>FGFR3</t>
  </si>
  <si>
    <t>FGFRL1</t>
  </si>
  <si>
    <t>FGG</t>
  </si>
  <si>
    <t>FGGY</t>
  </si>
  <si>
    <t>FGL1</t>
  </si>
  <si>
    <t>FGR</t>
  </si>
  <si>
    <t>FH</t>
  </si>
  <si>
    <t>FHAD1</t>
  </si>
  <si>
    <t>FHDC1</t>
  </si>
  <si>
    <t>FHIT</t>
  </si>
  <si>
    <t>FHL2</t>
  </si>
  <si>
    <t>FHOD3</t>
  </si>
  <si>
    <t>FIBCD1</t>
  </si>
  <si>
    <t>FIBP</t>
  </si>
  <si>
    <t>FIG4</t>
  </si>
  <si>
    <t>FIGLA</t>
  </si>
  <si>
    <t>FIGN</t>
  </si>
  <si>
    <t>FIGNL1</t>
  </si>
  <si>
    <t>FIGNL2</t>
  </si>
  <si>
    <t>FIP1L1</t>
  </si>
  <si>
    <t>FIZ1</t>
  </si>
  <si>
    <t>FKBP10</t>
  </si>
  <si>
    <t>FKBP15</t>
  </si>
  <si>
    <t>FKBP1A</t>
  </si>
  <si>
    <t>FKBP1AP1</t>
  </si>
  <si>
    <t>FKBP1B</t>
  </si>
  <si>
    <t>FKBP3</t>
  </si>
  <si>
    <t>FKBP4</t>
  </si>
  <si>
    <t>FKBP5</t>
  </si>
  <si>
    <t>FKBP6</t>
  </si>
  <si>
    <t>FKBP7</t>
  </si>
  <si>
    <t>FKBP9</t>
  </si>
  <si>
    <t>FKRP</t>
  </si>
  <si>
    <t>FLCN</t>
  </si>
  <si>
    <t>FLG</t>
  </si>
  <si>
    <t>FLG2</t>
  </si>
  <si>
    <t>FLI1</t>
  </si>
  <si>
    <t>FLII</t>
  </si>
  <si>
    <t>FLNA</t>
  </si>
  <si>
    <t>FLNB</t>
  </si>
  <si>
    <t>FLNC</t>
  </si>
  <si>
    <t>FLOT1</t>
  </si>
  <si>
    <t>FLOT2</t>
  </si>
  <si>
    <t>FLT3</t>
  </si>
  <si>
    <t>FLT4</t>
  </si>
  <si>
    <t>FLVCR1</t>
  </si>
  <si>
    <t>FLYWCH2</t>
  </si>
  <si>
    <t>FMN2</t>
  </si>
  <si>
    <t>FMNL1</t>
  </si>
  <si>
    <t>FMNL2</t>
  </si>
  <si>
    <t>FMNL3</t>
  </si>
  <si>
    <t>FMO3</t>
  </si>
  <si>
    <t>FMO4</t>
  </si>
  <si>
    <t>FMO6P</t>
  </si>
  <si>
    <t>FMO9P</t>
  </si>
  <si>
    <t>FMR1</t>
  </si>
  <si>
    <t>FMR1NB</t>
  </si>
  <si>
    <t>FN3K</t>
  </si>
  <si>
    <t>FN3KRP</t>
  </si>
  <si>
    <t>FNBP1</t>
  </si>
  <si>
    <t>FNBP4</t>
  </si>
  <si>
    <t>FNDC1</t>
  </si>
  <si>
    <t>FNDC3B</t>
  </si>
  <si>
    <t>FNDC4</t>
  </si>
  <si>
    <t>FNDC5</t>
  </si>
  <si>
    <t>FNDC7</t>
  </si>
  <si>
    <t>FNDC8</t>
  </si>
  <si>
    <t>FNTA</t>
  </si>
  <si>
    <t>FNTB</t>
  </si>
  <si>
    <t>FOLH1B</t>
  </si>
  <si>
    <t>FOLR1</t>
  </si>
  <si>
    <t>FOLR2</t>
  </si>
  <si>
    <t>FOS</t>
  </si>
  <si>
    <t>FOSB</t>
  </si>
  <si>
    <t>FOSL2</t>
  </si>
  <si>
    <t>FOXA2</t>
  </si>
  <si>
    <t>FOXA3</t>
  </si>
  <si>
    <t>FOXB1</t>
  </si>
  <si>
    <t>FOXB2</t>
  </si>
  <si>
    <t>FOXC1</t>
  </si>
  <si>
    <t>FOXC2</t>
  </si>
  <si>
    <t>FOXD2</t>
  </si>
  <si>
    <t>FOXD4L3</t>
  </si>
  <si>
    <t>FOXD4L5</t>
  </si>
  <si>
    <t>FOXE1</t>
  </si>
  <si>
    <t>FOXE3</t>
  </si>
  <si>
    <t>FOXF1</t>
  </si>
  <si>
    <t>FOXF2</t>
  </si>
  <si>
    <t>FOXG1</t>
  </si>
  <si>
    <t>FOXI1</t>
  </si>
  <si>
    <t>FOXI2</t>
  </si>
  <si>
    <t>FOXI3</t>
  </si>
  <si>
    <t>FOXJ1</t>
  </si>
  <si>
    <t>FOXJ2</t>
  </si>
  <si>
    <t>FOXJ3</t>
  </si>
  <si>
    <t>FOXK1</t>
  </si>
  <si>
    <t>FOXN1</t>
  </si>
  <si>
    <t>FOXN2</t>
  </si>
  <si>
    <t>FOXN3</t>
  </si>
  <si>
    <t>FOXN4</t>
  </si>
  <si>
    <t>FOXO3</t>
  </si>
  <si>
    <t>FOXO3B</t>
  </si>
  <si>
    <t>FOXO4</t>
  </si>
  <si>
    <t>FOXP3</t>
  </si>
  <si>
    <t>FOXQ1</t>
  </si>
  <si>
    <t>FOXR1</t>
  </si>
  <si>
    <t>FOXR2</t>
  </si>
  <si>
    <t>FOXRED2</t>
  </si>
  <si>
    <t>FOXS1</t>
  </si>
  <si>
    <t>FPGT</t>
  </si>
  <si>
    <t>FPR1</t>
  </si>
  <si>
    <t>FPR3</t>
  </si>
  <si>
    <t>FRAS1</t>
  </si>
  <si>
    <t>FRAT1</t>
  </si>
  <si>
    <t>FREM2</t>
  </si>
  <si>
    <t>FRG1</t>
  </si>
  <si>
    <t>FRG2</t>
  </si>
  <si>
    <t>FRG2B</t>
  </si>
  <si>
    <t>FRG2C</t>
  </si>
  <si>
    <t>FRMD1</t>
  </si>
  <si>
    <t>FRMD3</t>
  </si>
  <si>
    <t>FRMD4A</t>
  </si>
  <si>
    <t>FRMD5</t>
  </si>
  <si>
    <t>FRMPD1</t>
  </si>
  <si>
    <t>FRMPD4</t>
  </si>
  <si>
    <t>FSCB</t>
  </si>
  <si>
    <t>FSCN2</t>
  </si>
  <si>
    <t>FSCN3</t>
  </si>
  <si>
    <t>FSD2</t>
  </si>
  <si>
    <t>FSHB</t>
  </si>
  <si>
    <t>FSHR</t>
  </si>
  <si>
    <t>FST</t>
  </si>
  <si>
    <t>FSTL3</t>
  </si>
  <si>
    <t>FSTL5</t>
  </si>
  <si>
    <t>FTH1</t>
  </si>
  <si>
    <t>FTHL17</t>
  </si>
  <si>
    <t>FTLP10</t>
  </si>
  <si>
    <t>FTO</t>
  </si>
  <si>
    <t>FTSJ1</t>
  </si>
  <si>
    <t>FUBP1</t>
  </si>
  <si>
    <t>FUBP3</t>
  </si>
  <si>
    <t>FUCA2</t>
  </si>
  <si>
    <t>FUNDC1</t>
  </si>
  <si>
    <t>FUNDC2</t>
  </si>
  <si>
    <t>FUNDC2P2</t>
  </si>
  <si>
    <t>FUT10</t>
  </si>
  <si>
    <t>FUT1</t>
  </si>
  <si>
    <t>FUT2</t>
  </si>
  <si>
    <t>FUT4</t>
  </si>
  <si>
    <t>FUT6</t>
  </si>
  <si>
    <t>FUT9</t>
  </si>
  <si>
    <t>FUZ</t>
  </si>
  <si>
    <t>FXN</t>
  </si>
  <si>
    <t>FXR1</t>
  </si>
  <si>
    <t>FXR2</t>
  </si>
  <si>
    <t>FXYD1</t>
  </si>
  <si>
    <t>FXYD4</t>
  </si>
  <si>
    <t>FYN</t>
  </si>
  <si>
    <t>FYTTD1</t>
  </si>
  <si>
    <t>FZD1</t>
  </si>
  <si>
    <t>FZD5</t>
  </si>
  <si>
    <t>FZD6</t>
  </si>
  <si>
    <t>FZD7</t>
  </si>
  <si>
    <t>FZD8</t>
  </si>
  <si>
    <t>G0S2</t>
  </si>
  <si>
    <t>G3BP1</t>
  </si>
  <si>
    <t>G6PC</t>
  </si>
  <si>
    <t>G6PC3</t>
  </si>
  <si>
    <t>GAB2</t>
  </si>
  <si>
    <t>GAB3</t>
  </si>
  <si>
    <t>GAB4</t>
  </si>
  <si>
    <t>GABARAP</t>
  </si>
  <si>
    <t>GABARAPL1</t>
  </si>
  <si>
    <t>GABARAPL2</t>
  </si>
  <si>
    <t>GABARAPL3</t>
  </si>
  <si>
    <t>GABPB1</t>
  </si>
  <si>
    <t>GABPB2</t>
  </si>
  <si>
    <t>GABRA1</t>
  </si>
  <si>
    <t>GABRA3</t>
  </si>
  <si>
    <t>GABRA4</t>
  </si>
  <si>
    <t>GABRA5</t>
  </si>
  <si>
    <t>GABRA6</t>
  </si>
  <si>
    <t>GABRB1</t>
  </si>
  <si>
    <t>GABRD</t>
  </si>
  <si>
    <t>GABRG1</t>
  </si>
  <si>
    <t>GABRG2</t>
  </si>
  <si>
    <t>GABRQ</t>
  </si>
  <si>
    <t>GABRR1</t>
  </si>
  <si>
    <t>GABRR3</t>
  </si>
  <si>
    <t>GAD1</t>
  </si>
  <si>
    <t>GAD2</t>
  </si>
  <si>
    <t>GADD45A</t>
  </si>
  <si>
    <t>GADL1</t>
  </si>
  <si>
    <t>GAGE10</t>
  </si>
  <si>
    <t>GAGE1</t>
  </si>
  <si>
    <t>GAGE12D</t>
  </si>
  <si>
    <t>GAGE12F</t>
  </si>
  <si>
    <t>GAGE12J</t>
  </si>
  <si>
    <t>GAGE13</t>
  </si>
  <si>
    <t>GAGE2A</t>
  </si>
  <si>
    <t>GAGE2B</t>
  </si>
  <si>
    <t>GAGE2C</t>
  </si>
  <si>
    <t>GAGE2D</t>
  </si>
  <si>
    <t>GAGE2E</t>
  </si>
  <si>
    <t>GAGE4</t>
  </si>
  <si>
    <t>GAGE8</t>
  </si>
  <si>
    <t>GAL3ST2</t>
  </si>
  <si>
    <t>GAL3ST3</t>
  </si>
  <si>
    <t>GAL3ST4</t>
  </si>
  <si>
    <t>GALK2</t>
  </si>
  <si>
    <t>GALM</t>
  </si>
  <si>
    <t>GALNT11</t>
  </si>
  <si>
    <t>GALNT1</t>
  </si>
  <si>
    <t>GALNT13</t>
  </si>
  <si>
    <t>GALNT2</t>
  </si>
  <si>
    <t>GALNT3</t>
  </si>
  <si>
    <t>GALNT8</t>
  </si>
  <si>
    <t>GALNTL5</t>
  </si>
  <si>
    <t>GALP</t>
  </si>
  <si>
    <t>GALR1</t>
  </si>
  <si>
    <t>GALR3</t>
  </si>
  <si>
    <t>GAMT</t>
  </si>
  <si>
    <t>GAN</t>
  </si>
  <si>
    <t>GANAB</t>
  </si>
  <si>
    <t>GANC</t>
  </si>
  <si>
    <t>GAP43</t>
  </si>
  <si>
    <t>GARNL3</t>
  </si>
  <si>
    <t>GART</t>
  </si>
  <si>
    <t>GAS1</t>
  </si>
  <si>
    <t>GAS2</t>
  </si>
  <si>
    <t>GAS2L2</t>
  </si>
  <si>
    <t>GAS6</t>
  </si>
  <si>
    <t>GAS8</t>
  </si>
  <si>
    <t>GAST</t>
  </si>
  <si>
    <t>GATA1</t>
  </si>
  <si>
    <t>GATA2</t>
  </si>
  <si>
    <t>GATA4</t>
  </si>
  <si>
    <t>GATA5</t>
  </si>
  <si>
    <t>GATAD1</t>
  </si>
  <si>
    <t>GATAD2A</t>
  </si>
  <si>
    <t>GATAD2B</t>
  </si>
  <si>
    <t>GATC</t>
  </si>
  <si>
    <t>GBA2</t>
  </si>
  <si>
    <t>GBA</t>
  </si>
  <si>
    <t>GBA3</t>
  </si>
  <si>
    <t>GBE1</t>
  </si>
  <si>
    <t>GBF1</t>
  </si>
  <si>
    <t>GBP1</t>
  </si>
  <si>
    <t>GBP2</t>
  </si>
  <si>
    <t>GBP3</t>
  </si>
  <si>
    <t>GBP4</t>
  </si>
  <si>
    <t>GBP5</t>
  </si>
  <si>
    <t>GBP6</t>
  </si>
  <si>
    <t>GBP7</t>
  </si>
  <si>
    <t>GBX1</t>
  </si>
  <si>
    <t>GBX2</t>
  </si>
  <si>
    <t>GC</t>
  </si>
  <si>
    <t>GCA</t>
  </si>
  <si>
    <t>GCC1</t>
  </si>
  <si>
    <t>GCG</t>
  </si>
  <si>
    <t>GCH1</t>
  </si>
  <si>
    <t>GCK</t>
  </si>
  <si>
    <t>GCKR</t>
  </si>
  <si>
    <t>GCLC</t>
  </si>
  <si>
    <t>GCLM</t>
  </si>
  <si>
    <t>GCM2</t>
  </si>
  <si>
    <t>GCNT1</t>
  </si>
  <si>
    <t>GCNT3</t>
  </si>
  <si>
    <t>GCNT7</t>
  </si>
  <si>
    <t>GDA</t>
  </si>
  <si>
    <t>GDAP1L1</t>
  </si>
  <si>
    <t>GDAP2</t>
  </si>
  <si>
    <t>GDF10</t>
  </si>
  <si>
    <t>GDF11</t>
  </si>
  <si>
    <t>GDF15</t>
  </si>
  <si>
    <t>GDF2</t>
  </si>
  <si>
    <t>GDF6</t>
  </si>
  <si>
    <t>GDF7</t>
  </si>
  <si>
    <t>GDF9</t>
  </si>
  <si>
    <t>GDI1</t>
  </si>
  <si>
    <t>GDI2</t>
  </si>
  <si>
    <t>GDNF</t>
  </si>
  <si>
    <t>GDPD4</t>
  </si>
  <si>
    <t>GEMIN4</t>
  </si>
  <si>
    <t>GEMIN5</t>
  </si>
  <si>
    <t>GEMIN6</t>
  </si>
  <si>
    <t>GEMIN8</t>
  </si>
  <si>
    <t>GEN1</t>
  </si>
  <si>
    <t>GFAP</t>
  </si>
  <si>
    <t>GFER</t>
  </si>
  <si>
    <t>GFI1</t>
  </si>
  <si>
    <t>GFI1B</t>
  </si>
  <si>
    <t>GFM1</t>
  </si>
  <si>
    <t>GFM2</t>
  </si>
  <si>
    <t>GFOD1</t>
  </si>
  <si>
    <t>GFOD2</t>
  </si>
  <si>
    <t>GFPT1</t>
  </si>
  <si>
    <t>GFPT2</t>
  </si>
  <si>
    <t>GFRA2</t>
  </si>
  <si>
    <t>GFRA4</t>
  </si>
  <si>
    <t>GFRAL</t>
  </si>
  <si>
    <t>GGA2</t>
  </si>
  <si>
    <t>GGCT</t>
  </si>
  <si>
    <t>GGCX</t>
  </si>
  <si>
    <t>GGNBP1</t>
  </si>
  <si>
    <t>GGNBP2</t>
  </si>
  <si>
    <t>GGPS1</t>
  </si>
  <si>
    <t>GGT5</t>
  </si>
  <si>
    <t>GGT6</t>
  </si>
  <si>
    <t>GGT7</t>
  </si>
  <si>
    <t>GGT8P</t>
  </si>
  <si>
    <t>GH2</t>
  </si>
  <si>
    <t>GHDC</t>
  </si>
  <si>
    <t>GHITM</t>
  </si>
  <si>
    <t>GHRLOS</t>
  </si>
  <si>
    <t>GHSR</t>
  </si>
  <si>
    <t>GIMAP2</t>
  </si>
  <si>
    <t>GIMAP4</t>
  </si>
  <si>
    <t>GIMAP5</t>
  </si>
  <si>
    <t>GIMAP7</t>
  </si>
  <si>
    <t>GINS3</t>
  </si>
  <si>
    <t>GIP</t>
  </si>
  <si>
    <t>GIPC3</t>
  </si>
  <si>
    <t>GIPR</t>
  </si>
  <si>
    <t>GIT2</t>
  </si>
  <si>
    <t>GJA10</t>
  </si>
  <si>
    <t>GJA3</t>
  </si>
  <si>
    <t>GJA4</t>
  </si>
  <si>
    <t>GJA8</t>
  </si>
  <si>
    <t>GJA9</t>
  </si>
  <si>
    <t>GJB2</t>
  </si>
  <si>
    <t>GJB7</t>
  </si>
  <si>
    <t>GJC1</t>
  </si>
  <si>
    <t>GJC3</t>
  </si>
  <si>
    <t>GJD2</t>
  </si>
  <si>
    <t>GJD3</t>
  </si>
  <si>
    <t>GK2</t>
  </si>
  <si>
    <t>GK</t>
  </si>
  <si>
    <t>GK5</t>
  </si>
  <si>
    <t>GKAP1</t>
  </si>
  <si>
    <t>GKN1</t>
  </si>
  <si>
    <t>GKN2</t>
  </si>
  <si>
    <t>GLA</t>
  </si>
  <si>
    <t>GLB1</t>
  </si>
  <si>
    <t>GLB1L2</t>
  </si>
  <si>
    <t>GLB1L3</t>
  </si>
  <si>
    <t>GLB1L</t>
  </si>
  <si>
    <t>GLE1</t>
  </si>
  <si>
    <t>GLG1</t>
  </si>
  <si>
    <t>GLI2</t>
  </si>
  <si>
    <t>GLIPR1</t>
  </si>
  <si>
    <t>GLIPR1L1</t>
  </si>
  <si>
    <t>GLIS1</t>
  </si>
  <si>
    <t>GLIS2</t>
  </si>
  <si>
    <t>GLMN</t>
  </si>
  <si>
    <t>GLO1</t>
  </si>
  <si>
    <t>GLOD4</t>
  </si>
  <si>
    <t>GLOD5</t>
  </si>
  <si>
    <t>GLP1R</t>
  </si>
  <si>
    <t>GLP2R</t>
  </si>
  <si>
    <t>GLRA1</t>
  </si>
  <si>
    <t>GLRA2</t>
  </si>
  <si>
    <t>GLRA3</t>
  </si>
  <si>
    <t>GLRA4</t>
  </si>
  <si>
    <t>GLRX2</t>
  </si>
  <si>
    <t>GLRX</t>
  </si>
  <si>
    <t>GLRX3</t>
  </si>
  <si>
    <t>GLRX5</t>
  </si>
  <si>
    <t>GLS</t>
  </si>
  <si>
    <t>GLT1D1</t>
  </si>
  <si>
    <t>GLT6D1</t>
  </si>
  <si>
    <t>GLT8D1</t>
  </si>
  <si>
    <t>GLTP</t>
  </si>
  <si>
    <t>GLTPD2</t>
  </si>
  <si>
    <t>GLYATL1</t>
  </si>
  <si>
    <t>GLYATL2</t>
  </si>
  <si>
    <t>GLYATL3</t>
  </si>
  <si>
    <t>GLYCAM1</t>
  </si>
  <si>
    <t>GLYR1</t>
  </si>
  <si>
    <t>GM2A</t>
  </si>
  <si>
    <t>GMEB1</t>
  </si>
  <si>
    <t>GMEB2</t>
  </si>
  <si>
    <t>GMFG</t>
  </si>
  <si>
    <t>GML</t>
  </si>
  <si>
    <t>GMPPB</t>
  </si>
  <si>
    <t>GMPR2</t>
  </si>
  <si>
    <t>GMPS</t>
  </si>
  <si>
    <t>GNA11</t>
  </si>
  <si>
    <t>GNA12</t>
  </si>
  <si>
    <t>GNA13</t>
  </si>
  <si>
    <t>GNAI1</t>
  </si>
  <si>
    <t>GNAI2</t>
  </si>
  <si>
    <t>GNAI3</t>
  </si>
  <si>
    <t>GNAL</t>
  </si>
  <si>
    <t>GNAO1</t>
  </si>
  <si>
    <t>GNAS</t>
  </si>
  <si>
    <t>GNAT1</t>
  </si>
  <si>
    <t>GNAT2</t>
  </si>
  <si>
    <t>GNAT3</t>
  </si>
  <si>
    <t>GNAZ</t>
  </si>
  <si>
    <t>GNB1</t>
  </si>
  <si>
    <t>GNB4</t>
  </si>
  <si>
    <t>GNB5</t>
  </si>
  <si>
    <t>GNE</t>
  </si>
  <si>
    <t>GNG10</t>
  </si>
  <si>
    <t>GNG11</t>
  </si>
  <si>
    <t>GNG13</t>
  </si>
  <si>
    <t>GNG3</t>
  </si>
  <si>
    <t>GNG4</t>
  </si>
  <si>
    <t>GNG5</t>
  </si>
  <si>
    <t>GNG8</t>
  </si>
  <si>
    <t>GNGT1</t>
  </si>
  <si>
    <t>GNGT2</t>
  </si>
  <si>
    <t>GNL2</t>
  </si>
  <si>
    <t>GNL3</t>
  </si>
  <si>
    <t>GNL3L</t>
  </si>
  <si>
    <t>GNLY</t>
  </si>
  <si>
    <t>GNMT</t>
  </si>
  <si>
    <t>GNPAT</t>
  </si>
  <si>
    <t>GNPDA1</t>
  </si>
  <si>
    <t>GNPNAT1</t>
  </si>
  <si>
    <t>GNPTAB</t>
  </si>
  <si>
    <t>GNPTG</t>
  </si>
  <si>
    <t>GNRH2</t>
  </si>
  <si>
    <t>GNRHR2</t>
  </si>
  <si>
    <t>GOLGA1</t>
  </si>
  <si>
    <t>GOLGA2</t>
  </si>
  <si>
    <t>GOLGA3</t>
  </si>
  <si>
    <t>GOLGA5</t>
  </si>
  <si>
    <t>GOLGA6A</t>
  </si>
  <si>
    <t>GOLGA6B</t>
  </si>
  <si>
    <t>GOLGA6C</t>
  </si>
  <si>
    <t>GOLGA6D</t>
  </si>
  <si>
    <t>GOLGA6L10</t>
  </si>
  <si>
    <t>GOLGA6L1</t>
  </si>
  <si>
    <t>GOLGA6L6</t>
  </si>
  <si>
    <t>GOLGA6L9</t>
  </si>
  <si>
    <t>GOLGA7</t>
  </si>
  <si>
    <t>GOLGA7B</t>
  </si>
  <si>
    <t>GOLGA8DP</t>
  </si>
  <si>
    <t>GOLGA8F</t>
  </si>
  <si>
    <t>GOLGA8G</t>
  </si>
  <si>
    <t>GOLPH3</t>
  </si>
  <si>
    <t>GOLT1B</t>
  </si>
  <si>
    <t>GON4L</t>
  </si>
  <si>
    <t>GOPC</t>
  </si>
  <si>
    <t>GORAB</t>
  </si>
  <si>
    <t>GORASP1</t>
  </si>
  <si>
    <t>GORASP2</t>
  </si>
  <si>
    <t>GOSR1</t>
  </si>
  <si>
    <t>GOSR2</t>
  </si>
  <si>
    <t>GOT1</t>
  </si>
  <si>
    <t>GOT1L1</t>
  </si>
  <si>
    <t>GOT2</t>
  </si>
  <si>
    <t>GP1BA</t>
  </si>
  <si>
    <t>GP5</t>
  </si>
  <si>
    <t>GP6</t>
  </si>
  <si>
    <t>GP9</t>
  </si>
  <si>
    <t>GPA33</t>
  </si>
  <si>
    <t>GPAT2</t>
  </si>
  <si>
    <t>GPATCH1</t>
  </si>
  <si>
    <t>GPATCH4</t>
  </si>
  <si>
    <t>GPATCH8</t>
  </si>
  <si>
    <t>GPBAR1</t>
  </si>
  <si>
    <t>GPBP1</t>
  </si>
  <si>
    <t>GPBP1L1</t>
  </si>
  <si>
    <t>GPC5</t>
  </si>
  <si>
    <t>GPCPD1</t>
  </si>
  <si>
    <t>GPHA2</t>
  </si>
  <si>
    <t>GPHB5</t>
  </si>
  <si>
    <t>GPHN</t>
  </si>
  <si>
    <t>GPI</t>
  </si>
  <si>
    <t>GPLD1</t>
  </si>
  <si>
    <t>GPM6B</t>
  </si>
  <si>
    <t>GPN1</t>
  </si>
  <si>
    <t>GPN2</t>
  </si>
  <si>
    <t>GPN3</t>
  </si>
  <si>
    <t>GPNMB</t>
  </si>
  <si>
    <t>GPR101</t>
  </si>
  <si>
    <t>GPR108</t>
  </si>
  <si>
    <t>GPR119</t>
  </si>
  <si>
    <t>GPR12</t>
  </si>
  <si>
    <t>GPR1</t>
  </si>
  <si>
    <t>GPR135</t>
  </si>
  <si>
    <t>GPR137</t>
  </si>
  <si>
    <t>GPR137B</t>
  </si>
  <si>
    <t>GPR137C</t>
  </si>
  <si>
    <t>GPR142</t>
  </si>
  <si>
    <t>GPR143</t>
  </si>
  <si>
    <t>GPR146</t>
  </si>
  <si>
    <t>GPR148</t>
  </si>
  <si>
    <t>GPR149</t>
  </si>
  <si>
    <t>GPR151</t>
  </si>
  <si>
    <t>GPR152</t>
  </si>
  <si>
    <t>GPR15</t>
  </si>
  <si>
    <t>GPR153</t>
  </si>
  <si>
    <t>GPR155</t>
  </si>
  <si>
    <t>GPR157</t>
  </si>
  <si>
    <t>GPR158</t>
  </si>
  <si>
    <t>GPR162</t>
  </si>
  <si>
    <t>GPR171</t>
  </si>
  <si>
    <t>GPR17</t>
  </si>
  <si>
    <t>GPR173</t>
  </si>
  <si>
    <t>GPR174</t>
  </si>
  <si>
    <t>GPR179</t>
  </si>
  <si>
    <t>GPR180</t>
  </si>
  <si>
    <t>GPR182</t>
  </si>
  <si>
    <t>GPR18</t>
  </si>
  <si>
    <t>GPR183</t>
  </si>
  <si>
    <t>GPR20</t>
  </si>
  <si>
    <t>GPR22</t>
  </si>
  <si>
    <t>GPR26</t>
  </si>
  <si>
    <t>GPR27</t>
  </si>
  <si>
    <t>GPR31</t>
  </si>
  <si>
    <t>GPR32</t>
  </si>
  <si>
    <t>GPR39</t>
  </si>
  <si>
    <t>GPR4</t>
  </si>
  <si>
    <t>GPR45</t>
  </si>
  <si>
    <t>GPR50</t>
  </si>
  <si>
    <t>GPR52</t>
  </si>
  <si>
    <t>GPR61</t>
  </si>
  <si>
    <t>GPR62</t>
  </si>
  <si>
    <t>GPR6</t>
  </si>
  <si>
    <t>GPR63</t>
  </si>
  <si>
    <t>GPR65</t>
  </si>
  <si>
    <t>GPR68</t>
  </si>
  <si>
    <t>GPR78</t>
  </si>
  <si>
    <t>GPR82</t>
  </si>
  <si>
    <t>GPR83</t>
  </si>
  <si>
    <t>GPR84</t>
  </si>
  <si>
    <t>GPR87</t>
  </si>
  <si>
    <t>GPR89A</t>
  </si>
  <si>
    <t>GPR89B</t>
  </si>
  <si>
    <t>GPRASP1</t>
  </si>
  <si>
    <t>GPRC5B</t>
  </si>
  <si>
    <t>GPRC5C</t>
  </si>
  <si>
    <t>GPRC5D</t>
  </si>
  <si>
    <t>GPRC6A</t>
  </si>
  <si>
    <t>GPRIN2</t>
  </si>
  <si>
    <t>GPSM2</t>
  </si>
  <si>
    <t>GPSM3</t>
  </si>
  <si>
    <t>GPT</t>
  </si>
  <si>
    <t>GPX2</t>
  </si>
  <si>
    <t>GPX3</t>
  </si>
  <si>
    <t>GPX5</t>
  </si>
  <si>
    <t>GPX6</t>
  </si>
  <si>
    <t>GPX7</t>
  </si>
  <si>
    <t>GRAMD1B</t>
  </si>
  <si>
    <t>GRAMD1C</t>
  </si>
  <si>
    <t>GRAMD4</t>
  </si>
  <si>
    <t>GRAP</t>
  </si>
  <si>
    <t>GRAP2</t>
  </si>
  <si>
    <t>GRAPL</t>
  </si>
  <si>
    <t>GRB10</t>
  </si>
  <si>
    <t>GRB14</t>
  </si>
  <si>
    <t>GRB2</t>
  </si>
  <si>
    <t>GRHL1</t>
  </si>
  <si>
    <t>GRHL2</t>
  </si>
  <si>
    <t>GRHL3</t>
  </si>
  <si>
    <t>GRHPR</t>
  </si>
  <si>
    <t>GRIA3</t>
  </si>
  <si>
    <t>GRID1</t>
  </si>
  <si>
    <t>GRID2</t>
  </si>
  <si>
    <t>GRID2IP</t>
  </si>
  <si>
    <t>GRIK1</t>
  </si>
  <si>
    <t>GRIK2</t>
  </si>
  <si>
    <t>GRIK4</t>
  </si>
  <si>
    <t>GRIK5</t>
  </si>
  <si>
    <t>GRIN1</t>
  </si>
  <si>
    <t>GRIN2A</t>
  </si>
  <si>
    <t>GRIN2B</t>
  </si>
  <si>
    <t>GRIN2D</t>
  </si>
  <si>
    <t>GRIN3A</t>
  </si>
  <si>
    <t>GRINA</t>
  </si>
  <si>
    <t>GRIP2</t>
  </si>
  <si>
    <t>GRK1</t>
  </si>
  <si>
    <t>GRK4</t>
  </si>
  <si>
    <t>GRK5</t>
  </si>
  <si>
    <t>GRK7</t>
  </si>
  <si>
    <t>GRM1</t>
  </si>
  <si>
    <t>GRM2</t>
  </si>
  <si>
    <t>GRM3</t>
  </si>
  <si>
    <t>GRM5</t>
  </si>
  <si>
    <t>GRM6</t>
  </si>
  <si>
    <t>GRM7</t>
  </si>
  <si>
    <t>GRP</t>
  </si>
  <si>
    <t>GRPEL1</t>
  </si>
  <si>
    <t>GRPEL2</t>
  </si>
  <si>
    <t>GRSF1</t>
  </si>
  <si>
    <t>GRTP1</t>
  </si>
  <si>
    <t>GRWD1</t>
  </si>
  <si>
    <t>GRXCR1</t>
  </si>
  <si>
    <t>GRXCR2</t>
  </si>
  <si>
    <t>GSC</t>
  </si>
  <si>
    <t>GSC2</t>
  </si>
  <si>
    <t>GSG1</t>
  </si>
  <si>
    <t>GSG1L</t>
  </si>
  <si>
    <t>GSK3A</t>
  </si>
  <si>
    <t>GSK3B</t>
  </si>
  <si>
    <t>GSN</t>
  </si>
  <si>
    <t>GSPT1</t>
  </si>
  <si>
    <t>GSPT2</t>
  </si>
  <si>
    <t>GSS</t>
  </si>
  <si>
    <t>GSTA1</t>
  </si>
  <si>
    <t>GSTA3</t>
  </si>
  <si>
    <t>GSTA4</t>
  </si>
  <si>
    <t>GSTA5</t>
  </si>
  <si>
    <t>GSTK1</t>
  </si>
  <si>
    <t>GSTM2</t>
  </si>
  <si>
    <t>GSTM3</t>
  </si>
  <si>
    <t>GSTM4</t>
  </si>
  <si>
    <t>GSTM5</t>
  </si>
  <si>
    <t>GSTO1</t>
  </si>
  <si>
    <t>GSTO2</t>
  </si>
  <si>
    <t>GSTT1</t>
  </si>
  <si>
    <t>GSTTP2</t>
  </si>
  <si>
    <t>GSTZ1</t>
  </si>
  <si>
    <t>GSX1</t>
  </si>
  <si>
    <t>GSX2</t>
  </si>
  <si>
    <t>GTDC1</t>
  </si>
  <si>
    <t>GTF2A1L</t>
  </si>
  <si>
    <t>GTF2A2</t>
  </si>
  <si>
    <t>GTF2B</t>
  </si>
  <si>
    <t>GTF2E1</t>
  </si>
  <si>
    <t>GTF2E2</t>
  </si>
  <si>
    <t>GTF2F1</t>
  </si>
  <si>
    <t>GTF2F2</t>
  </si>
  <si>
    <t>GTF2H1</t>
  </si>
  <si>
    <t>GTF2H2</t>
  </si>
  <si>
    <t>GTF2H2B</t>
  </si>
  <si>
    <t>GTF2H2C</t>
  </si>
  <si>
    <t>GTF2H5</t>
  </si>
  <si>
    <t>GTF2IP1</t>
  </si>
  <si>
    <t>GTF2IRD1</t>
  </si>
  <si>
    <t>GTF2IRD2</t>
  </si>
  <si>
    <t>GTF2IRD2P1</t>
  </si>
  <si>
    <t>GTF3A</t>
  </si>
  <si>
    <t>GTF3C1</t>
  </si>
  <si>
    <t>GTF3C2</t>
  </si>
  <si>
    <t>GTF3C3</t>
  </si>
  <si>
    <t>GTPBP10</t>
  </si>
  <si>
    <t>GTPBP1</t>
  </si>
  <si>
    <t>GTPBP8</t>
  </si>
  <si>
    <t>GTSF1</t>
  </si>
  <si>
    <t>GTSF1L</t>
  </si>
  <si>
    <t>GUCA1B</t>
  </si>
  <si>
    <t>GUCA1C</t>
  </si>
  <si>
    <t>GUCA2A</t>
  </si>
  <si>
    <t>GUCA2B</t>
  </si>
  <si>
    <t>GUCY1B2</t>
  </si>
  <si>
    <t>GUCY2C</t>
  </si>
  <si>
    <t>GUCY2D</t>
  </si>
  <si>
    <t>GUCY2F</t>
  </si>
  <si>
    <t>GUCY2GP</t>
  </si>
  <si>
    <t>GUF1</t>
  </si>
  <si>
    <t>GUSB</t>
  </si>
  <si>
    <t>GUSBP1</t>
  </si>
  <si>
    <t>GYG1</t>
  </si>
  <si>
    <t>GYG2</t>
  </si>
  <si>
    <t>GYPA</t>
  </si>
  <si>
    <t>GYPB</t>
  </si>
  <si>
    <t>GYPC</t>
  </si>
  <si>
    <t>GYPE</t>
  </si>
  <si>
    <t>GYS1</t>
  </si>
  <si>
    <t>GYS2</t>
  </si>
  <si>
    <t>GZF1</t>
  </si>
  <si>
    <t>GZMA</t>
  </si>
  <si>
    <t>GZMH</t>
  </si>
  <si>
    <t>GZMK</t>
  </si>
  <si>
    <t>H19</t>
  </si>
  <si>
    <t>H6PD</t>
  </si>
  <si>
    <t>HABP4</t>
  </si>
  <si>
    <t>HACE1</t>
  </si>
  <si>
    <t>HACL1</t>
  </si>
  <si>
    <t>HADH</t>
  </si>
  <si>
    <t>HADHA</t>
  </si>
  <si>
    <t>HADHB</t>
  </si>
  <si>
    <t>HAGH</t>
  </si>
  <si>
    <t>HAL</t>
  </si>
  <si>
    <t>HAND1</t>
  </si>
  <si>
    <t>HAND2</t>
  </si>
  <si>
    <t>HAO2</t>
  </si>
  <si>
    <t>HAP1</t>
  </si>
  <si>
    <t>HAPLN1</t>
  </si>
  <si>
    <t>HAPLN4</t>
  </si>
  <si>
    <t>HAR1A</t>
  </si>
  <si>
    <t>HAR1B</t>
  </si>
  <si>
    <t>HARBI1</t>
  </si>
  <si>
    <t>HARS2</t>
  </si>
  <si>
    <t>HAS3</t>
  </si>
  <si>
    <t>HAT1</t>
  </si>
  <si>
    <t>HAUS1</t>
  </si>
  <si>
    <t>HAUS2</t>
  </si>
  <si>
    <t>HAUS3</t>
  </si>
  <si>
    <t>HAUS4</t>
  </si>
  <si>
    <t>HAUS6</t>
  </si>
  <si>
    <t>HAVCR1</t>
  </si>
  <si>
    <t>HAVCR2</t>
  </si>
  <si>
    <t>HAX1</t>
  </si>
  <si>
    <t>HBA1</t>
  </si>
  <si>
    <t>HBA2</t>
  </si>
  <si>
    <t>HBB</t>
  </si>
  <si>
    <t>HBBP1</t>
  </si>
  <si>
    <t>HBD</t>
  </si>
  <si>
    <t>HBE1</t>
  </si>
  <si>
    <t>HBEGF</t>
  </si>
  <si>
    <t>HBG1</t>
  </si>
  <si>
    <t>HBG2</t>
  </si>
  <si>
    <t>HBM</t>
  </si>
  <si>
    <t>HBP1</t>
  </si>
  <si>
    <t>HBS1L</t>
  </si>
  <si>
    <t>HBZ</t>
  </si>
  <si>
    <t>HCCS</t>
  </si>
  <si>
    <t>HCFC1</t>
  </si>
  <si>
    <t>HCFC1R1</t>
  </si>
  <si>
    <t>HCG11</t>
  </si>
  <si>
    <t>HCG18</t>
  </si>
  <si>
    <t>HCG22</t>
  </si>
  <si>
    <t>HCG4</t>
  </si>
  <si>
    <t>HCG9</t>
  </si>
  <si>
    <t>HCK</t>
  </si>
  <si>
    <t>HCLS1</t>
  </si>
  <si>
    <t>HCN2</t>
  </si>
  <si>
    <t>HCN4</t>
  </si>
  <si>
    <t>HCRT</t>
  </si>
  <si>
    <t>HCRTR1</t>
  </si>
  <si>
    <t>HCRTR2</t>
  </si>
  <si>
    <t>HDAC11</t>
  </si>
  <si>
    <t>HDAC1</t>
  </si>
  <si>
    <t>HDAC2</t>
  </si>
  <si>
    <t>HDAC3</t>
  </si>
  <si>
    <t>HDAC4</t>
  </si>
  <si>
    <t>HDAC6</t>
  </si>
  <si>
    <t>HDAC7</t>
  </si>
  <si>
    <t>HDAC8</t>
  </si>
  <si>
    <t>HDAC9</t>
  </si>
  <si>
    <t>HDC</t>
  </si>
  <si>
    <t>HDDC2</t>
  </si>
  <si>
    <t>HDDC3</t>
  </si>
  <si>
    <t>HDGFL1</t>
  </si>
  <si>
    <t>HDHD2</t>
  </si>
  <si>
    <t>HDLBP</t>
  </si>
  <si>
    <t>HEATR1</t>
  </si>
  <si>
    <t>HEATR3</t>
  </si>
  <si>
    <t>HEATR4</t>
  </si>
  <si>
    <t>HEATR6</t>
  </si>
  <si>
    <t>HEBP1</t>
  </si>
  <si>
    <t>HEBP2</t>
  </si>
  <si>
    <t>HECA</t>
  </si>
  <si>
    <t>HECTD3</t>
  </si>
  <si>
    <t>HECW1</t>
  </si>
  <si>
    <t>HELLS</t>
  </si>
  <si>
    <t>HELQ</t>
  </si>
  <si>
    <t>HELT</t>
  </si>
  <si>
    <t>HEMGN</t>
  </si>
  <si>
    <t>HEMK1</t>
  </si>
  <si>
    <t>HEPACAM</t>
  </si>
  <si>
    <t>HEPH</t>
  </si>
  <si>
    <t>HERC2</t>
  </si>
  <si>
    <t>HERC2P2</t>
  </si>
  <si>
    <t>HERC2P4</t>
  </si>
  <si>
    <t>HERC4</t>
  </si>
  <si>
    <t>HERC6</t>
  </si>
  <si>
    <t>HERPUD1</t>
  </si>
  <si>
    <t>HERPUD2</t>
  </si>
  <si>
    <t>HES1</t>
  </si>
  <si>
    <t>HES2</t>
  </si>
  <si>
    <t>HES3</t>
  </si>
  <si>
    <t>HES5</t>
  </si>
  <si>
    <t>HESX1</t>
  </si>
  <si>
    <t>HEXA</t>
  </si>
  <si>
    <t>HEXB</t>
  </si>
  <si>
    <t>HEXIM1</t>
  </si>
  <si>
    <t>HEY1</t>
  </si>
  <si>
    <t>HEY2</t>
  </si>
  <si>
    <t>HEYL</t>
  </si>
  <si>
    <t>HFM1</t>
  </si>
  <si>
    <t>HGD</t>
  </si>
  <si>
    <t>HGSNAT</t>
  </si>
  <si>
    <t>HHATL</t>
  </si>
  <si>
    <t>HHIP</t>
  </si>
  <si>
    <t>HHIPL2</t>
  </si>
  <si>
    <t>HHLA1</t>
  </si>
  <si>
    <t>HHLA2</t>
  </si>
  <si>
    <t>HIBADH</t>
  </si>
  <si>
    <t>HIBCH</t>
  </si>
  <si>
    <t>HIC1</t>
  </si>
  <si>
    <t>HIC2</t>
  </si>
  <si>
    <t>HIF1A</t>
  </si>
  <si>
    <t>HIF1AN</t>
  </si>
  <si>
    <t>HIF3A</t>
  </si>
  <si>
    <t>HIGD1A</t>
  </si>
  <si>
    <t>HIGD1B</t>
  </si>
  <si>
    <t>HIGD1C</t>
  </si>
  <si>
    <t>HIGD2B</t>
  </si>
  <si>
    <t>HINFP</t>
  </si>
  <si>
    <t>HINT1</t>
  </si>
  <si>
    <t>HINT2</t>
  </si>
  <si>
    <t>HINT3</t>
  </si>
  <si>
    <t>HIPK4</t>
  </si>
  <si>
    <t>HIRA</t>
  </si>
  <si>
    <t>HIRIP3</t>
  </si>
  <si>
    <t>HIVEP3</t>
  </si>
  <si>
    <t>HK1</t>
  </si>
  <si>
    <t>HK2</t>
  </si>
  <si>
    <t>HLA-DMA</t>
  </si>
  <si>
    <t>HLA-DMB</t>
  </si>
  <si>
    <t>HLA-DOA</t>
  </si>
  <si>
    <t>HLA-DPB1</t>
  </si>
  <si>
    <t>HLA-DQA1</t>
  </si>
  <si>
    <t>HLA-DQA2</t>
  </si>
  <si>
    <t>HLA-DQB2</t>
  </si>
  <si>
    <t>HLA-DRA</t>
  </si>
  <si>
    <t>HLA-DRB5</t>
  </si>
  <si>
    <t>HLA-DRB6</t>
  </si>
  <si>
    <t>HLCS</t>
  </si>
  <si>
    <t>HLF</t>
  </si>
  <si>
    <t>HLTF</t>
  </si>
  <si>
    <t>HM13</t>
  </si>
  <si>
    <t>HMG20A</t>
  </si>
  <si>
    <t>HMGA2</t>
  </si>
  <si>
    <t>HMGB1</t>
  </si>
  <si>
    <t>HMGB4</t>
  </si>
  <si>
    <t>HMGCL</t>
  </si>
  <si>
    <t>HMGCLL1</t>
  </si>
  <si>
    <t>HMGCR</t>
  </si>
  <si>
    <t>HMGCS1</t>
  </si>
  <si>
    <t>HMGN1</t>
  </si>
  <si>
    <t>HMGN2</t>
  </si>
  <si>
    <t>HMGN4</t>
  </si>
  <si>
    <t>HMGN5</t>
  </si>
  <si>
    <t>HMGXB3</t>
  </si>
  <si>
    <t>HMGXB4</t>
  </si>
  <si>
    <t>HMHB1</t>
  </si>
  <si>
    <t>HMMR</t>
  </si>
  <si>
    <t>HMOX2</t>
  </si>
  <si>
    <t>HMSD</t>
  </si>
  <si>
    <t>HMX2</t>
  </si>
  <si>
    <t>HMX3</t>
  </si>
  <si>
    <t>HNF1A</t>
  </si>
  <si>
    <t>HNF1B</t>
  </si>
  <si>
    <t>HNF4A</t>
  </si>
  <si>
    <t>HNF4G</t>
  </si>
  <si>
    <t>HNRNPA0</t>
  </si>
  <si>
    <t>HNRNPA1</t>
  </si>
  <si>
    <t>HNRNPA1L2</t>
  </si>
  <si>
    <t>HNRNPA2B1</t>
  </si>
  <si>
    <t>HNRNPA3</t>
  </si>
  <si>
    <t>HNRNPA3P1</t>
  </si>
  <si>
    <t>HNRNPAB</t>
  </si>
  <si>
    <t>HNRNPC</t>
  </si>
  <si>
    <t>HNRNPCL1</t>
  </si>
  <si>
    <t>HNRNPD</t>
  </si>
  <si>
    <t>HNRNPF</t>
  </si>
  <si>
    <t>HNRNPH1</t>
  </si>
  <si>
    <t>HNRNPH3</t>
  </si>
  <si>
    <t>HNRNPK</t>
  </si>
  <si>
    <t>HNRNPL</t>
  </si>
  <si>
    <t>HNRNPM</t>
  </si>
  <si>
    <t>HNRNPR</t>
  </si>
  <si>
    <t>HNRNPU</t>
  </si>
  <si>
    <t>HNRNPUL1</t>
  </si>
  <si>
    <t>HNRNPUL2</t>
  </si>
  <si>
    <t>HOMER2</t>
  </si>
  <si>
    <t>HOMEZ</t>
  </si>
  <si>
    <t>HOOK3</t>
  </si>
  <si>
    <t>HOPX</t>
  </si>
  <si>
    <t>HORMAD2</t>
  </si>
  <si>
    <t>HOXA11</t>
  </si>
  <si>
    <t>HOXA1</t>
  </si>
  <si>
    <t>HOXA13</t>
  </si>
  <si>
    <t>HOXA3</t>
  </si>
  <si>
    <t>HOXA4</t>
  </si>
  <si>
    <t>HOXB1</t>
  </si>
  <si>
    <t>HOXB7</t>
  </si>
  <si>
    <t>HOXB8</t>
  </si>
  <si>
    <t>HOXB9</t>
  </si>
  <si>
    <t>HOXC10</t>
  </si>
  <si>
    <t>HOXC12</t>
  </si>
  <si>
    <t>HOXC13</t>
  </si>
  <si>
    <t>HOXC4</t>
  </si>
  <si>
    <t>HOXC5</t>
  </si>
  <si>
    <t>HOXC6</t>
  </si>
  <si>
    <t>HOXC8</t>
  </si>
  <si>
    <t>HOXD10</t>
  </si>
  <si>
    <t>HOXD11</t>
  </si>
  <si>
    <t>HOXD12</t>
  </si>
  <si>
    <t>HOXD1</t>
  </si>
  <si>
    <t>HOXD13</t>
  </si>
  <si>
    <t>HOXD3</t>
  </si>
  <si>
    <t>HOXD4</t>
  </si>
  <si>
    <t>HOXD9</t>
  </si>
  <si>
    <t>HP1BP3</t>
  </si>
  <si>
    <t>HP</t>
  </si>
  <si>
    <t>HPCA</t>
  </si>
  <si>
    <t>HPCAL4</t>
  </si>
  <si>
    <t>HPGD</t>
  </si>
  <si>
    <t>HPN</t>
  </si>
  <si>
    <t>HPRT1</t>
  </si>
  <si>
    <t>HPS1</t>
  </si>
  <si>
    <t>HPS3</t>
  </si>
  <si>
    <t>HPS4</t>
  </si>
  <si>
    <t>HPS5</t>
  </si>
  <si>
    <t>HPS6</t>
  </si>
  <si>
    <t>HPSE</t>
  </si>
  <si>
    <t>HPSE2</t>
  </si>
  <si>
    <t>HPYR1</t>
  </si>
  <si>
    <t>HRC</t>
  </si>
  <si>
    <t>HRG</t>
  </si>
  <si>
    <t>HRH1</t>
  </si>
  <si>
    <t>HRH3</t>
  </si>
  <si>
    <t>HRH4</t>
  </si>
  <si>
    <t>HS3ST1</t>
  </si>
  <si>
    <t>HS3ST3A1</t>
  </si>
  <si>
    <t>HS3ST3B1</t>
  </si>
  <si>
    <t>HS3ST4</t>
  </si>
  <si>
    <t>HS3ST5</t>
  </si>
  <si>
    <t>HS6ST2</t>
  </si>
  <si>
    <t>HSBP1</t>
  </si>
  <si>
    <t>HSCB</t>
  </si>
  <si>
    <t>HSD11B1</t>
  </si>
  <si>
    <t>HSD17B11</t>
  </si>
  <si>
    <t>HSD17B12</t>
  </si>
  <si>
    <t>HSD17B1</t>
  </si>
  <si>
    <t>HSD17B6</t>
  </si>
  <si>
    <t>HSD17B7</t>
  </si>
  <si>
    <t>HSD17B7P2</t>
  </si>
  <si>
    <t>HSD17B8</t>
  </si>
  <si>
    <t>HSD3B1</t>
  </si>
  <si>
    <t>HSDL1</t>
  </si>
  <si>
    <t>HSF2</t>
  </si>
  <si>
    <t>HSF2BP</t>
  </si>
  <si>
    <t>HSF5</t>
  </si>
  <si>
    <t>HSFX1</t>
  </si>
  <si>
    <t>HSFX2</t>
  </si>
  <si>
    <t>HSFY2</t>
  </si>
  <si>
    <t>HSP90AA1</t>
  </si>
  <si>
    <t>HSP90AB1</t>
  </si>
  <si>
    <t>HSP90AB4P</t>
  </si>
  <si>
    <t>HSP90B1</t>
  </si>
  <si>
    <t>HSPA12B</t>
  </si>
  <si>
    <t>HSPA14</t>
  </si>
  <si>
    <t>HSPA1A</t>
  </si>
  <si>
    <t>HSPA1B</t>
  </si>
  <si>
    <t>HSPA1L</t>
  </si>
  <si>
    <t>HSPA2</t>
  </si>
  <si>
    <t>HSPA4</t>
  </si>
  <si>
    <t>HSPA4L</t>
  </si>
  <si>
    <t>HSPA5</t>
  </si>
  <si>
    <t>HSPA8</t>
  </si>
  <si>
    <t>HSPA9</t>
  </si>
  <si>
    <t>HSPB11</t>
  </si>
  <si>
    <t>HSPB2</t>
  </si>
  <si>
    <t>HSPB8</t>
  </si>
  <si>
    <t>HSPBAP1</t>
  </si>
  <si>
    <t>HSPD1</t>
  </si>
  <si>
    <t>HSPG2</t>
  </si>
  <si>
    <t>HSPH1</t>
  </si>
  <si>
    <t>HTATIP2</t>
  </si>
  <si>
    <t>HTATSF1</t>
  </si>
  <si>
    <t>HTN1</t>
  </si>
  <si>
    <t>HTN3</t>
  </si>
  <si>
    <t>HTR1A</t>
  </si>
  <si>
    <t>HTR1D</t>
  </si>
  <si>
    <t>HTR1E</t>
  </si>
  <si>
    <t>HTR2C</t>
  </si>
  <si>
    <t>HTR3B</t>
  </si>
  <si>
    <t>HTR3C</t>
  </si>
  <si>
    <t>HTR3D</t>
  </si>
  <si>
    <t>HTR3E</t>
  </si>
  <si>
    <t>HTR4</t>
  </si>
  <si>
    <t>HTR5A</t>
  </si>
  <si>
    <t>HTR7</t>
  </si>
  <si>
    <t>HTRA3</t>
  </si>
  <si>
    <t>HTT</t>
  </si>
  <si>
    <t>HULC</t>
  </si>
  <si>
    <t>HUS1</t>
  </si>
  <si>
    <t>HUWE1</t>
  </si>
  <si>
    <t>HVCN1</t>
  </si>
  <si>
    <t>HYAL1</t>
  </si>
  <si>
    <t>HYAL2</t>
  </si>
  <si>
    <t>HYAL4</t>
  </si>
  <si>
    <t>HYLS1</t>
  </si>
  <si>
    <t>HYMAI</t>
  </si>
  <si>
    <t>HYOU1</t>
  </si>
  <si>
    <t>IAH1</t>
  </si>
  <si>
    <t>IAPP</t>
  </si>
  <si>
    <t>IARS2</t>
  </si>
  <si>
    <t>ICA1</t>
  </si>
  <si>
    <t>ICA1L</t>
  </si>
  <si>
    <t>ICMT</t>
  </si>
  <si>
    <t>ID2</t>
  </si>
  <si>
    <t>ID2B</t>
  </si>
  <si>
    <t>ID4</t>
  </si>
  <si>
    <t>IDH1</t>
  </si>
  <si>
    <t>IDH3A</t>
  </si>
  <si>
    <t>IDI1</t>
  </si>
  <si>
    <t>IER3</t>
  </si>
  <si>
    <t>IER3IP1</t>
  </si>
  <si>
    <t>IFFO2</t>
  </si>
  <si>
    <t>IFI16</t>
  </si>
  <si>
    <t>IFI44L</t>
  </si>
  <si>
    <t>IFIH1</t>
  </si>
  <si>
    <t>IFIT1</t>
  </si>
  <si>
    <t>IFIT1B</t>
  </si>
  <si>
    <t>IFIT2</t>
  </si>
  <si>
    <t>IFIT3</t>
  </si>
  <si>
    <t>IFIT5</t>
  </si>
  <si>
    <t>IFITM1</t>
  </si>
  <si>
    <t>IFITM2</t>
  </si>
  <si>
    <t>IFITM4P</t>
  </si>
  <si>
    <t>IFITM5</t>
  </si>
  <si>
    <t>IFNA10</t>
  </si>
  <si>
    <t>IFNA13</t>
  </si>
  <si>
    <t>IFNA1</t>
  </si>
  <si>
    <t>IFNA14</t>
  </si>
  <si>
    <t>IFNA16</t>
  </si>
  <si>
    <t>IFNA17</t>
  </si>
  <si>
    <t>IFNA21</t>
  </si>
  <si>
    <t>IFNA2</t>
  </si>
  <si>
    <t>IFNA4</t>
  </si>
  <si>
    <t>IFNA5</t>
  </si>
  <si>
    <t>IFNA6</t>
  </si>
  <si>
    <t>IFNA7</t>
  </si>
  <si>
    <t>IFNA8</t>
  </si>
  <si>
    <t>IFNAR1</t>
  </si>
  <si>
    <t>IFNAR2</t>
  </si>
  <si>
    <t>IFNB1</t>
  </si>
  <si>
    <t>IFNE</t>
  </si>
  <si>
    <t>IFNG</t>
  </si>
  <si>
    <t>IFNGR1</t>
  </si>
  <si>
    <t>IFNGR2</t>
  </si>
  <si>
    <t>IFNK</t>
  </si>
  <si>
    <t>IFNW1</t>
  </si>
  <si>
    <t>IFT122</t>
  </si>
  <si>
    <t>IFT140</t>
  </si>
  <si>
    <t>IFT172</t>
  </si>
  <si>
    <t>IFT52</t>
  </si>
  <si>
    <t>IFT57</t>
  </si>
  <si>
    <t>IFT74</t>
  </si>
  <si>
    <t>IFT80</t>
  </si>
  <si>
    <t>IGBP1</t>
  </si>
  <si>
    <t>IGDCC3</t>
  </si>
  <si>
    <t>IGDCC4</t>
  </si>
  <si>
    <t>IGF2BP1</t>
  </si>
  <si>
    <t>IGF2BP2</t>
  </si>
  <si>
    <t>IGF2R</t>
  </si>
  <si>
    <t>IGFALS</t>
  </si>
  <si>
    <t>IGFBP1</t>
  </si>
  <si>
    <t>IGFBP2</t>
  </si>
  <si>
    <t>IGFBP3</t>
  </si>
  <si>
    <t>IGFBP4</t>
  </si>
  <si>
    <t>IGFBP6</t>
  </si>
  <si>
    <t>IGFBP7</t>
  </si>
  <si>
    <t>IGFBPL1</t>
  </si>
  <si>
    <t>IGFL1</t>
  </si>
  <si>
    <t>IGFL2</t>
  </si>
  <si>
    <t>IGFL3</t>
  </si>
  <si>
    <t>IGFL4</t>
  </si>
  <si>
    <t>IGFN1</t>
  </si>
  <si>
    <t>IGHMBP2</t>
  </si>
  <si>
    <t>IGLON5</t>
  </si>
  <si>
    <t>IGSF11</t>
  </si>
  <si>
    <t>IGSF1</t>
  </si>
  <si>
    <t>IGSF21</t>
  </si>
  <si>
    <t>IGSF5</t>
  </si>
  <si>
    <t>IGSF6</t>
  </si>
  <si>
    <t>IHH</t>
  </si>
  <si>
    <t>IK</t>
  </si>
  <si>
    <t>IKBIP</t>
  </si>
  <si>
    <t>IKBKB</t>
  </si>
  <si>
    <t>IKZF1</t>
  </si>
  <si>
    <t>IKZF3</t>
  </si>
  <si>
    <t>IL10</t>
  </si>
  <si>
    <t>IL10RA</t>
  </si>
  <si>
    <t>IL10RB</t>
  </si>
  <si>
    <t>IL12A</t>
  </si>
  <si>
    <t>IL12B</t>
  </si>
  <si>
    <t>IL12RB1</t>
  </si>
  <si>
    <t>IL13</t>
  </si>
  <si>
    <t>IL13RA2</t>
  </si>
  <si>
    <t>IL15</t>
  </si>
  <si>
    <t>IL16</t>
  </si>
  <si>
    <t>IL17A</t>
  </si>
  <si>
    <t>IL17B</t>
  </si>
  <si>
    <t>IL17D</t>
  </si>
  <si>
    <t>IL17F</t>
  </si>
  <si>
    <t>IL17RA</t>
  </si>
  <si>
    <t>IL17RB</t>
  </si>
  <si>
    <t>IL17REL</t>
  </si>
  <si>
    <t>IL18BP</t>
  </si>
  <si>
    <t>IL18R1</t>
  </si>
  <si>
    <t>IL18RAP</t>
  </si>
  <si>
    <t>IL19</t>
  </si>
  <si>
    <t>IL1A</t>
  </si>
  <si>
    <t>IL1B</t>
  </si>
  <si>
    <t>IL1F10</t>
  </si>
  <si>
    <t>IL1R1</t>
  </si>
  <si>
    <t>IL1RAP</t>
  </si>
  <si>
    <t>IL1RAPL1</t>
  </si>
  <si>
    <t>IL1RAPL2</t>
  </si>
  <si>
    <t>IL1RL2</t>
  </si>
  <si>
    <t>IL1RN</t>
  </si>
  <si>
    <t>IL21</t>
  </si>
  <si>
    <t>IL22</t>
  </si>
  <si>
    <t>IL2</t>
  </si>
  <si>
    <t>IL23R</t>
  </si>
  <si>
    <t>IL24</t>
  </si>
  <si>
    <t>IL25</t>
  </si>
  <si>
    <t>IL26</t>
  </si>
  <si>
    <t>IL2RA</t>
  </si>
  <si>
    <t>IL2RB</t>
  </si>
  <si>
    <t>IL2RG</t>
  </si>
  <si>
    <t>IL31</t>
  </si>
  <si>
    <t>IL31RA</t>
  </si>
  <si>
    <t>IL3</t>
  </si>
  <si>
    <t>IL4</t>
  </si>
  <si>
    <t>IL4R</t>
  </si>
  <si>
    <t>IL5</t>
  </si>
  <si>
    <t>IL5RA</t>
  </si>
  <si>
    <t>IL6</t>
  </si>
  <si>
    <t>IL6R</t>
  </si>
  <si>
    <t>IL7</t>
  </si>
  <si>
    <t>IL9</t>
  </si>
  <si>
    <t>IL9R</t>
  </si>
  <si>
    <t>ILDR1</t>
  </si>
  <si>
    <t>ILF2</t>
  </si>
  <si>
    <t>ILF3</t>
  </si>
  <si>
    <t>ILK</t>
  </si>
  <si>
    <t>IMMP1L</t>
  </si>
  <si>
    <t>IMMP2L</t>
  </si>
  <si>
    <t>IMMT</t>
  </si>
  <si>
    <t>IMP3</t>
  </si>
  <si>
    <t>IMPA1</t>
  </si>
  <si>
    <t>IMPDH2</t>
  </si>
  <si>
    <t>IMPG2</t>
  </si>
  <si>
    <t>INCA1</t>
  </si>
  <si>
    <t>INCENP</t>
  </si>
  <si>
    <t>INE1</t>
  </si>
  <si>
    <t>ING1</t>
  </si>
  <si>
    <t>ING2</t>
  </si>
  <si>
    <t>ING3</t>
  </si>
  <si>
    <t>ING4</t>
  </si>
  <si>
    <t>ING5</t>
  </si>
  <si>
    <t>INHBB</t>
  </si>
  <si>
    <t>INHBC</t>
  </si>
  <si>
    <t>INO80</t>
  </si>
  <si>
    <t>INPP1</t>
  </si>
  <si>
    <t>INPP4A</t>
  </si>
  <si>
    <t>INPP5A</t>
  </si>
  <si>
    <t>INPP5B</t>
  </si>
  <si>
    <t>INPP5D</t>
  </si>
  <si>
    <t>INPP5F</t>
  </si>
  <si>
    <t>INPP5K</t>
  </si>
  <si>
    <t>INPPL1</t>
  </si>
  <si>
    <t>INS</t>
  </si>
  <si>
    <t>INSC</t>
  </si>
  <si>
    <t>INSIG1</t>
  </si>
  <si>
    <t>INSIG2</t>
  </si>
  <si>
    <t>INSL4</t>
  </si>
  <si>
    <t>INSL5</t>
  </si>
  <si>
    <t>INSL6</t>
  </si>
  <si>
    <t>INSM1</t>
  </si>
  <si>
    <t>INSM2</t>
  </si>
  <si>
    <t>INSRR</t>
  </si>
  <si>
    <t>INTS10</t>
  </si>
  <si>
    <t>INTS12</t>
  </si>
  <si>
    <t>INTS3</t>
  </si>
  <si>
    <t>INTS4</t>
  </si>
  <si>
    <t>INTS5</t>
  </si>
  <si>
    <t>INTS7</t>
  </si>
  <si>
    <t>INTS8</t>
  </si>
  <si>
    <t>INTS9</t>
  </si>
  <si>
    <t>INVS</t>
  </si>
  <si>
    <t>IP6K1</t>
  </si>
  <si>
    <t>IP6K2</t>
  </si>
  <si>
    <t>IP6K3</t>
  </si>
  <si>
    <t>IPCEF1</t>
  </si>
  <si>
    <t>IPO13</t>
  </si>
  <si>
    <t>IPO4</t>
  </si>
  <si>
    <t>IPO5</t>
  </si>
  <si>
    <t>IPO9</t>
  </si>
  <si>
    <t>IPPK</t>
  </si>
  <si>
    <t>IPW</t>
  </si>
  <si>
    <t>IQCB1</t>
  </si>
  <si>
    <t>IQCC</t>
  </si>
  <si>
    <t>IQCD</t>
  </si>
  <si>
    <t>IQCE</t>
  </si>
  <si>
    <t>IQCF1</t>
  </si>
  <si>
    <t>IQCF2</t>
  </si>
  <si>
    <t>IQCF3</t>
  </si>
  <si>
    <t>IQCF5</t>
  </si>
  <si>
    <t>IQCF6</t>
  </si>
  <si>
    <t>IQCG</t>
  </si>
  <si>
    <t>IQCJ</t>
  </si>
  <si>
    <t>IQSEC1</t>
  </si>
  <si>
    <t>IQSEC2</t>
  </si>
  <si>
    <t>IRAK1BP1</t>
  </si>
  <si>
    <t>IRAK2</t>
  </si>
  <si>
    <t>IRAK4</t>
  </si>
  <si>
    <t>IRF1</t>
  </si>
  <si>
    <t>IRF2</t>
  </si>
  <si>
    <t>IRF2BP2</t>
  </si>
  <si>
    <t>IRF4</t>
  </si>
  <si>
    <t>IRF6</t>
  </si>
  <si>
    <t>IRF8</t>
  </si>
  <si>
    <t>IRF9</t>
  </si>
  <si>
    <t>IRGC</t>
  </si>
  <si>
    <t>IRGM</t>
  </si>
  <si>
    <t>IRGQ</t>
  </si>
  <si>
    <t>IRS2</t>
  </si>
  <si>
    <t>IRS4</t>
  </si>
  <si>
    <t>IRX1</t>
  </si>
  <si>
    <t>IRX2</t>
  </si>
  <si>
    <t>IRX4</t>
  </si>
  <si>
    <t>IRX5</t>
  </si>
  <si>
    <t>ISCA1</t>
  </si>
  <si>
    <t>ISCA1P1</t>
  </si>
  <si>
    <t>ISCA2</t>
  </si>
  <si>
    <t>ISCU</t>
  </si>
  <si>
    <t>ISG20L2</t>
  </si>
  <si>
    <t>ISL1</t>
  </si>
  <si>
    <t>ISLR2</t>
  </si>
  <si>
    <t>ISLR</t>
  </si>
  <si>
    <t>ISM2</t>
  </si>
  <si>
    <t>ISOC1</t>
  </si>
  <si>
    <t>ISX</t>
  </si>
  <si>
    <t>ISY1</t>
  </si>
  <si>
    <t>ITFG1</t>
  </si>
  <si>
    <t>ITFG2</t>
  </si>
  <si>
    <t>ITGA10</t>
  </si>
  <si>
    <t>ITGA11</t>
  </si>
  <si>
    <t>ITGA3</t>
  </si>
  <si>
    <t>ITGA5</t>
  </si>
  <si>
    <t>ITGA6</t>
  </si>
  <si>
    <t>ITGA7</t>
  </si>
  <si>
    <t>ITGAD</t>
  </si>
  <si>
    <t>ITGAE</t>
  </si>
  <si>
    <t>ITGAL</t>
  </si>
  <si>
    <t>ITGAM</t>
  </si>
  <si>
    <t>ITGAX</t>
  </si>
  <si>
    <t>ITGB1</t>
  </si>
  <si>
    <t>ITGB3BP</t>
  </si>
  <si>
    <t>ITGB4</t>
  </si>
  <si>
    <t>ITGB5</t>
  </si>
  <si>
    <t>ITGB6</t>
  </si>
  <si>
    <t>ITGB8</t>
  </si>
  <si>
    <t>ITIH1</t>
  </si>
  <si>
    <t>ITIH3</t>
  </si>
  <si>
    <t>ITIH5</t>
  </si>
  <si>
    <t>ITK</t>
  </si>
  <si>
    <t>ITLN1</t>
  </si>
  <si>
    <t>ITLN2</t>
  </si>
  <si>
    <t>ITM2A</t>
  </si>
  <si>
    <t>ITPK1</t>
  </si>
  <si>
    <t>ITPKA</t>
  </si>
  <si>
    <t>ITPKB</t>
  </si>
  <si>
    <t>ITPR3</t>
  </si>
  <si>
    <t>ITPRIP</t>
  </si>
  <si>
    <t>ITPRIPL1</t>
  </si>
  <si>
    <t>ITSN2</t>
  </si>
  <si>
    <t>IVD</t>
  </si>
  <si>
    <t>IVNS1ABP</t>
  </si>
  <si>
    <t>IWS1</t>
  </si>
  <si>
    <t>IYD</t>
  </si>
  <si>
    <t>JAG1</t>
  </si>
  <si>
    <t>JAGN1</t>
  </si>
  <si>
    <t>JAK3</t>
  </si>
  <si>
    <t>JAKMIP1</t>
  </si>
  <si>
    <t>JAKMIP3</t>
  </si>
  <si>
    <t>JARID2</t>
  </si>
  <si>
    <t>JAZF1</t>
  </si>
  <si>
    <t>JDP2</t>
  </si>
  <si>
    <t>JKAMP</t>
  </si>
  <si>
    <t>JMJD7-PLA2G4B</t>
  </si>
  <si>
    <t>JMJD8</t>
  </si>
  <si>
    <t>JOSD1</t>
  </si>
  <si>
    <t>JPH1</t>
  </si>
  <si>
    <t>JPH2</t>
  </si>
  <si>
    <t>JPH3</t>
  </si>
  <si>
    <t>JPH4</t>
  </si>
  <si>
    <t>JRK</t>
  </si>
  <si>
    <t>JRKL</t>
  </si>
  <si>
    <t>JTB</t>
  </si>
  <si>
    <t>JUN</t>
  </si>
  <si>
    <t>JUP</t>
  </si>
  <si>
    <t>KAAG1</t>
  </si>
  <si>
    <t>KALRN</t>
  </si>
  <si>
    <t>KANK1</t>
  </si>
  <si>
    <t>KANK2</t>
  </si>
  <si>
    <t>KANK4</t>
  </si>
  <si>
    <t>KAT5</t>
  </si>
  <si>
    <t>KATNA1</t>
  </si>
  <si>
    <t>KATNAL2</t>
  </si>
  <si>
    <t>KAZALD1</t>
  </si>
  <si>
    <t>KBTBD11</t>
  </si>
  <si>
    <t>KBTBD12</t>
  </si>
  <si>
    <t>KBTBD13</t>
  </si>
  <si>
    <t>KBTBD2</t>
  </si>
  <si>
    <t>KBTBD8</t>
  </si>
  <si>
    <t>KCMF1</t>
  </si>
  <si>
    <t>KCNA10</t>
  </si>
  <si>
    <t>KCNA2</t>
  </si>
  <si>
    <t>KCNA3</t>
  </si>
  <si>
    <t>KCNA4</t>
  </si>
  <si>
    <t>KCNA5</t>
  </si>
  <si>
    <t>KCNA7</t>
  </si>
  <si>
    <t>KCNAB2</t>
  </si>
  <si>
    <t>KCNB2</t>
  </si>
  <si>
    <t>KCNC1</t>
  </si>
  <si>
    <t>KCNC3</t>
  </si>
  <si>
    <t>KCND1</t>
  </si>
  <si>
    <t>KCNE1</t>
  </si>
  <si>
    <t>KCNE2</t>
  </si>
  <si>
    <t>KCNE3</t>
  </si>
  <si>
    <t>KCNF1</t>
  </si>
  <si>
    <t>KCNG3</t>
  </si>
  <si>
    <t>KCNG4</t>
  </si>
  <si>
    <t>KCNH2</t>
  </si>
  <si>
    <t>KCNH4</t>
  </si>
  <si>
    <t>KCNH5</t>
  </si>
  <si>
    <t>KCNH6</t>
  </si>
  <si>
    <t>KCNH7</t>
  </si>
  <si>
    <t>KCNH8</t>
  </si>
  <si>
    <t>KCNIP1</t>
  </si>
  <si>
    <t>KCNIP2</t>
  </si>
  <si>
    <t>KCNJ10</t>
  </si>
  <si>
    <t>KCNJ12</t>
  </si>
  <si>
    <t>KCNJ13</t>
  </si>
  <si>
    <t>KCNJ1</t>
  </si>
  <si>
    <t>KCNJ15</t>
  </si>
  <si>
    <t>KCNJ16</t>
  </si>
  <si>
    <t>KCNJ5</t>
  </si>
  <si>
    <t>KCNJ6</t>
  </si>
  <si>
    <t>KCNJ8</t>
  </si>
  <si>
    <t>KCNJ9</t>
  </si>
  <si>
    <t>KCNK10</t>
  </si>
  <si>
    <t>KCNK13</t>
  </si>
  <si>
    <t>KCNK1</t>
  </si>
  <si>
    <t>KCNK15</t>
  </si>
  <si>
    <t>KCNK16</t>
  </si>
  <si>
    <t>KCNK17</t>
  </si>
  <si>
    <t>KCNK18</t>
  </si>
  <si>
    <t>KCNK2</t>
  </si>
  <si>
    <t>KCNK3</t>
  </si>
  <si>
    <t>KCNK4</t>
  </si>
  <si>
    <t>KCNMB1</t>
  </si>
  <si>
    <t>KCNMB2</t>
  </si>
  <si>
    <t>KCNMB4</t>
  </si>
  <si>
    <t>KCNN2</t>
  </si>
  <si>
    <t>KCNN3</t>
  </si>
  <si>
    <t>KCNQ1</t>
  </si>
  <si>
    <t>KCNQ1DN</t>
  </si>
  <si>
    <t>KCNQ2</t>
  </si>
  <si>
    <t>KCNQ3</t>
  </si>
  <si>
    <t>KCNQ4</t>
  </si>
  <si>
    <t>KCNQ5</t>
  </si>
  <si>
    <t>KCNRG</t>
  </si>
  <si>
    <t>KCNS1</t>
  </si>
  <si>
    <t>KCNS3</t>
  </si>
  <si>
    <t>KCNU1</t>
  </si>
  <si>
    <t>KCNV1</t>
  </si>
  <si>
    <t>KCNV2</t>
  </si>
  <si>
    <t>KCTD10</t>
  </si>
  <si>
    <t>KCTD11</t>
  </si>
  <si>
    <t>KCTD1</t>
  </si>
  <si>
    <t>KCTD13</t>
  </si>
  <si>
    <t>KCTD14</t>
  </si>
  <si>
    <t>KCTD15</t>
  </si>
  <si>
    <t>KCTD18</t>
  </si>
  <si>
    <t>KCTD2</t>
  </si>
  <si>
    <t>KCTD4</t>
  </si>
  <si>
    <t>KCTD5</t>
  </si>
  <si>
    <t>KCTD7</t>
  </si>
  <si>
    <t>KCTD8</t>
  </si>
  <si>
    <t>KCTD9</t>
  </si>
  <si>
    <t>KDELR1</t>
  </si>
  <si>
    <t>KDELR2</t>
  </si>
  <si>
    <t>KDELR3</t>
  </si>
  <si>
    <t>KDM1A</t>
  </si>
  <si>
    <t>KDM1B</t>
  </si>
  <si>
    <t>KDM2A</t>
  </si>
  <si>
    <t>KDM2B</t>
  </si>
  <si>
    <t>KDM3A</t>
  </si>
  <si>
    <t>KDM4A</t>
  </si>
  <si>
    <t>KDM4B</t>
  </si>
  <si>
    <t>KDM4C</t>
  </si>
  <si>
    <t>KDM4D</t>
  </si>
  <si>
    <t>KDM5C</t>
  </si>
  <si>
    <t>KDM5D</t>
  </si>
  <si>
    <t>KDM6B</t>
  </si>
  <si>
    <t>KDSR</t>
  </si>
  <si>
    <t>KEAP1</t>
  </si>
  <si>
    <t>KHDC1L</t>
  </si>
  <si>
    <t>KHDRBS1</t>
  </si>
  <si>
    <t>KHDRBS2</t>
  </si>
  <si>
    <t>KHDRBS3</t>
  </si>
  <si>
    <t>KHNYN</t>
  </si>
  <si>
    <t>KHSRP</t>
  </si>
  <si>
    <t>KIAA0100</t>
  </si>
  <si>
    <t>KIAA0319</t>
  </si>
  <si>
    <t>KIAA0319L</t>
  </si>
  <si>
    <t>KIAA0355</t>
  </si>
  <si>
    <t>KIAA0408</t>
  </si>
  <si>
    <t>KIAA0513</t>
  </si>
  <si>
    <t>KIAA0556</t>
  </si>
  <si>
    <t>KIAA0753</t>
  </si>
  <si>
    <t>KIAA1191</t>
  </si>
  <si>
    <t>KIAA1257</t>
  </si>
  <si>
    <t>KIAA1522</t>
  </si>
  <si>
    <t>KIAA1549</t>
  </si>
  <si>
    <t>KIAA1586</t>
  </si>
  <si>
    <t>KIAA1614</t>
  </si>
  <si>
    <t>KIAA1755</t>
  </si>
  <si>
    <t>KIAA1841</t>
  </si>
  <si>
    <t>KIF11</t>
  </si>
  <si>
    <t>KIF12</t>
  </si>
  <si>
    <t>KIF14</t>
  </si>
  <si>
    <t>KIF17</t>
  </si>
  <si>
    <t>KIF18A</t>
  </si>
  <si>
    <t>KIF1B</t>
  </si>
  <si>
    <t>KIF20B</t>
  </si>
  <si>
    <t>KIF21A</t>
  </si>
  <si>
    <t>KIF21B</t>
  </si>
  <si>
    <t>KIF24</t>
  </si>
  <si>
    <t>KIF26A</t>
  </si>
  <si>
    <t>KIF26B</t>
  </si>
  <si>
    <t>KIF2B</t>
  </si>
  <si>
    <t>KIF3C</t>
  </si>
  <si>
    <t>KIF5A</t>
  </si>
  <si>
    <t>KIF5B</t>
  </si>
  <si>
    <t>KIF6</t>
  </si>
  <si>
    <t>KIF9</t>
  </si>
  <si>
    <t>KIFAP3</t>
  </si>
  <si>
    <t>KIN</t>
  </si>
  <si>
    <t>KIR2DL1</t>
  </si>
  <si>
    <t>KIR2DL3</t>
  </si>
  <si>
    <t>KIR2DL4</t>
  </si>
  <si>
    <t>KIR2DS4</t>
  </si>
  <si>
    <t>KIR3DL1</t>
  </si>
  <si>
    <t>KIR3DL3</t>
  </si>
  <si>
    <t>KIR3DP1</t>
  </si>
  <si>
    <t>KIR3DX1</t>
  </si>
  <si>
    <t>KIRREL2</t>
  </si>
  <si>
    <t>KISS1R</t>
  </si>
  <si>
    <t>KLC1</t>
  </si>
  <si>
    <t>KLF10</t>
  </si>
  <si>
    <t>KLF11</t>
  </si>
  <si>
    <t>KLF13</t>
  </si>
  <si>
    <t>KLF15</t>
  </si>
  <si>
    <t>KLF17</t>
  </si>
  <si>
    <t>KLF2</t>
  </si>
  <si>
    <t>KLF4</t>
  </si>
  <si>
    <t>KLF6</t>
  </si>
  <si>
    <t>KLF8</t>
  </si>
  <si>
    <t>KLHDC2</t>
  </si>
  <si>
    <t>KLHDC8A</t>
  </si>
  <si>
    <t>KLHDC9</t>
  </si>
  <si>
    <t>KLHL10</t>
  </si>
  <si>
    <t>KLHL12</t>
  </si>
  <si>
    <t>KLHL13</t>
  </si>
  <si>
    <t>KLHL14</t>
  </si>
  <si>
    <t>KLHL1</t>
  </si>
  <si>
    <t>KLHL18</t>
  </si>
  <si>
    <t>KLHL21</t>
  </si>
  <si>
    <t>KLHL24</t>
  </si>
  <si>
    <t>KLHL25</t>
  </si>
  <si>
    <t>KLHL26</t>
  </si>
  <si>
    <t>KLHL29</t>
  </si>
  <si>
    <t>KLHL31</t>
  </si>
  <si>
    <t>KLHL32</t>
  </si>
  <si>
    <t>KLHL33</t>
  </si>
  <si>
    <t>KLHL38</t>
  </si>
  <si>
    <t>KLHL6</t>
  </si>
  <si>
    <t>KLHL7</t>
  </si>
  <si>
    <t>KLK10</t>
  </si>
  <si>
    <t>KLK11</t>
  </si>
  <si>
    <t>KLK12</t>
  </si>
  <si>
    <t>KLK13</t>
  </si>
  <si>
    <t>KLK1</t>
  </si>
  <si>
    <t>KLK15</t>
  </si>
  <si>
    <t>KLK2</t>
  </si>
  <si>
    <t>KLK3</t>
  </si>
  <si>
    <t>KLK5</t>
  </si>
  <si>
    <t>KLK6</t>
  </si>
  <si>
    <t>KLK7</t>
  </si>
  <si>
    <t>KLK8</t>
  </si>
  <si>
    <t>KLKP1</t>
  </si>
  <si>
    <t>KLRB1</t>
  </si>
  <si>
    <t>KLRC1</t>
  </si>
  <si>
    <t>KLRC2</t>
  </si>
  <si>
    <t>KLRC3</t>
  </si>
  <si>
    <t>KLRD1</t>
  </si>
  <si>
    <t>KLRF1</t>
  </si>
  <si>
    <t>KLRG1</t>
  </si>
  <si>
    <t>KLRK1</t>
  </si>
  <si>
    <t>KMO</t>
  </si>
  <si>
    <t>KNCN</t>
  </si>
  <si>
    <t>KNDC1</t>
  </si>
  <si>
    <t>KNG1</t>
  </si>
  <si>
    <t>KNTC1</t>
  </si>
  <si>
    <t>KPNA1</t>
  </si>
  <si>
    <t>KPNA3</t>
  </si>
  <si>
    <t>KPNA4</t>
  </si>
  <si>
    <t>KPNA5</t>
  </si>
  <si>
    <t>KPNA6</t>
  </si>
  <si>
    <t>KPNA7</t>
  </si>
  <si>
    <t>KPNB1</t>
  </si>
  <si>
    <t>KPRP</t>
  </si>
  <si>
    <t>KRCC1</t>
  </si>
  <si>
    <t>KREMEN1</t>
  </si>
  <si>
    <t>KRIT1</t>
  </si>
  <si>
    <t>KRR1</t>
  </si>
  <si>
    <t>KRT12</t>
  </si>
  <si>
    <t>KRT1</t>
  </si>
  <si>
    <t>KRT14</t>
  </si>
  <si>
    <t>KRT15</t>
  </si>
  <si>
    <t>KRT18</t>
  </si>
  <si>
    <t>KRT20</t>
  </si>
  <si>
    <t>KRT222</t>
  </si>
  <si>
    <t>KRT23</t>
  </si>
  <si>
    <t>KRT2</t>
  </si>
  <si>
    <t>KRT24</t>
  </si>
  <si>
    <t>KRT25</t>
  </si>
  <si>
    <t>KRT26</t>
  </si>
  <si>
    <t>KRT27</t>
  </si>
  <si>
    <t>KRT28</t>
  </si>
  <si>
    <t>KRT31</t>
  </si>
  <si>
    <t>KRT33A</t>
  </si>
  <si>
    <t>KRT33B</t>
  </si>
  <si>
    <t>KRT34</t>
  </si>
  <si>
    <t>KRT35</t>
  </si>
  <si>
    <t>KRT36</t>
  </si>
  <si>
    <t>KRT39</t>
  </si>
  <si>
    <t>KRT40</t>
  </si>
  <si>
    <t>KRT4</t>
  </si>
  <si>
    <t>KRT5</t>
  </si>
  <si>
    <t>KRT6B</t>
  </si>
  <si>
    <t>KRT71</t>
  </si>
  <si>
    <t>KRT73</t>
  </si>
  <si>
    <t>KRT74</t>
  </si>
  <si>
    <t>KRT75</t>
  </si>
  <si>
    <t>KRT76</t>
  </si>
  <si>
    <t>KRT77</t>
  </si>
  <si>
    <t>KRT80</t>
  </si>
  <si>
    <t>KRT82</t>
  </si>
  <si>
    <t>KRT8</t>
  </si>
  <si>
    <t>KRT84</t>
  </si>
  <si>
    <t>KRT85</t>
  </si>
  <si>
    <t>KRTAP10-10</t>
  </si>
  <si>
    <t>KRTAP10-11</t>
  </si>
  <si>
    <t>KRTAP10-12</t>
  </si>
  <si>
    <t>KRTAP10-1</t>
  </si>
  <si>
    <t>KRTAP10-2</t>
  </si>
  <si>
    <t>KRTAP10-3</t>
  </si>
  <si>
    <t>KRTAP10-4</t>
  </si>
  <si>
    <t>KRTAP10-5</t>
  </si>
  <si>
    <t>KRTAP10-6</t>
  </si>
  <si>
    <t>KRTAP10-7</t>
  </si>
  <si>
    <t>KRTAP10-8</t>
  </si>
  <si>
    <t>KRTAP10-9</t>
  </si>
  <si>
    <t>KRTAP11-1</t>
  </si>
  <si>
    <t>KRTAP1-1</t>
  </si>
  <si>
    <t>KRTAP12-1</t>
  </si>
  <si>
    <t>KRTAP12-2</t>
  </si>
  <si>
    <t>KRTAP12-3</t>
  </si>
  <si>
    <t>KRTAP12-4</t>
  </si>
  <si>
    <t>KRTAP13-1</t>
  </si>
  <si>
    <t>KRTAP13-2</t>
  </si>
  <si>
    <t>KRTAP13-3</t>
  </si>
  <si>
    <t>KRTAP13-4</t>
  </si>
  <si>
    <t>KRTAP1-3</t>
  </si>
  <si>
    <t>KRTAP15-1</t>
  </si>
  <si>
    <t>KRTAP1-5</t>
  </si>
  <si>
    <t>KRTAP17-1</t>
  </si>
  <si>
    <t>KRTAP19-1</t>
  </si>
  <si>
    <t>KRTAP19-2</t>
  </si>
  <si>
    <t>KRTAP19-3</t>
  </si>
  <si>
    <t>KRTAP19-4</t>
  </si>
  <si>
    <t>KRTAP19-5</t>
  </si>
  <si>
    <t>KRTAP19-6</t>
  </si>
  <si>
    <t>KRTAP19-7</t>
  </si>
  <si>
    <t>KRTAP19-8</t>
  </si>
  <si>
    <t>KRTAP20-1</t>
  </si>
  <si>
    <t>KRTAP20-2</t>
  </si>
  <si>
    <t>KRTAP20-3</t>
  </si>
  <si>
    <t>KRTAP20-4</t>
  </si>
  <si>
    <t>KRTAP21-1</t>
  </si>
  <si>
    <t>KRTAP21-2</t>
  </si>
  <si>
    <t>KRTAP2-1</t>
  </si>
  <si>
    <t>KRTAP22-1</t>
  </si>
  <si>
    <t>KRTAP2-2</t>
  </si>
  <si>
    <t>KRTAP23-1</t>
  </si>
  <si>
    <t>KRTAP24-1</t>
  </si>
  <si>
    <t>KRTAP2-4</t>
  </si>
  <si>
    <t>KRTAP25-1</t>
  </si>
  <si>
    <t>KRTAP26-1</t>
  </si>
  <si>
    <t>KRTAP27-1</t>
  </si>
  <si>
    <t>KRTAP3-1</t>
  </si>
  <si>
    <t>KRTAP3-2</t>
  </si>
  <si>
    <t>KRTAP3-3</t>
  </si>
  <si>
    <t>KRTAP4-11</t>
  </si>
  <si>
    <t>KRTAP4-12</t>
  </si>
  <si>
    <t>KRTAP4-1</t>
  </si>
  <si>
    <t>KRTAP4-2</t>
  </si>
  <si>
    <t>KRTAP4-3</t>
  </si>
  <si>
    <t>KRTAP4-4</t>
  </si>
  <si>
    <t>KRTAP4-5</t>
  </si>
  <si>
    <t>KRTAP4-7</t>
  </si>
  <si>
    <t>KRTAP4-8</t>
  </si>
  <si>
    <t>KRTAP4-9</t>
  </si>
  <si>
    <t>KRTAP5-11</t>
  </si>
  <si>
    <t>KRTAP5-2</t>
  </si>
  <si>
    <t>KRTAP5-3</t>
  </si>
  <si>
    <t>KRTAP5-4</t>
  </si>
  <si>
    <t>KRTAP5-5</t>
  </si>
  <si>
    <t>KRTAP5-6</t>
  </si>
  <si>
    <t>KRTAP5-7</t>
  </si>
  <si>
    <t>KRTAP5-8</t>
  </si>
  <si>
    <t>KRTAP5-9</t>
  </si>
  <si>
    <t>KRTAP6-1</t>
  </si>
  <si>
    <t>KRTAP6-2</t>
  </si>
  <si>
    <t>KRTAP6-3</t>
  </si>
  <si>
    <t>KRTAP7-1</t>
  </si>
  <si>
    <t>KRTAP8-1</t>
  </si>
  <si>
    <t>KRTAP9-2</t>
  </si>
  <si>
    <t>KRTAP9-4</t>
  </si>
  <si>
    <t>KRTAP9-8</t>
  </si>
  <si>
    <t>KRTAP9-9</t>
  </si>
  <si>
    <t>KRTCAP2</t>
  </si>
  <si>
    <t>KRTDAP</t>
  </si>
  <si>
    <t>KSR1</t>
  </si>
  <si>
    <t>KY</t>
  </si>
  <si>
    <t>KYNU</t>
  </si>
  <si>
    <t>L1CAM</t>
  </si>
  <si>
    <t>L2HGDH</t>
  </si>
  <si>
    <t>L3MBTL2</t>
  </si>
  <si>
    <t>L3MBTL3</t>
  </si>
  <si>
    <t>LACRT</t>
  </si>
  <si>
    <t>LACTB</t>
  </si>
  <si>
    <t>LACTB2</t>
  </si>
  <si>
    <t>LAIR1</t>
  </si>
  <si>
    <t>LALBA</t>
  </si>
  <si>
    <t>LAMA1</t>
  </si>
  <si>
    <t>LAMB1</t>
  </si>
  <si>
    <t>LAMB2</t>
  </si>
  <si>
    <t>LAMB3</t>
  </si>
  <si>
    <t>LAMB4</t>
  </si>
  <si>
    <t>LAMC2</t>
  </si>
  <si>
    <t>LAMC3</t>
  </si>
  <si>
    <t>LAMP1</t>
  </si>
  <si>
    <t>LAMP2</t>
  </si>
  <si>
    <t>LANCL2</t>
  </si>
  <si>
    <t>LAP3</t>
  </si>
  <si>
    <t>LAPTM4A</t>
  </si>
  <si>
    <t>LAPTM5</t>
  </si>
  <si>
    <t>LARP1</t>
  </si>
  <si>
    <t>LARP1B</t>
  </si>
  <si>
    <t>LARP4B</t>
  </si>
  <si>
    <t>LARP6</t>
  </si>
  <si>
    <t>LARP7</t>
  </si>
  <si>
    <t>LARS2</t>
  </si>
  <si>
    <t>LAS1L</t>
  </si>
  <si>
    <t>LASP1</t>
  </si>
  <si>
    <t>LAT2</t>
  </si>
  <si>
    <t>LATS2</t>
  </si>
  <si>
    <t>LAX1</t>
  </si>
  <si>
    <t>LBH</t>
  </si>
  <si>
    <t>LBP</t>
  </si>
  <si>
    <t>LBR</t>
  </si>
  <si>
    <t>LBX1</t>
  </si>
  <si>
    <t>LCE1A</t>
  </si>
  <si>
    <t>LCE1B</t>
  </si>
  <si>
    <t>LCE1C</t>
  </si>
  <si>
    <t>LCE1D</t>
  </si>
  <si>
    <t>LCE1E</t>
  </si>
  <si>
    <t>LCE1F</t>
  </si>
  <si>
    <t>LCE2A</t>
  </si>
  <si>
    <t>LCE2B</t>
  </si>
  <si>
    <t>LCE2C</t>
  </si>
  <si>
    <t>LCE2D</t>
  </si>
  <si>
    <t>LCE3A</t>
  </si>
  <si>
    <t>LCE3B</t>
  </si>
  <si>
    <t>LCE3C</t>
  </si>
  <si>
    <t>LCE3D</t>
  </si>
  <si>
    <t>LCE3E</t>
  </si>
  <si>
    <t>LCE4A</t>
  </si>
  <si>
    <t>LCE5A</t>
  </si>
  <si>
    <t>LCE6A</t>
  </si>
  <si>
    <t>LCLAT1</t>
  </si>
  <si>
    <t>LCMT1</t>
  </si>
  <si>
    <t>LCN10</t>
  </si>
  <si>
    <t>LCN12</t>
  </si>
  <si>
    <t>LCN1</t>
  </si>
  <si>
    <t>LCN15</t>
  </si>
  <si>
    <t>LCN6</t>
  </si>
  <si>
    <t>LCN8</t>
  </si>
  <si>
    <t>LCN9</t>
  </si>
  <si>
    <t>LCP1</t>
  </si>
  <si>
    <t>LCP2</t>
  </si>
  <si>
    <t>LDB1</t>
  </si>
  <si>
    <t>LDHA</t>
  </si>
  <si>
    <t>LDHAL6A</t>
  </si>
  <si>
    <t>LDHAL6B</t>
  </si>
  <si>
    <t>LDHC</t>
  </si>
  <si>
    <t>LDHD</t>
  </si>
  <si>
    <t>LDLR</t>
  </si>
  <si>
    <t>LDLRAD2</t>
  </si>
  <si>
    <t>LDLRAP1</t>
  </si>
  <si>
    <t>LEAP2</t>
  </si>
  <si>
    <t>LECT2</t>
  </si>
  <si>
    <t>LEF1</t>
  </si>
  <si>
    <t>LEFTY2</t>
  </si>
  <si>
    <t>LEKR1</t>
  </si>
  <si>
    <t>LELP1</t>
  </si>
  <si>
    <t>LENEP</t>
  </si>
  <si>
    <t>LEO1</t>
  </si>
  <si>
    <t>LEPROTL1</t>
  </si>
  <si>
    <t>LETM1</t>
  </si>
  <si>
    <t>LETMD1</t>
  </si>
  <si>
    <t>LEUTX</t>
  </si>
  <si>
    <t>LFNG</t>
  </si>
  <si>
    <t>LGALS13</t>
  </si>
  <si>
    <t>LGALS14</t>
  </si>
  <si>
    <t>LGALS3</t>
  </si>
  <si>
    <t>LGALS3BP</t>
  </si>
  <si>
    <t>LGALS9B</t>
  </si>
  <si>
    <t>LGALS9C</t>
  </si>
  <si>
    <t>LGI1</t>
  </si>
  <si>
    <t>LGI2</t>
  </si>
  <si>
    <t>LGI3</t>
  </si>
  <si>
    <t>LGI4</t>
  </si>
  <si>
    <t>LGR4</t>
  </si>
  <si>
    <t>LGR5</t>
  </si>
  <si>
    <t>LGR6</t>
  </si>
  <si>
    <t>LGSN</t>
  </si>
  <si>
    <t>LGTN</t>
  </si>
  <si>
    <t>LHCGR</t>
  </si>
  <si>
    <t>LHFPL1</t>
  </si>
  <si>
    <t>LHFPL2</t>
  </si>
  <si>
    <t>LHFPL3</t>
  </si>
  <si>
    <t>LHFPL4</t>
  </si>
  <si>
    <t>LHFPL5</t>
  </si>
  <si>
    <t>LHX1</t>
  </si>
  <si>
    <t>LHX3</t>
  </si>
  <si>
    <t>LHX4</t>
  </si>
  <si>
    <t>LHX5</t>
  </si>
  <si>
    <t>LHX6</t>
  </si>
  <si>
    <t>LHX9</t>
  </si>
  <si>
    <t>LIAS</t>
  </si>
  <si>
    <t>LIG3</t>
  </si>
  <si>
    <t>LILRA4</t>
  </si>
  <si>
    <t>LILRA6</t>
  </si>
  <si>
    <t>LILRB1</t>
  </si>
  <si>
    <t>LILRB2</t>
  </si>
  <si>
    <t>LILRB3</t>
  </si>
  <si>
    <t>LILRB4</t>
  </si>
  <si>
    <t>LILRB5</t>
  </si>
  <si>
    <t>LILRP2</t>
  </si>
  <si>
    <t>LIM2</t>
  </si>
  <si>
    <t>LIMD1</t>
  </si>
  <si>
    <t>LIMK1</t>
  </si>
  <si>
    <t>LIMK2</t>
  </si>
  <si>
    <t>LIMS2</t>
  </si>
  <si>
    <t>LIN28A</t>
  </si>
  <si>
    <t>LIN52</t>
  </si>
  <si>
    <t>LIN54</t>
  </si>
  <si>
    <t>LIN7C</t>
  </si>
  <si>
    <t>LIN9</t>
  </si>
  <si>
    <t>LINGO1</t>
  </si>
  <si>
    <t>LINGO2</t>
  </si>
  <si>
    <t>LINGO4</t>
  </si>
  <si>
    <t>LINS1</t>
  </si>
  <si>
    <t>LIPA</t>
  </si>
  <si>
    <t>LIPC</t>
  </si>
  <si>
    <t>LIPF</t>
  </si>
  <si>
    <t>LIPG</t>
  </si>
  <si>
    <t>LIPI</t>
  </si>
  <si>
    <t>LIPJ</t>
  </si>
  <si>
    <t>LIPK</t>
  </si>
  <si>
    <t>LIPM</t>
  </si>
  <si>
    <t>LIPN</t>
  </si>
  <si>
    <t>LIPT1</t>
  </si>
  <si>
    <t>LIPT2</t>
  </si>
  <si>
    <t>LITAF</t>
  </si>
  <si>
    <t>LIX1L</t>
  </si>
  <si>
    <t>LLGL1</t>
  </si>
  <si>
    <t>LLPH</t>
  </si>
  <si>
    <t>LMAN1</t>
  </si>
  <si>
    <t>LMAN2</t>
  </si>
  <si>
    <t>LMAN2L</t>
  </si>
  <si>
    <t>LMBR1L</t>
  </si>
  <si>
    <t>LMBRD1</t>
  </si>
  <si>
    <t>LMCD1</t>
  </si>
  <si>
    <t>LMF1</t>
  </si>
  <si>
    <t>LMNB1</t>
  </si>
  <si>
    <t>LMO2</t>
  </si>
  <si>
    <t>LMO3</t>
  </si>
  <si>
    <t>LMO4</t>
  </si>
  <si>
    <t>LMO7</t>
  </si>
  <si>
    <t>LMOD1</t>
  </si>
  <si>
    <t>LMOD2</t>
  </si>
  <si>
    <t>LMOD3</t>
  </si>
  <si>
    <t>LMTK3</t>
  </si>
  <si>
    <t>LMX1A</t>
  </si>
  <si>
    <t>LNP1</t>
  </si>
  <si>
    <t>LOH12CR2</t>
  </si>
  <si>
    <t>LONP2</t>
  </si>
  <si>
    <t>LONRF1</t>
  </si>
  <si>
    <t>LONRF3</t>
  </si>
  <si>
    <t>LOXHD1</t>
  </si>
  <si>
    <t>LOXL1</t>
  </si>
  <si>
    <t>LOXL2</t>
  </si>
  <si>
    <t>LOXL3</t>
  </si>
  <si>
    <t>LOXL4</t>
  </si>
  <si>
    <t>LPA</t>
  </si>
  <si>
    <t>LPAL2</t>
  </si>
  <si>
    <t>LPAR3</t>
  </si>
  <si>
    <t>LPAR5</t>
  </si>
  <si>
    <t>LPAR6</t>
  </si>
  <si>
    <t>LPCAT1</t>
  </si>
  <si>
    <t>LPCAT3</t>
  </si>
  <si>
    <t>LPCAT4</t>
  </si>
  <si>
    <t>LPGAT1</t>
  </si>
  <si>
    <t>LPIN2</t>
  </si>
  <si>
    <t>LPL</t>
  </si>
  <si>
    <t>LPXN</t>
  </si>
  <si>
    <t>LRAT</t>
  </si>
  <si>
    <t>LRCH3</t>
  </si>
  <si>
    <t>LRFN2</t>
  </si>
  <si>
    <t>LRG1</t>
  </si>
  <si>
    <t>LRGUK</t>
  </si>
  <si>
    <t>LRIG2</t>
  </si>
  <si>
    <t>LRIG3</t>
  </si>
  <si>
    <t>LRIT1</t>
  </si>
  <si>
    <t>LRIT2</t>
  </si>
  <si>
    <t>LRIT3</t>
  </si>
  <si>
    <t>LRMP</t>
  </si>
  <si>
    <t>LRP10</t>
  </si>
  <si>
    <t>LRP11</t>
  </si>
  <si>
    <t>LRP12</t>
  </si>
  <si>
    <t>LRP5</t>
  </si>
  <si>
    <t>LRP6</t>
  </si>
  <si>
    <t>LRPPRC</t>
  </si>
  <si>
    <t>LRRC10</t>
  </si>
  <si>
    <t>LRRC10B</t>
  </si>
  <si>
    <t>LRRC14B</t>
  </si>
  <si>
    <t>LRRC1</t>
  </si>
  <si>
    <t>LRRC18</t>
  </si>
  <si>
    <t>LRRC19</t>
  </si>
  <si>
    <t>LRRC20</t>
  </si>
  <si>
    <t>LRRC23</t>
  </si>
  <si>
    <t>LRRC25</t>
  </si>
  <si>
    <t>LRRC26</t>
  </si>
  <si>
    <t>LRRC27</t>
  </si>
  <si>
    <t>LRRC2</t>
  </si>
  <si>
    <t>LRRC28</t>
  </si>
  <si>
    <t>LRRC30</t>
  </si>
  <si>
    <t>LRRC34</t>
  </si>
  <si>
    <t>LRRC37B</t>
  </si>
  <si>
    <t>LRRC3</t>
  </si>
  <si>
    <t>LRRC39</t>
  </si>
  <si>
    <t>LRRC3B</t>
  </si>
  <si>
    <t>LRRC40</t>
  </si>
  <si>
    <t>LRRC41</t>
  </si>
  <si>
    <t>LRRC42</t>
  </si>
  <si>
    <t>LRRC43</t>
  </si>
  <si>
    <t>LRRC4</t>
  </si>
  <si>
    <t>LRRC47</t>
  </si>
  <si>
    <t>LRRC4B</t>
  </si>
  <si>
    <t>LRRC52</t>
  </si>
  <si>
    <t>LRRC55</t>
  </si>
  <si>
    <t>LRRC56</t>
  </si>
  <si>
    <t>LRRC57</t>
  </si>
  <si>
    <t>LRRC59</t>
  </si>
  <si>
    <t>LRRC66</t>
  </si>
  <si>
    <t>LRRC7</t>
  </si>
  <si>
    <t>LRRC8A</t>
  </si>
  <si>
    <t>LRRC8B</t>
  </si>
  <si>
    <t>LRRC8C</t>
  </si>
  <si>
    <t>LRRC8D</t>
  </si>
  <si>
    <t>LRRC8E</t>
  </si>
  <si>
    <t>LRRCC1</t>
  </si>
  <si>
    <t>LRRFIP2</t>
  </si>
  <si>
    <t>LRRIQ3</t>
  </si>
  <si>
    <t>LRRIQ4</t>
  </si>
  <si>
    <t>LRRN2</t>
  </si>
  <si>
    <t>LRRN4</t>
  </si>
  <si>
    <t>LRRTM1</t>
  </si>
  <si>
    <t>LRRTM3</t>
  </si>
  <si>
    <t>LRRTM4</t>
  </si>
  <si>
    <t>LRSAM1</t>
  </si>
  <si>
    <t>LRTM1</t>
  </si>
  <si>
    <t>LRTM2</t>
  </si>
  <si>
    <t>LRTOMT</t>
  </si>
  <si>
    <t>LSAMP</t>
  </si>
  <si>
    <t>LSG1</t>
  </si>
  <si>
    <t>LSM11</t>
  </si>
  <si>
    <t>LSM12</t>
  </si>
  <si>
    <t>LSM14A</t>
  </si>
  <si>
    <t>LSM14B</t>
  </si>
  <si>
    <t>LSM3</t>
  </si>
  <si>
    <t>LSM5</t>
  </si>
  <si>
    <t>LST1</t>
  </si>
  <si>
    <t>LTA4H</t>
  </si>
  <si>
    <t>LTB4R2</t>
  </si>
  <si>
    <t>LTBP1</t>
  </si>
  <si>
    <t>LTBP3</t>
  </si>
  <si>
    <t>LTBP4</t>
  </si>
  <si>
    <t>LTF</t>
  </si>
  <si>
    <t>LTV1</t>
  </si>
  <si>
    <t>LUC7L2</t>
  </si>
  <si>
    <t>LUC7L3</t>
  </si>
  <si>
    <t>LUC7L</t>
  </si>
  <si>
    <t>LUZP4</t>
  </si>
  <si>
    <t>LUZP6</t>
  </si>
  <si>
    <t>LXN</t>
  </si>
  <si>
    <t>LY6G5C</t>
  </si>
  <si>
    <t>LY6G6D</t>
  </si>
  <si>
    <t>LY6G6E</t>
  </si>
  <si>
    <t>LY6G6F</t>
  </si>
  <si>
    <t>LY6H</t>
  </si>
  <si>
    <t>LY6K</t>
  </si>
  <si>
    <t>LY86</t>
  </si>
  <si>
    <t>LY9</t>
  </si>
  <si>
    <t>LY96</t>
  </si>
  <si>
    <t>LYG2</t>
  </si>
  <si>
    <t>LYN</t>
  </si>
  <si>
    <t>LYPD2</t>
  </si>
  <si>
    <t>LYPD3</t>
  </si>
  <si>
    <t>LYPD4</t>
  </si>
  <si>
    <t>LYPD5</t>
  </si>
  <si>
    <t>LYPD6B</t>
  </si>
  <si>
    <t>LYPLA1</t>
  </si>
  <si>
    <t>LYPLAL1</t>
  </si>
  <si>
    <t>LYRM1</t>
  </si>
  <si>
    <t>LYRM2</t>
  </si>
  <si>
    <t>LYRM4</t>
  </si>
  <si>
    <t>LYSMD1</t>
  </si>
  <si>
    <t>LYSMD2</t>
  </si>
  <si>
    <t>LYVE1</t>
  </si>
  <si>
    <t>LYZ</t>
  </si>
  <si>
    <t>LYZL1</t>
  </si>
  <si>
    <t>LYZL2</t>
  </si>
  <si>
    <t>LYZL4</t>
  </si>
  <si>
    <t>LYZL6</t>
  </si>
  <si>
    <t>LZIC</t>
  </si>
  <si>
    <t>LZTS1</t>
  </si>
  <si>
    <t>M6PR</t>
  </si>
  <si>
    <t>MAB21L2</t>
  </si>
  <si>
    <t>MAD2L1BP</t>
  </si>
  <si>
    <t>MADCAM1</t>
  </si>
  <si>
    <t>MADD</t>
  </si>
  <si>
    <t>MAEA</t>
  </si>
  <si>
    <t>MAEL</t>
  </si>
  <si>
    <t>MAF</t>
  </si>
  <si>
    <t>MAFA</t>
  </si>
  <si>
    <t>MAFB</t>
  </si>
  <si>
    <t>MAFG</t>
  </si>
  <si>
    <t>MAGEA10</t>
  </si>
  <si>
    <t>MAGEA12</t>
  </si>
  <si>
    <t>MAGEA1</t>
  </si>
  <si>
    <t>MAGEA2</t>
  </si>
  <si>
    <t>MAGEA3</t>
  </si>
  <si>
    <t>MAGEA4</t>
  </si>
  <si>
    <t>MAGEA5</t>
  </si>
  <si>
    <t>MAGEA6</t>
  </si>
  <si>
    <t>MAGEA8</t>
  </si>
  <si>
    <t>MAGEB10</t>
  </si>
  <si>
    <t>MAGEB1</t>
  </si>
  <si>
    <t>MAGEB16</t>
  </si>
  <si>
    <t>MAGEB18</t>
  </si>
  <si>
    <t>MAGEB2</t>
  </si>
  <si>
    <t>MAGEB3</t>
  </si>
  <si>
    <t>MAGEB6</t>
  </si>
  <si>
    <t>MAGEC1</t>
  </si>
  <si>
    <t>MAGEC2</t>
  </si>
  <si>
    <t>MAGED1</t>
  </si>
  <si>
    <t>MAGED2</t>
  </si>
  <si>
    <t>MAGEE1</t>
  </si>
  <si>
    <t>MAGEE2</t>
  </si>
  <si>
    <t>MAGEH1</t>
  </si>
  <si>
    <t>MAGT1</t>
  </si>
  <si>
    <t>MAK16</t>
  </si>
  <si>
    <t>MAL2</t>
  </si>
  <si>
    <t>MALAT1</t>
  </si>
  <si>
    <t>MALT1</t>
  </si>
  <si>
    <t>MAML1</t>
  </si>
  <si>
    <t>MAMLD1</t>
  </si>
  <si>
    <t>MAN2A2</t>
  </si>
  <si>
    <t>MAN2B1</t>
  </si>
  <si>
    <t>MAN2B2</t>
  </si>
  <si>
    <t>MANBA</t>
  </si>
  <si>
    <t>MANBAL</t>
  </si>
  <si>
    <t>MANEAL</t>
  </si>
  <si>
    <t>MANSC1</t>
  </si>
  <si>
    <t>MAOB</t>
  </si>
  <si>
    <t>MAP1LC3B2</t>
  </si>
  <si>
    <t>MAP1LC3B</t>
  </si>
  <si>
    <t>MAP1LC3C</t>
  </si>
  <si>
    <t>MAP2</t>
  </si>
  <si>
    <t>MAP2K1</t>
  </si>
  <si>
    <t>MAP2K5</t>
  </si>
  <si>
    <t>MAP2K6</t>
  </si>
  <si>
    <t>MAP3K12</t>
  </si>
  <si>
    <t>MAP3K14</t>
  </si>
  <si>
    <t>MAP3K15</t>
  </si>
  <si>
    <t>MAP3K3</t>
  </si>
  <si>
    <t>MAP3K4</t>
  </si>
  <si>
    <t>MAP3K7</t>
  </si>
  <si>
    <t>MAP3K8</t>
  </si>
  <si>
    <t>MAP4</t>
  </si>
  <si>
    <t>MAP4K2</t>
  </si>
  <si>
    <t>MAP4K3</t>
  </si>
  <si>
    <t>MAP4K4</t>
  </si>
  <si>
    <t>MAP4K5</t>
  </si>
  <si>
    <t>MAP6</t>
  </si>
  <si>
    <t>MAP6D1</t>
  </si>
  <si>
    <t>MAP7</t>
  </si>
  <si>
    <t>MAP7D3</t>
  </si>
  <si>
    <t>MAPK10</t>
  </si>
  <si>
    <t>MAPK13</t>
  </si>
  <si>
    <t>MAPK14</t>
  </si>
  <si>
    <t>MAPK1</t>
  </si>
  <si>
    <t>MAPK1IP1L</t>
  </si>
  <si>
    <t>MAPK3</t>
  </si>
  <si>
    <t>MAPK4</t>
  </si>
  <si>
    <t>MAPK6</t>
  </si>
  <si>
    <t>MAPK7</t>
  </si>
  <si>
    <t>MAPK8IP1</t>
  </si>
  <si>
    <t>MAPK8IP2</t>
  </si>
  <si>
    <t>MAPK9</t>
  </si>
  <si>
    <t>MAPKAP1</t>
  </si>
  <si>
    <t>MAPKAPK2</t>
  </si>
  <si>
    <t>MAPKAPK3</t>
  </si>
  <si>
    <t>MAPKAPK5</t>
  </si>
  <si>
    <t>MAPKBP1</t>
  </si>
  <si>
    <t>MAPRE1</t>
  </si>
  <si>
    <t>MAPRE2</t>
  </si>
  <si>
    <t>MAPRE3</t>
  </si>
  <si>
    <t>MARCKS</t>
  </si>
  <si>
    <t>MARCO</t>
  </si>
  <si>
    <t>MARK1</t>
  </si>
  <si>
    <t>MARK2</t>
  </si>
  <si>
    <t>MARK3</t>
  </si>
  <si>
    <t>MARK4</t>
  </si>
  <si>
    <t>MARS2</t>
  </si>
  <si>
    <t>MARVELD1</t>
  </si>
  <si>
    <t>MARVELD3</t>
  </si>
  <si>
    <t>MAS1</t>
  </si>
  <si>
    <t>MAS1L</t>
  </si>
  <si>
    <t>MASP1</t>
  </si>
  <si>
    <t>MAST2</t>
  </si>
  <si>
    <t>MAST3</t>
  </si>
  <si>
    <t>MASTL</t>
  </si>
  <si>
    <t>MAT2A</t>
  </si>
  <si>
    <t>MAT2B</t>
  </si>
  <si>
    <t>MATN2</t>
  </si>
  <si>
    <t>MATR3</t>
  </si>
  <si>
    <t>MAVS</t>
  </si>
  <si>
    <t>MAX</t>
  </si>
  <si>
    <t>MB</t>
  </si>
  <si>
    <t>MBD1</t>
  </si>
  <si>
    <t>MBD2</t>
  </si>
  <si>
    <t>MBD3L1</t>
  </si>
  <si>
    <t>MBD3L2</t>
  </si>
  <si>
    <t>MBD3L5</t>
  </si>
  <si>
    <t>MBD4</t>
  </si>
  <si>
    <t>MBD6</t>
  </si>
  <si>
    <t>MBIP</t>
  </si>
  <si>
    <t>MBL2</t>
  </si>
  <si>
    <t>MBNL1</t>
  </si>
  <si>
    <t>MBOAT1</t>
  </si>
  <si>
    <t>MBOAT2</t>
  </si>
  <si>
    <t>MBOAT4</t>
  </si>
  <si>
    <t>MBOAT7</t>
  </si>
  <si>
    <t>MBP</t>
  </si>
  <si>
    <t>MBTD1</t>
  </si>
  <si>
    <t>MBTPS1</t>
  </si>
  <si>
    <t>MC2R</t>
  </si>
  <si>
    <t>MC3R</t>
  </si>
  <si>
    <t>MC4R</t>
  </si>
  <si>
    <t>MC5R</t>
  </si>
  <si>
    <t>MCAM</t>
  </si>
  <si>
    <t>MCAT</t>
  </si>
  <si>
    <t>MCCC1</t>
  </si>
  <si>
    <t>MCCD1</t>
  </si>
  <si>
    <t>MCEE</t>
  </si>
  <si>
    <t>MCF2L2</t>
  </si>
  <si>
    <t>MCF2L</t>
  </si>
  <si>
    <t>MCFD2</t>
  </si>
  <si>
    <t>MCHR1</t>
  </si>
  <si>
    <t>MCHR2</t>
  </si>
  <si>
    <t>MCL1</t>
  </si>
  <si>
    <t>MCM3AP</t>
  </si>
  <si>
    <t>MCM4</t>
  </si>
  <si>
    <t>MCM6</t>
  </si>
  <si>
    <t>MCM8</t>
  </si>
  <si>
    <t>MCM9</t>
  </si>
  <si>
    <t>MCOLN3</t>
  </si>
  <si>
    <t>MCPH1</t>
  </si>
  <si>
    <t>MCRS1</t>
  </si>
  <si>
    <t>MCTP2</t>
  </si>
  <si>
    <t>MCTS1</t>
  </si>
  <si>
    <t>MDC1</t>
  </si>
  <si>
    <t>MDFIC</t>
  </si>
  <si>
    <t>MDGA2</t>
  </si>
  <si>
    <t>MDH1</t>
  </si>
  <si>
    <t>MDH1B</t>
  </si>
  <si>
    <t>MDK</t>
  </si>
  <si>
    <t>MDM1</t>
  </si>
  <si>
    <t>MDM2</t>
  </si>
  <si>
    <t>MDM4</t>
  </si>
  <si>
    <t>MDP1</t>
  </si>
  <si>
    <t>MDS2</t>
  </si>
  <si>
    <t>ME1</t>
  </si>
  <si>
    <t>ME2</t>
  </si>
  <si>
    <t>ME3</t>
  </si>
  <si>
    <t>MEAF6</t>
  </si>
  <si>
    <t>MECP2</t>
  </si>
  <si>
    <t>MED11</t>
  </si>
  <si>
    <t>MED12</t>
  </si>
  <si>
    <t>MED14</t>
  </si>
  <si>
    <t>MED1</t>
  </si>
  <si>
    <t>MED17</t>
  </si>
  <si>
    <t>MED18</t>
  </si>
  <si>
    <t>MED19</t>
  </si>
  <si>
    <t>MED20</t>
  </si>
  <si>
    <t>MED21</t>
  </si>
  <si>
    <t>MED22</t>
  </si>
  <si>
    <t>MED24</t>
  </si>
  <si>
    <t>MED28</t>
  </si>
  <si>
    <t>MED29</t>
  </si>
  <si>
    <t>MED31</t>
  </si>
  <si>
    <t>MED4</t>
  </si>
  <si>
    <t>MED6</t>
  </si>
  <si>
    <t>MED7</t>
  </si>
  <si>
    <t>MED8</t>
  </si>
  <si>
    <t>MED9</t>
  </si>
  <si>
    <t>MEF2D</t>
  </si>
  <si>
    <t>MEFV</t>
  </si>
  <si>
    <t>MEG8</t>
  </si>
  <si>
    <t>MEGF10</t>
  </si>
  <si>
    <t>MEGF11</t>
  </si>
  <si>
    <t>MEGF8</t>
  </si>
  <si>
    <t>MEI1</t>
  </si>
  <si>
    <t>MEIG1</t>
  </si>
  <si>
    <t>MEIS1</t>
  </si>
  <si>
    <t>MEIS2</t>
  </si>
  <si>
    <t>MEIS3</t>
  </si>
  <si>
    <t>MEMO1</t>
  </si>
  <si>
    <t>MEN1</t>
  </si>
  <si>
    <t>MEOX1</t>
  </si>
  <si>
    <t>MEP1A</t>
  </si>
  <si>
    <t>MEP1B</t>
  </si>
  <si>
    <t>MEPCE</t>
  </si>
  <si>
    <t>MEPE</t>
  </si>
  <si>
    <t>MERTK</t>
  </si>
  <si>
    <t>MEST</t>
  </si>
  <si>
    <t>MET</t>
  </si>
  <si>
    <t>METAP1</t>
  </si>
  <si>
    <t>METAP2</t>
  </si>
  <si>
    <t>METRN</t>
  </si>
  <si>
    <t>METTL11B</t>
  </si>
  <si>
    <t>METTL2A</t>
  </si>
  <si>
    <t>METTL2B</t>
  </si>
  <si>
    <t>METTL3</t>
  </si>
  <si>
    <t>METTL4</t>
  </si>
  <si>
    <t>METTL5</t>
  </si>
  <si>
    <t>METTL6</t>
  </si>
  <si>
    <t>METTL7A</t>
  </si>
  <si>
    <t>METTL7B</t>
  </si>
  <si>
    <t>METTL8</t>
  </si>
  <si>
    <t>METTL9</t>
  </si>
  <si>
    <t>MEX3B</t>
  </si>
  <si>
    <t>MEX3C</t>
  </si>
  <si>
    <t>MFAP1</t>
  </si>
  <si>
    <t>MFAP3L</t>
  </si>
  <si>
    <t>MFAP5</t>
  </si>
  <si>
    <t>MFF</t>
  </si>
  <si>
    <t>MFHAS1</t>
  </si>
  <si>
    <t>MFN1</t>
  </si>
  <si>
    <t>MFN2</t>
  </si>
  <si>
    <t>MFNG</t>
  </si>
  <si>
    <t>MFRP</t>
  </si>
  <si>
    <t>MFSD11</t>
  </si>
  <si>
    <t>MFSD1</t>
  </si>
  <si>
    <t>MFSD5</t>
  </si>
  <si>
    <t>MFSD8</t>
  </si>
  <si>
    <t>MFSD9</t>
  </si>
  <si>
    <t>MGAM</t>
  </si>
  <si>
    <t>MGAT1</t>
  </si>
  <si>
    <t>MGAT2</t>
  </si>
  <si>
    <t>MGAT4C</t>
  </si>
  <si>
    <t>MGAT5B</t>
  </si>
  <si>
    <t>MGLL</t>
  </si>
  <si>
    <t>MGP</t>
  </si>
  <si>
    <t>MGRN1</t>
  </si>
  <si>
    <t>MGST1</t>
  </si>
  <si>
    <t>MGST2</t>
  </si>
  <si>
    <t>MIA2</t>
  </si>
  <si>
    <t>MIAT</t>
  </si>
  <si>
    <t>MICA</t>
  </si>
  <si>
    <t>MICAL3</t>
  </si>
  <si>
    <t>MICB</t>
  </si>
  <si>
    <t>MID1</t>
  </si>
  <si>
    <t>MIDN</t>
  </si>
  <si>
    <t>MIF4GD</t>
  </si>
  <si>
    <t>MIMT1</t>
  </si>
  <si>
    <t>MINK1</t>
  </si>
  <si>
    <t>MINPP1</t>
  </si>
  <si>
    <t>MIOS</t>
  </si>
  <si>
    <t>MIP</t>
  </si>
  <si>
    <t>MIPEP</t>
  </si>
  <si>
    <t>MIS12</t>
  </si>
  <si>
    <t>MITD1</t>
  </si>
  <si>
    <t>MIXL1</t>
  </si>
  <si>
    <t>MKI67</t>
  </si>
  <si>
    <t>MKKS</t>
  </si>
  <si>
    <t>MKNK1</t>
  </si>
  <si>
    <t>MKNK2</t>
  </si>
  <si>
    <t>MKRN1</t>
  </si>
  <si>
    <t>MKRN2</t>
  </si>
  <si>
    <t>MKS1</t>
  </si>
  <si>
    <t>MLC1</t>
  </si>
  <si>
    <t>MLEC</t>
  </si>
  <si>
    <t>MLF1</t>
  </si>
  <si>
    <t>MLH1</t>
  </si>
  <si>
    <t>MLH3</t>
  </si>
  <si>
    <t>MLLT10</t>
  </si>
  <si>
    <t>MLLT11</t>
  </si>
  <si>
    <t>MLLT1</t>
  </si>
  <si>
    <t>MLLT6</t>
  </si>
  <si>
    <t>MLN</t>
  </si>
  <si>
    <t>MLNR</t>
  </si>
  <si>
    <t>MLPH</t>
  </si>
  <si>
    <t>MLST8</t>
  </si>
  <si>
    <t>MLX</t>
  </si>
  <si>
    <t>MLXIP</t>
  </si>
  <si>
    <t>MLXIPL</t>
  </si>
  <si>
    <t>MLYCD</t>
  </si>
  <si>
    <t>MMAA</t>
  </si>
  <si>
    <t>MMAB</t>
  </si>
  <si>
    <t>MMACHC</t>
  </si>
  <si>
    <t>MMADHC</t>
  </si>
  <si>
    <t>MMD2</t>
  </si>
  <si>
    <t>MMD</t>
  </si>
  <si>
    <t>MMEL1</t>
  </si>
  <si>
    <t>MMGT1</t>
  </si>
  <si>
    <t>MMP11</t>
  </si>
  <si>
    <t>MMP13</t>
  </si>
  <si>
    <t>MMP1</t>
  </si>
  <si>
    <t>MMP14</t>
  </si>
  <si>
    <t>MMP15</t>
  </si>
  <si>
    <t>MMP17</t>
  </si>
  <si>
    <t>MMP19</t>
  </si>
  <si>
    <t>MMP20</t>
  </si>
  <si>
    <t>MMP21</t>
  </si>
  <si>
    <t>MMP23A</t>
  </si>
  <si>
    <t>MMP24</t>
  </si>
  <si>
    <t>MMP2</t>
  </si>
  <si>
    <t>MMP26</t>
  </si>
  <si>
    <t>MMP27</t>
  </si>
  <si>
    <t>MMP28</t>
  </si>
  <si>
    <t>MMP3</t>
  </si>
  <si>
    <t>MMP7</t>
  </si>
  <si>
    <t>MMP8</t>
  </si>
  <si>
    <t>MMS19</t>
  </si>
  <si>
    <t>MN1</t>
  </si>
  <si>
    <t>MNAT1</t>
  </si>
  <si>
    <t>MNDA</t>
  </si>
  <si>
    <t>MNT</t>
  </si>
  <si>
    <t>MNX1</t>
  </si>
  <si>
    <t>MOAP1</t>
  </si>
  <si>
    <t>MOCOS</t>
  </si>
  <si>
    <t>MOCS1</t>
  </si>
  <si>
    <t>MOCS2</t>
  </si>
  <si>
    <t>MOCS3</t>
  </si>
  <si>
    <t>MOGAT1</t>
  </si>
  <si>
    <t>MOGAT2</t>
  </si>
  <si>
    <t>MOGAT3</t>
  </si>
  <si>
    <t>MON1B</t>
  </si>
  <si>
    <t>MORC1</t>
  </si>
  <si>
    <t>MORC2</t>
  </si>
  <si>
    <t>MORC4</t>
  </si>
  <si>
    <t>MORF4</t>
  </si>
  <si>
    <t>MORF4L1</t>
  </si>
  <si>
    <t>MORF4L2</t>
  </si>
  <si>
    <t>MORN1</t>
  </si>
  <si>
    <t>MORN2</t>
  </si>
  <si>
    <t>MORN3</t>
  </si>
  <si>
    <t>MORN4</t>
  </si>
  <si>
    <t>MORN5</t>
  </si>
  <si>
    <t>MOS</t>
  </si>
  <si>
    <t>MOSPD1</t>
  </si>
  <si>
    <t>MOV10</t>
  </si>
  <si>
    <t>MOV10L1</t>
  </si>
  <si>
    <t>MPDU1</t>
  </si>
  <si>
    <t>MPEG1</t>
  </si>
  <si>
    <t>MPHOSPH10</t>
  </si>
  <si>
    <t>MPHOSPH6</t>
  </si>
  <si>
    <t>MPHOSPH9</t>
  </si>
  <si>
    <t>MPI</t>
  </si>
  <si>
    <t>MPL</t>
  </si>
  <si>
    <t>MPO</t>
  </si>
  <si>
    <t>MPP1</t>
  </si>
  <si>
    <t>MPP4</t>
  </si>
  <si>
    <t>MPPE1</t>
  </si>
  <si>
    <t>MPPED1</t>
  </si>
  <si>
    <t>MPPED2</t>
  </si>
  <si>
    <t>MPRIP</t>
  </si>
  <si>
    <t>MPV17</t>
  </si>
  <si>
    <t>MPV17L2</t>
  </si>
  <si>
    <t>MPZL1</t>
  </si>
  <si>
    <t>MPZL2</t>
  </si>
  <si>
    <t>MR1</t>
  </si>
  <si>
    <t>MRAP2</t>
  </si>
  <si>
    <t>MRAS</t>
  </si>
  <si>
    <t>MRC2</t>
  </si>
  <si>
    <t>MREG</t>
  </si>
  <si>
    <t>MRFAP1</t>
  </si>
  <si>
    <t>MRFAP1L1</t>
  </si>
  <si>
    <t>MRGPRD</t>
  </si>
  <si>
    <t>MRGPRE</t>
  </si>
  <si>
    <t>MRGPRF</t>
  </si>
  <si>
    <t>MRGPRG</t>
  </si>
  <si>
    <t>MRGPRX1</t>
  </si>
  <si>
    <t>MRGPRX2</t>
  </si>
  <si>
    <t>MRGPRX3</t>
  </si>
  <si>
    <t>MRGPRX4</t>
  </si>
  <si>
    <t>MRO</t>
  </si>
  <si>
    <t>MRPL10</t>
  </si>
  <si>
    <t>MRPL13</t>
  </si>
  <si>
    <t>MRPL1</t>
  </si>
  <si>
    <t>MRPL16</t>
  </si>
  <si>
    <t>MRPL17</t>
  </si>
  <si>
    <t>MRPL19</t>
  </si>
  <si>
    <t>MRPL22</t>
  </si>
  <si>
    <t>MRPL30</t>
  </si>
  <si>
    <t>MRPL3</t>
  </si>
  <si>
    <t>MRPL32</t>
  </si>
  <si>
    <t>MRPL33</t>
  </si>
  <si>
    <t>MRPL35</t>
  </si>
  <si>
    <t>MRPL39</t>
  </si>
  <si>
    <t>MRPL40</t>
  </si>
  <si>
    <t>MRPL42</t>
  </si>
  <si>
    <t>MRPL43</t>
  </si>
  <si>
    <t>MRPL44</t>
  </si>
  <si>
    <t>MRPL45</t>
  </si>
  <si>
    <t>MRPL46</t>
  </si>
  <si>
    <t>MRPL47</t>
  </si>
  <si>
    <t>MRPL48</t>
  </si>
  <si>
    <t>MRPL49</t>
  </si>
  <si>
    <t>MRPL50</t>
  </si>
  <si>
    <t>MRPS10</t>
  </si>
  <si>
    <t>MRPS14</t>
  </si>
  <si>
    <t>MRPS16</t>
  </si>
  <si>
    <t>MRPS17</t>
  </si>
  <si>
    <t>MRPS18B</t>
  </si>
  <si>
    <t>MRPS18C</t>
  </si>
  <si>
    <t>MRPS22</t>
  </si>
  <si>
    <t>MRPS23</t>
  </si>
  <si>
    <t>MRPS27</t>
  </si>
  <si>
    <t>MRPS28</t>
  </si>
  <si>
    <t>MRPS30</t>
  </si>
  <si>
    <t>MRPS31</t>
  </si>
  <si>
    <t>MRPS33</t>
  </si>
  <si>
    <t>MRPS35</t>
  </si>
  <si>
    <t>MRPS36</t>
  </si>
  <si>
    <t>MRPS7</t>
  </si>
  <si>
    <t>MRRF</t>
  </si>
  <si>
    <t>MRS2</t>
  </si>
  <si>
    <t>MRS2P2</t>
  </si>
  <si>
    <t>MRTO4</t>
  </si>
  <si>
    <t>MS4A10</t>
  </si>
  <si>
    <t>MS4A12</t>
  </si>
  <si>
    <t>MS4A13</t>
  </si>
  <si>
    <t>MS4A15</t>
  </si>
  <si>
    <t>MS4A1</t>
  </si>
  <si>
    <t>MS4A3</t>
  </si>
  <si>
    <t>MS4A4A</t>
  </si>
  <si>
    <t>MS4A5</t>
  </si>
  <si>
    <t>MS4A6A</t>
  </si>
  <si>
    <t>MS4A6E</t>
  </si>
  <si>
    <t>MSC</t>
  </si>
  <si>
    <t>MSGN1</t>
  </si>
  <si>
    <t>MSH2</t>
  </si>
  <si>
    <t>MSH4</t>
  </si>
  <si>
    <t>MSH6</t>
  </si>
  <si>
    <t>MSL1</t>
  </si>
  <si>
    <t>MSL2</t>
  </si>
  <si>
    <t>MSL3</t>
  </si>
  <si>
    <t>MSLNL</t>
  </si>
  <si>
    <t>MSMB</t>
  </si>
  <si>
    <t>MSMP</t>
  </si>
  <si>
    <t>MSN</t>
  </si>
  <si>
    <t>MSRA</t>
  </si>
  <si>
    <t>MST1R</t>
  </si>
  <si>
    <t>MSTN</t>
  </si>
  <si>
    <t>MSTO1</t>
  </si>
  <si>
    <t>MSTO2P</t>
  </si>
  <si>
    <t>MSX2P1</t>
  </si>
  <si>
    <t>MT1A</t>
  </si>
  <si>
    <t>MT1B</t>
  </si>
  <si>
    <t>MT1DP</t>
  </si>
  <si>
    <t>MT1IP</t>
  </si>
  <si>
    <t>MT1M</t>
  </si>
  <si>
    <t>MT4</t>
  </si>
  <si>
    <t>MTA2</t>
  </si>
  <si>
    <t>MTA3</t>
  </si>
  <si>
    <t>MTAP</t>
  </si>
  <si>
    <t>MTBP</t>
  </si>
  <si>
    <t>MTCH2</t>
  </si>
  <si>
    <t>MTCP1</t>
  </si>
  <si>
    <t>MTDH</t>
  </si>
  <si>
    <t>MTF1</t>
  </si>
  <si>
    <t>MTF2</t>
  </si>
  <si>
    <t>MTFMT</t>
  </si>
  <si>
    <t>MTFR1</t>
  </si>
  <si>
    <t>MTHFD1</t>
  </si>
  <si>
    <t>MTHFD2</t>
  </si>
  <si>
    <t>MTHFD2L</t>
  </si>
  <si>
    <t>MTHFR</t>
  </si>
  <si>
    <t>MTHFS</t>
  </si>
  <si>
    <t>MTIF2</t>
  </si>
  <si>
    <t>MTIF3</t>
  </si>
  <si>
    <t>MTMR10</t>
  </si>
  <si>
    <t>MTMR11</t>
  </si>
  <si>
    <t>MTMR12</t>
  </si>
  <si>
    <t>MTMR14</t>
  </si>
  <si>
    <t>MTMR1</t>
  </si>
  <si>
    <t>MTMR2</t>
  </si>
  <si>
    <t>MTMR3</t>
  </si>
  <si>
    <t>MTMR4</t>
  </si>
  <si>
    <t>MTMR6</t>
  </si>
  <si>
    <t>MTMR8</t>
  </si>
  <si>
    <t>MTNR1A</t>
  </si>
  <si>
    <t>MTNR1B</t>
  </si>
  <si>
    <t>MTO1</t>
  </si>
  <si>
    <t>MTOR</t>
  </si>
  <si>
    <t>MTPAP</t>
  </si>
  <si>
    <t>MTRF1</t>
  </si>
  <si>
    <t>MTRF1L</t>
  </si>
  <si>
    <t>MTRR</t>
  </si>
  <si>
    <t>MTTP</t>
  </si>
  <si>
    <t>MTX2</t>
  </si>
  <si>
    <t>MUC15</t>
  </si>
  <si>
    <t>MUC16</t>
  </si>
  <si>
    <t>MUC17</t>
  </si>
  <si>
    <t>MUC21</t>
  </si>
  <si>
    <t>MUC2</t>
  </si>
  <si>
    <t>MUC5B</t>
  </si>
  <si>
    <t>MUC6</t>
  </si>
  <si>
    <t>MUC7</t>
  </si>
  <si>
    <t>MUCL1</t>
  </si>
  <si>
    <t>MUL1</t>
  </si>
  <si>
    <t>MUSK</t>
  </si>
  <si>
    <t>MUSTN1</t>
  </si>
  <si>
    <t>MVP</t>
  </si>
  <si>
    <t>MX2</t>
  </si>
  <si>
    <t>MXD1</t>
  </si>
  <si>
    <t>MXD4</t>
  </si>
  <si>
    <t>MXI1</t>
  </si>
  <si>
    <t>MXRA8</t>
  </si>
  <si>
    <t>MYADM</t>
  </si>
  <si>
    <t>MYADML</t>
  </si>
  <si>
    <t>MYBPC1</t>
  </si>
  <si>
    <t>MYBPC2</t>
  </si>
  <si>
    <t>MYBPHL</t>
  </si>
  <si>
    <t>MYCBP</t>
  </si>
  <si>
    <t>MYCNOS</t>
  </si>
  <si>
    <t>MYD88</t>
  </si>
  <si>
    <t>MYEF2</t>
  </si>
  <si>
    <t>MYF5</t>
  </si>
  <si>
    <t>MYF6</t>
  </si>
  <si>
    <t>MYH10</t>
  </si>
  <si>
    <t>MYH13</t>
  </si>
  <si>
    <t>MYH1</t>
  </si>
  <si>
    <t>MYH14</t>
  </si>
  <si>
    <t>MYH16</t>
  </si>
  <si>
    <t>MYH2</t>
  </si>
  <si>
    <t>MYH4</t>
  </si>
  <si>
    <t>MYH8</t>
  </si>
  <si>
    <t>MYH9</t>
  </si>
  <si>
    <t>MYL10</t>
  </si>
  <si>
    <t>MYL12A</t>
  </si>
  <si>
    <t>MYL12B</t>
  </si>
  <si>
    <t>MYL1</t>
  </si>
  <si>
    <t>MYL2</t>
  </si>
  <si>
    <t>MYL3</t>
  </si>
  <si>
    <t>MYL6</t>
  </si>
  <si>
    <t>MYL7</t>
  </si>
  <si>
    <t>MYL9</t>
  </si>
  <si>
    <t>MYLK3</t>
  </si>
  <si>
    <t>MYLK4</t>
  </si>
  <si>
    <t>MYNN</t>
  </si>
  <si>
    <t>MYO10</t>
  </si>
  <si>
    <t>MYO15A</t>
  </si>
  <si>
    <t>MYO18A</t>
  </si>
  <si>
    <t>MYO1A</t>
  </si>
  <si>
    <t>MYO1C</t>
  </si>
  <si>
    <t>MYO1D</t>
  </si>
  <si>
    <t>MYO1E</t>
  </si>
  <si>
    <t>MYO1H</t>
  </si>
  <si>
    <t>MYO3B</t>
  </si>
  <si>
    <t>MYO5B</t>
  </si>
  <si>
    <t>MYO7A</t>
  </si>
  <si>
    <t>MYO9B</t>
  </si>
  <si>
    <t>MYOC</t>
  </si>
  <si>
    <t>MYOD1</t>
  </si>
  <si>
    <t>MYOG</t>
  </si>
  <si>
    <t>MYOM2</t>
  </si>
  <si>
    <t>MYOM3</t>
  </si>
  <si>
    <t>MYOT</t>
  </si>
  <si>
    <t>MYOZ1</t>
  </si>
  <si>
    <t>MYOZ2</t>
  </si>
  <si>
    <t>MYOZ3</t>
  </si>
  <si>
    <t>MYPN</t>
  </si>
  <si>
    <t>MYT1</t>
  </si>
  <si>
    <t>MYT1L</t>
  </si>
  <si>
    <t>N4BP1</t>
  </si>
  <si>
    <t>N4BP2L1</t>
  </si>
  <si>
    <t>N4BP2L2</t>
  </si>
  <si>
    <t>N4BP3</t>
  </si>
  <si>
    <t>N6AMT1</t>
  </si>
  <si>
    <t>NAA11</t>
  </si>
  <si>
    <t>NAA15</t>
  </si>
  <si>
    <t>NAA16</t>
  </si>
  <si>
    <t>NAA20</t>
  </si>
  <si>
    <t>NAA25</t>
  </si>
  <si>
    <t>NAA35</t>
  </si>
  <si>
    <t>NAA38</t>
  </si>
  <si>
    <t>NAA40</t>
  </si>
  <si>
    <t>NAA50</t>
  </si>
  <si>
    <t>NAAA</t>
  </si>
  <si>
    <t>NAALAD2</t>
  </si>
  <si>
    <t>NAALADL1</t>
  </si>
  <si>
    <t>NAB1</t>
  </si>
  <si>
    <t>NAB2</t>
  </si>
  <si>
    <t>NACA</t>
  </si>
  <si>
    <t>NACC2</t>
  </si>
  <si>
    <t>NADK</t>
  </si>
  <si>
    <t>NADSYN1</t>
  </si>
  <si>
    <t>NAE1</t>
  </si>
  <si>
    <t>NAF1</t>
  </si>
  <si>
    <t>NAGA</t>
  </si>
  <si>
    <t>NAGS</t>
  </si>
  <si>
    <t>NAIF1</t>
  </si>
  <si>
    <t>NAMPT</t>
  </si>
  <si>
    <t>NANOG</t>
  </si>
  <si>
    <t>NANOS1</t>
  </si>
  <si>
    <t>NANOS2</t>
  </si>
  <si>
    <t>NANP</t>
  </si>
  <si>
    <t>NANS</t>
  </si>
  <si>
    <t>NAP1L1</t>
  </si>
  <si>
    <t>NAP1L4</t>
  </si>
  <si>
    <t>NAP1L5</t>
  </si>
  <si>
    <t>NAPA</t>
  </si>
  <si>
    <t>NAPB</t>
  </si>
  <si>
    <t>NAPG</t>
  </si>
  <si>
    <t>NARS2</t>
  </si>
  <si>
    <t>NAT10</t>
  </si>
  <si>
    <t>NAT8</t>
  </si>
  <si>
    <t>NAT8B</t>
  </si>
  <si>
    <t>NAT8L</t>
  </si>
  <si>
    <t>NAV1</t>
  </si>
  <si>
    <t>NBAS</t>
  </si>
  <si>
    <t>NBEAL2</t>
  </si>
  <si>
    <t>NBL1</t>
  </si>
  <si>
    <t>NBN</t>
  </si>
  <si>
    <t>NBPF1</t>
  </si>
  <si>
    <t>NBPF3</t>
  </si>
  <si>
    <t>NBPF7</t>
  </si>
  <si>
    <t>NBPF9</t>
  </si>
  <si>
    <t>NBR2</t>
  </si>
  <si>
    <t>NCALD</t>
  </si>
  <si>
    <t>NCAM1</t>
  </si>
  <si>
    <t>NCAPD2</t>
  </si>
  <si>
    <t>NCAPD3</t>
  </si>
  <si>
    <t>NCAPG2</t>
  </si>
  <si>
    <t>NCBP1</t>
  </si>
  <si>
    <t>NCBP2</t>
  </si>
  <si>
    <t>NCDN</t>
  </si>
  <si>
    <t>NCF2</t>
  </si>
  <si>
    <t>NCK1</t>
  </si>
  <si>
    <t>NCKAP1</t>
  </si>
  <si>
    <t>NCKAP1L</t>
  </si>
  <si>
    <t>NCKAP5L</t>
  </si>
  <si>
    <t>NCKIPSD</t>
  </si>
  <si>
    <t>NCL</t>
  </si>
  <si>
    <t>NCOA4</t>
  </si>
  <si>
    <t>NCOA5</t>
  </si>
  <si>
    <t>NCOA6</t>
  </si>
  <si>
    <t>NCOA7</t>
  </si>
  <si>
    <t>NCOR2</t>
  </si>
  <si>
    <t>NCR1</t>
  </si>
  <si>
    <t>NCR2</t>
  </si>
  <si>
    <t>NCSTN</t>
  </si>
  <si>
    <t>NDE1</t>
  </si>
  <si>
    <t>NDEL1</t>
  </si>
  <si>
    <t>NDFIP1</t>
  </si>
  <si>
    <t>NDFIP2</t>
  </si>
  <si>
    <t>NDN</t>
  </si>
  <si>
    <t>NDP</t>
  </si>
  <si>
    <t>NDRG2</t>
  </si>
  <si>
    <t>NDRG3</t>
  </si>
  <si>
    <t>NDRG4</t>
  </si>
  <si>
    <t>NDST2</t>
  </si>
  <si>
    <t>NDST3</t>
  </si>
  <si>
    <t>NDST4</t>
  </si>
  <si>
    <t>NDUFA10</t>
  </si>
  <si>
    <t>NDUFA12</t>
  </si>
  <si>
    <t>NDUFA2</t>
  </si>
  <si>
    <t>NDUFA3</t>
  </si>
  <si>
    <t>NDUFA4</t>
  </si>
  <si>
    <t>NDUFA5</t>
  </si>
  <si>
    <t>NDUFA6</t>
  </si>
  <si>
    <t>NDUFA9</t>
  </si>
  <si>
    <t>NDUFAB1</t>
  </si>
  <si>
    <t>NDUFAF1</t>
  </si>
  <si>
    <t>NDUFAF2</t>
  </si>
  <si>
    <t>NDUFB1</t>
  </si>
  <si>
    <t>NDUFB3</t>
  </si>
  <si>
    <t>NDUFB4</t>
  </si>
  <si>
    <t>NDUFB5</t>
  </si>
  <si>
    <t>NDUFC1</t>
  </si>
  <si>
    <t>NDUFC2</t>
  </si>
  <si>
    <t>NDUFS1</t>
  </si>
  <si>
    <t>NDUFS2</t>
  </si>
  <si>
    <t>NDUFS4</t>
  </si>
  <si>
    <t>NDUFV2</t>
  </si>
  <si>
    <t>NDUFV3</t>
  </si>
  <si>
    <t>NEAT1</t>
  </si>
  <si>
    <t>NECAB2</t>
  </si>
  <si>
    <t>NECAB3</t>
  </si>
  <si>
    <t>NECAP1</t>
  </si>
  <si>
    <t>NECAP2</t>
  </si>
  <si>
    <t>NEDD8</t>
  </si>
  <si>
    <t>NEDD9</t>
  </si>
  <si>
    <t>NEFM</t>
  </si>
  <si>
    <t>NEIL2</t>
  </si>
  <si>
    <t>NEIL3</t>
  </si>
  <si>
    <t>NEK3</t>
  </si>
  <si>
    <t>NEK6</t>
  </si>
  <si>
    <t>NEK8</t>
  </si>
  <si>
    <t>NELL1</t>
  </si>
  <si>
    <t>NENF</t>
  </si>
  <si>
    <t>NET1</t>
  </si>
  <si>
    <t>NETO1</t>
  </si>
  <si>
    <t>NETO2</t>
  </si>
  <si>
    <t>NEU1</t>
  </si>
  <si>
    <t>NEU2</t>
  </si>
  <si>
    <t>NEURL1B</t>
  </si>
  <si>
    <t>NEUROD1</t>
  </si>
  <si>
    <t>NEUROD2</t>
  </si>
  <si>
    <t>NEUROD4</t>
  </si>
  <si>
    <t>NEUROD6</t>
  </si>
  <si>
    <t>NEUROG1</t>
  </si>
  <si>
    <t>NEUROG2</t>
  </si>
  <si>
    <t>NEUROG3</t>
  </si>
  <si>
    <t>NF1P1</t>
  </si>
  <si>
    <t>NF2</t>
  </si>
  <si>
    <t>NFAM1</t>
  </si>
  <si>
    <t>NFASC</t>
  </si>
  <si>
    <t>NFAT5</t>
  </si>
  <si>
    <t>NFATC1</t>
  </si>
  <si>
    <t>NFATC2IP</t>
  </si>
  <si>
    <t>NFATC3</t>
  </si>
  <si>
    <t>NFATC4</t>
  </si>
  <si>
    <t>NFE2</t>
  </si>
  <si>
    <t>NFE2L1</t>
  </si>
  <si>
    <t>NFE2L2</t>
  </si>
  <si>
    <t>NFE2L3</t>
  </si>
  <si>
    <t>NFIB</t>
  </si>
  <si>
    <t>NFIL3</t>
  </si>
  <si>
    <t>NFIX</t>
  </si>
  <si>
    <t>NFKB1</t>
  </si>
  <si>
    <t>NFKBIA</t>
  </si>
  <si>
    <t>NFKBIZ</t>
  </si>
  <si>
    <t>NFRKB</t>
  </si>
  <si>
    <t>NFS1</t>
  </si>
  <si>
    <t>NFU1</t>
  </si>
  <si>
    <t>NFX1</t>
  </si>
  <si>
    <t>NFXL1</t>
  </si>
  <si>
    <t>NFYA</t>
  </si>
  <si>
    <t>NFYB</t>
  </si>
  <si>
    <t>NFYC</t>
  </si>
  <si>
    <t>NGB</t>
  </si>
  <si>
    <t>NGDN</t>
  </si>
  <si>
    <t>NGF</t>
  </si>
  <si>
    <t>NGFR</t>
  </si>
  <si>
    <t>NGLY1</t>
  </si>
  <si>
    <t>NGRN</t>
  </si>
  <si>
    <t>NHEJ1</t>
  </si>
  <si>
    <t>NHLH2</t>
  </si>
  <si>
    <t>NHLRC1</t>
  </si>
  <si>
    <t>NHLRC3</t>
  </si>
  <si>
    <t>NHLRC4</t>
  </si>
  <si>
    <t>NHSL1</t>
  </si>
  <si>
    <t>NICN1</t>
  </si>
  <si>
    <t>NIF3L1</t>
  </si>
  <si>
    <t>NINJ1</t>
  </si>
  <si>
    <t>NINJ2</t>
  </si>
  <si>
    <t>NIP7</t>
  </si>
  <si>
    <t>NIPA1</t>
  </si>
  <si>
    <t>NIPA2</t>
  </si>
  <si>
    <t>NIPAL1</t>
  </si>
  <si>
    <t>NIPAL3</t>
  </si>
  <si>
    <t>NIPAL4</t>
  </si>
  <si>
    <t>NIPSNAP1</t>
  </si>
  <si>
    <t>NIPSNAP3A</t>
  </si>
  <si>
    <t>NIPSNAP3B</t>
  </si>
  <si>
    <t>NISCH</t>
  </si>
  <si>
    <t>NIT1</t>
  </si>
  <si>
    <t>NIT2</t>
  </si>
  <si>
    <t>NKAIN3</t>
  </si>
  <si>
    <t>NKAIN4</t>
  </si>
  <si>
    <t>NKAP</t>
  </si>
  <si>
    <t>NKAPL</t>
  </si>
  <si>
    <t>NKD1</t>
  </si>
  <si>
    <t>NKIRAS1</t>
  </si>
  <si>
    <t>NKIRAS2</t>
  </si>
  <si>
    <t>NKRF</t>
  </si>
  <si>
    <t>NKTR</t>
  </si>
  <si>
    <t>NKX1-2</t>
  </si>
  <si>
    <t>NKX2-1</t>
  </si>
  <si>
    <t>NKX2-2</t>
  </si>
  <si>
    <t>NKX2-4</t>
  </si>
  <si>
    <t>NKX2-6</t>
  </si>
  <si>
    <t>NKX2-8</t>
  </si>
  <si>
    <t>NKX3-2</t>
  </si>
  <si>
    <t>NKX6-1</t>
  </si>
  <si>
    <t>NKX6-2</t>
  </si>
  <si>
    <t>NKX6-3</t>
  </si>
  <si>
    <t>NLE1</t>
  </si>
  <si>
    <t>NLGN2</t>
  </si>
  <si>
    <t>NLGN3</t>
  </si>
  <si>
    <t>NLGN4Y</t>
  </si>
  <si>
    <t>NLK</t>
  </si>
  <si>
    <t>NLN</t>
  </si>
  <si>
    <t>NLRC3</t>
  </si>
  <si>
    <t>NLRC4</t>
  </si>
  <si>
    <t>NLRP10</t>
  </si>
  <si>
    <t>NLRP11</t>
  </si>
  <si>
    <t>NLRP1</t>
  </si>
  <si>
    <t>NLRP13</t>
  </si>
  <si>
    <t>NLRP14</t>
  </si>
  <si>
    <t>NLRP3</t>
  </si>
  <si>
    <t>NLRP4</t>
  </si>
  <si>
    <t>NLRP5</t>
  </si>
  <si>
    <t>NLRP6</t>
  </si>
  <si>
    <t>NLRP8</t>
  </si>
  <si>
    <t>NLRX1</t>
  </si>
  <si>
    <t>NMBR</t>
  </si>
  <si>
    <t>NMD3</t>
  </si>
  <si>
    <t>NME4</t>
  </si>
  <si>
    <t>NME6</t>
  </si>
  <si>
    <t>NME7</t>
  </si>
  <si>
    <t>NMNAT1</t>
  </si>
  <si>
    <t>NMNAT2</t>
  </si>
  <si>
    <t>NMNAT3</t>
  </si>
  <si>
    <t>NMS</t>
  </si>
  <si>
    <t>NMT1</t>
  </si>
  <si>
    <t>NMT2</t>
  </si>
  <si>
    <t>NMUR2</t>
  </si>
  <si>
    <t>NNAT</t>
  </si>
  <si>
    <t>NNMT</t>
  </si>
  <si>
    <t>NNT</t>
  </si>
  <si>
    <t>NOB1</t>
  </si>
  <si>
    <t>NOBOX</t>
  </si>
  <si>
    <t>NOC3L</t>
  </si>
  <si>
    <t>NOD1</t>
  </si>
  <si>
    <t>NOD2</t>
  </si>
  <si>
    <t>NOG</t>
  </si>
  <si>
    <t>NOL10</t>
  </si>
  <si>
    <t>NOL11</t>
  </si>
  <si>
    <t>NOL4</t>
  </si>
  <si>
    <t>NOL6</t>
  </si>
  <si>
    <t>NOL8</t>
  </si>
  <si>
    <t>NOL9</t>
  </si>
  <si>
    <t>NOLC1</t>
  </si>
  <si>
    <t>NOM1</t>
  </si>
  <si>
    <t>NOMO1</t>
  </si>
  <si>
    <t>NOMO2</t>
  </si>
  <si>
    <t>NOMO3</t>
  </si>
  <si>
    <t>NONO</t>
  </si>
  <si>
    <t>NOP14</t>
  </si>
  <si>
    <t>NOP58</t>
  </si>
  <si>
    <t>NOS1</t>
  </si>
  <si>
    <t>NOS2</t>
  </si>
  <si>
    <t>NOS3</t>
  </si>
  <si>
    <t>NOTCH3</t>
  </si>
  <si>
    <t>NOTCH4</t>
  </si>
  <si>
    <t>NOTO</t>
  </si>
  <si>
    <t>NOVA2</t>
  </si>
  <si>
    <t>NOX3</t>
  </si>
  <si>
    <t>NOX4</t>
  </si>
  <si>
    <t>NOX5</t>
  </si>
  <si>
    <t>NPAS1</t>
  </si>
  <si>
    <t>NPAS2</t>
  </si>
  <si>
    <t>NPAS4</t>
  </si>
  <si>
    <t>NPBWR1</t>
  </si>
  <si>
    <t>NPBWR2</t>
  </si>
  <si>
    <t>NPC1</t>
  </si>
  <si>
    <t>NPC1L1</t>
  </si>
  <si>
    <t>NPC2</t>
  </si>
  <si>
    <t>NPDC1</t>
  </si>
  <si>
    <t>NPFFR1</t>
  </si>
  <si>
    <t>NPHP1</t>
  </si>
  <si>
    <t>NPHP3</t>
  </si>
  <si>
    <t>NPHP4</t>
  </si>
  <si>
    <t>NPHS1</t>
  </si>
  <si>
    <t>NPHS2</t>
  </si>
  <si>
    <t>NPL</t>
  </si>
  <si>
    <t>NPM1</t>
  </si>
  <si>
    <t>NPPA</t>
  </si>
  <si>
    <t>NPPB</t>
  </si>
  <si>
    <t>NPR1</t>
  </si>
  <si>
    <t>NPR2</t>
  </si>
  <si>
    <t>NPR3</t>
  </si>
  <si>
    <t>NPRL2</t>
  </si>
  <si>
    <t>NPRL3</t>
  </si>
  <si>
    <t>NPS</t>
  </si>
  <si>
    <t>NPSR1</t>
  </si>
  <si>
    <t>NPTX1</t>
  </si>
  <si>
    <t>NPTX2</t>
  </si>
  <si>
    <t>NPTXR</t>
  </si>
  <si>
    <t>NPVF</t>
  </si>
  <si>
    <t>NPY2R</t>
  </si>
  <si>
    <t>NPY</t>
  </si>
  <si>
    <t>NPY5R</t>
  </si>
  <si>
    <t>NPY6R</t>
  </si>
  <si>
    <t>NQO1</t>
  </si>
  <si>
    <t>NR0B1</t>
  </si>
  <si>
    <t>NR0B2</t>
  </si>
  <si>
    <t>NR1D1</t>
  </si>
  <si>
    <t>NR1H3</t>
  </si>
  <si>
    <t>NR1H4</t>
  </si>
  <si>
    <t>NR1I2</t>
  </si>
  <si>
    <t>NR1I3</t>
  </si>
  <si>
    <t>NR2C1</t>
  </si>
  <si>
    <t>NR2E3</t>
  </si>
  <si>
    <t>NR4A1</t>
  </si>
  <si>
    <t>NR4A3</t>
  </si>
  <si>
    <t>NR5A1</t>
  </si>
  <si>
    <t>NRAP</t>
  </si>
  <si>
    <t>NRAS</t>
  </si>
  <si>
    <t>NRBF2</t>
  </si>
  <si>
    <t>NRBP1</t>
  </si>
  <si>
    <t>NRCAM</t>
  </si>
  <si>
    <t>NRF1</t>
  </si>
  <si>
    <t>NRG3</t>
  </si>
  <si>
    <t>NRIP2</t>
  </si>
  <si>
    <t>NRL</t>
  </si>
  <si>
    <t>NRM</t>
  </si>
  <si>
    <t>NRN1</t>
  </si>
  <si>
    <t>NRP2</t>
  </si>
  <si>
    <t>NRSN1</t>
  </si>
  <si>
    <t>NRSN2</t>
  </si>
  <si>
    <t>NRXN2</t>
  </si>
  <si>
    <t>NSA2</t>
  </si>
  <si>
    <t>NSF</t>
  </si>
  <si>
    <t>NSFL1C</t>
  </si>
  <si>
    <t>NSL1</t>
  </si>
  <si>
    <t>NSMAF</t>
  </si>
  <si>
    <t>NSMCE1</t>
  </si>
  <si>
    <t>NSMCE2</t>
  </si>
  <si>
    <t>NSMCE4A</t>
  </si>
  <si>
    <t>NSUN2</t>
  </si>
  <si>
    <t>NSUN3</t>
  </si>
  <si>
    <t>NSUN4</t>
  </si>
  <si>
    <t>NSUN6</t>
  </si>
  <si>
    <t>NSUN7</t>
  </si>
  <si>
    <t>NT5C1A</t>
  </si>
  <si>
    <t>NT5C1B</t>
  </si>
  <si>
    <t>NT5C2</t>
  </si>
  <si>
    <t>NT5DC1</t>
  </si>
  <si>
    <t>NT5DC3</t>
  </si>
  <si>
    <t>NT5E</t>
  </si>
  <si>
    <t>NTAN1</t>
  </si>
  <si>
    <t>NTF3</t>
  </si>
  <si>
    <t>NTM</t>
  </si>
  <si>
    <t>NTN3</t>
  </si>
  <si>
    <t>NTS</t>
  </si>
  <si>
    <t>NTSR2</t>
  </si>
  <si>
    <t>NUAK2</t>
  </si>
  <si>
    <t>NUB1</t>
  </si>
  <si>
    <t>NUBP1</t>
  </si>
  <si>
    <t>NUCB1</t>
  </si>
  <si>
    <t>NUCKS1</t>
  </si>
  <si>
    <t>NUDCD1</t>
  </si>
  <si>
    <t>NUDCD2</t>
  </si>
  <si>
    <t>NUDCD3</t>
  </si>
  <si>
    <t>NUDT10</t>
  </si>
  <si>
    <t>NUDT11</t>
  </si>
  <si>
    <t>NUDT13</t>
  </si>
  <si>
    <t>NUDT15</t>
  </si>
  <si>
    <t>NUDT16</t>
  </si>
  <si>
    <t>NUDT16L1</t>
  </si>
  <si>
    <t>NUDT17</t>
  </si>
  <si>
    <t>NUDT18</t>
  </si>
  <si>
    <t>NUDT19</t>
  </si>
  <si>
    <t>NUDT21</t>
  </si>
  <si>
    <t>NUDT2</t>
  </si>
  <si>
    <t>NUDT3</t>
  </si>
  <si>
    <t>NUDT6</t>
  </si>
  <si>
    <t>NUDT7</t>
  </si>
  <si>
    <t>NUDT9</t>
  </si>
  <si>
    <t>NUDT9P1</t>
  </si>
  <si>
    <t>NUFIP1</t>
  </si>
  <si>
    <t>NUFIP2</t>
  </si>
  <si>
    <t>NUMA1</t>
  </si>
  <si>
    <t>NUMB</t>
  </si>
  <si>
    <t>NUP107</t>
  </si>
  <si>
    <t>NUP133</t>
  </si>
  <si>
    <t>NUP153</t>
  </si>
  <si>
    <t>NUP155</t>
  </si>
  <si>
    <t>NUP160</t>
  </si>
  <si>
    <t>NUP188</t>
  </si>
  <si>
    <t>NUP205</t>
  </si>
  <si>
    <t>NUP210</t>
  </si>
  <si>
    <t>NUP210L</t>
  </si>
  <si>
    <t>NUP214</t>
  </si>
  <si>
    <t>NUP35</t>
  </si>
  <si>
    <t>NUP37</t>
  </si>
  <si>
    <t>NUP43</t>
  </si>
  <si>
    <t>NUP50</t>
  </si>
  <si>
    <t>NUP54</t>
  </si>
  <si>
    <t>NUP62</t>
  </si>
  <si>
    <t>NUP62CL</t>
  </si>
  <si>
    <t>NUP88</t>
  </si>
  <si>
    <t>NUP98</t>
  </si>
  <si>
    <t>NUS1</t>
  </si>
  <si>
    <t>NVL</t>
  </si>
  <si>
    <t>NWD1</t>
  </si>
  <si>
    <t>NXF1</t>
  </si>
  <si>
    <t>NXF2</t>
  </si>
  <si>
    <t>NXF2B</t>
  </si>
  <si>
    <t>NXF3</t>
  </si>
  <si>
    <t>NXF4</t>
  </si>
  <si>
    <t>NXF5</t>
  </si>
  <si>
    <t>NXNL1</t>
  </si>
  <si>
    <t>NXPH1</t>
  </si>
  <si>
    <t>NXPH2</t>
  </si>
  <si>
    <t>NXPH3</t>
  </si>
  <si>
    <t>NXT2</t>
  </si>
  <si>
    <t>NYNRIN</t>
  </si>
  <si>
    <t>NYX</t>
  </si>
  <si>
    <t>OAF</t>
  </si>
  <si>
    <t>OAS2</t>
  </si>
  <si>
    <t>OAS3</t>
  </si>
  <si>
    <t>OAT</t>
  </si>
  <si>
    <t>OAZ2</t>
  </si>
  <si>
    <t>OAZ3</t>
  </si>
  <si>
    <t>OBP2A</t>
  </si>
  <si>
    <t>OBP2B</t>
  </si>
  <si>
    <t>OC90</t>
  </si>
  <si>
    <t>OCEL1</t>
  </si>
  <si>
    <t>OCIAD1</t>
  </si>
  <si>
    <t>OCM2</t>
  </si>
  <si>
    <t>OCM</t>
  </si>
  <si>
    <t>OCRL</t>
  </si>
  <si>
    <t>ODAM</t>
  </si>
  <si>
    <t>ODF1</t>
  </si>
  <si>
    <t>ODF2</t>
  </si>
  <si>
    <t>ODF2L</t>
  </si>
  <si>
    <t>ODF3</t>
  </si>
  <si>
    <t>ODF3L1</t>
  </si>
  <si>
    <t>ODF3L2</t>
  </si>
  <si>
    <t>OFD1</t>
  </si>
  <si>
    <t>OGDH</t>
  </si>
  <si>
    <t>OGFOD1</t>
  </si>
  <si>
    <t>OGFRL1</t>
  </si>
  <si>
    <t>OGG1</t>
  </si>
  <si>
    <t>OGT</t>
  </si>
  <si>
    <t>OIT3</t>
  </si>
  <si>
    <t>OLA1</t>
  </si>
  <si>
    <t>OLAH</t>
  </si>
  <si>
    <t>OLFM3</t>
  </si>
  <si>
    <t>OLFM4</t>
  </si>
  <si>
    <t>OLFML2A</t>
  </si>
  <si>
    <t>OLFML2B</t>
  </si>
  <si>
    <t>OLFML3</t>
  </si>
  <si>
    <t>OLIG2</t>
  </si>
  <si>
    <t>OLIG3</t>
  </si>
  <si>
    <t>OLR1</t>
  </si>
  <si>
    <t>OMA1</t>
  </si>
  <si>
    <t>OMG</t>
  </si>
  <si>
    <t>OMP</t>
  </si>
  <si>
    <t>ONECUT1</t>
  </si>
  <si>
    <t>ONECUT2</t>
  </si>
  <si>
    <t>ONECUT3</t>
  </si>
  <si>
    <t>OOEP</t>
  </si>
  <si>
    <t>OPA1</t>
  </si>
  <si>
    <t>OPA3</t>
  </si>
  <si>
    <t>OPALIN</t>
  </si>
  <si>
    <t>OPN1LW</t>
  </si>
  <si>
    <t>OPN1MW</t>
  </si>
  <si>
    <t>OPN1SW</t>
  </si>
  <si>
    <t>OPN3</t>
  </si>
  <si>
    <t>OPN4</t>
  </si>
  <si>
    <t>OPN5</t>
  </si>
  <si>
    <t>OPRD1</t>
  </si>
  <si>
    <t>OPRL1</t>
  </si>
  <si>
    <t>OPRM1</t>
  </si>
  <si>
    <t>OPTC</t>
  </si>
  <si>
    <t>OPTN</t>
  </si>
  <si>
    <t>OR10A2</t>
  </si>
  <si>
    <t>OR10A3</t>
  </si>
  <si>
    <t>OR10A4</t>
  </si>
  <si>
    <t>OR10A5</t>
  </si>
  <si>
    <t>OR10A6</t>
  </si>
  <si>
    <t>OR10A7</t>
  </si>
  <si>
    <t>OR10AD1</t>
  </si>
  <si>
    <t>OR10AG1</t>
  </si>
  <si>
    <t>OR10C1</t>
  </si>
  <si>
    <t>OR10G2</t>
  </si>
  <si>
    <t>OR10G3</t>
  </si>
  <si>
    <t>OR10G4</t>
  </si>
  <si>
    <t>OR10G7</t>
  </si>
  <si>
    <t>OR10G8</t>
  </si>
  <si>
    <t>OR10G9</t>
  </si>
  <si>
    <t>OR10H1</t>
  </si>
  <si>
    <t>OR10H2</t>
  </si>
  <si>
    <t>OR10H3</t>
  </si>
  <si>
    <t>OR10H4</t>
  </si>
  <si>
    <t>OR10H5</t>
  </si>
  <si>
    <t>OR10J1</t>
  </si>
  <si>
    <t>OR10J3</t>
  </si>
  <si>
    <t>OR10J5</t>
  </si>
  <si>
    <t>OR10K1</t>
  </si>
  <si>
    <t>OR10K2</t>
  </si>
  <si>
    <t>OR10P1</t>
  </si>
  <si>
    <t>OR10Q1</t>
  </si>
  <si>
    <t>OR10R2</t>
  </si>
  <si>
    <t>OR10S1</t>
  </si>
  <si>
    <t>OR10T2</t>
  </si>
  <si>
    <t>OR10V1</t>
  </si>
  <si>
    <t>OR10W1</t>
  </si>
  <si>
    <t>OR10X1</t>
  </si>
  <si>
    <t>OR10Z1</t>
  </si>
  <si>
    <t>OR11A1</t>
  </si>
  <si>
    <t>OR11G2</t>
  </si>
  <si>
    <t>OR11H12</t>
  </si>
  <si>
    <t>OR11H1</t>
  </si>
  <si>
    <t>OR11H4</t>
  </si>
  <si>
    <t>OR11H6</t>
  </si>
  <si>
    <t>OR11L1</t>
  </si>
  <si>
    <t>OR12D2</t>
  </si>
  <si>
    <t>OR12D3</t>
  </si>
  <si>
    <t>OR13A1</t>
  </si>
  <si>
    <t>OR13C2</t>
  </si>
  <si>
    <t>OR13C3</t>
  </si>
  <si>
    <t>OR13C4</t>
  </si>
  <si>
    <t>OR13C5</t>
  </si>
  <si>
    <t>OR13C8</t>
  </si>
  <si>
    <t>OR13C9</t>
  </si>
  <si>
    <t>OR13D1</t>
  </si>
  <si>
    <t>OR13F1</t>
  </si>
  <si>
    <t>OR13G1</t>
  </si>
  <si>
    <t>OR13H1</t>
  </si>
  <si>
    <t>OR13J1</t>
  </si>
  <si>
    <t>OR14A16</t>
  </si>
  <si>
    <t>OR14C36</t>
  </si>
  <si>
    <t>OR14I1</t>
  </si>
  <si>
    <t>OR14J1</t>
  </si>
  <si>
    <t>OR1A1</t>
  </si>
  <si>
    <t>OR1A2</t>
  </si>
  <si>
    <t>OR1B1</t>
  </si>
  <si>
    <t>OR1C1</t>
  </si>
  <si>
    <t>OR1D2</t>
  </si>
  <si>
    <t>OR1D4</t>
  </si>
  <si>
    <t>OR1E1</t>
  </si>
  <si>
    <t>OR1E2</t>
  </si>
  <si>
    <t>OR1F1</t>
  </si>
  <si>
    <t>OR1F2P</t>
  </si>
  <si>
    <t>OR1G1</t>
  </si>
  <si>
    <t>OR1I1</t>
  </si>
  <si>
    <t>OR1J1</t>
  </si>
  <si>
    <t>OR1J2</t>
  </si>
  <si>
    <t>OR1J4</t>
  </si>
  <si>
    <t>OR1K1</t>
  </si>
  <si>
    <t>OR1L1</t>
  </si>
  <si>
    <t>OR1L3</t>
  </si>
  <si>
    <t>OR1L4</t>
  </si>
  <si>
    <t>OR1L6</t>
  </si>
  <si>
    <t>OR1L8</t>
  </si>
  <si>
    <t>OR1M1</t>
  </si>
  <si>
    <t>OR1N1</t>
  </si>
  <si>
    <t>OR1N2</t>
  </si>
  <si>
    <t>OR1Q1</t>
  </si>
  <si>
    <t>OR1S1</t>
  </si>
  <si>
    <t>OR1S2</t>
  </si>
  <si>
    <t>OR2A12</t>
  </si>
  <si>
    <t>OR2A1</t>
  </si>
  <si>
    <t>OR2A14</t>
  </si>
  <si>
    <t>OR2A2</t>
  </si>
  <si>
    <t>OR2A25</t>
  </si>
  <si>
    <t>OR2A4</t>
  </si>
  <si>
    <t>OR2A5</t>
  </si>
  <si>
    <t>OR2A7</t>
  </si>
  <si>
    <t>OR2A9P</t>
  </si>
  <si>
    <t>OR2AE1</t>
  </si>
  <si>
    <t>OR2AG1</t>
  </si>
  <si>
    <t>OR2AG2</t>
  </si>
  <si>
    <t>OR2AK2</t>
  </si>
  <si>
    <t>OR2AT4</t>
  </si>
  <si>
    <t>OR2B11</t>
  </si>
  <si>
    <t>OR2B2</t>
  </si>
  <si>
    <t>OR2B3</t>
  </si>
  <si>
    <t>OR2C1</t>
  </si>
  <si>
    <t>OR2C3</t>
  </si>
  <si>
    <t>OR2D2</t>
  </si>
  <si>
    <t>OR2D3</t>
  </si>
  <si>
    <t>OR2F1</t>
  </si>
  <si>
    <t>OR2F2</t>
  </si>
  <si>
    <t>OR2G2</t>
  </si>
  <si>
    <t>OR2G3</t>
  </si>
  <si>
    <t>OR2G6</t>
  </si>
  <si>
    <t>OR2H1</t>
  </si>
  <si>
    <t>OR2J2</t>
  </si>
  <si>
    <t>OR2J3</t>
  </si>
  <si>
    <t>OR2K2</t>
  </si>
  <si>
    <t>OR2L1P</t>
  </si>
  <si>
    <t>OR2L2</t>
  </si>
  <si>
    <t>OR2L3</t>
  </si>
  <si>
    <t>OR2L8</t>
  </si>
  <si>
    <t>OR2M1P</t>
  </si>
  <si>
    <t>OR2M2</t>
  </si>
  <si>
    <t>OR2M3</t>
  </si>
  <si>
    <t>OR2M4</t>
  </si>
  <si>
    <t>OR2M5</t>
  </si>
  <si>
    <t>OR2M7</t>
  </si>
  <si>
    <t>OR2S2</t>
  </si>
  <si>
    <t>OR2T10</t>
  </si>
  <si>
    <t>OR2T11</t>
  </si>
  <si>
    <t>OR2T12</t>
  </si>
  <si>
    <t>OR2T1</t>
  </si>
  <si>
    <t>OR2T2</t>
  </si>
  <si>
    <t>OR2T27</t>
  </si>
  <si>
    <t>OR2T29</t>
  </si>
  <si>
    <t>OR2T33</t>
  </si>
  <si>
    <t>OR2T3</t>
  </si>
  <si>
    <t>OR2T34</t>
  </si>
  <si>
    <t>OR2T35</t>
  </si>
  <si>
    <t>OR2T4</t>
  </si>
  <si>
    <t>OR2T5</t>
  </si>
  <si>
    <t>OR2T6</t>
  </si>
  <si>
    <t>OR2T8</t>
  </si>
  <si>
    <t>OR2V2</t>
  </si>
  <si>
    <t>OR2W1</t>
  </si>
  <si>
    <t>OR2W5</t>
  </si>
  <si>
    <t>OR2Y1</t>
  </si>
  <si>
    <t>OR2Z1</t>
  </si>
  <si>
    <t>OR3A1</t>
  </si>
  <si>
    <t>OR3A2</t>
  </si>
  <si>
    <t>OR3A3</t>
  </si>
  <si>
    <t>OR4A15</t>
  </si>
  <si>
    <t>OR4A16</t>
  </si>
  <si>
    <t>OR4A47</t>
  </si>
  <si>
    <t>OR4A5</t>
  </si>
  <si>
    <t>OR4B1</t>
  </si>
  <si>
    <t>OR4C11</t>
  </si>
  <si>
    <t>OR4C12</t>
  </si>
  <si>
    <t>OR4C13</t>
  </si>
  <si>
    <t>OR4C15</t>
  </si>
  <si>
    <t>OR4C16</t>
  </si>
  <si>
    <t>OR4C3</t>
  </si>
  <si>
    <t>OR4C45</t>
  </si>
  <si>
    <t>OR4C46</t>
  </si>
  <si>
    <t>OR4C6</t>
  </si>
  <si>
    <t>OR4D10</t>
  </si>
  <si>
    <t>OR4D11</t>
  </si>
  <si>
    <t>OR4D1</t>
  </si>
  <si>
    <t>OR4D2</t>
  </si>
  <si>
    <t>OR4D5</t>
  </si>
  <si>
    <t>OR4D6</t>
  </si>
  <si>
    <t>OR4D9</t>
  </si>
  <si>
    <t>OR4E2</t>
  </si>
  <si>
    <t>OR4F15</t>
  </si>
  <si>
    <t>OR4F17</t>
  </si>
  <si>
    <t>OR4F21</t>
  </si>
  <si>
    <t>OR4F29</t>
  </si>
  <si>
    <t>OR4F4</t>
  </si>
  <si>
    <t>OR4F5</t>
  </si>
  <si>
    <t>OR4F6</t>
  </si>
  <si>
    <t>OR4K13</t>
  </si>
  <si>
    <t>OR4K14</t>
  </si>
  <si>
    <t>OR4K15</t>
  </si>
  <si>
    <t>OR4K17</t>
  </si>
  <si>
    <t>OR4K1</t>
  </si>
  <si>
    <t>OR4K2</t>
  </si>
  <si>
    <t>OR4K5</t>
  </si>
  <si>
    <t>OR4L1</t>
  </si>
  <si>
    <t>OR4M1</t>
  </si>
  <si>
    <t>OR4M2</t>
  </si>
  <si>
    <t>OR4N2</t>
  </si>
  <si>
    <t>OR4N3P</t>
  </si>
  <si>
    <t>OR4N4</t>
  </si>
  <si>
    <t>OR4N5</t>
  </si>
  <si>
    <t>OR4P4</t>
  </si>
  <si>
    <t>OR4Q3</t>
  </si>
  <si>
    <t>OR4S1</t>
  </si>
  <si>
    <t>OR4S2</t>
  </si>
  <si>
    <t>OR4X1</t>
  </si>
  <si>
    <t>OR4X2</t>
  </si>
  <si>
    <t>OR51A2</t>
  </si>
  <si>
    <t>OR51A4</t>
  </si>
  <si>
    <t>OR51A7</t>
  </si>
  <si>
    <t>OR51B2</t>
  </si>
  <si>
    <t>OR51B4</t>
  </si>
  <si>
    <t>OR51B5</t>
  </si>
  <si>
    <t>OR51B6</t>
  </si>
  <si>
    <t>OR51D1</t>
  </si>
  <si>
    <t>OR51E2</t>
  </si>
  <si>
    <t>OR51F1</t>
  </si>
  <si>
    <t>OR51F2</t>
  </si>
  <si>
    <t>OR51G1</t>
  </si>
  <si>
    <t>OR51G2</t>
  </si>
  <si>
    <t>OR51I1</t>
  </si>
  <si>
    <t>OR51I2</t>
  </si>
  <si>
    <t>OR51L1</t>
  </si>
  <si>
    <t>OR51M1</t>
  </si>
  <si>
    <t>OR51Q1</t>
  </si>
  <si>
    <t>OR51S1</t>
  </si>
  <si>
    <t>OR51T1</t>
  </si>
  <si>
    <t>OR51V1</t>
  </si>
  <si>
    <t>OR52A1</t>
  </si>
  <si>
    <t>OR52A5</t>
  </si>
  <si>
    <t>OR52B2</t>
  </si>
  <si>
    <t>OR52B4</t>
  </si>
  <si>
    <t>OR52B6</t>
  </si>
  <si>
    <t>OR52D1</t>
  </si>
  <si>
    <t>OR52E2</t>
  </si>
  <si>
    <t>OR52E4</t>
  </si>
  <si>
    <t>OR52E6</t>
  </si>
  <si>
    <t>OR52E8</t>
  </si>
  <si>
    <t>OR52H1</t>
  </si>
  <si>
    <t>OR52I1</t>
  </si>
  <si>
    <t>OR52I2</t>
  </si>
  <si>
    <t>OR52J3</t>
  </si>
  <si>
    <t>OR52K1</t>
  </si>
  <si>
    <t>OR52K2</t>
  </si>
  <si>
    <t>OR52L1</t>
  </si>
  <si>
    <t>OR52M1</t>
  </si>
  <si>
    <t>OR52N1</t>
  </si>
  <si>
    <t>OR52N2</t>
  </si>
  <si>
    <t>OR52N4</t>
  </si>
  <si>
    <t>OR52N5</t>
  </si>
  <si>
    <t>OR52R1</t>
  </si>
  <si>
    <t>OR52W1</t>
  </si>
  <si>
    <t>OR56A1</t>
  </si>
  <si>
    <t>OR56A3</t>
  </si>
  <si>
    <t>OR56A4</t>
  </si>
  <si>
    <t>OR56A5</t>
  </si>
  <si>
    <t>OR56B1</t>
  </si>
  <si>
    <t>OR56B4</t>
  </si>
  <si>
    <t>OR5A1</t>
  </si>
  <si>
    <t>OR5A2</t>
  </si>
  <si>
    <t>OR5AC2</t>
  </si>
  <si>
    <t>OR5AK2</t>
  </si>
  <si>
    <t>OR5AN1</t>
  </si>
  <si>
    <t>OR5AP2</t>
  </si>
  <si>
    <t>OR5AR1</t>
  </si>
  <si>
    <t>OR5AS1</t>
  </si>
  <si>
    <t>OR5AU1</t>
  </si>
  <si>
    <t>OR5B12</t>
  </si>
  <si>
    <t>OR5B17</t>
  </si>
  <si>
    <t>OR5B21</t>
  </si>
  <si>
    <t>OR5B2</t>
  </si>
  <si>
    <t>OR5B3</t>
  </si>
  <si>
    <t>OR5C1</t>
  </si>
  <si>
    <t>OR5D13</t>
  </si>
  <si>
    <t>OR5D14</t>
  </si>
  <si>
    <t>OR5D16</t>
  </si>
  <si>
    <t>OR5D18</t>
  </si>
  <si>
    <t>OR5E1P</t>
  </si>
  <si>
    <t>OR5F1</t>
  </si>
  <si>
    <t>OR5H1</t>
  </si>
  <si>
    <t>OR5H14</t>
  </si>
  <si>
    <t>OR5H15</t>
  </si>
  <si>
    <t>OR5H2</t>
  </si>
  <si>
    <t>OR5H6</t>
  </si>
  <si>
    <t>OR5I1</t>
  </si>
  <si>
    <t>OR5J2</t>
  </si>
  <si>
    <t>OR5K1</t>
  </si>
  <si>
    <t>OR5K2</t>
  </si>
  <si>
    <t>OR5K3</t>
  </si>
  <si>
    <t>OR5K4</t>
  </si>
  <si>
    <t>OR5L1</t>
  </si>
  <si>
    <t>OR5L2</t>
  </si>
  <si>
    <t>OR5M10</t>
  </si>
  <si>
    <t>OR5M11</t>
  </si>
  <si>
    <t>OR5M1</t>
  </si>
  <si>
    <t>OR5M3</t>
  </si>
  <si>
    <t>OR5M8</t>
  </si>
  <si>
    <t>OR5M9</t>
  </si>
  <si>
    <t>OR5P2</t>
  </si>
  <si>
    <t>OR5P3</t>
  </si>
  <si>
    <t>OR5R1</t>
  </si>
  <si>
    <t>OR5T1</t>
  </si>
  <si>
    <t>OR5T2</t>
  </si>
  <si>
    <t>OR5T3</t>
  </si>
  <si>
    <t>OR5V1</t>
  </si>
  <si>
    <t>OR5W2</t>
  </si>
  <si>
    <t>OR6A2</t>
  </si>
  <si>
    <t>OR6B1</t>
  </si>
  <si>
    <t>OR6B2</t>
  </si>
  <si>
    <t>OR6B3</t>
  </si>
  <si>
    <t>OR6C1</t>
  </si>
  <si>
    <t>OR6C2</t>
  </si>
  <si>
    <t>OR6C3</t>
  </si>
  <si>
    <t>OR6C4</t>
  </si>
  <si>
    <t>OR6C6</t>
  </si>
  <si>
    <t>OR6C65</t>
  </si>
  <si>
    <t>OR6C68</t>
  </si>
  <si>
    <t>OR6C70</t>
  </si>
  <si>
    <t>OR6C74</t>
  </si>
  <si>
    <t>OR6C75</t>
  </si>
  <si>
    <t>OR6C76</t>
  </si>
  <si>
    <t>OR6F1</t>
  </si>
  <si>
    <t>OR6K2</t>
  </si>
  <si>
    <t>OR6K3</t>
  </si>
  <si>
    <t>OR6K6</t>
  </si>
  <si>
    <t>OR6M1</t>
  </si>
  <si>
    <t>OR6N1</t>
  </si>
  <si>
    <t>OR6N2</t>
  </si>
  <si>
    <t>OR6P1</t>
  </si>
  <si>
    <t>OR6Q1</t>
  </si>
  <si>
    <t>OR6S1</t>
  </si>
  <si>
    <t>OR6T1</t>
  </si>
  <si>
    <t>OR6V1</t>
  </si>
  <si>
    <t>OR6W1P</t>
  </si>
  <si>
    <t>OR6X1</t>
  </si>
  <si>
    <t>OR6Y1</t>
  </si>
  <si>
    <t>OR7A10</t>
  </si>
  <si>
    <t>OR7A17</t>
  </si>
  <si>
    <t>OR7A5</t>
  </si>
  <si>
    <t>OR7C1</t>
  </si>
  <si>
    <t>OR7C2</t>
  </si>
  <si>
    <t>OR7D2</t>
  </si>
  <si>
    <t>OR7D4</t>
  </si>
  <si>
    <t>OR7E156P</t>
  </si>
  <si>
    <t>OR7E24</t>
  </si>
  <si>
    <t>OR7E37P</t>
  </si>
  <si>
    <t>OR7E5P</t>
  </si>
  <si>
    <t>OR7E91P</t>
  </si>
  <si>
    <t>OR7G1</t>
  </si>
  <si>
    <t>OR7G2</t>
  </si>
  <si>
    <t>OR7G3</t>
  </si>
  <si>
    <t>OR8A1</t>
  </si>
  <si>
    <t>OR8B12</t>
  </si>
  <si>
    <t>OR8B2</t>
  </si>
  <si>
    <t>OR8B3</t>
  </si>
  <si>
    <t>OR8B4</t>
  </si>
  <si>
    <t>OR8B8</t>
  </si>
  <si>
    <t>OR8D1</t>
  </si>
  <si>
    <t>OR8D2</t>
  </si>
  <si>
    <t>OR8D4</t>
  </si>
  <si>
    <t>OR8G5</t>
  </si>
  <si>
    <t>OR8H1</t>
  </si>
  <si>
    <t>OR8H2</t>
  </si>
  <si>
    <t>OR8H3</t>
  </si>
  <si>
    <t>OR8I2</t>
  </si>
  <si>
    <t>OR8J1</t>
  </si>
  <si>
    <t>OR8J3</t>
  </si>
  <si>
    <t>OR8K1</t>
  </si>
  <si>
    <t>OR8K3</t>
  </si>
  <si>
    <t>OR8K5</t>
  </si>
  <si>
    <t>OR8S1</t>
  </si>
  <si>
    <t>OR8U1</t>
  </si>
  <si>
    <t>OR9A2</t>
  </si>
  <si>
    <t>OR9A4</t>
  </si>
  <si>
    <t>OR9G4</t>
  </si>
  <si>
    <t>OR9G9</t>
  </si>
  <si>
    <t>OR9I1</t>
  </si>
  <si>
    <t>OR9K2</t>
  </si>
  <si>
    <t>OR9Q1</t>
  </si>
  <si>
    <t>OR9Q2</t>
  </si>
  <si>
    <t>ORAI2</t>
  </si>
  <si>
    <t>ORAI3</t>
  </si>
  <si>
    <t>ORM1</t>
  </si>
  <si>
    <t>ORM2</t>
  </si>
  <si>
    <t>ORMDL1</t>
  </si>
  <si>
    <t>ORMDL2</t>
  </si>
  <si>
    <t>ORMDL3</t>
  </si>
  <si>
    <t>OS9</t>
  </si>
  <si>
    <t>OSBP2</t>
  </si>
  <si>
    <t>OSBP</t>
  </si>
  <si>
    <t>OSBPL10</t>
  </si>
  <si>
    <t>OSBPL11</t>
  </si>
  <si>
    <t>OSBPL1A</t>
  </si>
  <si>
    <t>OSBPL2</t>
  </si>
  <si>
    <t>OSBPL3</t>
  </si>
  <si>
    <t>OSBPL5</t>
  </si>
  <si>
    <t>OSBPL7</t>
  </si>
  <si>
    <t>OSBPL9</t>
  </si>
  <si>
    <t>OSCP1</t>
  </si>
  <si>
    <t>OSGEP</t>
  </si>
  <si>
    <t>OSGEPL1</t>
  </si>
  <si>
    <t>OSGIN2</t>
  </si>
  <si>
    <t>OSR1</t>
  </si>
  <si>
    <t>OSR2</t>
  </si>
  <si>
    <t>OST4</t>
  </si>
  <si>
    <t>OSTC</t>
  </si>
  <si>
    <t>OSTF1</t>
  </si>
  <si>
    <t>OSTM1</t>
  </si>
  <si>
    <t>OSTN</t>
  </si>
  <si>
    <t>OTC</t>
  </si>
  <si>
    <t>OTOL1</t>
  </si>
  <si>
    <t>OTOP1</t>
  </si>
  <si>
    <t>OTOP2</t>
  </si>
  <si>
    <t>OTOP3</t>
  </si>
  <si>
    <t>OTOR</t>
  </si>
  <si>
    <t>OTUB1</t>
  </si>
  <si>
    <t>OTUB2</t>
  </si>
  <si>
    <t>OTUD1</t>
  </si>
  <si>
    <t>OTUD3</t>
  </si>
  <si>
    <t>OTUD5</t>
  </si>
  <si>
    <t>OTUD6A</t>
  </si>
  <si>
    <t>OTUD6B</t>
  </si>
  <si>
    <t>OTUD7A</t>
  </si>
  <si>
    <t>OTX2</t>
  </si>
  <si>
    <t>OVCA2</t>
  </si>
  <si>
    <t>OVCH1</t>
  </si>
  <si>
    <t>OVCH2</t>
  </si>
  <si>
    <t>OVGP1</t>
  </si>
  <si>
    <t>OVOL1</t>
  </si>
  <si>
    <t>OVOL2</t>
  </si>
  <si>
    <t>OXA1L</t>
  </si>
  <si>
    <t>OXCT1</t>
  </si>
  <si>
    <t>OXCT2</t>
  </si>
  <si>
    <t>OXNAD1</t>
  </si>
  <si>
    <t>OXSM</t>
  </si>
  <si>
    <t>OXSR1</t>
  </si>
  <si>
    <t>OXTR</t>
  </si>
  <si>
    <t>P2RX3</t>
  </si>
  <si>
    <t>P2RX4</t>
  </si>
  <si>
    <t>P2RX6</t>
  </si>
  <si>
    <t>P2RX6P</t>
  </si>
  <si>
    <t>P2RY10</t>
  </si>
  <si>
    <t>P2RY2</t>
  </si>
  <si>
    <t>P2RY8</t>
  </si>
  <si>
    <t>P4HA1</t>
  </si>
  <si>
    <t>P4HA2</t>
  </si>
  <si>
    <t>P4HA3</t>
  </si>
  <si>
    <t>P4HB</t>
  </si>
  <si>
    <t>P4HTM</t>
  </si>
  <si>
    <t>PA2G4</t>
  </si>
  <si>
    <t>PAAF1</t>
  </si>
  <si>
    <t>PABPC1</t>
  </si>
  <si>
    <t>PABPC1L2A</t>
  </si>
  <si>
    <t>PABPC1L2B</t>
  </si>
  <si>
    <t>PABPC1P2</t>
  </si>
  <si>
    <t>PABPC3</t>
  </si>
  <si>
    <t>PABPC4L</t>
  </si>
  <si>
    <t>PABPN1L</t>
  </si>
  <si>
    <t>PACRG</t>
  </si>
  <si>
    <t>PACRGL</t>
  </si>
  <si>
    <t>PACS1</t>
  </si>
  <si>
    <t>PACS2</t>
  </si>
  <si>
    <t>PACSIN1</t>
  </si>
  <si>
    <t>PACSIN2</t>
  </si>
  <si>
    <t>PADI1</t>
  </si>
  <si>
    <t>PADI3</t>
  </si>
  <si>
    <t>PADI4</t>
  </si>
  <si>
    <t>PADI6</t>
  </si>
  <si>
    <t>PAF1</t>
  </si>
  <si>
    <t>PAFAH1B1</t>
  </si>
  <si>
    <t>PAFAH2</t>
  </si>
  <si>
    <t>PAG1</t>
  </si>
  <si>
    <t>PAGE1</t>
  </si>
  <si>
    <t>PAGE2</t>
  </si>
  <si>
    <t>PAGE3</t>
  </si>
  <si>
    <t>PAGE4</t>
  </si>
  <si>
    <t>PAGE5</t>
  </si>
  <si>
    <t>PAH</t>
  </si>
  <si>
    <t>PAICS</t>
  </si>
  <si>
    <t>PAIP1</t>
  </si>
  <si>
    <t>PAIP2</t>
  </si>
  <si>
    <t>PAK1</t>
  </si>
  <si>
    <t>PAK1IP1</t>
  </si>
  <si>
    <t>PALB2</t>
  </si>
  <si>
    <t>PALM2</t>
  </si>
  <si>
    <t>PALM3</t>
  </si>
  <si>
    <t>PALM</t>
  </si>
  <si>
    <t>PALMD</t>
  </si>
  <si>
    <t>PAM</t>
  </si>
  <si>
    <t>PAN2</t>
  </si>
  <si>
    <t>PANK1</t>
  </si>
  <si>
    <t>PANK2</t>
  </si>
  <si>
    <t>PANK4</t>
  </si>
  <si>
    <t>PANX1</t>
  </si>
  <si>
    <t>PANX3</t>
  </si>
  <si>
    <t>PAOX</t>
  </si>
  <si>
    <t>PAPLN</t>
  </si>
  <si>
    <t>PAPOLA</t>
  </si>
  <si>
    <t>PAPOLB</t>
  </si>
  <si>
    <t>PAPSS1</t>
  </si>
  <si>
    <t>PAPSS2</t>
  </si>
  <si>
    <t>PAQR3</t>
  </si>
  <si>
    <t>PAQR4</t>
  </si>
  <si>
    <t>PAQR7</t>
  </si>
  <si>
    <t>PAQR8</t>
  </si>
  <si>
    <t>PAQR9</t>
  </si>
  <si>
    <t>PARD3</t>
  </si>
  <si>
    <t>PARD6A</t>
  </si>
  <si>
    <t>PARD6G</t>
  </si>
  <si>
    <t>PARG</t>
  </si>
  <si>
    <t>PARK7</t>
  </si>
  <si>
    <t>PARL</t>
  </si>
  <si>
    <t>PARM1</t>
  </si>
  <si>
    <t>PARN</t>
  </si>
  <si>
    <t>PARP1</t>
  </si>
  <si>
    <t>PARP14</t>
  </si>
  <si>
    <t>PARP15</t>
  </si>
  <si>
    <t>PARP16</t>
  </si>
  <si>
    <t>PARP2</t>
  </si>
  <si>
    <t>PARP3</t>
  </si>
  <si>
    <t>PARP4</t>
  </si>
  <si>
    <t>PARP6</t>
  </si>
  <si>
    <t>PARP8</t>
  </si>
  <si>
    <t>PARP9</t>
  </si>
  <si>
    <t>PARS2</t>
  </si>
  <si>
    <t>PART1</t>
  </si>
  <si>
    <t>PASD1</t>
  </si>
  <si>
    <t>PATE1</t>
  </si>
  <si>
    <t>PATE2</t>
  </si>
  <si>
    <t>PATE3</t>
  </si>
  <si>
    <t>PATE4</t>
  </si>
  <si>
    <t>PATL1</t>
  </si>
  <si>
    <t>PATZ1</t>
  </si>
  <si>
    <t>PAWR</t>
  </si>
  <si>
    <t>PAX1</t>
  </si>
  <si>
    <t>PAX2</t>
  </si>
  <si>
    <t>PAX3</t>
  </si>
  <si>
    <t>PAX4</t>
  </si>
  <si>
    <t>PAX5</t>
  </si>
  <si>
    <t>PAX6</t>
  </si>
  <si>
    <t>PAX7</t>
  </si>
  <si>
    <t>PAX8</t>
  </si>
  <si>
    <t>PAXIP1</t>
  </si>
  <si>
    <t>PBLD</t>
  </si>
  <si>
    <t>PBOV1</t>
  </si>
  <si>
    <t>PBX2</t>
  </si>
  <si>
    <t>PBXIP1</t>
  </si>
  <si>
    <t>PC</t>
  </si>
  <si>
    <t>PCA3</t>
  </si>
  <si>
    <t>PCBD1</t>
  </si>
  <si>
    <t>PCBD2</t>
  </si>
  <si>
    <t>PCBP1</t>
  </si>
  <si>
    <t>PCBP2</t>
  </si>
  <si>
    <t>PCBP3</t>
  </si>
  <si>
    <t>PCCB</t>
  </si>
  <si>
    <t>PCDH10</t>
  </si>
  <si>
    <t>PCDH11X</t>
  </si>
  <si>
    <t>PCDH11Y</t>
  </si>
  <si>
    <t>PCDH12</t>
  </si>
  <si>
    <t>PCDH15</t>
  </si>
  <si>
    <t>PCDH8</t>
  </si>
  <si>
    <t>PCDH9</t>
  </si>
  <si>
    <t>PCDHA13</t>
  </si>
  <si>
    <t>PCDHA1</t>
  </si>
  <si>
    <t>PCDHA2</t>
  </si>
  <si>
    <t>PCDHA5</t>
  </si>
  <si>
    <t>PCDHA7</t>
  </si>
  <si>
    <t>PCDHA8</t>
  </si>
  <si>
    <t>PCDHA9</t>
  </si>
  <si>
    <t>PCDHB10</t>
  </si>
  <si>
    <t>PCDHB12</t>
  </si>
  <si>
    <t>PCDHB1</t>
  </si>
  <si>
    <t>PCDHB14</t>
  </si>
  <si>
    <t>PCDHB15</t>
  </si>
  <si>
    <t>PCDHB16</t>
  </si>
  <si>
    <t>PCDHB19P</t>
  </si>
  <si>
    <t>PCDHB3</t>
  </si>
  <si>
    <t>PCDHB4</t>
  </si>
  <si>
    <t>PCDHB5</t>
  </si>
  <si>
    <t>PCDHB6</t>
  </si>
  <si>
    <t>PCDHB7</t>
  </si>
  <si>
    <t>PCDHGA1</t>
  </si>
  <si>
    <t>PCDHGA8</t>
  </si>
  <si>
    <t>PCDHGB1</t>
  </si>
  <si>
    <t>PCDHGB4</t>
  </si>
  <si>
    <t>PCDHGB8P</t>
  </si>
  <si>
    <t>PCDHGC3</t>
  </si>
  <si>
    <t>PCF11</t>
  </si>
  <si>
    <t>PCGEM1</t>
  </si>
  <si>
    <t>PCGF2</t>
  </si>
  <si>
    <t>PCGF3</t>
  </si>
  <si>
    <t>PCGF6</t>
  </si>
  <si>
    <t>PCID2</t>
  </si>
  <si>
    <t>PCIF1</t>
  </si>
  <si>
    <t>PCK2</t>
  </si>
  <si>
    <t>PCMT1</t>
  </si>
  <si>
    <t>PCMTD1</t>
  </si>
  <si>
    <t>PCMTD2</t>
  </si>
  <si>
    <t>PCNAP1</t>
  </si>
  <si>
    <t>PCNP</t>
  </si>
  <si>
    <t>PCNT</t>
  </si>
  <si>
    <t>PCOLCE2</t>
  </si>
  <si>
    <t>PCOLCE</t>
  </si>
  <si>
    <t>PCOTH</t>
  </si>
  <si>
    <t>PCP2</t>
  </si>
  <si>
    <t>PCP4</t>
  </si>
  <si>
    <t>PCP4L1</t>
  </si>
  <si>
    <t>PCSK2</t>
  </si>
  <si>
    <t>PCSK4</t>
  </si>
  <si>
    <t>PCSK7</t>
  </si>
  <si>
    <t>PCSK9</t>
  </si>
  <si>
    <t>PCTP</t>
  </si>
  <si>
    <t>PCYOX1L</t>
  </si>
  <si>
    <t>PCYT1A</t>
  </si>
  <si>
    <t>PCYT1B</t>
  </si>
  <si>
    <t>PDC</t>
  </si>
  <si>
    <t>PDCD10</t>
  </si>
  <si>
    <t>PDCD11</t>
  </si>
  <si>
    <t>PDCD1LG2</t>
  </si>
  <si>
    <t>PDCD2</t>
  </si>
  <si>
    <t>PDCD6</t>
  </si>
  <si>
    <t>PDCD7</t>
  </si>
  <si>
    <t>PDCL2</t>
  </si>
  <si>
    <t>PDCL3</t>
  </si>
  <si>
    <t>PDCL</t>
  </si>
  <si>
    <t>PDE12</t>
  </si>
  <si>
    <t>PDE1B</t>
  </si>
  <si>
    <t>PDE3B</t>
  </si>
  <si>
    <t>PDE4B</t>
  </si>
  <si>
    <t>PDE4C</t>
  </si>
  <si>
    <t>PDE4DIP</t>
  </si>
  <si>
    <t>PDE6A</t>
  </si>
  <si>
    <t>PDE6B</t>
  </si>
  <si>
    <t>PDE6C</t>
  </si>
  <si>
    <t>PDE6D</t>
  </si>
  <si>
    <t>PDE6H</t>
  </si>
  <si>
    <t>PDE8A</t>
  </si>
  <si>
    <t>PDGFA</t>
  </si>
  <si>
    <t>PDGFB</t>
  </si>
  <si>
    <t>PDGFRL</t>
  </si>
  <si>
    <t>PDHA2</t>
  </si>
  <si>
    <t>PDHB</t>
  </si>
  <si>
    <t>PDHX</t>
  </si>
  <si>
    <t>PDIA3</t>
  </si>
  <si>
    <t>PDIA4</t>
  </si>
  <si>
    <t>PDIA5</t>
  </si>
  <si>
    <t>PDIA6</t>
  </si>
  <si>
    <t>PDILT</t>
  </si>
  <si>
    <t>PDK1</t>
  </si>
  <si>
    <t>PDK2</t>
  </si>
  <si>
    <t>PDK3</t>
  </si>
  <si>
    <t>PDLIM1</t>
  </si>
  <si>
    <t>PDLIM3</t>
  </si>
  <si>
    <t>PDLIM4</t>
  </si>
  <si>
    <t>PDPN</t>
  </si>
  <si>
    <t>PDS5A</t>
  </si>
  <si>
    <t>PDSS2</t>
  </si>
  <si>
    <t>PDXDC1</t>
  </si>
  <si>
    <t>PDYN</t>
  </si>
  <si>
    <t>PDZD11</t>
  </si>
  <si>
    <t>PDZD3</t>
  </si>
  <si>
    <t>PDZD9</t>
  </si>
  <si>
    <t>PDZK1IP1</t>
  </si>
  <si>
    <t>PDZK1P1</t>
  </si>
  <si>
    <t>PDZRN3</t>
  </si>
  <si>
    <t>PEA15</t>
  </si>
  <si>
    <t>PEAR1</t>
  </si>
  <si>
    <t>PEBP1</t>
  </si>
  <si>
    <t>PECAM1</t>
  </si>
  <si>
    <t>PECR</t>
  </si>
  <si>
    <t>PEF1</t>
  </si>
  <si>
    <t>PEG10</t>
  </si>
  <si>
    <t>PEG3</t>
  </si>
  <si>
    <t>PELI1</t>
  </si>
  <si>
    <t>PELI3</t>
  </si>
  <si>
    <t>PELO</t>
  </si>
  <si>
    <t>PENK</t>
  </si>
  <si>
    <t>PEPD</t>
  </si>
  <si>
    <t>PER1</t>
  </si>
  <si>
    <t>PERP</t>
  </si>
  <si>
    <t>PEX10</t>
  </si>
  <si>
    <t>PEX11B</t>
  </si>
  <si>
    <t>PEX11G</t>
  </si>
  <si>
    <t>PEX13</t>
  </si>
  <si>
    <t>PEX19</t>
  </si>
  <si>
    <t>PEX2</t>
  </si>
  <si>
    <t>PEX26</t>
  </si>
  <si>
    <t>PEX3</t>
  </si>
  <si>
    <t>PEX5</t>
  </si>
  <si>
    <t>PEX7</t>
  </si>
  <si>
    <t>PF4</t>
  </si>
  <si>
    <t>PF4V1</t>
  </si>
  <si>
    <t>PFAS</t>
  </si>
  <si>
    <t>PFDN1</t>
  </si>
  <si>
    <t>PFDN4</t>
  </si>
  <si>
    <t>PFDN5</t>
  </si>
  <si>
    <t>PFKFB1</t>
  </si>
  <si>
    <t>PFKFB2</t>
  </si>
  <si>
    <t>PFKFB4</t>
  </si>
  <si>
    <t>PFKM</t>
  </si>
  <si>
    <t>PFN2</t>
  </si>
  <si>
    <t>PFN3</t>
  </si>
  <si>
    <t>PFN4</t>
  </si>
  <si>
    <t>PGA3</t>
  </si>
  <si>
    <t>PGA4</t>
  </si>
  <si>
    <t>PGA5</t>
  </si>
  <si>
    <t>PGAM1</t>
  </si>
  <si>
    <t>PGAM4</t>
  </si>
  <si>
    <t>PGAM5</t>
  </si>
  <si>
    <t>PGAP1</t>
  </si>
  <si>
    <t>PGAP2</t>
  </si>
  <si>
    <t>PGBD1</t>
  </si>
  <si>
    <t>PGBD2</t>
  </si>
  <si>
    <t>PGBD3</t>
  </si>
  <si>
    <t>PGBD4</t>
  </si>
  <si>
    <t>PGC</t>
  </si>
  <si>
    <t>PGD</t>
  </si>
  <si>
    <t>PGK1</t>
  </si>
  <si>
    <t>PGK2</t>
  </si>
  <si>
    <t>PGLYRP1</t>
  </si>
  <si>
    <t>PGM1</t>
  </si>
  <si>
    <t>PGM2</t>
  </si>
  <si>
    <t>PGM2L1</t>
  </si>
  <si>
    <t>PGM3</t>
  </si>
  <si>
    <t>PGM5P2</t>
  </si>
  <si>
    <t>PGPEP1</t>
  </si>
  <si>
    <t>PGRMC1</t>
  </si>
  <si>
    <t>PGRMC2</t>
  </si>
  <si>
    <t>PHACTR1</t>
  </si>
  <si>
    <t>PHACTR3</t>
  </si>
  <si>
    <t>PHACTR4</t>
  </si>
  <si>
    <t>PHAX</t>
  </si>
  <si>
    <t>PHC1</t>
  </si>
  <si>
    <t>PHC2</t>
  </si>
  <si>
    <t>PHF10</t>
  </si>
  <si>
    <t>PHF11</t>
  </si>
  <si>
    <t>PHF12</t>
  </si>
  <si>
    <t>PHF13</t>
  </si>
  <si>
    <t>PHF14</t>
  </si>
  <si>
    <t>PHF1</t>
  </si>
  <si>
    <t>PHF20L1</t>
  </si>
  <si>
    <t>PHF21A</t>
  </si>
  <si>
    <t>PHF21B</t>
  </si>
  <si>
    <t>PHF23</t>
  </si>
  <si>
    <t>PHF2</t>
  </si>
  <si>
    <t>PHF5A</t>
  </si>
  <si>
    <t>PHF7</t>
  </si>
  <si>
    <t>PHF8</t>
  </si>
  <si>
    <t>PHGR1</t>
  </si>
  <si>
    <t>PHKA1</t>
  </si>
  <si>
    <t>PHKA2</t>
  </si>
  <si>
    <t>PHKB</t>
  </si>
  <si>
    <t>PHLDA1</t>
  </si>
  <si>
    <t>PHLDB1</t>
  </si>
  <si>
    <t>PHLPP1</t>
  </si>
  <si>
    <t>PHLPP2</t>
  </si>
  <si>
    <t>PHOX2A</t>
  </si>
  <si>
    <t>PHOX2B</t>
  </si>
  <si>
    <t>PHRF1</t>
  </si>
  <si>
    <t>PHTF1</t>
  </si>
  <si>
    <t>PHTF2</t>
  </si>
  <si>
    <t>PHYHIP</t>
  </si>
  <si>
    <t>PHYHIPL</t>
  </si>
  <si>
    <t>PI15</t>
  </si>
  <si>
    <t>PI16</t>
  </si>
  <si>
    <t>PI4K2A</t>
  </si>
  <si>
    <t>PI4K2B</t>
  </si>
  <si>
    <t>PI4KA</t>
  </si>
  <si>
    <t>PI4KB</t>
  </si>
  <si>
    <t>PIAS1</t>
  </si>
  <si>
    <t>PIAS2</t>
  </si>
  <si>
    <t>PIAS3</t>
  </si>
  <si>
    <t>PIAS4</t>
  </si>
  <si>
    <t>PICALM</t>
  </si>
  <si>
    <t>PID1</t>
  </si>
  <si>
    <t>PIGA</t>
  </si>
  <si>
    <t>PIGB</t>
  </si>
  <si>
    <t>PIGC</t>
  </si>
  <si>
    <t>PIGF</t>
  </si>
  <si>
    <t>PIGG</t>
  </si>
  <si>
    <t>PIGH</t>
  </si>
  <si>
    <t>PIGL</t>
  </si>
  <si>
    <t>PIGM</t>
  </si>
  <si>
    <t>PIGN</t>
  </si>
  <si>
    <t>PIGO</t>
  </si>
  <si>
    <t>PIGP</t>
  </si>
  <si>
    <t>PIGQ</t>
  </si>
  <si>
    <t>PIGR</t>
  </si>
  <si>
    <t>PIGS</t>
  </si>
  <si>
    <t>PIGT</t>
  </si>
  <si>
    <t>PIGU</t>
  </si>
  <si>
    <t>PIGV</t>
  </si>
  <si>
    <t>PIGW</t>
  </si>
  <si>
    <t>PIGX</t>
  </si>
  <si>
    <t>PIGY</t>
  </si>
  <si>
    <t>PIK3AP1</t>
  </si>
  <si>
    <t>PIK3C2B</t>
  </si>
  <si>
    <t>PIK3C2G</t>
  </si>
  <si>
    <t>PIK3C3</t>
  </si>
  <si>
    <t>PIK3CB</t>
  </si>
  <si>
    <t>PIK3CD</t>
  </si>
  <si>
    <t>PIK3IP1</t>
  </si>
  <si>
    <t>PIK3R2</t>
  </si>
  <si>
    <t>PIK3R5</t>
  </si>
  <si>
    <t>PIK3R6</t>
  </si>
  <si>
    <t>PILRA</t>
  </si>
  <si>
    <t>PIN4</t>
  </si>
  <si>
    <t>PINK1</t>
  </si>
  <si>
    <t>PIP4K2A</t>
  </si>
  <si>
    <t>PIP4K2B</t>
  </si>
  <si>
    <t>PIP4K2C</t>
  </si>
  <si>
    <t>PIP5K1A</t>
  </si>
  <si>
    <t>PIP5K1B</t>
  </si>
  <si>
    <t>PIP5K1C</t>
  </si>
  <si>
    <t>PIP5K1P1</t>
  </si>
  <si>
    <t>PIP5KL1</t>
  </si>
  <si>
    <t>PIPOX</t>
  </si>
  <si>
    <t>PIPSL</t>
  </si>
  <si>
    <t>PIRT</t>
  </si>
  <si>
    <t>PISD</t>
  </si>
  <si>
    <t>PISRT1</t>
  </si>
  <si>
    <t>PITPNA</t>
  </si>
  <si>
    <t>PITPNB</t>
  </si>
  <si>
    <t>PITPNC1</t>
  </si>
  <si>
    <t>PITPNM1</t>
  </si>
  <si>
    <t>PITRM1</t>
  </si>
  <si>
    <t>PITX2</t>
  </si>
  <si>
    <t>PIWIL1</t>
  </si>
  <si>
    <t>PIWIL3</t>
  </si>
  <si>
    <t>PIWIL4</t>
  </si>
  <si>
    <t>PJA1</t>
  </si>
  <si>
    <t>PKD1</t>
  </si>
  <si>
    <t>PKD1L3</t>
  </si>
  <si>
    <t>PKD2L2</t>
  </si>
  <si>
    <t>PKHD1</t>
  </si>
  <si>
    <t>PKHD1L1</t>
  </si>
  <si>
    <t>PKIA</t>
  </si>
  <si>
    <t>PKIG</t>
  </si>
  <si>
    <t>PKNOX1</t>
  </si>
  <si>
    <t>PKP4</t>
  </si>
  <si>
    <t>PLA1A</t>
  </si>
  <si>
    <t>PLA2G10</t>
  </si>
  <si>
    <t>PLA2G12B</t>
  </si>
  <si>
    <t>PLA2G15</t>
  </si>
  <si>
    <t>PLA2G1B</t>
  </si>
  <si>
    <t>PLA2G2A</t>
  </si>
  <si>
    <t>PLA2G2C</t>
  </si>
  <si>
    <t>PLA2G2D</t>
  </si>
  <si>
    <t>PLA2G2E</t>
  </si>
  <si>
    <t>PLA2G2F</t>
  </si>
  <si>
    <t>PLA2G3</t>
  </si>
  <si>
    <t>PLA2G4A</t>
  </si>
  <si>
    <t>PLA2G4D</t>
  </si>
  <si>
    <t>PLA2G4E</t>
  </si>
  <si>
    <t>PLA2G4F</t>
  </si>
  <si>
    <t>PLA2G5</t>
  </si>
  <si>
    <t>PLA2G7</t>
  </si>
  <si>
    <t>PLAA</t>
  </si>
  <si>
    <t>PLAC1</t>
  </si>
  <si>
    <t>PLAC4</t>
  </si>
  <si>
    <t>PLAC8</t>
  </si>
  <si>
    <t>PLAC9</t>
  </si>
  <si>
    <t>PLAGL1</t>
  </si>
  <si>
    <t>PLAGL2</t>
  </si>
  <si>
    <t>PLAT</t>
  </si>
  <si>
    <t>PLAU</t>
  </si>
  <si>
    <t>PLB1</t>
  </si>
  <si>
    <t>PLBD1</t>
  </si>
  <si>
    <t>PLBD2</t>
  </si>
  <si>
    <t>PLCB4</t>
  </si>
  <si>
    <t>PLCD1</t>
  </si>
  <si>
    <t>PLCD3</t>
  </si>
  <si>
    <t>PLCD4</t>
  </si>
  <si>
    <t>PLCE1</t>
  </si>
  <si>
    <t>PLCG1</t>
  </si>
  <si>
    <t>PLCG2</t>
  </si>
  <si>
    <t>PLCH1</t>
  </si>
  <si>
    <t>PLCH2</t>
  </si>
  <si>
    <t>PLCL2</t>
  </si>
  <si>
    <t>PLCXD2</t>
  </si>
  <si>
    <t>PLCZ1</t>
  </si>
  <si>
    <t>PLD1</t>
  </si>
  <si>
    <t>PLD2</t>
  </si>
  <si>
    <t>PLD3</t>
  </si>
  <si>
    <t>PLD4</t>
  </si>
  <si>
    <t>PLD5</t>
  </si>
  <si>
    <t>PLD6</t>
  </si>
  <si>
    <t>PLEC</t>
  </si>
  <si>
    <t>PLEK2</t>
  </si>
  <si>
    <t>PLEK</t>
  </si>
  <si>
    <t>PLEKHA1</t>
  </si>
  <si>
    <t>PLEKHA2</t>
  </si>
  <si>
    <t>PLEKHA3</t>
  </si>
  <si>
    <t>PLEKHA4</t>
  </si>
  <si>
    <t>PLEKHA6</t>
  </si>
  <si>
    <t>PLEKHA7</t>
  </si>
  <si>
    <t>PLEKHA8</t>
  </si>
  <si>
    <t>PLEKHB1</t>
  </si>
  <si>
    <t>PLEKHB2</t>
  </si>
  <si>
    <t>PLEKHG1</t>
  </si>
  <si>
    <t>PLEKHG2</t>
  </si>
  <si>
    <t>PLEKHG3</t>
  </si>
  <si>
    <t>PLEKHG4</t>
  </si>
  <si>
    <t>PLEKHG4B</t>
  </si>
  <si>
    <t>PLEKHG7</t>
  </si>
  <si>
    <t>PLEKHH1</t>
  </si>
  <si>
    <t>PLEKHM1</t>
  </si>
  <si>
    <t>PLEKHM2</t>
  </si>
  <si>
    <t>PLEKHO2</t>
  </si>
  <si>
    <t>PLG</t>
  </si>
  <si>
    <t>PLGLA</t>
  </si>
  <si>
    <t>PLGLB2</t>
  </si>
  <si>
    <t>PLIN2</t>
  </si>
  <si>
    <t>PLIN3</t>
  </si>
  <si>
    <t>PLIN4</t>
  </si>
  <si>
    <t>PLIN5</t>
  </si>
  <si>
    <t>PLK3</t>
  </si>
  <si>
    <t>PLK4</t>
  </si>
  <si>
    <t>PLLP</t>
  </si>
  <si>
    <t>PLOD2</t>
  </si>
  <si>
    <t>PLP1</t>
  </si>
  <si>
    <t>PLP2</t>
  </si>
  <si>
    <t>PLRG1</t>
  </si>
  <si>
    <t>PLS3</t>
  </si>
  <si>
    <t>PLSCR1</t>
  </si>
  <si>
    <t>PLSCR2</t>
  </si>
  <si>
    <t>PLSCR5</t>
  </si>
  <si>
    <t>PLTP</t>
  </si>
  <si>
    <t>PLVAP</t>
  </si>
  <si>
    <t>PLXDC1</t>
  </si>
  <si>
    <t>PLXNA2</t>
  </si>
  <si>
    <t>PLXNA3</t>
  </si>
  <si>
    <t>PLXNB1</t>
  </si>
  <si>
    <t>PLXNB2</t>
  </si>
  <si>
    <t>PLXND1</t>
  </si>
  <si>
    <t>PM20D2</t>
  </si>
  <si>
    <t>PMAIP1</t>
  </si>
  <si>
    <t>PMCH</t>
  </si>
  <si>
    <t>PMCHL1</t>
  </si>
  <si>
    <t>PMCHL2</t>
  </si>
  <si>
    <t>PMEPA1</t>
  </si>
  <si>
    <t>PMM2</t>
  </si>
  <si>
    <t>PMP22</t>
  </si>
  <si>
    <t>PMP2</t>
  </si>
  <si>
    <t>PMPCB</t>
  </si>
  <si>
    <t>PMS1</t>
  </si>
  <si>
    <t>PMS2</t>
  </si>
  <si>
    <t>PMS2CL</t>
  </si>
  <si>
    <t>PNCK</t>
  </si>
  <si>
    <t>PNLIP</t>
  </si>
  <si>
    <t>PNLIPRP1</t>
  </si>
  <si>
    <t>PNLIPRP2</t>
  </si>
  <si>
    <t>PNLIPRP3</t>
  </si>
  <si>
    <t>PNMA1</t>
  </si>
  <si>
    <t>PNMA5</t>
  </si>
  <si>
    <t>PNMA6A</t>
  </si>
  <si>
    <t>PNMT</t>
  </si>
  <si>
    <t>PNN</t>
  </si>
  <si>
    <t>PNO1</t>
  </si>
  <si>
    <t>PNPLA1</t>
  </si>
  <si>
    <t>PNPLA2</t>
  </si>
  <si>
    <t>PNPLA3</t>
  </si>
  <si>
    <t>PNPLA4</t>
  </si>
  <si>
    <t>PNPLA5</t>
  </si>
  <si>
    <t>PNPLA7</t>
  </si>
  <si>
    <t>PNPLA8</t>
  </si>
  <si>
    <t>PNPO</t>
  </si>
  <si>
    <t>PNPT1</t>
  </si>
  <si>
    <t>PNRC1</t>
  </si>
  <si>
    <t>PNRC2</t>
  </si>
  <si>
    <t>POC5</t>
  </si>
  <si>
    <t>PODNL1</t>
  </si>
  <si>
    <t>PODXL</t>
  </si>
  <si>
    <t>POF1B</t>
  </si>
  <si>
    <t>POFUT1</t>
  </si>
  <si>
    <t>POFUT2</t>
  </si>
  <si>
    <t>POGK</t>
  </si>
  <si>
    <t>POGZ</t>
  </si>
  <si>
    <t>POLA1</t>
  </si>
  <si>
    <t>POLA2</t>
  </si>
  <si>
    <t>POLB</t>
  </si>
  <si>
    <t>POLD3</t>
  </si>
  <si>
    <t>POLD4</t>
  </si>
  <si>
    <t>POLDIP2</t>
  </si>
  <si>
    <t>POLDIP3</t>
  </si>
  <si>
    <t>POLE2</t>
  </si>
  <si>
    <t>POLE3</t>
  </si>
  <si>
    <t>POLE</t>
  </si>
  <si>
    <t>POLG</t>
  </si>
  <si>
    <t>POLH</t>
  </si>
  <si>
    <t>POLL</t>
  </si>
  <si>
    <t>POLM</t>
  </si>
  <si>
    <t>POLN</t>
  </si>
  <si>
    <t>POLR1A</t>
  </si>
  <si>
    <t>POLR1B</t>
  </si>
  <si>
    <t>POLR1D</t>
  </si>
  <si>
    <t>POLR1E</t>
  </si>
  <si>
    <t>POLR2A</t>
  </si>
  <si>
    <t>POLR2B</t>
  </si>
  <si>
    <t>POLR2C</t>
  </si>
  <si>
    <t>POLR2D</t>
  </si>
  <si>
    <t>POLR2G</t>
  </si>
  <si>
    <t>POLR2K</t>
  </si>
  <si>
    <t>POLR3A</t>
  </si>
  <si>
    <t>POLR3B</t>
  </si>
  <si>
    <t>POLR3C</t>
  </si>
  <si>
    <t>POLR3D</t>
  </si>
  <si>
    <t>POLR3E</t>
  </si>
  <si>
    <t>POLR3F</t>
  </si>
  <si>
    <t>POLR3G</t>
  </si>
  <si>
    <t>POLR3GL</t>
  </si>
  <si>
    <t>POLR3H</t>
  </si>
  <si>
    <t>POLR3K</t>
  </si>
  <si>
    <t>POM121</t>
  </si>
  <si>
    <t>POM121C</t>
  </si>
  <si>
    <t>POM121L12</t>
  </si>
  <si>
    <t>POM121L1P</t>
  </si>
  <si>
    <t>POM121L2</t>
  </si>
  <si>
    <t>POM121L4P</t>
  </si>
  <si>
    <t>POM121L8P</t>
  </si>
  <si>
    <t>POMGNT1</t>
  </si>
  <si>
    <t>POMP</t>
  </si>
  <si>
    <t>POMT1</t>
  </si>
  <si>
    <t>POMT2</t>
  </si>
  <si>
    <t>POMZP3</t>
  </si>
  <si>
    <t>PON1</t>
  </si>
  <si>
    <t>PON2</t>
  </si>
  <si>
    <t>PON3</t>
  </si>
  <si>
    <t>POPDC2</t>
  </si>
  <si>
    <t>POPDC3</t>
  </si>
  <si>
    <t>PORCN</t>
  </si>
  <si>
    <t>POT1</t>
  </si>
  <si>
    <t>POTEA</t>
  </si>
  <si>
    <t>POTEB</t>
  </si>
  <si>
    <t>POTEC</t>
  </si>
  <si>
    <t>POTED</t>
  </si>
  <si>
    <t>POTEE</t>
  </si>
  <si>
    <t>POTEF</t>
  </si>
  <si>
    <t>POTEG</t>
  </si>
  <si>
    <t>POTEH</t>
  </si>
  <si>
    <t>POU1F1</t>
  </si>
  <si>
    <t>POU2F2</t>
  </si>
  <si>
    <t>POU2F3</t>
  </si>
  <si>
    <t>POU3F1</t>
  </si>
  <si>
    <t>POU3F2</t>
  </si>
  <si>
    <t>POU3F3</t>
  </si>
  <si>
    <t>POU3F4</t>
  </si>
  <si>
    <t>POU4F2</t>
  </si>
  <si>
    <t>POU4F3</t>
  </si>
  <si>
    <t>POU5F2</t>
  </si>
  <si>
    <t>POU6F1</t>
  </si>
  <si>
    <t>POU6F2</t>
  </si>
  <si>
    <t>PPA1</t>
  </si>
  <si>
    <t>PPA2</t>
  </si>
  <si>
    <t>PPARA</t>
  </si>
  <si>
    <t>PPARD</t>
  </si>
  <si>
    <t>PPARG</t>
  </si>
  <si>
    <t>PPARGC1A</t>
  </si>
  <si>
    <t>PPARGC1B</t>
  </si>
  <si>
    <t>PPAT</t>
  </si>
  <si>
    <t>PPBP</t>
  </si>
  <si>
    <t>PPCS</t>
  </si>
  <si>
    <t>PPEF1</t>
  </si>
  <si>
    <t>PPEF2</t>
  </si>
  <si>
    <t>PPFIA1</t>
  </si>
  <si>
    <t>PPFIBP2</t>
  </si>
  <si>
    <t>PPHLN1</t>
  </si>
  <si>
    <t>PPIA</t>
  </si>
  <si>
    <t>PPIAL4C</t>
  </si>
  <si>
    <t>PPIAL4D</t>
  </si>
  <si>
    <t>PPIAL4E</t>
  </si>
  <si>
    <t>PPIAL4G</t>
  </si>
  <si>
    <t>PPIC</t>
  </si>
  <si>
    <t>PPID</t>
  </si>
  <si>
    <t>PPIE</t>
  </si>
  <si>
    <t>PPIF</t>
  </si>
  <si>
    <t>PPIG</t>
  </si>
  <si>
    <t>PPIL1</t>
  </si>
  <si>
    <t>PPIL2</t>
  </si>
  <si>
    <t>PPIL4</t>
  </si>
  <si>
    <t>PPIL6</t>
  </si>
  <si>
    <t>PPL</t>
  </si>
  <si>
    <t>PPM1B</t>
  </si>
  <si>
    <t>PPM1D</t>
  </si>
  <si>
    <t>PPM1E</t>
  </si>
  <si>
    <t>PPM1F</t>
  </si>
  <si>
    <t>PPM1J</t>
  </si>
  <si>
    <t>PPM1K</t>
  </si>
  <si>
    <t>PPM1M</t>
  </si>
  <si>
    <t>PPM1N</t>
  </si>
  <si>
    <t>PPME1</t>
  </si>
  <si>
    <t>PPP1CA</t>
  </si>
  <si>
    <t>PPP1CB</t>
  </si>
  <si>
    <t>PPP1CC</t>
  </si>
  <si>
    <t>PPP1R10</t>
  </si>
  <si>
    <t>PPP1R11</t>
  </si>
  <si>
    <t>PPP1R13B</t>
  </si>
  <si>
    <t>PPP1R14D</t>
  </si>
  <si>
    <t>PPP1R15B</t>
  </si>
  <si>
    <t>PPP1R16B</t>
  </si>
  <si>
    <t>PPP1R1A</t>
  </si>
  <si>
    <t>PPP1R1B</t>
  </si>
  <si>
    <t>PPP1R1C</t>
  </si>
  <si>
    <t>PPP1R2</t>
  </si>
  <si>
    <t>PPP1R2P1</t>
  </si>
  <si>
    <t>PPP1R3A</t>
  </si>
  <si>
    <t>PPP1R3D</t>
  </si>
  <si>
    <t>PPP1R3E</t>
  </si>
  <si>
    <t>PPP1R7</t>
  </si>
  <si>
    <t>PPP1R8</t>
  </si>
  <si>
    <t>PPP1R9B</t>
  </si>
  <si>
    <t>PPP2CA</t>
  </si>
  <si>
    <t>PPP2CB</t>
  </si>
  <si>
    <t>PPP2R1A</t>
  </si>
  <si>
    <t>PPP2R1B</t>
  </si>
  <si>
    <t>PPP2R2A</t>
  </si>
  <si>
    <t>PPP2R2B</t>
  </si>
  <si>
    <t>PPP2R2C</t>
  </si>
  <si>
    <t>PPP2R2D</t>
  </si>
  <si>
    <t>PPP2R3C</t>
  </si>
  <si>
    <t>PPP2R5A</t>
  </si>
  <si>
    <t>PPP2R5B</t>
  </si>
  <si>
    <t>PPP2R5C</t>
  </si>
  <si>
    <t>PPP2R5D</t>
  </si>
  <si>
    <t>PPP3CB</t>
  </si>
  <si>
    <t>PPP3CC</t>
  </si>
  <si>
    <t>PPP3R1</t>
  </si>
  <si>
    <t>PPP3R2</t>
  </si>
  <si>
    <t>PPP4R1</t>
  </si>
  <si>
    <t>PPP4R1L</t>
  </si>
  <si>
    <t>PPP4R4</t>
  </si>
  <si>
    <t>PPP5C</t>
  </si>
  <si>
    <t>PPP6C</t>
  </si>
  <si>
    <t>PPRC1</t>
  </si>
  <si>
    <t>PPT1</t>
  </si>
  <si>
    <t>PPT2</t>
  </si>
  <si>
    <t>PPWD1</t>
  </si>
  <si>
    <t>PPY</t>
  </si>
  <si>
    <t>PRAF2</t>
  </si>
  <si>
    <t>PRAMEF10</t>
  </si>
  <si>
    <t>PRAMEF11</t>
  </si>
  <si>
    <t>PRAMEF12</t>
  </si>
  <si>
    <t>PRAMEF13</t>
  </si>
  <si>
    <t>PRAMEF14</t>
  </si>
  <si>
    <t>PRAMEF1</t>
  </si>
  <si>
    <t>PRAMEF17</t>
  </si>
  <si>
    <t>PRAMEF18</t>
  </si>
  <si>
    <t>PRAMEF20</t>
  </si>
  <si>
    <t>PRAMEF22</t>
  </si>
  <si>
    <t>PRAMEF2</t>
  </si>
  <si>
    <t>PRAMEF4</t>
  </si>
  <si>
    <t>PRAMEF5</t>
  </si>
  <si>
    <t>PRAMEF6</t>
  </si>
  <si>
    <t>PRAMEF8</t>
  </si>
  <si>
    <t>PRAMEF9</t>
  </si>
  <si>
    <t>PRB1</t>
  </si>
  <si>
    <t>PRB2</t>
  </si>
  <si>
    <t>PRB3</t>
  </si>
  <si>
    <t>PRB4</t>
  </si>
  <si>
    <t>PRCC</t>
  </si>
  <si>
    <t>PRCD</t>
  </si>
  <si>
    <t>PRDM10</t>
  </si>
  <si>
    <t>PRDM11</t>
  </si>
  <si>
    <t>PRDM14</t>
  </si>
  <si>
    <t>PRDM15</t>
  </si>
  <si>
    <t>PRDM1</t>
  </si>
  <si>
    <t>PRDM4</t>
  </si>
  <si>
    <t>PRDM6</t>
  </si>
  <si>
    <t>PRDM7</t>
  </si>
  <si>
    <t>PRDM8</t>
  </si>
  <si>
    <t>PRDM9</t>
  </si>
  <si>
    <t>PRDX1</t>
  </si>
  <si>
    <t>PRDX2</t>
  </si>
  <si>
    <t>PRDX3</t>
  </si>
  <si>
    <t>PRDX6</t>
  </si>
  <si>
    <t>PRELID2</t>
  </si>
  <si>
    <t>PRELP</t>
  </si>
  <si>
    <t>PREP</t>
  </si>
  <si>
    <t>PRF1</t>
  </si>
  <si>
    <t>PRG3</t>
  </si>
  <si>
    <t>PRICKLE1</t>
  </si>
  <si>
    <t>PRICKLE4</t>
  </si>
  <si>
    <t>PRIM1</t>
  </si>
  <si>
    <t>PRIM2</t>
  </si>
  <si>
    <t>PRIMA1</t>
  </si>
  <si>
    <t>PRKAA1</t>
  </si>
  <si>
    <t>PRKAB1</t>
  </si>
  <si>
    <t>PRKAB2</t>
  </si>
  <si>
    <t>PRKACA</t>
  </si>
  <si>
    <t>PRKACG</t>
  </si>
  <si>
    <t>PRKAG1</t>
  </si>
  <si>
    <t>PRKAG2</t>
  </si>
  <si>
    <t>PRKAG3</t>
  </si>
  <si>
    <t>PRKCA</t>
  </si>
  <si>
    <t>PRKCB</t>
  </si>
  <si>
    <t>PRKCD</t>
  </si>
  <si>
    <t>PRKCE</t>
  </si>
  <si>
    <t>PRKCI</t>
  </si>
  <si>
    <t>PRKCQ</t>
  </si>
  <si>
    <t>PRKD3</t>
  </si>
  <si>
    <t>PRKDC</t>
  </si>
  <si>
    <t>PRKRA</t>
  </si>
  <si>
    <t>PRL</t>
  </si>
  <si>
    <t>PRLH</t>
  </si>
  <si>
    <t>PRLHR</t>
  </si>
  <si>
    <t>PRM1</t>
  </si>
  <si>
    <t>PRM2</t>
  </si>
  <si>
    <t>PRM3</t>
  </si>
  <si>
    <t>PRMT2</t>
  </si>
  <si>
    <t>PRMT3</t>
  </si>
  <si>
    <t>PRMT5</t>
  </si>
  <si>
    <t>PRMT6</t>
  </si>
  <si>
    <t>PRMT8</t>
  </si>
  <si>
    <t>PRNP</t>
  </si>
  <si>
    <t>PRNT</t>
  </si>
  <si>
    <t>PROCA1</t>
  </si>
  <si>
    <t>PROCR</t>
  </si>
  <si>
    <t>PRODH2</t>
  </si>
  <si>
    <t>PRODH</t>
  </si>
  <si>
    <t>PROKR1</t>
  </si>
  <si>
    <t>PROKR2</t>
  </si>
  <si>
    <t>PROM1</t>
  </si>
  <si>
    <t>PROM2</t>
  </si>
  <si>
    <t>PROP1</t>
  </si>
  <si>
    <t>PROX1</t>
  </si>
  <si>
    <t>PROX2</t>
  </si>
  <si>
    <t>PROZ</t>
  </si>
  <si>
    <t>PRPF18</t>
  </si>
  <si>
    <t>PRPF19</t>
  </si>
  <si>
    <t>PRPF38A</t>
  </si>
  <si>
    <t>PRPF38B</t>
  </si>
  <si>
    <t>PRPF39</t>
  </si>
  <si>
    <t>PRPF40A</t>
  </si>
  <si>
    <t>PRPF4</t>
  </si>
  <si>
    <t>PRPF4B</t>
  </si>
  <si>
    <t>PRPF6</t>
  </si>
  <si>
    <t>PRPF8</t>
  </si>
  <si>
    <t>PRPS1</t>
  </si>
  <si>
    <t>PRPS1L1</t>
  </si>
  <si>
    <t>PRPS2</t>
  </si>
  <si>
    <t>PRPSAP1</t>
  </si>
  <si>
    <t>PRPSAP2</t>
  </si>
  <si>
    <t>PRR11</t>
  </si>
  <si>
    <t>PRR12</t>
  </si>
  <si>
    <t>PRR13</t>
  </si>
  <si>
    <t>PRR14</t>
  </si>
  <si>
    <t>PRR15</t>
  </si>
  <si>
    <t>PRR15L</t>
  </si>
  <si>
    <t>PRR16</t>
  </si>
  <si>
    <t>PRR20A</t>
  </si>
  <si>
    <t>PRR20B</t>
  </si>
  <si>
    <t>PRR20C</t>
  </si>
  <si>
    <t>PRR20D</t>
  </si>
  <si>
    <t>PRR21</t>
  </si>
  <si>
    <t>PRR23A</t>
  </si>
  <si>
    <t>PRR23B</t>
  </si>
  <si>
    <t>PRR23C</t>
  </si>
  <si>
    <t>PRR25</t>
  </si>
  <si>
    <t>PRR3</t>
  </si>
  <si>
    <t>PRR5L</t>
  </si>
  <si>
    <t>PRRG1</t>
  </si>
  <si>
    <t>PRRG2</t>
  </si>
  <si>
    <t>PRRG3</t>
  </si>
  <si>
    <t>PRRG4</t>
  </si>
  <si>
    <t>PRRT2</t>
  </si>
  <si>
    <t>PRRT3</t>
  </si>
  <si>
    <t>PRRT4</t>
  </si>
  <si>
    <t>PRSS12</t>
  </si>
  <si>
    <t>PRSS1</t>
  </si>
  <si>
    <t>PRSS16</t>
  </si>
  <si>
    <t>PRSS30P</t>
  </si>
  <si>
    <t>PRSS37</t>
  </si>
  <si>
    <t>PRSS38</t>
  </si>
  <si>
    <t>PRSS41</t>
  </si>
  <si>
    <t>PRSS48</t>
  </si>
  <si>
    <t>PRSS54</t>
  </si>
  <si>
    <t>PRSS55</t>
  </si>
  <si>
    <t>PRSS8</t>
  </si>
  <si>
    <t>PRTN3</t>
  </si>
  <si>
    <t>PRX</t>
  </si>
  <si>
    <t>PRY2</t>
  </si>
  <si>
    <t>PSAP</t>
  </si>
  <si>
    <t>PSAPL1</t>
  </si>
  <si>
    <t>PSCA</t>
  </si>
  <si>
    <t>PSD2</t>
  </si>
  <si>
    <t>PSD4</t>
  </si>
  <si>
    <t>PSD</t>
  </si>
  <si>
    <t>PSEN1</t>
  </si>
  <si>
    <t>PSEN2</t>
  </si>
  <si>
    <t>PSENEN</t>
  </si>
  <si>
    <t>PSG11</t>
  </si>
  <si>
    <t>PSG1</t>
  </si>
  <si>
    <t>PSG2</t>
  </si>
  <si>
    <t>PSG3</t>
  </si>
  <si>
    <t>PSG5</t>
  </si>
  <si>
    <t>PSG6</t>
  </si>
  <si>
    <t>PSG7</t>
  </si>
  <si>
    <t>PSG8</t>
  </si>
  <si>
    <t>PSG9</t>
  </si>
  <si>
    <t>PSIP1</t>
  </si>
  <si>
    <t>PSKH1</t>
  </si>
  <si>
    <t>PSKH2</t>
  </si>
  <si>
    <t>PSMA1</t>
  </si>
  <si>
    <t>PSMA2</t>
  </si>
  <si>
    <t>PSMA3</t>
  </si>
  <si>
    <t>PSMA4</t>
  </si>
  <si>
    <t>PSMA5</t>
  </si>
  <si>
    <t>PSMA6</t>
  </si>
  <si>
    <t>PSMA8</t>
  </si>
  <si>
    <t>PSMB11</t>
  </si>
  <si>
    <t>PSMB7</t>
  </si>
  <si>
    <t>PSMC1</t>
  </si>
  <si>
    <t>PSMC2</t>
  </si>
  <si>
    <t>PSMC6</t>
  </si>
  <si>
    <t>PSMD10</t>
  </si>
  <si>
    <t>PSMD11</t>
  </si>
  <si>
    <t>PSMD12</t>
  </si>
  <si>
    <t>PSMD13</t>
  </si>
  <si>
    <t>PSMD14</t>
  </si>
  <si>
    <t>PSMD1</t>
  </si>
  <si>
    <t>PSMD2</t>
  </si>
  <si>
    <t>PSMD5</t>
  </si>
  <si>
    <t>PSMD6</t>
  </si>
  <si>
    <t>PSMD8</t>
  </si>
  <si>
    <t>PSME1</t>
  </si>
  <si>
    <t>PSME3</t>
  </si>
  <si>
    <t>PSME4</t>
  </si>
  <si>
    <t>PSMF1</t>
  </si>
  <si>
    <t>PSMG2</t>
  </si>
  <si>
    <t>PSORS1C3</t>
  </si>
  <si>
    <t>PSPC1</t>
  </si>
  <si>
    <t>PSTK</t>
  </si>
  <si>
    <t>PSTPIP2</t>
  </si>
  <si>
    <t>PTBP1</t>
  </si>
  <si>
    <t>PTBP2</t>
  </si>
  <si>
    <t>PTCD3</t>
  </si>
  <si>
    <t>PTCH1</t>
  </si>
  <si>
    <t>PTCH2</t>
  </si>
  <si>
    <t>PTCHD1</t>
  </si>
  <si>
    <t>PTCHD3</t>
  </si>
  <si>
    <t>PTDSS1</t>
  </si>
  <si>
    <t>PTF1A</t>
  </si>
  <si>
    <t>PTGDR</t>
  </si>
  <si>
    <t>PTGDS</t>
  </si>
  <si>
    <t>PTGER2</t>
  </si>
  <si>
    <t>PTGER4</t>
  </si>
  <si>
    <t>PTGES3</t>
  </si>
  <si>
    <t>PTGES</t>
  </si>
  <si>
    <t>PTGFR</t>
  </si>
  <si>
    <t>PTGFRN</t>
  </si>
  <si>
    <t>PTGIS</t>
  </si>
  <si>
    <t>PTGR1</t>
  </si>
  <si>
    <t>PTGR2</t>
  </si>
  <si>
    <t>PTGS2</t>
  </si>
  <si>
    <t>PTH1R</t>
  </si>
  <si>
    <t>PTH2</t>
  </si>
  <si>
    <t>PTH2R</t>
  </si>
  <si>
    <t>PTH</t>
  </si>
  <si>
    <t>PTK2</t>
  </si>
  <si>
    <t>PTK2B</t>
  </si>
  <si>
    <t>PTK6</t>
  </si>
  <si>
    <t>PTN</t>
  </si>
  <si>
    <t>PTP4A1</t>
  </si>
  <si>
    <t>PTPDC1</t>
  </si>
  <si>
    <t>PTPMT1</t>
  </si>
  <si>
    <t>PTPN12</t>
  </si>
  <si>
    <t>PTPN14</t>
  </si>
  <si>
    <t>PTPN1</t>
  </si>
  <si>
    <t>PTPN18</t>
  </si>
  <si>
    <t>PTPN22</t>
  </si>
  <si>
    <t>PTPN23</t>
  </si>
  <si>
    <t>PTPN2</t>
  </si>
  <si>
    <t>PTPN3</t>
  </si>
  <si>
    <t>PTPN4</t>
  </si>
  <si>
    <t>PTPN7</t>
  </si>
  <si>
    <t>PTPN9</t>
  </si>
  <si>
    <t>PTPRA</t>
  </si>
  <si>
    <t>PTPRC</t>
  </si>
  <si>
    <t>PTPRE</t>
  </si>
  <si>
    <t>PTPRF</t>
  </si>
  <si>
    <t>PTPRH</t>
  </si>
  <si>
    <t>PTPRJ</t>
  </si>
  <si>
    <t>PTPRK</t>
  </si>
  <si>
    <t>PTPRN</t>
  </si>
  <si>
    <t>PTPRO</t>
  </si>
  <si>
    <t>PTPRS</t>
  </si>
  <si>
    <t>PTPRU</t>
  </si>
  <si>
    <t>PTPRZ1</t>
  </si>
  <si>
    <t>PTTG1IP</t>
  </si>
  <si>
    <t>PTTG2</t>
  </si>
  <si>
    <t>PTX3</t>
  </si>
  <si>
    <t>PTX4</t>
  </si>
  <si>
    <t>PUM1</t>
  </si>
  <si>
    <t>PUM2</t>
  </si>
  <si>
    <t>PURB</t>
  </si>
  <si>
    <t>PURG</t>
  </si>
  <si>
    <t>PUS10</t>
  </si>
  <si>
    <t>PUS3</t>
  </si>
  <si>
    <t>PUS7</t>
  </si>
  <si>
    <t>PVALB</t>
  </si>
  <si>
    <t>PWP1</t>
  </si>
  <si>
    <t>PWRN1</t>
  </si>
  <si>
    <t>PWRN2</t>
  </si>
  <si>
    <t>PXDN</t>
  </si>
  <si>
    <t>PXN</t>
  </si>
  <si>
    <t>PXT1</t>
  </si>
  <si>
    <t>PYCARD</t>
  </si>
  <si>
    <t>PYCR2</t>
  </si>
  <si>
    <t>PYDC1</t>
  </si>
  <si>
    <t>PYDC2</t>
  </si>
  <si>
    <t>PYGB</t>
  </si>
  <si>
    <t>PYGL</t>
  </si>
  <si>
    <t>PYGM</t>
  </si>
  <si>
    <t>PYGO2</t>
  </si>
  <si>
    <t>PYHIN1</t>
  </si>
  <si>
    <t>PYROXD1</t>
  </si>
  <si>
    <t>PYY</t>
  </si>
  <si>
    <t>PZP</t>
  </si>
  <si>
    <t>QDPR</t>
  </si>
  <si>
    <t>QKI</t>
  </si>
  <si>
    <t>QRFPR</t>
  </si>
  <si>
    <t>QRICH1</t>
  </si>
  <si>
    <t>QRSL1</t>
  </si>
  <si>
    <t>QSER1</t>
  </si>
  <si>
    <t>QSOX1</t>
  </si>
  <si>
    <t>R3HCC1</t>
  </si>
  <si>
    <t>R3HDM1</t>
  </si>
  <si>
    <t>R3HDM2</t>
  </si>
  <si>
    <t>R3HDML</t>
  </si>
  <si>
    <t>RAB10</t>
  </si>
  <si>
    <t>RAB11A</t>
  </si>
  <si>
    <t>RAB11FIP1</t>
  </si>
  <si>
    <t>RAB11FIP3</t>
  </si>
  <si>
    <t>RAB11FIP4</t>
  </si>
  <si>
    <t>RAB11FIP5</t>
  </si>
  <si>
    <t>RAB12</t>
  </si>
  <si>
    <t>RAB13</t>
  </si>
  <si>
    <t>RAB14</t>
  </si>
  <si>
    <t>RAB15</t>
  </si>
  <si>
    <t>RAB17</t>
  </si>
  <si>
    <t>RAB18</t>
  </si>
  <si>
    <t>RAB1A</t>
  </si>
  <si>
    <t>RAB1B</t>
  </si>
  <si>
    <t>RAB20</t>
  </si>
  <si>
    <t>RAB21</t>
  </si>
  <si>
    <t>RAB22A</t>
  </si>
  <si>
    <t>RAB23</t>
  </si>
  <si>
    <t>RAB25</t>
  </si>
  <si>
    <t>RAB26</t>
  </si>
  <si>
    <t>RAB27A</t>
  </si>
  <si>
    <t>RAB28</t>
  </si>
  <si>
    <t>RAB2A</t>
  </si>
  <si>
    <t>RAB2B</t>
  </si>
  <si>
    <t>RAB32</t>
  </si>
  <si>
    <t>RAB34</t>
  </si>
  <si>
    <t>RAB35</t>
  </si>
  <si>
    <t>RAB36</t>
  </si>
  <si>
    <t>RAB37</t>
  </si>
  <si>
    <t>RAB39B</t>
  </si>
  <si>
    <t>RAB3A</t>
  </si>
  <si>
    <t>RAB3B</t>
  </si>
  <si>
    <t>RAB3C</t>
  </si>
  <si>
    <t>RAB3D</t>
  </si>
  <si>
    <t>RAB3IP</t>
  </si>
  <si>
    <t>RAB40A</t>
  </si>
  <si>
    <t>RAB40AL</t>
  </si>
  <si>
    <t>RAB40C</t>
  </si>
  <si>
    <t>RAB41</t>
  </si>
  <si>
    <t>RAB42</t>
  </si>
  <si>
    <t>RAB43</t>
  </si>
  <si>
    <t>RAB4A</t>
  </si>
  <si>
    <t>RAB5A</t>
  </si>
  <si>
    <t>RAB5B</t>
  </si>
  <si>
    <t>RAB5C</t>
  </si>
  <si>
    <t>RAB6A</t>
  </si>
  <si>
    <t>RAB7A</t>
  </si>
  <si>
    <t>RAB8A</t>
  </si>
  <si>
    <t>RAB9A</t>
  </si>
  <si>
    <t>RAB9B</t>
  </si>
  <si>
    <t>RAB9BP1</t>
  </si>
  <si>
    <t>RABEPK</t>
  </si>
  <si>
    <t>RABGAP1</t>
  </si>
  <si>
    <t>RABGAP1L</t>
  </si>
  <si>
    <t>RABGEF1</t>
  </si>
  <si>
    <t>RABGGTB</t>
  </si>
  <si>
    <t>RABIF</t>
  </si>
  <si>
    <t>RABL2A</t>
  </si>
  <si>
    <t>RABL2B</t>
  </si>
  <si>
    <t>RAC1</t>
  </si>
  <si>
    <t>RACGAP1</t>
  </si>
  <si>
    <t>RAD1</t>
  </si>
  <si>
    <t>RAD17</t>
  </si>
  <si>
    <t>RAD18</t>
  </si>
  <si>
    <t>RAD21</t>
  </si>
  <si>
    <t>RAD21L1</t>
  </si>
  <si>
    <t>RAD23B</t>
  </si>
  <si>
    <t>RAD51AP1</t>
  </si>
  <si>
    <t>RAD51AP2</t>
  </si>
  <si>
    <t>RAD51C</t>
  </si>
  <si>
    <t>RAD52</t>
  </si>
  <si>
    <t>RAD54B</t>
  </si>
  <si>
    <t>RAD9B</t>
  </si>
  <si>
    <t>RAE1</t>
  </si>
  <si>
    <t>RAET1E</t>
  </si>
  <si>
    <t>RAF1</t>
  </si>
  <si>
    <t>RAG2</t>
  </si>
  <si>
    <t>RAI1</t>
  </si>
  <si>
    <t>RAI14</t>
  </si>
  <si>
    <t>RALA</t>
  </si>
  <si>
    <t>RALB</t>
  </si>
  <si>
    <t>RALBP1</t>
  </si>
  <si>
    <t>RALGDS</t>
  </si>
  <si>
    <t>RALGPS1</t>
  </si>
  <si>
    <t>RALYL</t>
  </si>
  <si>
    <t>RAMP1</t>
  </si>
  <si>
    <t>RAMP2</t>
  </si>
  <si>
    <t>RAMP3</t>
  </si>
  <si>
    <t>RAN</t>
  </si>
  <si>
    <t>RANBP10</t>
  </si>
  <si>
    <t>RANBP17</t>
  </si>
  <si>
    <t>RANBP3</t>
  </si>
  <si>
    <t>RANBP9</t>
  </si>
  <si>
    <t>RAP1A</t>
  </si>
  <si>
    <t>RAP1B</t>
  </si>
  <si>
    <t>RAP1GAP2</t>
  </si>
  <si>
    <t>RAP1GAP</t>
  </si>
  <si>
    <t>RAP1GDS1</t>
  </si>
  <si>
    <t>RAP2A</t>
  </si>
  <si>
    <t>RAP2B</t>
  </si>
  <si>
    <t>RAPGEF1</t>
  </si>
  <si>
    <t>RAPGEF3</t>
  </si>
  <si>
    <t>RAPGEFL1</t>
  </si>
  <si>
    <t>RARA</t>
  </si>
  <si>
    <t>RARB</t>
  </si>
  <si>
    <t>RARG</t>
  </si>
  <si>
    <t>RARRES1</t>
  </si>
  <si>
    <t>RARRES2</t>
  </si>
  <si>
    <t>RARS2</t>
  </si>
  <si>
    <t>RASA3</t>
  </si>
  <si>
    <t>RASAL2</t>
  </si>
  <si>
    <t>RASD1</t>
  </si>
  <si>
    <t>RASGEF1A</t>
  </si>
  <si>
    <t>RASGEF1B</t>
  </si>
  <si>
    <t>RASGRP1</t>
  </si>
  <si>
    <t>RASGRP3</t>
  </si>
  <si>
    <t>RASGRP4</t>
  </si>
  <si>
    <t>RASIP1</t>
  </si>
  <si>
    <t>RASL10B</t>
  </si>
  <si>
    <t>RASL11A</t>
  </si>
  <si>
    <t>RASL11B</t>
  </si>
  <si>
    <t>RASL12</t>
  </si>
  <si>
    <t>RASSF10</t>
  </si>
  <si>
    <t>RASSF2</t>
  </si>
  <si>
    <t>RASSF5</t>
  </si>
  <si>
    <t>RAVER2</t>
  </si>
  <si>
    <t>RAX2</t>
  </si>
  <si>
    <t>RAX</t>
  </si>
  <si>
    <t>RBBP4</t>
  </si>
  <si>
    <t>RBBP6</t>
  </si>
  <si>
    <t>RBBP7</t>
  </si>
  <si>
    <t>RBBP9</t>
  </si>
  <si>
    <t>RBKS</t>
  </si>
  <si>
    <t>RBL1</t>
  </si>
  <si>
    <t>RBM12</t>
  </si>
  <si>
    <t>RBM12B</t>
  </si>
  <si>
    <t>RBM14</t>
  </si>
  <si>
    <t>RBM15</t>
  </si>
  <si>
    <t>RBM15B</t>
  </si>
  <si>
    <t>RBM18</t>
  </si>
  <si>
    <t>RBM19</t>
  </si>
  <si>
    <t>RBM20</t>
  </si>
  <si>
    <t>RBM22</t>
  </si>
  <si>
    <t>RBM23</t>
  </si>
  <si>
    <t>RBM24</t>
  </si>
  <si>
    <t>RBM25</t>
  </si>
  <si>
    <t>RBM28</t>
  </si>
  <si>
    <t>RBM33</t>
  </si>
  <si>
    <t>RBM34</t>
  </si>
  <si>
    <t>RBM3</t>
  </si>
  <si>
    <t>RBM39</t>
  </si>
  <si>
    <t>RBM41</t>
  </si>
  <si>
    <t>RBM44</t>
  </si>
  <si>
    <t>RBM45</t>
  </si>
  <si>
    <t>RBM4</t>
  </si>
  <si>
    <t>RBM46</t>
  </si>
  <si>
    <t>RBM4B</t>
  </si>
  <si>
    <t>RBM5</t>
  </si>
  <si>
    <t>RBM6</t>
  </si>
  <si>
    <t>RBM7</t>
  </si>
  <si>
    <t>RBM8A</t>
  </si>
  <si>
    <t>RBMS1</t>
  </si>
  <si>
    <t>RBMS2</t>
  </si>
  <si>
    <t>RBMX2</t>
  </si>
  <si>
    <t>RBMX</t>
  </si>
  <si>
    <t>RBMXL1</t>
  </si>
  <si>
    <t>RBMXL2</t>
  </si>
  <si>
    <t>RBMXL3</t>
  </si>
  <si>
    <t>RBMY1A1</t>
  </si>
  <si>
    <t>RBMY1A3P</t>
  </si>
  <si>
    <t>RBMY1B</t>
  </si>
  <si>
    <t>RBMY1E</t>
  </si>
  <si>
    <t>RBMY1F</t>
  </si>
  <si>
    <t>RBMY1J</t>
  </si>
  <si>
    <t>RBMY2EP</t>
  </si>
  <si>
    <t>RBMY2FP</t>
  </si>
  <si>
    <t>RBMY3AP</t>
  </si>
  <si>
    <t>RBP2</t>
  </si>
  <si>
    <t>RBP3</t>
  </si>
  <si>
    <t>RBP4</t>
  </si>
  <si>
    <t>RBP5</t>
  </si>
  <si>
    <t>RBP7</t>
  </si>
  <si>
    <t>RBPJ</t>
  </si>
  <si>
    <t>RBPJL</t>
  </si>
  <si>
    <t>RBPMS</t>
  </si>
  <si>
    <t>RBPMS2</t>
  </si>
  <si>
    <t>RCAN1</t>
  </si>
  <si>
    <t>RCAN3</t>
  </si>
  <si>
    <t>RCBTB2</t>
  </si>
  <si>
    <t>RCC2</t>
  </si>
  <si>
    <t>RCE1</t>
  </si>
  <si>
    <t>RCHY1</t>
  </si>
  <si>
    <t>RCL1</t>
  </si>
  <si>
    <t>RCN1</t>
  </si>
  <si>
    <t>RCN2</t>
  </si>
  <si>
    <t>RCOR1</t>
  </si>
  <si>
    <t>RCOR3</t>
  </si>
  <si>
    <t>RCSD1</t>
  </si>
  <si>
    <t>RCVRN</t>
  </si>
  <si>
    <t>RDH11</t>
  </si>
  <si>
    <t>RDH14</t>
  </si>
  <si>
    <t>RDH5</t>
  </si>
  <si>
    <t>RDH8</t>
  </si>
  <si>
    <t>RDM1</t>
  </si>
  <si>
    <t>RDX</t>
  </si>
  <si>
    <t>RECQL</t>
  </si>
  <si>
    <t>REEP2</t>
  </si>
  <si>
    <t>REEP5</t>
  </si>
  <si>
    <t>REG1A</t>
  </si>
  <si>
    <t>REG1B</t>
  </si>
  <si>
    <t>REG3A</t>
  </si>
  <si>
    <t>REG3G</t>
  </si>
  <si>
    <t>REG4</t>
  </si>
  <si>
    <t>RELA</t>
  </si>
  <si>
    <t>RELL1</t>
  </si>
  <si>
    <t>RELN</t>
  </si>
  <si>
    <t>REM2</t>
  </si>
  <si>
    <t>REN</t>
  </si>
  <si>
    <t>REP15</t>
  </si>
  <si>
    <t>REPIN1</t>
  </si>
  <si>
    <t>REPS1</t>
  </si>
  <si>
    <t>RER1</t>
  </si>
  <si>
    <t>RERE</t>
  </si>
  <si>
    <t>RESP18</t>
  </si>
  <si>
    <t>RETNLB</t>
  </si>
  <si>
    <t>RETSAT</t>
  </si>
  <si>
    <t>REV1</t>
  </si>
  <si>
    <t>REXO2</t>
  </si>
  <si>
    <t>RFC1</t>
  </si>
  <si>
    <t>RFC3</t>
  </si>
  <si>
    <t>RFC5</t>
  </si>
  <si>
    <t>RFESD</t>
  </si>
  <si>
    <t>RFK</t>
  </si>
  <si>
    <t>RFPL1</t>
  </si>
  <si>
    <t>RFPL3</t>
  </si>
  <si>
    <t>RFPL4A</t>
  </si>
  <si>
    <t>RFPL4B</t>
  </si>
  <si>
    <t>RFT1</t>
  </si>
  <si>
    <t>RFTN1</t>
  </si>
  <si>
    <t>RFWD3</t>
  </si>
  <si>
    <t>RFX1</t>
  </si>
  <si>
    <t>RFX2</t>
  </si>
  <si>
    <t>RFX4</t>
  </si>
  <si>
    <t>RFX5</t>
  </si>
  <si>
    <t>RFX6</t>
  </si>
  <si>
    <t>RFX8</t>
  </si>
  <si>
    <t>RFXAP</t>
  </si>
  <si>
    <t>RGL2</t>
  </si>
  <si>
    <t>RGL3</t>
  </si>
  <si>
    <t>RGL4</t>
  </si>
  <si>
    <t>RGN</t>
  </si>
  <si>
    <t>RGPD6</t>
  </si>
  <si>
    <t>RGPD8</t>
  </si>
  <si>
    <t>RGS11</t>
  </si>
  <si>
    <t>RGS12</t>
  </si>
  <si>
    <t>RGS13</t>
  </si>
  <si>
    <t>RGS14</t>
  </si>
  <si>
    <t>RGS1</t>
  </si>
  <si>
    <t>RGS16</t>
  </si>
  <si>
    <t>RGS17</t>
  </si>
  <si>
    <t>RGS18</t>
  </si>
  <si>
    <t>RGS21</t>
  </si>
  <si>
    <t>RGS3</t>
  </si>
  <si>
    <t>RGS6</t>
  </si>
  <si>
    <t>RGS7</t>
  </si>
  <si>
    <t>RGS8</t>
  </si>
  <si>
    <t>RGS9</t>
  </si>
  <si>
    <t>RGSL1</t>
  </si>
  <si>
    <t>RHAG</t>
  </si>
  <si>
    <t>RHBDD2</t>
  </si>
  <si>
    <t>RHBDF1</t>
  </si>
  <si>
    <t>RHBDL1</t>
  </si>
  <si>
    <t>RHBDL2</t>
  </si>
  <si>
    <t>RHO</t>
  </si>
  <si>
    <t>RHOA</t>
  </si>
  <si>
    <t>RHOB</t>
  </si>
  <si>
    <t>RHOBTB1</t>
  </si>
  <si>
    <t>RHOBTB2</t>
  </si>
  <si>
    <t>RHOC</t>
  </si>
  <si>
    <t>RHOH</t>
  </si>
  <si>
    <t>RHOQ</t>
  </si>
  <si>
    <t>RHOU</t>
  </si>
  <si>
    <t>RHOXF1</t>
  </si>
  <si>
    <t>RHOXF2B</t>
  </si>
  <si>
    <t>RHPN2</t>
  </si>
  <si>
    <t>RIBC1</t>
  </si>
  <si>
    <t>RIBC2</t>
  </si>
  <si>
    <t>RIC3</t>
  </si>
  <si>
    <t>RIC8A</t>
  </si>
  <si>
    <t>RIC8B</t>
  </si>
  <si>
    <t>RILPL2</t>
  </si>
  <si>
    <t>RIMBP2</t>
  </si>
  <si>
    <t>RIMBP3</t>
  </si>
  <si>
    <t>RIMBP3C</t>
  </si>
  <si>
    <t>RIMKLB</t>
  </si>
  <si>
    <t>RIMS1</t>
  </si>
  <si>
    <t>RIMS2</t>
  </si>
  <si>
    <t>RIMS3</t>
  </si>
  <si>
    <t>RIMS4</t>
  </si>
  <si>
    <t>RINL</t>
  </si>
  <si>
    <t>RINT1</t>
  </si>
  <si>
    <t>RIOK1</t>
  </si>
  <si>
    <t>RIOK2</t>
  </si>
  <si>
    <t>RIOK3</t>
  </si>
  <si>
    <t>RIPK1</t>
  </si>
  <si>
    <t>RIPK3</t>
  </si>
  <si>
    <t>RIPPLY1</t>
  </si>
  <si>
    <t>RIT1</t>
  </si>
  <si>
    <t>RIT2</t>
  </si>
  <si>
    <t>RLN1</t>
  </si>
  <si>
    <t>RLN2</t>
  </si>
  <si>
    <t>RLN3</t>
  </si>
  <si>
    <t>RMND1</t>
  </si>
  <si>
    <t>RMND5A</t>
  </si>
  <si>
    <t>RMND5B</t>
  </si>
  <si>
    <t>RMRP</t>
  </si>
  <si>
    <t>RMST</t>
  </si>
  <si>
    <t>RNASE10</t>
  </si>
  <si>
    <t>RNASE11</t>
  </si>
  <si>
    <t>RNASE12</t>
  </si>
  <si>
    <t>RNASE13</t>
  </si>
  <si>
    <t>RNASE1</t>
  </si>
  <si>
    <t>RNASE2</t>
  </si>
  <si>
    <t>RNASE3</t>
  </si>
  <si>
    <t>RNASE6</t>
  </si>
  <si>
    <t>RNASE7</t>
  </si>
  <si>
    <t>RNASE8</t>
  </si>
  <si>
    <t>RNASE9</t>
  </si>
  <si>
    <t>RNASEH1</t>
  </si>
  <si>
    <t>RNASEH2B</t>
  </si>
  <si>
    <t>RND1</t>
  </si>
  <si>
    <t>RND2</t>
  </si>
  <si>
    <t>RND3</t>
  </si>
  <si>
    <t>RNF103</t>
  </si>
  <si>
    <t>RNF10</t>
  </si>
  <si>
    <t>RNF11</t>
  </si>
  <si>
    <t>RNF113B</t>
  </si>
  <si>
    <t>RNF114</t>
  </si>
  <si>
    <t>RNF115</t>
  </si>
  <si>
    <t>RNF121</t>
  </si>
  <si>
    <t>RNF123</t>
  </si>
  <si>
    <t>RNF126P1</t>
  </si>
  <si>
    <t>RNF128</t>
  </si>
  <si>
    <t>RNF130</t>
  </si>
  <si>
    <t>RNF13</t>
  </si>
  <si>
    <t>RNF133</t>
  </si>
  <si>
    <t>RNF135</t>
  </si>
  <si>
    <t>RNF138</t>
  </si>
  <si>
    <t>RNF138P1</t>
  </si>
  <si>
    <t>RNF139</t>
  </si>
  <si>
    <t>RNF144A</t>
  </si>
  <si>
    <t>RNF144B</t>
  </si>
  <si>
    <t>RNF145</t>
  </si>
  <si>
    <t>RNF146</t>
  </si>
  <si>
    <t>RNF148</t>
  </si>
  <si>
    <t>RNF149</t>
  </si>
  <si>
    <t>RNF14</t>
  </si>
  <si>
    <t>RNF157</t>
  </si>
  <si>
    <t>RNF165</t>
  </si>
  <si>
    <t>RNF167</t>
  </si>
  <si>
    <t>RNF170</t>
  </si>
  <si>
    <t>RNF17</t>
  </si>
  <si>
    <t>RNF181</t>
  </si>
  <si>
    <t>RNF182</t>
  </si>
  <si>
    <t>RNF183</t>
  </si>
  <si>
    <t>RNF185</t>
  </si>
  <si>
    <t>RNF186</t>
  </si>
  <si>
    <t>RNF187</t>
  </si>
  <si>
    <t>RNF19A</t>
  </si>
  <si>
    <t>RNF19B</t>
  </si>
  <si>
    <t>RNF20</t>
  </si>
  <si>
    <t>RNF212</t>
  </si>
  <si>
    <t>RNF213</t>
  </si>
  <si>
    <t>RNF214</t>
  </si>
  <si>
    <t>RNF216</t>
  </si>
  <si>
    <t>RNF24</t>
  </si>
  <si>
    <t>RNF25</t>
  </si>
  <si>
    <t>RNF26</t>
  </si>
  <si>
    <t>RNF31</t>
  </si>
  <si>
    <t>RNF32</t>
  </si>
  <si>
    <t>RNF34</t>
  </si>
  <si>
    <t>RNF38</t>
  </si>
  <si>
    <t>RNF39</t>
  </si>
  <si>
    <t>RNF40</t>
  </si>
  <si>
    <t>RNF41</t>
  </si>
  <si>
    <t>RNF43</t>
  </si>
  <si>
    <t>RNF44</t>
  </si>
  <si>
    <t>RNF4</t>
  </si>
  <si>
    <t>RNF5</t>
  </si>
  <si>
    <t>RNF5P1</t>
  </si>
  <si>
    <t>RNF7</t>
  </si>
  <si>
    <t>RNF8</t>
  </si>
  <si>
    <t>RNFT1</t>
  </si>
  <si>
    <t>RNGTT</t>
  </si>
  <si>
    <t>RNLS</t>
  </si>
  <si>
    <t>RNMT</t>
  </si>
  <si>
    <t>RNPC3</t>
  </si>
  <si>
    <t>RNPEP</t>
  </si>
  <si>
    <t>RNU11</t>
  </si>
  <si>
    <t>RNU4ATAC</t>
  </si>
  <si>
    <t>RNU6ATAC</t>
  </si>
  <si>
    <t>RNY4</t>
  </si>
  <si>
    <t>RNY5</t>
  </si>
  <si>
    <t>ROBO3</t>
  </si>
  <si>
    <t>ROBO4</t>
  </si>
  <si>
    <t>ROGDI</t>
  </si>
  <si>
    <t>ROR2</t>
  </si>
  <si>
    <t>ROS1</t>
  </si>
  <si>
    <t>RP1L1</t>
  </si>
  <si>
    <t>RP9</t>
  </si>
  <si>
    <t>RPA1</t>
  </si>
  <si>
    <t>RPA2</t>
  </si>
  <si>
    <t>RPA3</t>
  </si>
  <si>
    <t>RPA4</t>
  </si>
  <si>
    <t>RPAIN</t>
  </si>
  <si>
    <t>RPAP1</t>
  </si>
  <si>
    <t>RPAP2</t>
  </si>
  <si>
    <t>RPAP3</t>
  </si>
  <si>
    <t>RPE</t>
  </si>
  <si>
    <t>RPE65</t>
  </si>
  <si>
    <t>RPF1</t>
  </si>
  <si>
    <t>RPGRIP1</t>
  </si>
  <si>
    <t>RPH3A</t>
  </si>
  <si>
    <t>RPH3AL</t>
  </si>
  <si>
    <t>RPL10</t>
  </si>
  <si>
    <t>RPL10A</t>
  </si>
  <si>
    <t>RPL10L</t>
  </si>
  <si>
    <t>RPL11</t>
  </si>
  <si>
    <t>RPL12</t>
  </si>
  <si>
    <t>RPL13AP17</t>
  </si>
  <si>
    <t>RPL13P5</t>
  </si>
  <si>
    <t>RPL14</t>
  </si>
  <si>
    <t>RPL15</t>
  </si>
  <si>
    <t>RPL17</t>
  </si>
  <si>
    <t>RPL19P12</t>
  </si>
  <si>
    <t>RPL21P44</t>
  </si>
  <si>
    <t>RPL22</t>
  </si>
  <si>
    <t>RPL23</t>
  </si>
  <si>
    <t>RPL23A</t>
  </si>
  <si>
    <t>RPL23AP32</t>
  </si>
  <si>
    <t>RPL23AP64</t>
  </si>
  <si>
    <t>RPL23AP7</t>
  </si>
  <si>
    <t>RPL23AP82</t>
  </si>
  <si>
    <t>RPL23P8</t>
  </si>
  <si>
    <t>RPL24</t>
  </si>
  <si>
    <t>RPL26</t>
  </si>
  <si>
    <t>RPL26L1</t>
  </si>
  <si>
    <t>RPL27A</t>
  </si>
  <si>
    <t>RPL29</t>
  </si>
  <si>
    <t>RPL29P2</t>
  </si>
  <si>
    <t>RPL31</t>
  </si>
  <si>
    <t>RPL32</t>
  </si>
  <si>
    <t>RPL32P3</t>
  </si>
  <si>
    <t>RPL34</t>
  </si>
  <si>
    <t>RPL35A</t>
  </si>
  <si>
    <t>RPL3</t>
  </si>
  <si>
    <t>RPL36AL</t>
  </si>
  <si>
    <t>RPL39</t>
  </si>
  <si>
    <t>RPL3L</t>
  </si>
  <si>
    <t>RPL41</t>
  </si>
  <si>
    <t>RPL4</t>
  </si>
  <si>
    <t>RPL5</t>
  </si>
  <si>
    <t>RPL6</t>
  </si>
  <si>
    <t>RPL7</t>
  </si>
  <si>
    <t>RPL7A</t>
  </si>
  <si>
    <t>RPL7L1</t>
  </si>
  <si>
    <t>RPLP0</t>
  </si>
  <si>
    <t>RPLP0P2</t>
  </si>
  <si>
    <t>RPN1</t>
  </si>
  <si>
    <t>RPN2</t>
  </si>
  <si>
    <t>RPP14</t>
  </si>
  <si>
    <t>RPP30</t>
  </si>
  <si>
    <t>RPPH1</t>
  </si>
  <si>
    <t>RPRD1A</t>
  </si>
  <si>
    <t>RPRD1B</t>
  </si>
  <si>
    <t>RPRM</t>
  </si>
  <si>
    <t>RPS10P7</t>
  </si>
  <si>
    <t>RPS11</t>
  </si>
  <si>
    <t>RPS12</t>
  </si>
  <si>
    <t>RPS13</t>
  </si>
  <si>
    <t>RPS14</t>
  </si>
  <si>
    <t>RPS15A</t>
  </si>
  <si>
    <t>RPS18</t>
  </si>
  <si>
    <t>RPS20</t>
  </si>
  <si>
    <t>RPS23</t>
  </si>
  <si>
    <t>RPS24</t>
  </si>
  <si>
    <t>RPS25</t>
  </si>
  <si>
    <t>RPS2</t>
  </si>
  <si>
    <t>RPS27</t>
  </si>
  <si>
    <t>RPS27A</t>
  </si>
  <si>
    <t>RPS27L</t>
  </si>
  <si>
    <t>RPS29</t>
  </si>
  <si>
    <t>RPS3A</t>
  </si>
  <si>
    <t>RPS4X</t>
  </si>
  <si>
    <t>RPS4Y1</t>
  </si>
  <si>
    <t>RPS4Y2</t>
  </si>
  <si>
    <t>RPS6</t>
  </si>
  <si>
    <t>RPS6KA1</t>
  </si>
  <si>
    <t>RPS6KA2</t>
  </si>
  <si>
    <t>RPS6KA3</t>
  </si>
  <si>
    <t>RPS6KB1</t>
  </si>
  <si>
    <t>RPS6KC1</t>
  </si>
  <si>
    <t>RPS6KL1</t>
  </si>
  <si>
    <t>RPSAP52</t>
  </si>
  <si>
    <t>RPTN</t>
  </si>
  <si>
    <t>RPTOR</t>
  </si>
  <si>
    <t>RPUSD4</t>
  </si>
  <si>
    <t>RRAD</t>
  </si>
  <si>
    <t>RRAGA</t>
  </si>
  <si>
    <t>RRAGB</t>
  </si>
  <si>
    <t>RRAGD</t>
  </si>
  <si>
    <t>RRAS2</t>
  </si>
  <si>
    <t>RRH</t>
  </si>
  <si>
    <t>RRM1</t>
  </si>
  <si>
    <t>RRN3</t>
  </si>
  <si>
    <t>RRN3P3</t>
  </si>
  <si>
    <t>RRP12</t>
  </si>
  <si>
    <t>RRP15</t>
  </si>
  <si>
    <t>RRP1B</t>
  </si>
  <si>
    <t>RRP8</t>
  </si>
  <si>
    <t>RS1</t>
  </si>
  <si>
    <t>RSAD1</t>
  </si>
  <si>
    <t>RSAD2</t>
  </si>
  <si>
    <t>RSL1D1</t>
  </si>
  <si>
    <t>RSL24D1</t>
  </si>
  <si>
    <t>RSPH3</t>
  </si>
  <si>
    <t>RSPH6A</t>
  </si>
  <si>
    <t>RSPH9</t>
  </si>
  <si>
    <t>RSPO1</t>
  </si>
  <si>
    <t>RSPO2</t>
  </si>
  <si>
    <t>RSRC1</t>
  </si>
  <si>
    <t>RSRC2</t>
  </si>
  <si>
    <t>RSU1</t>
  </si>
  <si>
    <t>RTBDN</t>
  </si>
  <si>
    <t>RTF1</t>
  </si>
  <si>
    <t>RTKN2</t>
  </si>
  <si>
    <t>RTL1</t>
  </si>
  <si>
    <t>RTN2</t>
  </si>
  <si>
    <t>RTN3</t>
  </si>
  <si>
    <t>RTN4</t>
  </si>
  <si>
    <t>RTN4RL1</t>
  </si>
  <si>
    <t>RTN4RL2</t>
  </si>
  <si>
    <t>RTP1</t>
  </si>
  <si>
    <t>RTP2</t>
  </si>
  <si>
    <t>RTP3</t>
  </si>
  <si>
    <t>RTTN</t>
  </si>
  <si>
    <t>RUFY1</t>
  </si>
  <si>
    <t>RUFY2</t>
  </si>
  <si>
    <t>RUFY3</t>
  </si>
  <si>
    <t>RUNDC3A</t>
  </si>
  <si>
    <t>RUNX2</t>
  </si>
  <si>
    <t>RUSC2</t>
  </si>
  <si>
    <t>RWDD1</t>
  </si>
  <si>
    <t>RWDD2A</t>
  </si>
  <si>
    <t>RWDD2B</t>
  </si>
  <si>
    <t>RWDD3</t>
  </si>
  <si>
    <t>RXFP1</t>
  </si>
  <si>
    <t>RXFP2</t>
  </si>
  <si>
    <t>RXFP3</t>
  </si>
  <si>
    <t>RXRA</t>
  </si>
  <si>
    <t>RXRB</t>
  </si>
  <si>
    <t>RXRG</t>
  </si>
  <si>
    <t>RYK</t>
  </si>
  <si>
    <t>RYR1</t>
  </si>
  <si>
    <t>RYR3</t>
  </si>
  <si>
    <t>S100A12</t>
  </si>
  <si>
    <t>S100A3</t>
  </si>
  <si>
    <t>S100A7L2</t>
  </si>
  <si>
    <t>S100G</t>
  </si>
  <si>
    <t>S100P</t>
  </si>
  <si>
    <t>S100PBP</t>
  </si>
  <si>
    <t>S100Z</t>
  </si>
  <si>
    <t>S1PR2</t>
  </si>
  <si>
    <t>SAA1</t>
  </si>
  <si>
    <t>SAA2</t>
  </si>
  <si>
    <t>SAA3P</t>
  </si>
  <si>
    <t>SAA4</t>
  </si>
  <si>
    <t>SAAL1</t>
  </si>
  <si>
    <t>SACM1L</t>
  </si>
  <si>
    <t>SAE1</t>
  </si>
  <si>
    <t>SAG</t>
  </si>
  <si>
    <t>SAGE1</t>
  </si>
  <si>
    <t>SALL1</t>
  </si>
  <si>
    <t>SALL3</t>
  </si>
  <si>
    <t>SALL4</t>
  </si>
  <si>
    <t>SAMD13</t>
  </si>
  <si>
    <t>SAMD14</t>
  </si>
  <si>
    <t>SAMD3</t>
  </si>
  <si>
    <t>SAMD4A</t>
  </si>
  <si>
    <t>SAMD4B</t>
  </si>
  <si>
    <t>SAMD7</t>
  </si>
  <si>
    <t>SAMD9</t>
  </si>
  <si>
    <t>SAMD9L</t>
  </si>
  <si>
    <t>SAMM50</t>
  </si>
  <si>
    <t>SAMSN1</t>
  </si>
  <si>
    <t>SAP130</t>
  </si>
  <si>
    <t>SAP18</t>
  </si>
  <si>
    <t>SAR1A</t>
  </si>
  <si>
    <t>SAR1B</t>
  </si>
  <si>
    <t>SARDH</t>
  </si>
  <si>
    <t>SARM1</t>
  </si>
  <si>
    <t>SARNP</t>
  </si>
  <si>
    <t>SART3</t>
  </si>
  <si>
    <t>SASH3</t>
  </si>
  <si>
    <t>SASS6</t>
  </si>
  <si>
    <t>SATB1</t>
  </si>
  <si>
    <t>SATL1</t>
  </si>
  <si>
    <t>SBDS</t>
  </si>
  <si>
    <t>SBDSP1</t>
  </si>
  <si>
    <t>SBF1P1</t>
  </si>
  <si>
    <t>SBK1</t>
  </si>
  <si>
    <t>SBK2</t>
  </si>
  <si>
    <t>SCAI</t>
  </si>
  <si>
    <t>SCAMP2</t>
  </si>
  <si>
    <t>SCAMP4</t>
  </si>
  <si>
    <t>SCAP</t>
  </si>
  <si>
    <t>SCARA3</t>
  </si>
  <si>
    <t>SCARA5</t>
  </si>
  <si>
    <t>SCARB2</t>
  </si>
  <si>
    <t>SCARF1</t>
  </si>
  <si>
    <t>SCARNA10</t>
  </si>
  <si>
    <t>SCARNA11</t>
  </si>
  <si>
    <t>SCARNA14</t>
  </si>
  <si>
    <t>SCARNA15</t>
  </si>
  <si>
    <t>SCARNA16</t>
  </si>
  <si>
    <t>SCARNA1</t>
  </si>
  <si>
    <t>SCARNA17</t>
  </si>
  <si>
    <t>SCARNA18</t>
  </si>
  <si>
    <t>SCARNA20</t>
  </si>
  <si>
    <t>SCARNA21</t>
  </si>
  <si>
    <t>SCARNA22</t>
  </si>
  <si>
    <t>SCARNA23</t>
  </si>
  <si>
    <t>SCARNA27</t>
  </si>
  <si>
    <t>SCARNA3</t>
  </si>
  <si>
    <t>SCARNA4</t>
  </si>
  <si>
    <t>SCARNA5</t>
  </si>
  <si>
    <t>SCARNA6</t>
  </si>
  <si>
    <t>SCARNA7</t>
  </si>
  <si>
    <t>SCARNA8</t>
  </si>
  <si>
    <t>SCARNA9</t>
  </si>
  <si>
    <t>SCARNA9L</t>
  </si>
  <si>
    <t>SCD5</t>
  </si>
  <si>
    <t>SCD</t>
  </si>
  <si>
    <t>SCEL</t>
  </si>
  <si>
    <t>SCFD1</t>
  </si>
  <si>
    <t>SCFD2</t>
  </si>
  <si>
    <t>SCG3</t>
  </si>
  <si>
    <t>SCG5</t>
  </si>
  <si>
    <t>SCGB1A1</t>
  </si>
  <si>
    <t>SCGB1C1</t>
  </si>
  <si>
    <t>SCGB1D1</t>
  </si>
  <si>
    <t>SCGB1D4</t>
  </si>
  <si>
    <t>SCGB3A1</t>
  </si>
  <si>
    <t>SCGB3A2</t>
  </si>
  <si>
    <t>SCGN</t>
  </si>
  <si>
    <t>SCHIP1</t>
  </si>
  <si>
    <t>SCIN</t>
  </si>
  <si>
    <t>SCLT1</t>
  </si>
  <si>
    <t>SCLY</t>
  </si>
  <si>
    <t>SCMH1</t>
  </si>
  <si>
    <t>SCML1</t>
  </si>
  <si>
    <t>SCML2</t>
  </si>
  <si>
    <t>SCML4</t>
  </si>
  <si>
    <t>SCN10A</t>
  </si>
  <si>
    <t>SCN11A</t>
  </si>
  <si>
    <t>SCN1B</t>
  </si>
  <si>
    <t>SCN5A</t>
  </si>
  <si>
    <t>SCNN1B</t>
  </si>
  <si>
    <t>SCNN1G</t>
  </si>
  <si>
    <t>SCO1</t>
  </si>
  <si>
    <t>SCOC</t>
  </si>
  <si>
    <t>SCP2</t>
  </si>
  <si>
    <t>SCPEP1</t>
  </si>
  <si>
    <t>SCRT2</t>
  </si>
  <si>
    <t>SCTR</t>
  </si>
  <si>
    <t>SCUBE3</t>
  </si>
  <si>
    <t>SCYL3</t>
  </si>
  <si>
    <t>SDAD1</t>
  </si>
  <si>
    <t>SDC2</t>
  </si>
  <si>
    <t>SDC3</t>
  </si>
  <si>
    <t>SDC4</t>
  </si>
  <si>
    <t>SDC4P</t>
  </si>
  <si>
    <t>SDCBP</t>
  </si>
  <si>
    <t>SDCCAG8</t>
  </si>
  <si>
    <t>SDF2</t>
  </si>
  <si>
    <t>SDHA</t>
  </si>
  <si>
    <t>SDHAF2</t>
  </si>
  <si>
    <t>SDHB</t>
  </si>
  <si>
    <t>SDHC</t>
  </si>
  <si>
    <t>SDHD</t>
  </si>
  <si>
    <t>SDK1</t>
  </si>
  <si>
    <t>SDK2</t>
  </si>
  <si>
    <t>SDR39U1</t>
  </si>
  <si>
    <t>SDR42E1</t>
  </si>
  <si>
    <t>SDR9C7</t>
  </si>
  <si>
    <t>SDS</t>
  </si>
  <si>
    <t>SEBOX</t>
  </si>
  <si>
    <t>SEC11A</t>
  </si>
  <si>
    <t>SEC11C</t>
  </si>
  <si>
    <t>SEC14L1</t>
  </si>
  <si>
    <t>SEC14L2</t>
  </si>
  <si>
    <t>SEC14L3</t>
  </si>
  <si>
    <t>SEC14L5</t>
  </si>
  <si>
    <t>SEC16A</t>
  </si>
  <si>
    <t>SEC16B</t>
  </si>
  <si>
    <t>SEC22A</t>
  </si>
  <si>
    <t>SEC22B</t>
  </si>
  <si>
    <t>SEC22C</t>
  </si>
  <si>
    <t>SEC23B</t>
  </si>
  <si>
    <t>SEC24C</t>
  </si>
  <si>
    <t>SEC31A</t>
  </si>
  <si>
    <t>SEC61A1</t>
  </si>
  <si>
    <t>SEC61A2</t>
  </si>
  <si>
    <t>SEC63</t>
  </si>
  <si>
    <t>SECISBP2</t>
  </si>
  <si>
    <t>SEH1L</t>
  </si>
  <si>
    <t>SEL1L2</t>
  </si>
  <si>
    <t>SEL1L3</t>
  </si>
  <si>
    <t>SELE</t>
  </si>
  <si>
    <t>SELENBP1</t>
  </si>
  <si>
    <t>SELL</t>
  </si>
  <si>
    <t>SELPLG</t>
  </si>
  <si>
    <t>SEMA3A</t>
  </si>
  <si>
    <t>SEMA3B</t>
  </si>
  <si>
    <t>SEMA3F</t>
  </si>
  <si>
    <t>SEMA4A</t>
  </si>
  <si>
    <t>SEMA4B</t>
  </si>
  <si>
    <t>SEMA4C</t>
  </si>
  <si>
    <t>SEMA4D</t>
  </si>
  <si>
    <t>SEMA4F</t>
  </si>
  <si>
    <t>SEMA4G</t>
  </si>
  <si>
    <t>SEMA6A</t>
  </si>
  <si>
    <t>SEMA6B</t>
  </si>
  <si>
    <t>SEMG1</t>
  </si>
  <si>
    <t>SEMG2</t>
  </si>
  <si>
    <t>SENP1</t>
  </si>
  <si>
    <t>SENP2</t>
  </si>
  <si>
    <t>SENP5</t>
  </si>
  <si>
    <t>SENP6</t>
  </si>
  <si>
    <t>SENP8</t>
  </si>
  <si>
    <t>SEPHS1</t>
  </si>
  <si>
    <t>SEPHS2</t>
  </si>
  <si>
    <t>SERAC1</t>
  </si>
  <si>
    <t>SERBP1</t>
  </si>
  <si>
    <t>SERF1A</t>
  </si>
  <si>
    <t>SERGEF</t>
  </si>
  <si>
    <t>SERHL</t>
  </si>
  <si>
    <t>SERINC2</t>
  </si>
  <si>
    <t>SERINC4</t>
  </si>
  <si>
    <t>SERP1</t>
  </si>
  <si>
    <t>SERP2</t>
  </si>
  <si>
    <t>SERPINA10</t>
  </si>
  <si>
    <t>SERPINA12</t>
  </si>
  <si>
    <t>SERPINA1</t>
  </si>
  <si>
    <t>SERPINA3</t>
  </si>
  <si>
    <t>SERPINA4</t>
  </si>
  <si>
    <t>SERPINA7</t>
  </si>
  <si>
    <t>SERPINA9</t>
  </si>
  <si>
    <t>SERPINB10</t>
  </si>
  <si>
    <t>SERPINB11</t>
  </si>
  <si>
    <t>SERPINB1</t>
  </si>
  <si>
    <t>SERPINB12</t>
  </si>
  <si>
    <t>SERPINB13</t>
  </si>
  <si>
    <t>SERPINB2</t>
  </si>
  <si>
    <t>SERPINB4</t>
  </si>
  <si>
    <t>SERPINB5</t>
  </si>
  <si>
    <t>SERPINB6</t>
  </si>
  <si>
    <t>SERPINB7</t>
  </si>
  <si>
    <t>SERPINB8</t>
  </si>
  <si>
    <t>SERPINB9</t>
  </si>
  <si>
    <t>SERPIND1</t>
  </si>
  <si>
    <t>SERPINE1</t>
  </si>
  <si>
    <t>SERPINE2</t>
  </si>
  <si>
    <t>SERPINE3</t>
  </si>
  <si>
    <t>SERPINF1</t>
  </si>
  <si>
    <t>SERPING1</t>
  </si>
  <si>
    <t>SERPINI1</t>
  </si>
  <si>
    <t>SERPINI2</t>
  </si>
  <si>
    <t>SERTAD2</t>
  </si>
  <si>
    <t>SERTAD3</t>
  </si>
  <si>
    <t>SESN1</t>
  </si>
  <si>
    <t>SESN2</t>
  </si>
  <si>
    <t>SET</t>
  </si>
  <si>
    <t>SETD1A</t>
  </si>
  <si>
    <t>SETD1B</t>
  </si>
  <si>
    <t>SETD3</t>
  </si>
  <si>
    <t>SETD4</t>
  </si>
  <si>
    <t>SETD5</t>
  </si>
  <si>
    <t>SETD6</t>
  </si>
  <si>
    <t>SETDB1</t>
  </si>
  <si>
    <t>SETDB2</t>
  </si>
  <si>
    <t>SETMAR</t>
  </si>
  <si>
    <t>SEZ6</t>
  </si>
  <si>
    <t>SEZ6L2</t>
  </si>
  <si>
    <t>SF1</t>
  </si>
  <si>
    <t>SF3A1</t>
  </si>
  <si>
    <t>SF3A3</t>
  </si>
  <si>
    <t>SF3B1</t>
  </si>
  <si>
    <t>SF3B2</t>
  </si>
  <si>
    <t>SF3B3</t>
  </si>
  <si>
    <t>SF3B4</t>
  </si>
  <si>
    <t>SFMBT1</t>
  </si>
  <si>
    <t>SFPQ</t>
  </si>
  <si>
    <t>SFRP1</t>
  </si>
  <si>
    <t>SFRP5</t>
  </si>
  <si>
    <t>SFT2D1</t>
  </si>
  <si>
    <t>SFT2D2</t>
  </si>
  <si>
    <t>SFT2D3</t>
  </si>
  <si>
    <t>SFTA1P</t>
  </si>
  <si>
    <t>SFTA2</t>
  </si>
  <si>
    <t>SFTA3</t>
  </si>
  <si>
    <t>SFTPA1</t>
  </si>
  <si>
    <t>SFTPA2</t>
  </si>
  <si>
    <t>SFTPB</t>
  </si>
  <si>
    <t>SFTPC</t>
  </si>
  <si>
    <t>SFTPD</t>
  </si>
  <si>
    <t>SFXN1</t>
  </si>
  <si>
    <t>SFXN3</t>
  </si>
  <si>
    <t>SFXN4</t>
  </si>
  <si>
    <t>SFXN5</t>
  </si>
  <si>
    <t>SGCA</t>
  </si>
  <si>
    <t>SGCE</t>
  </si>
  <si>
    <t>SGCG</t>
  </si>
  <si>
    <t>SGCZ</t>
  </si>
  <si>
    <t>SGK1</t>
  </si>
  <si>
    <t>SGK2</t>
  </si>
  <si>
    <t>SGMS1</t>
  </si>
  <si>
    <t>SGPL1</t>
  </si>
  <si>
    <t>SGPP2</t>
  </si>
  <si>
    <t>SGSH</t>
  </si>
  <si>
    <t>SGSM1</t>
  </si>
  <si>
    <t>SGTB</t>
  </si>
  <si>
    <t>SH2D1A</t>
  </si>
  <si>
    <t>SH2D1B</t>
  </si>
  <si>
    <t>SH2D3C</t>
  </si>
  <si>
    <t>SH2D4B</t>
  </si>
  <si>
    <t>SH2D6</t>
  </si>
  <si>
    <t>SH2D7</t>
  </si>
  <si>
    <t>SH3BGR</t>
  </si>
  <si>
    <t>SH3BP2</t>
  </si>
  <si>
    <t>SH3BP5</t>
  </si>
  <si>
    <t>SH3BP5L</t>
  </si>
  <si>
    <t>SH3GL2</t>
  </si>
  <si>
    <t>SH3GLB1</t>
  </si>
  <si>
    <t>SH3KBP1</t>
  </si>
  <si>
    <t>SH3PXD2A</t>
  </si>
  <si>
    <t>SH3PXD2B</t>
  </si>
  <si>
    <t>SH3RF2</t>
  </si>
  <si>
    <t>SH3RF3</t>
  </si>
  <si>
    <t>SH3TC1</t>
  </si>
  <si>
    <t>SH3YL1</t>
  </si>
  <si>
    <t>SHANK1</t>
  </si>
  <si>
    <t>SHANK3</t>
  </si>
  <si>
    <t>SHC1</t>
  </si>
  <si>
    <t>SHC3</t>
  </si>
  <si>
    <t>SHC4</t>
  </si>
  <si>
    <t>SHH</t>
  </si>
  <si>
    <t>SHISA3</t>
  </si>
  <si>
    <t>SHISA4</t>
  </si>
  <si>
    <t>SHISA5</t>
  </si>
  <si>
    <t>SHISA7</t>
  </si>
  <si>
    <t>SHISA9</t>
  </si>
  <si>
    <t>SHMT1</t>
  </si>
  <si>
    <t>SHOX2</t>
  </si>
  <si>
    <t>SHOX</t>
  </si>
  <si>
    <t>SHPK</t>
  </si>
  <si>
    <t>SHROOM2</t>
  </si>
  <si>
    <t>SI</t>
  </si>
  <si>
    <t>SIAH1</t>
  </si>
  <si>
    <t>SIAH3</t>
  </si>
  <si>
    <t>SIGIRR</t>
  </si>
  <si>
    <t>SIGLEC10</t>
  </si>
  <si>
    <t>SIGLEC11</t>
  </si>
  <si>
    <t>SIGLEC12</t>
  </si>
  <si>
    <t>SIGLEC14</t>
  </si>
  <si>
    <t>SIGLEC16</t>
  </si>
  <si>
    <t>SIGLEC5</t>
  </si>
  <si>
    <t>SIGLEC7</t>
  </si>
  <si>
    <t>SIGLEC9</t>
  </si>
  <si>
    <t>SIGMAR1</t>
  </si>
  <si>
    <t>SIKE1</t>
  </si>
  <si>
    <t>SIL1</t>
  </si>
  <si>
    <t>SIM1</t>
  </si>
  <si>
    <t>SIM2</t>
  </si>
  <si>
    <t>SIN3A</t>
  </si>
  <si>
    <t>SIN3B</t>
  </si>
  <si>
    <t>SIPA1L1</t>
  </si>
  <si>
    <t>SIPA1L2</t>
  </si>
  <si>
    <t>SIPA1L3</t>
  </si>
  <si>
    <t>SIRPA</t>
  </si>
  <si>
    <t>SIRPB1</t>
  </si>
  <si>
    <t>SIRPB2</t>
  </si>
  <si>
    <t>SIRPD</t>
  </si>
  <si>
    <t>SIRPG</t>
  </si>
  <si>
    <t>SIRT2</t>
  </si>
  <si>
    <t>SIRT3</t>
  </si>
  <si>
    <t>SIRT4</t>
  </si>
  <si>
    <t>SIT1</t>
  </si>
  <si>
    <t>SIX1</t>
  </si>
  <si>
    <t>SIX3</t>
  </si>
  <si>
    <t>SIX4</t>
  </si>
  <si>
    <t>SIX6</t>
  </si>
  <si>
    <t>SKA2</t>
  </si>
  <si>
    <t>SKI</t>
  </si>
  <si>
    <t>SKIV2L</t>
  </si>
  <si>
    <t>SKP1</t>
  </si>
  <si>
    <t>SKP2</t>
  </si>
  <si>
    <t>SLA2</t>
  </si>
  <si>
    <t>SLA</t>
  </si>
  <si>
    <t>SLAIN1</t>
  </si>
  <si>
    <t>SLAIN2</t>
  </si>
  <si>
    <t>SLAMF1</t>
  </si>
  <si>
    <t>SLAMF6</t>
  </si>
  <si>
    <t>SLAMF7</t>
  </si>
  <si>
    <t>SLAMF8</t>
  </si>
  <si>
    <t>SLAMF9</t>
  </si>
  <si>
    <t>SLBP</t>
  </si>
  <si>
    <t>SLC10A1</t>
  </si>
  <si>
    <t>SLC10A2</t>
  </si>
  <si>
    <t>SLC10A5</t>
  </si>
  <si>
    <t>SLC11A2</t>
  </si>
  <si>
    <t>SLC12A1</t>
  </si>
  <si>
    <t>SLC12A3</t>
  </si>
  <si>
    <t>SLC12A4</t>
  </si>
  <si>
    <t>SLC12A5</t>
  </si>
  <si>
    <t>SLC12A7</t>
  </si>
  <si>
    <t>SLC12A8</t>
  </si>
  <si>
    <t>SLC13A1</t>
  </si>
  <si>
    <t>SLC13A3</t>
  </si>
  <si>
    <t>SLC13A4</t>
  </si>
  <si>
    <t>SLC13A5</t>
  </si>
  <si>
    <t>SLC14A1</t>
  </si>
  <si>
    <t>SLC15A3</t>
  </si>
  <si>
    <t>SLC15A4</t>
  </si>
  <si>
    <t>SLC16A1</t>
  </si>
  <si>
    <t>SLC16A2</t>
  </si>
  <si>
    <t>SLC16A5</t>
  </si>
  <si>
    <t>SLC17A1</t>
  </si>
  <si>
    <t>SLC17A2</t>
  </si>
  <si>
    <t>SLC17A3</t>
  </si>
  <si>
    <t>SLC17A4</t>
  </si>
  <si>
    <t>SLC17A5</t>
  </si>
  <si>
    <t>SLC17A6</t>
  </si>
  <si>
    <t>SLC17A7</t>
  </si>
  <si>
    <t>SLC18A1</t>
  </si>
  <si>
    <t>SLC18A3</t>
  </si>
  <si>
    <t>SLC19A3</t>
  </si>
  <si>
    <t>SLC1A3</t>
  </si>
  <si>
    <t>SLC1A5</t>
  </si>
  <si>
    <t>SLC1A7</t>
  </si>
  <si>
    <t>SLC20A1</t>
  </si>
  <si>
    <t>SLC20A2</t>
  </si>
  <si>
    <t>SLC22A10</t>
  </si>
  <si>
    <t>SLC22A11</t>
  </si>
  <si>
    <t>SLC22A12</t>
  </si>
  <si>
    <t>SLC22A13</t>
  </si>
  <si>
    <t>SLC22A15</t>
  </si>
  <si>
    <t>SLC22A17</t>
  </si>
  <si>
    <t>SLC22A18</t>
  </si>
  <si>
    <t>SLC22A18AS</t>
  </si>
  <si>
    <t>SLC22A23</t>
  </si>
  <si>
    <t>SLC22A24</t>
  </si>
  <si>
    <t>SLC22A25</t>
  </si>
  <si>
    <t>SLC22A2</t>
  </si>
  <si>
    <t>SLC22A3</t>
  </si>
  <si>
    <t>SLC22A4</t>
  </si>
  <si>
    <t>SLC22A6</t>
  </si>
  <si>
    <t>SLC22A7</t>
  </si>
  <si>
    <t>SLC22A8</t>
  </si>
  <si>
    <t>SLC22A9</t>
  </si>
  <si>
    <t>SLC23A1</t>
  </si>
  <si>
    <t>SLC23A2</t>
  </si>
  <si>
    <t>SLC24A3</t>
  </si>
  <si>
    <t>SLC24A4</t>
  </si>
  <si>
    <t>SLC24A5</t>
  </si>
  <si>
    <t>SLC25A12</t>
  </si>
  <si>
    <t>SLC25A13</t>
  </si>
  <si>
    <t>SLC25A14</t>
  </si>
  <si>
    <t>SLC25A15</t>
  </si>
  <si>
    <t>SLC25A16</t>
  </si>
  <si>
    <t>SLC25A17</t>
  </si>
  <si>
    <t>SLC25A18</t>
  </si>
  <si>
    <t>SLC25A20</t>
  </si>
  <si>
    <t>SLC25A23</t>
  </si>
  <si>
    <t>SLC25A26</t>
  </si>
  <si>
    <t>SLC25A2</t>
  </si>
  <si>
    <t>SLC25A31</t>
  </si>
  <si>
    <t>SLC25A32</t>
  </si>
  <si>
    <t>SLC25A33</t>
  </si>
  <si>
    <t>SLC25A3</t>
  </si>
  <si>
    <t>SLC25A35</t>
  </si>
  <si>
    <t>SLC25A36</t>
  </si>
  <si>
    <t>SLC25A38</t>
  </si>
  <si>
    <t>SLC25A41</t>
  </si>
  <si>
    <t>SLC25A42</t>
  </si>
  <si>
    <t>SLC25A4</t>
  </si>
  <si>
    <t>SLC25A43</t>
  </si>
  <si>
    <t>SLC25A44</t>
  </si>
  <si>
    <t>SLC25A45</t>
  </si>
  <si>
    <t>SLC25A5</t>
  </si>
  <si>
    <t>SLC26A1</t>
  </si>
  <si>
    <t>SLC26A3</t>
  </si>
  <si>
    <t>SLC26A7</t>
  </si>
  <si>
    <t>SLC26A8</t>
  </si>
  <si>
    <t>SLC27A1</t>
  </si>
  <si>
    <t>SLC27A2</t>
  </si>
  <si>
    <t>SLC27A3</t>
  </si>
  <si>
    <t>SLC27A6</t>
  </si>
  <si>
    <t>SLC28A2</t>
  </si>
  <si>
    <t>SLC29A1</t>
  </si>
  <si>
    <t>SLC2A11</t>
  </si>
  <si>
    <t>SLC2A12</t>
  </si>
  <si>
    <t>SLC2A14</t>
  </si>
  <si>
    <t>SLC2A1</t>
  </si>
  <si>
    <t>SLC2A2</t>
  </si>
  <si>
    <t>SLC2A3</t>
  </si>
  <si>
    <t>SLC2A7</t>
  </si>
  <si>
    <t>SLC2A9</t>
  </si>
  <si>
    <t>SLC30A10</t>
  </si>
  <si>
    <t>SLC30A2</t>
  </si>
  <si>
    <t>SLC30A9</t>
  </si>
  <si>
    <t>SLC31A1</t>
  </si>
  <si>
    <t>SLC31A2</t>
  </si>
  <si>
    <t>SLC32A1</t>
  </si>
  <si>
    <t>SLC33A1</t>
  </si>
  <si>
    <t>SLC34A1</t>
  </si>
  <si>
    <t>SLC34A2</t>
  </si>
  <si>
    <t>SLC35A1</t>
  </si>
  <si>
    <t>SLC35A2</t>
  </si>
  <si>
    <t>SLC35A4</t>
  </si>
  <si>
    <t>SLC35B1</t>
  </si>
  <si>
    <t>SLC35B2</t>
  </si>
  <si>
    <t>SLC35B3</t>
  </si>
  <si>
    <t>SLC35B4</t>
  </si>
  <si>
    <t>SLC35C1</t>
  </si>
  <si>
    <t>SLC35D2</t>
  </si>
  <si>
    <t>SLC35D3</t>
  </si>
  <si>
    <t>SLC35E1</t>
  </si>
  <si>
    <t>SLC35E3</t>
  </si>
  <si>
    <t>SLC35F2</t>
  </si>
  <si>
    <t>SLC35F3</t>
  </si>
  <si>
    <t>SLC35F4</t>
  </si>
  <si>
    <t>SLC36A1</t>
  </si>
  <si>
    <t>SLC36A2</t>
  </si>
  <si>
    <t>SLC36A3</t>
  </si>
  <si>
    <t>SLC36A4</t>
  </si>
  <si>
    <t>SLC37A1</t>
  </si>
  <si>
    <t>SLC37A3</t>
  </si>
  <si>
    <t>SLC37A4</t>
  </si>
  <si>
    <t>SLC38A2</t>
  </si>
  <si>
    <t>SLC38A3</t>
  </si>
  <si>
    <t>SLC38A5</t>
  </si>
  <si>
    <t>SLC38A6</t>
  </si>
  <si>
    <t>SLC38A7</t>
  </si>
  <si>
    <t>SLC38A8</t>
  </si>
  <si>
    <t>SLC38A9</t>
  </si>
  <si>
    <t>SLC39A11</t>
  </si>
  <si>
    <t>SLC39A12</t>
  </si>
  <si>
    <t>SLC39A1</t>
  </si>
  <si>
    <t>SLC39A2</t>
  </si>
  <si>
    <t>SLC3A1</t>
  </si>
  <si>
    <t>SLC41A1</t>
  </si>
  <si>
    <t>SLC41A3</t>
  </si>
  <si>
    <t>SLC43A1</t>
  </si>
  <si>
    <t>SLC43A3</t>
  </si>
  <si>
    <t>SLC44A2</t>
  </si>
  <si>
    <t>SLC44A3</t>
  </si>
  <si>
    <t>SLC45A1</t>
  </si>
  <si>
    <t>SLC45A2</t>
  </si>
  <si>
    <t>SLC45A3</t>
  </si>
  <si>
    <t>SLC45A4</t>
  </si>
  <si>
    <t>SLC46A2</t>
  </si>
  <si>
    <t>SLC47A1</t>
  </si>
  <si>
    <t>SLC47A2</t>
  </si>
  <si>
    <t>SLC48A1</t>
  </si>
  <si>
    <t>SLC4A1</t>
  </si>
  <si>
    <t>SLC4A1AP</t>
  </si>
  <si>
    <t>SLC4A5</t>
  </si>
  <si>
    <t>SLC4A9</t>
  </si>
  <si>
    <t>SLC5A12</t>
  </si>
  <si>
    <t>SLC5A1</t>
  </si>
  <si>
    <t>SLC5A2</t>
  </si>
  <si>
    <t>SLC5A5</t>
  </si>
  <si>
    <t>SLC5A7</t>
  </si>
  <si>
    <t>SLC5A8</t>
  </si>
  <si>
    <t>SLC5A9</t>
  </si>
  <si>
    <t>SLC6A12</t>
  </si>
  <si>
    <t>SLC6A14</t>
  </si>
  <si>
    <t>SLC6A15</t>
  </si>
  <si>
    <t>SLC6A17</t>
  </si>
  <si>
    <t>SLC6A18</t>
  </si>
  <si>
    <t>SLC6A19</t>
  </si>
  <si>
    <t>SLC6A20</t>
  </si>
  <si>
    <t>SLC6A2</t>
  </si>
  <si>
    <t>SLC6A3</t>
  </si>
  <si>
    <t>SLC6A4</t>
  </si>
  <si>
    <t>SLC6A5</t>
  </si>
  <si>
    <t>SLC6A6</t>
  </si>
  <si>
    <t>SLC7A10</t>
  </si>
  <si>
    <t>SLC7A11</t>
  </si>
  <si>
    <t>SLC7A13</t>
  </si>
  <si>
    <t>SLC7A14</t>
  </si>
  <si>
    <t>SLC7A1</t>
  </si>
  <si>
    <t>SLC7A6</t>
  </si>
  <si>
    <t>SLC7A6OS</t>
  </si>
  <si>
    <t>SLC7A7</t>
  </si>
  <si>
    <t>SLC8A2</t>
  </si>
  <si>
    <t>SLC9A1</t>
  </si>
  <si>
    <t>SLC9A2</t>
  </si>
  <si>
    <t>SLC9A3R1</t>
  </si>
  <si>
    <t>SLC9A3R2</t>
  </si>
  <si>
    <t>SLC9A4</t>
  </si>
  <si>
    <t>SLC9A6</t>
  </si>
  <si>
    <t>SLC9A8</t>
  </si>
  <si>
    <t>SLC9A9</t>
  </si>
  <si>
    <t>SLCO1A2</t>
  </si>
  <si>
    <t>SLCO1B1</t>
  </si>
  <si>
    <t>SLCO1B3</t>
  </si>
  <si>
    <t>SLCO2B1</t>
  </si>
  <si>
    <t>SLCO3A1</t>
  </si>
  <si>
    <t>SLCO4C1</t>
  </si>
  <si>
    <t>SLCO6A1</t>
  </si>
  <si>
    <t>SLFN11</t>
  </si>
  <si>
    <t>SLFN12</t>
  </si>
  <si>
    <t>SLFN12L</t>
  </si>
  <si>
    <t>SLFN13</t>
  </si>
  <si>
    <t>SLFN14</t>
  </si>
  <si>
    <t>SLITRK1</t>
  </si>
  <si>
    <t>SLITRK2</t>
  </si>
  <si>
    <t>SLITRK3</t>
  </si>
  <si>
    <t>SLITRK5</t>
  </si>
  <si>
    <t>SLN</t>
  </si>
  <si>
    <t>SLTM</t>
  </si>
  <si>
    <t>SLU7</t>
  </si>
  <si>
    <t>SMAD1</t>
  </si>
  <si>
    <t>SMAD2</t>
  </si>
  <si>
    <t>SMAD3</t>
  </si>
  <si>
    <t>SMAD4</t>
  </si>
  <si>
    <t>SMAD7</t>
  </si>
  <si>
    <t>SMAP1</t>
  </si>
  <si>
    <t>SMAP2</t>
  </si>
  <si>
    <t>SMARCAL1</t>
  </si>
  <si>
    <t>SMARCC1</t>
  </si>
  <si>
    <t>SMARCC2</t>
  </si>
  <si>
    <t>SMARCD1</t>
  </si>
  <si>
    <t>SMARCD2</t>
  </si>
  <si>
    <t>SMARCD3</t>
  </si>
  <si>
    <t>SMARCE1</t>
  </si>
  <si>
    <t>SMC1A</t>
  </si>
  <si>
    <t>SMC1B</t>
  </si>
  <si>
    <t>SMC2</t>
  </si>
  <si>
    <t>SMC3</t>
  </si>
  <si>
    <t>SMC4</t>
  </si>
  <si>
    <t>SMC5</t>
  </si>
  <si>
    <t>SMC6</t>
  </si>
  <si>
    <t>SMCHD1</t>
  </si>
  <si>
    <t>SMCP</t>
  </si>
  <si>
    <t>SMCR5</t>
  </si>
  <si>
    <t>SMG6</t>
  </si>
  <si>
    <t>SMG7</t>
  </si>
  <si>
    <t>SMN1</t>
  </si>
  <si>
    <t>SMN2</t>
  </si>
  <si>
    <t>SMNDC1</t>
  </si>
  <si>
    <t>SMPD1</t>
  </si>
  <si>
    <t>SMPD3</t>
  </si>
  <si>
    <t>SMPD4</t>
  </si>
  <si>
    <t>SMPDL3A</t>
  </si>
  <si>
    <t>SMR3A</t>
  </si>
  <si>
    <t>SMS</t>
  </si>
  <si>
    <t>SMU1</t>
  </si>
  <si>
    <t>SMUG1</t>
  </si>
  <si>
    <t>SMURF1</t>
  </si>
  <si>
    <t>SMURF2</t>
  </si>
  <si>
    <t>SMYD1</t>
  </si>
  <si>
    <t>SMYD2</t>
  </si>
  <si>
    <t>SMYD3</t>
  </si>
  <si>
    <t>SMYD4</t>
  </si>
  <si>
    <t>SMYD5</t>
  </si>
  <si>
    <t>SNAI2</t>
  </si>
  <si>
    <t>SNAP25</t>
  </si>
  <si>
    <t>SNAP29</t>
  </si>
  <si>
    <t>SNAP47</t>
  </si>
  <si>
    <t>SNAP91</t>
  </si>
  <si>
    <t>SNAPC1</t>
  </si>
  <si>
    <t>SNAPC2</t>
  </si>
  <si>
    <t>SNAPC3</t>
  </si>
  <si>
    <t>SNAPC5</t>
  </si>
  <si>
    <t>SNAPIN</t>
  </si>
  <si>
    <t>SNAR-A13</t>
  </si>
  <si>
    <t>SNAR-A2</t>
  </si>
  <si>
    <t>SNAR-A3</t>
  </si>
  <si>
    <t>SNAR-A4</t>
  </si>
  <si>
    <t>SNAR-B2</t>
  </si>
  <si>
    <t>SNAR-C2</t>
  </si>
  <si>
    <t>SNAR-C3</t>
  </si>
  <si>
    <t>SNAR-C4</t>
  </si>
  <si>
    <t>SNAR-D</t>
  </si>
  <si>
    <t>SNAR-E</t>
  </si>
  <si>
    <t>SNAR-F</t>
  </si>
  <si>
    <t>SNAR-G1</t>
  </si>
  <si>
    <t>SNAR-G2</t>
  </si>
  <si>
    <t>SNAR-H</t>
  </si>
  <si>
    <t>SNAR-I</t>
  </si>
  <si>
    <t>SNCB</t>
  </si>
  <si>
    <t>SNCG</t>
  </si>
  <si>
    <t>SND1</t>
  </si>
  <si>
    <t>SNHG5</t>
  </si>
  <si>
    <t>SNIP1</t>
  </si>
  <si>
    <t>SNN</t>
  </si>
  <si>
    <t>SNORA10</t>
  </si>
  <si>
    <t>SNORA11</t>
  </si>
  <si>
    <t>SNORA11B</t>
  </si>
  <si>
    <t>SNORA11C</t>
  </si>
  <si>
    <t>SNORA11D</t>
  </si>
  <si>
    <t>SNORA11E</t>
  </si>
  <si>
    <t>SNORA12</t>
  </si>
  <si>
    <t>SNORA13</t>
  </si>
  <si>
    <t>SNORA14A</t>
  </si>
  <si>
    <t>SNORA14B</t>
  </si>
  <si>
    <t>SNORA15</t>
  </si>
  <si>
    <t>SNORA1</t>
  </si>
  <si>
    <t>SNORA16A</t>
  </si>
  <si>
    <t>SNORA16B</t>
  </si>
  <si>
    <t>SNORA18</t>
  </si>
  <si>
    <t>SNORA19</t>
  </si>
  <si>
    <t>SNORA20</t>
  </si>
  <si>
    <t>SNORA21</t>
  </si>
  <si>
    <t>SNORA22</t>
  </si>
  <si>
    <t>SNORA23</t>
  </si>
  <si>
    <t>SNORA24</t>
  </si>
  <si>
    <t>SNORA25</t>
  </si>
  <si>
    <t>SNORA26</t>
  </si>
  <si>
    <t>SNORA27</t>
  </si>
  <si>
    <t>SNORA28</t>
  </si>
  <si>
    <t>SNORA29</t>
  </si>
  <si>
    <t>SNORA2A</t>
  </si>
  <si>
    <t>SNORA2B</t>
  </si>
  <si>
    <t>SNORA30</t>
  </si>
  <si>
    <t>SNORA31</t>
  </si>
  <si>
    <t>SNORA32</t>
  </si>
  <si>
    <t>SNORA35</t>
  </si>
  <si>
    <t>SNORA36A</t>
  </si>
  <si>
    <t>SNORA36B</t>
  </si>
  <si>
    <t>SNORA36C</t>
  </si>
  <si>
    <t>SNORA37</t>
  </si>
  <si>
    <t>SNORA38</t>
  </si>
  <si>
    <t>SNORA38B</t>
  </si>
  <si>
    <t>SNORA40</t>
  </si>
  <si>
    <t>SNORA41</t>
  </si>
  <si>
    <t>SNORA44</t>
  </si>
  <si>
    <t>SNORA4</t>
  </si>
  <si>
    <t>SNORA46</t>
  </si>
  <si>
    <t>SNORA47</t>
  </si>
  <si>
    <t>SNORA48</t>
  </si>
  <si>
    <t>SNORA49</t>
  </si>
  <si>
    <t>SNORA51</t>
  </si>
  <si>
    <t>SNORA52</t>
  </si>
  <si>
    <t>SNORA53</t>
  </si>
  <si>
    <t>SNORA54</t>
  </si>
  <si>
    <t>SNORA55</t>
  </si>
  <si>
    <t>SNORA56</t>
  </si>
  <si>
    <t>SNORA57</t>
  </si>
  <si>
    <t>SNORA58</t>
  </si>
  <si>
    <t>SNORA59B</t>
  </si>
  <si>
    <t>SNORA5A</t>
  </si>
  <si>
    <t>SNORA5B</t>
  </si>
  <si>
    <t>SNORA5C</t>
  </si>
  <si>
    <t>SNORA61</t>
  </si>
  <si>
    <t>SNORA62</t>
  </si>
  <si>
    <t>SNORA63</t>
  </si>
  <si>
    <t>SNORA64</t>
  </si>
  <si>
    <t>SNORA65</t>
  </si>
  <si>
    <t>SNORA6</t>
  </si>
  <si>
    <t>SNORA66</t>
  </si>
  <si>
    <t>SNORA67</t>
  </si>
  <si>
    <t>SNORA68</t>
  </si>
  <si>
    <t>SNORA69</t>
  </si>
  <si>
    <t>SNORA70</t>
  </si>
  <si>
    <t>SNORA70B</t>
  </si>
  <si>
    <t>SNORA70C</t>
  </si>
  <si>
    <t>SNORA71A</t>
  </si>
  <si>
    <t>SNORA71B</t>
  </si>
  <si>
    <t>SNORA71C</t>
  </si>
  <si>
    <t>SNORA71D</t>
  </si>
  <si>
    <t>SNORA72</t>
  </si>
  <si>
    <t>SNORA74A</t>
  </si>
  <si>
    <t>SNORA74B</t>
  </si>
  <si>
    <t>SNORA75</t>
  </si>
  <si>
    <t>SNORA77</t>
  </si>
  <si>
    <t>SNORA78</t>
  </si>
  <si>
    <t>SNORA79</t>
  </si>
  <si>
    <t>SNORA7B</t>
  </si>
  <si>
    <t>SNORA81</t>
  </si>
  <si>
    <t>SNORA84</t>
  </si>
  <si>
    <t>SNORA8</t>
  </si>
  <si>
    <t>SNORA9</t>
  </si>
  <si>
    <t>SNORD102</t>
  </si>
  <si>
    <t>SNORD103A</t>
  </si>
  <si>
    <t>SNORD104</t>
  </si>
  <si>
    <t>SNORD105</t>
  </si>
  <si>
    <t>SNORD105B</t>
  </si>
  <si>
    <t>SNORD10</t>
  </si>
  <si>
    <t>SNORD109B</t>
  </si>
  <si>
    <t>SNORD110</t>
  </si>
  <si>
    <t>SNORD111</t>
  </si>
  <si>
    <t>SNORD111B</t>
  </si>
  <si>
    <t>SNORD113-1</t>
  </si>
  <si>
    <t>SNORD113-2</t>
  </si>
  <si>
    <t>SNORD113-4</t>
  </si>
  <si>
    <t>SNORD113-5</t>
  </si>
  <si>
    <t>SNORD113-6</t>
  </si>
  <si>
    <t>SNORD113-7</t>
  </si>
  <si>
    <t>SNORD113-9</t>
  </si>
  <si>
    <t>SNORD114-10</t>
  </si>
  <si>
    <t>SNORD114-11</t>
  </si>
  <si>
    <t>SNORD114-12</t>
  </si>
  <si>
    <t>SNORD114-13</t>
  </si>
  <si>
    <t>SNORD114-14</t>
  </si>
  <si>
    <t>SNORD114-15</t>
  </si>
  <si>
    <t>SNORD114-16</t>
  </si>
  <si>
    <t>SNORD114-1</t>
  </si>
  <si>
    <t>SNORD114-17</t>
  </si>
  <si>
    <t>SNORD114-18</t>
  </si>
  <si>
    <t>SNORD114-19</t>
  </si>
  <si>
    <t>SNORD114-20</t>
  </si>
  <si>
    <t>SNORD114-21</t>
  </si>
  <si>
    <t>SNORD114-22</t>
  </si>
  <si>
    <t>SNORD114-23</t>
  </si>
  <si>
    <t>SNORD114-24</t>
  </si>
  <si>
    <t>SNORD114-25</t>
  </si>
  <si>
    <t>SNORD114-26</t>
  </si>
  <si>
    <t>SNORD114-2</t>
  </si>
  <si>
    <t>SNORD114-27</t>
  </si>
  <si>
    <t>SNORD114-28</t>
  </si>
  <si>
    <t>SNORD114-29</t>
  </si>
  <si>
    <t>SNORD114-30</t>
  </si>
  <si>
    <t>SNORD114-31</t>
  </si>
  <si>
    <t>SNORD114-3</t>
  </si>
  <si>
    <t>SNORD114-4</t>
  </si>
  <si>
    <t>SNORD114-5</t>
  </si>
  <si>
    <t>SNORD114-6</t>
  </si>
  <si>
    <t>SNORD114-7</t>
  </si>
  <si>
    <t>SNORD114-8</t>
  </si>
  <si>
    <t>SNORD114-9</t>
  </si>
  <si>
    <t>SNORD115-10</t>
  </si>
  <si>
    <t>SNORD115-11</t>
  </si>
  <si>
    <t>SNORD115-13</t>
  </si>
  <si>
    <t>SNORD115-1</t>
  </si>
  <si>
    <t>SNORD115-14</t>
  </si>
  <si>
    <t>SNORD115-16</t>
  </si>
  <si>
    <t>SNORD115-17</t>
  </si>
  <si>
    <t>SNORD115-20</t>
  </si>
  <si>
    <t>SNORD115-2</t>
  </si>
  <si>
    <t>SNORD115-22</t>
  </si>
  <si>
    <t>SNORD115-25</t>
  </si>
  <si>
    <t>SNORD115-26</t>
  </si>
  <si>
    <t>SNORD115-30</t>
  </si>
  <si>
    <t>SNORD115-3</t>
  </si>
  <si>
    <t>SNORD115-31</t>
  </si>
  <si>
    <t>SNORD115-32</t>
  </si>
  <si>
    <t>SNORD115-33</t>
  </si>
  <si>
    <t>SNORD115-35</t>
  </si>
  <si>
    <t>SNORD115-37</t>
  </si>
  <si>
    <t>SNORD115-38</t>
  </si>
  <si>
    <t>SNORD115-39</t>
  </si>
  <si>
    <t>SNORD115-40</t>
  </si>
  <si>
    <t>SNORD115-4</t>
  </si>
  <si>
    <t>SNORD115-41</t>
  </si>
  <si>
    <t>SNORD115-44</t>
  </si>
  <si>
    <t>SNORD115-48</t>
  </si>
  <si>
    <t>SNORD115-5</t>
  </si>
  <si>
    <t>SNORD115-6</t>
  </si>
  <si>
    <t>SNORD115-7</t>
  </si>
  <si>
    <t>SNORD115-8</t>
  </si>
  <si>
    <t>SNORD115-9</t>
  </si>
  <si>
    <t>SNORD116-10</t>
  </si>
  <si>
    <t>SNORD116-1</t>
  </si>
  <si>
    <t>SNORD116-11</t>
  </si>
  <si>
    <t>SNORD116-12</t>
  </si>
  <si>
    <t>SNORD116-13</t>
  </si>
  <si>
    <t>SNORD116-14</t>
  </si>
  <si>
    <t>SNORD116-15</t>
  </si>
  <si>
    <t>SNORD116-16</t>
  </si>
  <si>
    <t>SNORD116-18</t>
  </si>
  <si>
    <t>SNORD116-19</t>
  </si>
  <si>
    <t>SNORD116-2</t>
  </si>
  <si>
    <t>SNORD116-22</t>
  </si>
  <si>
    <t>SNORD116-23</t>
  </si>
  <si>
    <t>SNORD116-24</t>
  </si>
  <si>
    <t>SNORD116-25</t>
  </si>
  <si>
    <t>SNORD116-26</t>
  </si>
  <si>
    <t>SNORD116-27</t>
  </si>
  <si>
    <t>SNORD116-29</t>
  </si>
  <si>
    <t>SNORD116-3</t>
  </si>
  <si>
    <t>SNORD116-5</t>
  </si>
  <si>
    <t>SNORD116-8</t>
  </si>
  <si>
    <t>SNORD11</t>
  </si>
  <si>
    <t>SNORD117</t>
  </si>
  <si>
    <t>SNORD119</t>
  </si>
  <si>
    <t>SNORD11B</t>
  </si>
  <si>
    <t>SNORD121A</t>
  </si>
  <si>
    <t>SNORD121B</t>
  </si>
  <si>
    <t>SNORD123</t>
  </si>
  <si>
    <t>SNORD124</t>
  </si>
  <si>
    <t>SNORD125</t>
  </si>
  <si>
    <t>SNORD126</t>
  </si>
  <si>
    <t>SNORD12</t>
  </si>
  <si>
    <t>SNORD127</t>
  </si>
  <si>
    <t>SNORD12B</t>
  </si>
  <si>
    <t>SNORD12C</t>
  </si>
  <si>
    <t>SNORD15A</t>
  </si>
  <si>
    <t>SNORD15B</t>
  </si>
  <si>
    <t>SNORD16</t>
  </si>
  <si>
    <t>SNORD17</t>
  </si>
  <si>
    <t>SNORD18A</t>
  </si>
  <si>
    <t>SNORD18B</t>
  </si>
  <si>
    <t>SNORD18C</t>
  </si>
  <si>
    <t>SNORD19</t>
  </si>
  <si>
    <t>SNORD19B</t>
  </si>
  <si>
    <t>SNORD1A</t>
  </si>
  <si>
    <t>SNORD1B</t>
  </si>
  <si>
    <t>SNORD1C</t>
  </si>
  <si>
    <t>SNORD20</t>
  </si>
  <si>
    <t>SNORD21</t>
  </si>
  <si>
    <t>SNORD22</t>
  </si>
  <si>
    <t>SNORD23</t>
  </si>
  <si>
    <t>SNORD24</t>
  </si>
  <si>
    <t>SNORD25</t>
  </si>
  <si>
    <t>SNORD2</t>
  </si>
  <si>
    <t>SNORD26</t>
  </si>
  <si>
    <t>SNORD27</t>
  </si>
  <si>
    <t>SNORD28</t>
  </si>
  <si>
    <t>SNORD29</t>
  </si>
  <si>
    <t>SNORD30</t>
  </si>
  <si>
    <t>SNORD31</t>
  </si>
  <si>
    <t>SNORD32A</t>
  </si>
  <si>
    <t>SNORD32B</t>
  </si>
  <si>
    <t>SNORD33</t>
  </si>
  <si>
    <t>SNORD34</t>
  </si>
  <si>
    <t>SNORD35A</t>
  </si>
  <si>
    <t>SNORD35B</t>
  </si>
  <si>
    <t>SNORD36A</t>
  </si>
  <si>
    <t>SNORD36B</t>
  </si>
  <si>
    <t>SNORD36C</t>
  </si>
  <si>
    <t>SNORD37</t>
  </si>
  <si>
    <t>SNORD38A</t>
  </si>
  <si>
    <t>SNORD38B</t>
  </si>
  <si>
    <t>SNORD41</t>
  </si>
  <si>
    <t>SNORD42A</t>
  </si>
  <si>
    <t>SNORD42B</t>
  </si>
  <si>
    <t>SNORD43</t>
  </si>
  <si>
    <t>SNORD44</t>
  </si>
  <si>
    <t>SNORD45A</t>
  </si>
  <si>
    <t>SNORD45B</t>
  </si>
  <si>
    <t>SNORD45C</t>
  </si>
  <si>
    <t>SNORD46</t>
  </si>
  <si>
    <t>SNORD47</t>
  </si>
  <si>
    <t>SNORD48</t>
  </si>
  <si>
    <t>SNORD49A</t>
  </si>
  <si>
    <t>SNORD49B</t>
  </si>
  <si>
    <t>SNORD4A</t>
  </si>
  <si>
    <t>SNORD4B</t>
  </si>
  <si>
    <t>SNORD50A</t>
  </si>
  <si>
    <t>SNORD50B</t>
  </si>
  <si>
    <t>SNORD51</t>
  </si>
  <si>
    <t>SNORD52</t>
  </si>
  <si>
    <t>SNORD53</t>
  </si>
  <si>
    <t>SNORD54</t>
  </si>
  <si>
    <t>SNORD55</t>
  </si>
  <si>
    <t>SNORD56</t>
  </si>
  <si>
    <t>SNORD5</t>
  </si>
  <si>
    <t>SNORD56B</t>
  </si>
  <si>
    <t>SNORD57</t>
  </si>
  <si>
    <t>SNORD58A</t>
  </si>
  <si>
    <t>SNORD58C</t>
  </si>
  <si>
    <t>SNORD59A</t>
  </si>
  <si>
    <t>SNORD59B</t>
  </si>
  <si>
    <t>SNORD60</t>
  </si>
  <si>
    <t>SNORD61</t>
  </si>
  <si>
    <t>SNORD62A</t>
  </si>
  <si>
    <t>SNORD63</t>
  </si>
  <si>
    <t>SNORD65</t>
  </si>
  <si>
    <t>SNORD66</t>
  </si>
  <si>
    <t>SNORD6</t>
  </si>
  <si>
    <t>SNORD67</t>
  </si>
  <si>
    <t>SNORD68</t>
  </si>
  <si>
    <t>SNORD69</t>
  </si>
  <si>
    <t>SNORD70</t>
  </si>
  <si>
    <t>SNORD71</t>
  </si>
  <si>
    <t>SNORD72</t>
  </si>
  <si>
    <t>SNORD73A</t>
  </si>
  <si>
    <t>SNORD74</t>
  </si>
  <si>
    <t>SNORD75</t>
  </si>
  <si>
    <t>SNORD76</t>
  </si>
  <si>
    <t>SNORD7</t>
  </si>
  <si>
    <t>SNORD77</t>
  </si>
  <si>
    <t>SNORD78</t>
  </si>
  <si>
    <t>SNORD79</t>
  </si>
  <si>
    <t>SNORD80</t>
  </si>
  <si>
    <t>SNORD81</t>
  </si>
  <si>
    <t>SNORD82</t>
  </si>
  <si>
    <t>SNORD8</t>
  </si>
  <si>
    <t>SNORD84</t>
  </si>
  <si>
    <t>SNORD86</t>
  </si>
  <si>
    <t>SNORD87</t>
  </si>
  <si>
    <t>SNORD88A</t>
  </si>
  <si>
    <t>SNORD88B</t>
  </si>
  <si>
    <t>SNORD88C</t>
  </si>
  <si>
    <t>SNORD89</t>
  </si>
  <si>
    <t>SNORD90</t>
  </si>
  <si>
    <t>SNORD91A</t>
  </si>
  <si>
    <t>SNORD91B</t>
  </si>
  <si>
    <t>SNORD92</t>
  </si>
  <si>
    <t>SNORD93</t>
  </si>
  <si>
    <t>SNORD94</t>
  </si>
  <si>
    <t>SNORD95</t>
  </si>
  <si>
    <t>SNORD9</t>
  </si>
  <si>
    <t>SNORD96A</t>
  </si>
  <si>
    <t>SNORD96B</t>
  </si>
  <si>
    <t>SNORD97</t>
  </si>
  <si>
    <t>SNORD98</t>
  </si>
  <si>
    <t>SNORD99</t>
  </si>
  <si>
    <t>SNPH</t>
  </si>
  <si>
    <t>SNRNP200</t>
  </si>
  <si>
    <t>SNRNP25</t>
  </si>
  <si>
    <t>SNRNP27</t>
  </si>
  <si>
    <t>SNRNP35</t>
  </si>
  <si>
    <t>SNRNP40</t>
  </si>
  <si>
    <t>SNRNP48</t>
  </si>
  <si>
    <t>SNRPB2</t>
  </si>
  <si>
    <t>SNRPE</t>
  </si>
  <si>
    <t>SNRPN</t>
  </si>
  <si>
    <t>SNTA1</t>
  </si>
  <si>
    <t>SNTB1</t>
  </si>
  <si>
    <t>SNTG1</t>
  </si>
  <si>
    <t>SNTG2</t>
  </si>
  <si>
    <t>SNUPN</t>
  </si>
  <si>
    <t>SNW1</t>
  </si>
  <si>
    <t>SNX10</t>
  </si>
  <si>
    <t>SNX11</t>
  </si>
  <si>
    <t>SNX12</t>
  </si>
  <si>
    <t>SNX14</t>
  </si>
  <si>
    <t>SNX15</t>
  </si>
  <si>
    <t>SNX16</t>
  </si>
  <si>
    <t>SNX1</t>
  </si>
  <si>
    <t>SNX17</t>
  </si>
  <si>
    <t>SNX20</t>
  </si>
  <si>
    <t>SNX21</t>
  </si>
  <si>
    <t>SNX24</t>
  </si>
  <si>
    <t>SNX2</t>
  </si>
  <si>
    <t>SNX31</t>
  </si>
  <si>
    <t>SNX32</t>
  </si>
  <si>
    <t>SNX33</t>
  </si>
  <si>
    <t>SNX3</t>
  </si>
  <si>
    <t>SNX4</t>
  </si>
  <si>
    <t>SNX5</t>
  </si>
  <si>
    <t>SNX6</t>
  </si>
  <si>
    <t>SNX7</t>
  </si>
  <si>
    <t>SNX9</t>
  </si>
  <si>
    <t>SOAT1</t>
  </si>
  <si>
    <t>SOAT2</t>
  </si>
  <si>
    <t>SOBP</t>
  </si>
  <si>
    <t>SOCS2</t>
  </si>
  <si>
    <t>SOCS3</t>
  </si>
  <si>
    <t>SOD1</t>
  </si>
  <si>
    <t>SOD2</t>
  </si>
  <si>
    <t>SORBS2</t>
  </si>
  <si>
    <t>SORBS3</t>
  </si>
  <si>
    <t>SORCS3</t>
  </si>
  <si>
    <t>SORT1</t>
  </si>
  <si>
    <t>SOS1</t>
  </si>
  <si>
    <t>SOST</t>
  </si>
  <si>
    <t>SOSTDC1</t>
  </si>
  <si>
    <t>SOX10</t>
  </si>
  <si>
    <t>SOX12</t>
  </si>
  <si>
    <t>SOX13</t>
  </si>
  <si>
    <t>SOX14</t>
  </si>
  <si>
    <t>SOX1</t>
  </si>
  <si>
    <t>SOX17</t>
  </si>
  <si>
    <t>SOX21</t>
  </si>
  <si>
    <t>SOX2</t>
  </si>
  <si>
    <t>SOX3</t>
  </si>
  <si>
    <t>SOX4</t>
  </si>
  <si>
    <t>SOX6</t>
  </si>
  <si>
    <t>SOX9</t>
  </si>
  <si>
    <t>SP100</t>
  </si>
  <si>
    <t>SP110</t>
  </si>
  <si>
    <t>SP140L</t>
  </si>
  <si>
    <t>SP2</t>
  </si>
  <si>
    <t>SP6</t>
  </si>
  <si>
    <t>SP7</t>
  </si>
  <si>
    <t>SP8</t>
  </si>
  <si>
    <t>SP9</t>
  </si>
  <si>
    <t>SPACA1</t>
  </si>
  <si>
    <t>SPACA3</t>
  </si>
  <si>
    <t>SPACA4</t>
  </si>
  <si>
    <t>SPACA5</t>
  </si>
  <si>
    <t>SPAG11A</t>
  </si>
  <si>
    <t>SPAG11B</t>
  </si>
  <si>
    <t>SPAG16</t>
  </si>
  <si>
    <t>SPAG17</t>
  </si>
  <si>
    <t>SPAG6</t>
  </si>
  <si>
    <t>SPAG8</t>
  </si>
  <si>
    <t>SPAG9</t>
  </si>
  <si>
    <t>SPAM1</t>
  </si>
  <si>
    <t>SPANXA2</t>
  </si>
  <si>
    <t>SPANXC</t>
  </si>
  <si>
    <t>SPANXN1</t>
  </si>
  <si>
    <t>SPANXN2</t>
  </si>
  <si>
    <t>SPANXN3</t>
  </si>
  <si>
    <t>SPANXN4</t>
  </si>
  <si>
    <t>SPANXN5</t>
  </si>
  <si>
    <t>SPAST</t>
  </si>
  <si>
    <t>SPATA1</t>
  </si>
  <si>
    <t>SPATA16</t>
  </si>
  <si>
    <t>SPATA19</t>
  </si>
  <si>
    <t>SPATA20</t>
  </si>
  <si>
    <t>SPATA21</t>
  </si>
  <si>
    <t>SPATA22</t>
  </si>
  <si>
    <t>SPATA24</t>
  </si>
  <si>
    <t>SPATA2</t>
  </si>
  <si>
    <t>SPATA3</t>
  </si>
  <si>
    <t>SPATA5L1</t>
  </si>
  <si>
    <t>SPATA7</t>
  </si>
  <si>
    <t>SPATA8</t>
  </si>
  <si>
    <t>SPATA9</t>
  </si>
  <si>
    <t>SPATS1</t>
  </si>
  <si>
    <t>SPATS2</t>
  </si>
  <si>
    <t>SPATS2L</t>
  </si>
  <si>
    <t>SPCS1</t>
  </si>
  <si>
    <t>SPCS2</t>
  </si>
  <si>
    <t>SPCS3</t>
  </si>
  <si>
    <t>SPDEF</t>
  </si>
  <si>
    <t>SPDYA</t>
  </si>
  <si>
    <t>SPDYE1</t>
  </si>
  <si>
    <t>SPDYE3</t>
  </si>
  <si>
    <t>SPDYE4</t>
  </si>
  <si>
    <t>SPDYE5</t>
  </si>
  <si>
    <t>SPEF1</t>
  </si>
  <si>
    <t>SPEM1</t>
  </si>
  <si>
    <t>SPESP1</t>
  </si>
  <si>
    <t>SPG21</t>
  </si>
  <si>
    <t>SPHKAP</t>
  </si>
  <si>
    <t>SPIC</t>
  </si>
  <si>
    <t>SPIN2A</t>
  </si>
  <si>
    <t>SPIN3</t>
  </si>
  <si>
    <t>SPIN4</t>
  </si>
  <si>
    <t>SPINK13</t>
  </si>
  <si>
    <t>SPINK14</t>
  </si>
  <si>
    <t>SPINK1</t>
  </si>
  <si>
    <t>SPINK4</t>
  </si>
  <si>
    <t>SPINK5</t>
  </si>
  <si>
    <t>SPINK6</t>
  </si>
  <si>
    <t>SPINK7</t>
  </si>
  <si>
    <t>SPINK8</t>
  </si>
  <si>
    <t>SPINK9</t>
  </si>
  <si>
    <t>SPINT1</t>
  </si>
  <si>
    <t>SPINT2</t>
  </si>
  <si>
    <t>SPINT3</t>
  </si>
  <si>
    <t>SPINT4</t>
  </si>
  <si>
    <t>SPIRE1</t>
  </si>
  <si>
    <t>SPN</t>
  </si>
  <si>
    <t>SPO11</t>
  </si>
  <si>
    <t>SPOCD1</t>
  </si>
  <si>
    <t>SPOP</t>
  </si>
  <si>
    <t>SPP1</t>
  </si>
  <si>
    <t>SPP2</t>
  </si>
  <si>
    <t>SPPL2A</t>
  </si>
  <si>
    <t>SPPL3</t>
  </si>
  <si>
    <t>SPR</t>
  </si>
  <si>
    <t>SPRED3</t>
  </si>
  <si>
    <t>SPRR2B</t>
  </si>
  <si>
    <t>SPRR2C</t>
  </si>
  <si>
    <t>SPRR2E</t>
  </si>
  <si>
    <t>SPRR2F</t>
  </si>
  <si>
    <t>SPRR2G</t>
  </si>
  <si>
    <t>SPRR3</t>
  </si>
  <si>
    <t>SPRR4</t>
  </si>
  <si>
    <t>SPRY2</t>
  </si>
  <si>
    <t>SPRY3</t>
  </si>
  <si>
    <t>SPRY4</t>
  </si>
  <si>
    <t>SPRYD3</t>
  </si>
  <si>
    <t>SPRYD4</t>
  </si>
  <si>
    <t>SPSB1</t>
  </si>
  <si>
    <t>SPSB4</t>
  </si>
  <si>
    <t>SPTA1</t>
  </si>
  <si>
    <t>SPTAN1</t>
  </si>
  <si>
    <t>SPTB</t>
  </si>
  <si>
    <t>SPTBN1</t>
  </si>
  <si>
    <t>SPTLC1</t>
  </si>
  <si>
    <t>SPZ1</t>
  </si>
  <si>
    <t>SQLE</t>
  </si>
  <si>
    <t>SQSTM1</t>
  </si>
  <si>
    <t>SRA1</t>
  </si>
  <si>
    <t>SRCAP</t>
  </si>
  <si>
    <t>SRCIN1</t>
  </si>
  <si>
    <t>SRD5A2</t>
  </si>
  <si>
    <t>SRD5A3</t>
  </si>
  <si>
    <t>SREBF1</t>
  </si>
  <si>
    <t>SREBF2</t>
  </si>
  <si>
    <t>SRF</t>
  </si>
  <si>
    <t>SRGAP2</t>
  </si>
  <si>
    <t>SRGN</t>
  </si>
  <si>
    <t>SRI</t>
  </si>
  <si>
    <t>SRP14</t>
  </si>
  <si>
    <t>SRP19</t>
  </si>
  <si>
    <t>SRP54</t>
  </si>
  <si>
    <t>SRP68</t>
  </si>
  <si>
    <t>SRP72</t>
  </si>
  <si>
    <t>SRP9</t>
  </si>
  <si>
    <t>SRPK1</t>
  </si>
  <si>
    <t>SRPK2</t>
  </si>
  <si>
    <t>SRPRB</t>
  </si>
  <si>
    <t>SRPX2</t>
  </si>
  <si>
    <t>SRPX</t>
  </si>
  <si>
    <t>SRR</t>
  </si>
  <si>
    <t>SRRD</t>
  </si>
  <si>
    <t>SRRM1</t>
  </si>
  <si>
    <t>SRRM2</t>
  </si>
  <si>
    <t>SRRM3</t>
  </si>
  <si>
    <t>SRRM4</t>
  </si>
  <si>
    <t>SRRM5</t>
  </si>
  <si>
    <t>SRXN1</t>
  </si>
  <si>
    <t>SRY</t>
  </si>
  <si>
    <t>SS18</t>
  </si>
  <si>
    <t>SS18L1</t>
  </si>
  <si>
    <t>SS18L2</t>
  </si>
  <si>
    <t>SSB</t>
  </si>
  <si>
    <t>SSBP1</t>
  </si>
  <si>
    <t>SSBP3</t>
  </si>
  <si>
    <t>SSC5D</t>
  </si>
  <si>
    <t>SSH1</t>
  </si>
  <si>
    <t>SSH2</t>
  </si>
  <si>
    <t>SSH3</t>
  </si>
  <si>
    <t>SSR1</t>
  </si>
  <si>
    <t>SSR2</t>
  </si>
  <si>
    <t>SSR3</t>
  </si>
  <si>
    <t>SSRP1</t>
  </si>
  <si>
    <t>SST</t>
  </si>
  <si>
    <t>SSTR3</t>
  </si>
  <si>
    <t>SSTR4</t>
  </si>
  <si>
    <t>SSTR5</t>
  </si>
  <si>
    <t>SSX1</t>
  </si>
  <si>
    <t>SSX2</t>
  </si>
  <si>
    <t>SSX2IP</t>
  </si>
  <si>
    <t>SSX3</t>
  </si>
  <si>
    <t>SSX4</t>
  </si>
  <si>
    <t>SSX5</t>
  </si>
  <si>
    <t>SSX7</t>
  </si>
  <si>
    <t>ST13</t>
  </si>
  <si>
    <t>ST18</t>
  </si>
  <si>
    <t>ST3GAL1</t>
  </si>
  <si>
    <t>ST3GAL2</t>
  </si>
  <si>
    <t>ST3GAL3</t>
  </si>
  <si>
    <t>ST3GAL5</t>
  </si>
  <si>
    <t>ST3GAL6</t>
  </si>
  <si>
    <t>ST6GAL1</t>
  </si>
  <si>
    <t>ST6GALNAC1</t>
  </si>
  <si>
    <t>ST6GALNAC2</t>
  </si>
  <si>
    <t>ST6GALNAC4</t>
  </si>
  <si>
    <t>ST6GALNAC5</t>
  </si>
  <si>
    <t>ST6GALNAC6</t>
  </si>
  <si>
    <t>ST7</t>
  </si>
  <si>
    <t>ST7L</t>
  </si>
  <si>
    <t>ST8SIA2</t>
  </si>
  <si>
    <t>ST8SIA3</t>
  </si>
  <si>
    <t>ST8SIA4</t>
  </si>
  <si>
    <t>STAB1</t>
  </si>
  <si>
    <t>STAC2</t>
  </si>
  <si>
    <t>STAC</t>
  </si>
  <si>
    <t>STAG3L1</t>
  </si>
  <si>
    <t>STAG3L2</t>
  </si>
  <si>
    <t>STAG3L4</t>
  </si>
  <si>
    <t>STAM</t>
  </si>
  <si>
    <t>STAMBP</t>
  </si>
  <si>
    <t>STAMBPL1</t>
  </si>
  <si>
    <t>STARD10</t>
  </si>
  <si>
    <t>STARD3NL</t>
  </si>
  <si>
    <t>STARD4</t>
  </si>
  <si>
    <t>STARD5</t>
  </si>
  <si>
    <t>STARD6</t>
  </si>
  <si>
    <t>STARD7</t>
  </si>
  <si>
    <t>STARD8</t>
  </si>
  <si>
    <t>STAT1</t>
  </si>
  <si>
    <t>STAT2</t>
  </si>
  <si>
    <t>STAT3</t>
  </si>
  <si>
    <t>STAT4</t>
  </si>
  <si>
    <t>STAT5A</t>
  </si>
  <si>
    <t>STAT5B</t>
  </si>
  <si>
    <t>STAT6</t>
  </si>
  <si>
    <t>STATH</t>
  </si>
  <si>
    <t>STAU1</t>
  </si>
  <si>
    <t>STAU2</t>
  </si>
  <si>
    <t>STBD1</t>
  </si>
  <si>
    <t>STEAP3</t>
  </si>
  <si>
    <t>STH</t>
  </si>
  <si>
    <t>STIL</t>
  </si>
  <si>
    <t>STIM1</t>
  </si>
  <si>
    <t>STIM2</t>
  </si>
  <si>
    <t>STIP1</t>
  </si>
  <si>
    <t>STK10</t>
  </si>
  <si>
    <t>STK16</t>
  </si>
  <si>
    <t>STK17A</t>
  </si>
  <si>
    <t>STK17B</t>
  </si>
  <si>
    <t>STK24</t>
  </si>
  <si>
    <t>STK32A</t>
  </si>
  <si>
    <t>STK35</t>
  </si>
  <si>
    <t>STK36</t>
  </si>
  <si>
    <t>STK3</t>
  </si>
  <si>
    <t>STK38</t>
  </si>
  <si>
    <t>STK38L</t>
  </si>
  <si>
    <t>STK40</t>
  </si>
  <si>
    <t>STK4</t>
  </si>
  <si>
    <t>STMN3</t>
  </si>
  <si>
    <t>STMN4</t>
  </si>
  <si>
    <t>STOML3</t>
  </si>
  <si>
    <t>STON1</t>
  </si>
  <si>
    <t>STOX2</t>
  </si>
  <si>
    <t>STRADA</t>
  </si>
  <si>
    <t>STRADB</t>
  </si>
  <si>
    <t>STRAP</t>
  </si>
  <si>
    <t>STRBP</t>
  </si>
  <si>
    <t>STT3A</t>
  </si>
  <si>
    <t>STX11</t>
  </si>
  <si>
    <t>STX12</t>
  </si>
  <si>
    <t>STX16</t>
  </si>
  <si>
    <t>STX17</t>
  </si>
  <si>
    <t>STX18</t>
  </si>
  <si>
    <t>STX19</t>
  </si>
  <si>
    <t>STX1B</t>
  </si>
  <si>
    <t>STX2</t>
  </si>
  <si>
    <t>STX3</t>
  </si>
  <si>
    <t>STX5</t>
  </si>
  <si>
    <t>STX6</t>
  </si>
  <si>
    <t>STX7</t>
  </si>
  <si>
    <t>STX8</t>
  </si>
  <si>
    <t>STXBP3</t>
  </si>
  <si>
    <t>STXBP5L</t>
  </si>
  <si>
    <t>STXBP6</t>
  </si>
  <si>
    <t>STYK1</t>
  </si>
  <si>
    <t>STYX</t>
  </si>
  <si>
    <t>STYXL1</t>
  </si>
  <si>
    <t>SUB1</t>
  </si>
  <si>
    <t>SUCLA2</t>
  </si>
  <si>
    <t>SUCLG1</t>
  </si>
  <si>
    <t>SUCLG2</t>
  </si>
  <si>
    <t>SUDS3</t>
  </si>
  <si>
    <t>SUFU</t>
  </si>
  <si>
    <t>SUGT1</t>
  </si>
  <si>
    <t>SUGT1P1</t>
  </si>
  <si>
    <t>SULF2</t>
  </si>
  <si>
    <t>SULT1A2</t>
  </si>
  <si>
    <t>SULT1B1</t>
  </si>
  <si>
    <t>SULT1C3</t>
  </si>
  <si>
    <t>SULT2A1</t>
  </si>
  <si>
    <t>SULT2B1</t>
  </si>
  <si>
    <t>SULT4A1</t>
  </si>
  <si>
    <t>SULT6B1</t>
  </si>
  <si>
    <t>SUMF1</t>
  </si>
  <si>
    <t>SUMF2</t>
  </si>
  <si>
    <t>SUMO1</t>
  </si>
  <si>
    <t>SUMO1P1</t>
  </si>
  <si>
    <t>SUMO1P3</t>
  </si>
  <si>
    <t>SUMO2</t>
  </si>
  <si>
    <t>SUMO3</t>
  </si>
  <si>
    <t>SUMO4</t>
  </si>
  <si>
    <t>SUN1</t>
  </si>
  <si>
    <t>SUN2</t>
  </si>
  <si>
    <t>SUN3</t>
  </si>
  <si>
    <t>SUN5</t>
  </si>
  <si>
    <t>SUOX</t>
  </si>
  <si>
    <t>SUPT16H</t>
  </si>
  <si>
    <t>SUPT3H</t>
  </si>
  <si>
    <t>SUPT4H1</t>
  </si>
  <si>
    <t>SUPT6H</t>
  </si>
  <si>
    <t>SUPT7L</t>
  </si>
  <si>
    <t>SUPV3L1</t>
  </si>
  <si>
    <t>SURF1</t>
  </si>
  <si>
    <t>SURF4</t>
  </si>
  <si>
    <t>SUSD1</t>
  </si>
  <si>
    <t>SUSD2</t>
  </si>
  <si>
    <t>SUSD4</t>
  </si>
  <si>
    <t>SUV39H2</t>
  </si>
  <si>
    <t>SUZ12</t>
  </si>
  <si>
    <t>SV2A</t>
  </si>
  <si>
    <t>SV2C</t>
  </si>
  <si>
    <t>SVIL</t>
  </si>
  <si>
    <t>SVIP</t>
  </si>
  <si>
    <t>SVOP</t>
  </si>
  <si>
    <t>SVOPL</t>
  </si>
  <si>
    <t>SYAP1</t>
  </si>
  <si>
    <t>SYCE1</t>
  </si>
  <si>
    <t>SYCE2</t>
  </si>
  <si>
    <t>SYCN</t>
  </si>
  <si>
    <t>SYCP1</t>
  </si>
  <si>
    <t>SYCP2</t>
  </si>
  <si>
    <t>SYCP3</t>
  </si>
  <si>
    <t>SYDE1</t>
  </si>
  <si>
    <t>SYF2</t>
  </si>
  <si>
    <t>SYK</t>
  </si>
  <si>
    <t>SYN1</t>
  </si>
  <si>
    <t>SYN2</t>
  </si>
  <si>
    <t>SYNC</t>
  </si>
  <si>
    <t>SYNCRIP</t>
  </si>
  <si>
    <t>SYNE2</t>
  </si>
  <si>
    <t>SYNGAP1</t>
  </si>
  <si>
    <t>SYNGR1</t>
  </si>
  <si>
    <t>SYNGR2</t>
  </si>
  <si>
    <t>SYNGR3</t>
  </si>
  <si>
    <t>SYNGR4</t>
  </si>
  <si>
    <t>SYNM</t>
  </si>
  <si>
    <t>SYNPO</t>
  </si>
  <si>
    <t>SYNPO2L</t>
  </si>
  <si>
    <t>SYNPR</t>
  </si>
  <si>
    <t>SYNRG</t>
  </si>
  <si>
    <t>SYP</t>
  </si>
  <si>
    <t>SYPL2</t>
  </si>
  <si>
    <t>SYS1</t>
  </si>
  <si>
    <t>SYS1-DBNDD2</t>
  </si>
  <si>
    <t>SYT10</t>
  </si>
  <si>
    <t>SYT11</t>
  </si>
  <si>
    <t>SYT12</t>
  </si>
  <si>
    <t>SYT14</t>
  </si>
  <si>
    <t>SYT15</t>
  </si>
  <si>
    <t>SYT16</t>
  </si>
  <si>
    <t>SYT2</t>
  </si>
  <si>
    <t>SYT3</t>
  </si>
  <si>
    <t>SYT4</t>
  </si>
  <si>
    <t>SYT6</t>
  </si>
  <si>
    <t>SYT7</t>
  </si>
  <si>
    <t>SYTL3</t>
  </si>
  <si>
    <t>SYVN1</t>
  </si>
  <si>
    <t>TAAR1</t>
  </si>
  <si>
    <t>TAAR2</t>
  </si>
  <si>
    <t>TAAR5</t>
  </si>
  <si>
    <t>TAAR6</t>
  </si>
  <si>
    <t>TAAR8</t>
  </si>
  <si>
    <t>TAAR9</t>
  </si>
  <si>
    <t>TAC3</t>
  </si>
  <si>
    <t>TAC4</t>
  </si>
  <si>
    <t>TACC2</t>
  </si>
  <si>
    <t>TACO1</t>
  </si>
  <si>
    <t>TACR1</t>
  </si>
  <si>
    <t>TACR3</t>
  </si>
  <si>
    <t>TACSTD2</t>
  </si>
  <si>
    <t>TADA1</t>
  </si>
  <si>
    <t>TADA2A</t>
  </si>
  <si>
    <t>TADA2B</t>
  </si>
  <si>
    <t>TADA3</t>
  </si>
  <si>
    <t>TAF10</t>
  </si>
  <si>
    <t>TAF12</t>
  </si>
  <si>
    <t>TAF1A</t>
  </si>
  <si>
    <t>TAF1B</t>
  </si>
  <si>
    <t>TAF1D</t>
  </si>
  <si>
    <t>TAF2</t>
  </si>
  <si>
    <t>TAF3</t>
  </si>
  <si>
    <t>TAF4</t>
  </si>
  <si>
    <t>TAF4B</t>
  </si>
  <si>
    <t>TAF5</t>
  </si>
  <si>
    <t>TAF5L</t>
  </si>
  <si>
    <t>TAF7</t>
  </si>
  <si>
    <t>TAF8</t>
  </si>
  <si>
    <t>TAF9</t>
  </si>
  <si>
    <t>TAGAP</t>
  </si>
  <si>
    <t>TAGLN</t>
  </si>
  <si>
    <t>TAL1</t>
  </si>
  <si>
    <t>TAL2</t>
  </si>
  <si>
    <t>TANC1</t>
  </si>
  <si>
    <t>TANK</t>
  </si>
  <si>
    <t>TAOK2</t>
  </si>
  <si>
    <t>TAOK3</t>
  </si>
  <si>
    <t>TAPBP</t>
  </si>
  <si>
    <t>TAPBPL</t>
  </si>
  <si>
    <t>TARBP1</t>
  </si>
  <si>
    <t>TARDBP</t>
  </si>
  <si>
    <t>TARM1</t>
  </si>
  <si>
    <t>TARS2</t>
  </si>
  <si>
    <t>TAS1R2</t>
  </si>
  <si>
    <t>TAS2R10</t>
  </si>
  <si>
    <t>TAS2R13</t>
  </si>
  <si>
    <t>TAS2R14</t>
  </si>
  <si>
    <t>TAS2R1</t>
  </si>
  <si>
    <t>TAS2R16</t>
  </si>
  <si>
    <t>TAS2R19</t>
  </si>
  <si>
    <t>TAS2R30</t>
  </si>
  <si>
    <t>TAS2R31</t>
  </si>
  <si>
    <t>TAS2R3</t>
  </si>
  <si>
    <t>TAS2R38</t>
  </si>
  <si>
    <t>TAS2R39</t>
  </si>
  <si>
    <t>TAS2R40</t>
  </si>
  <si>
    <t>TAS2R41</t>
  </si>
  <si>
    <t>TAS2R42</t>
  </si>
  <si>
    <t>TAS2R43</t>
  </si>
  <si>
    <t>TAS2R4</t>
  </si>
  <si>
    <t>TAS2R46</t>
  </si>
  <si>
    <t>TAS2R50</t>
  </si>
  <si>
    <t>TAS2R5</t>
  </si>
  <si>
    <t>TAS2R60</t>
  </si>
  <si>
    <t>TAS2R7</t>
  </si>
  <si>
    <t>TAS2R8</t>
  </si>
  <si>
    <t>TAS2R9</t>
  </si>
  <si>
    <t>TASP1</t>
  </si>
  <si>
    <t>TAT</t>
  </si>
  <si>
    <t>TATDN1</t>
  </si>
  <si>
    <t>TATDN2</t>
  </si>
  <si>
    <t>TATDN3</t>
  </si>
  <si>
    <t>TAX1BP1</t>
  </si>
  <si>
    <t>TBC1D10A</t>
  </si>
  <si>
    <t>TBC1D10B</t>
  </si>
  <si>
    <t>TBC1D1</t>
  </si>
  <si>
    <t>TBC1D13</t>
  </si>
  <si>
    <t>TBC1D14</t>
  </si>
  <si>
    <t>TBC1D15</t>
  </si>
  <si>
    <t>TBC1D16</t>
  </si>
  <si>
    <t>TBC1D17</t>
  </si>
  <si>
    <t>TBC1D19</t>
  </si>
  <si>
    <t>TBC1D20</t>
  </si>
  <si>
    <t>TBC1D21</t>
  </si>
  <si>
    <t>TBC1D22B</t>
  </si>
  <si>
    <t>TBC1D23</t>
  </si>
  <si>
    <t>TBC1D24</t>
  </si>
  <si>
    <t>TBC1D25</t>
  </si>
  <si>
    <t>TBC1D2</t>
  </si>
  <si>
    <t>TBC1D28</t>
  </si>
  <si>
    <t>TBC1D2B</t>
  </si>
  <si>
    <t>TBC1D3</t>
  </si>
  <si>
    <t>TBC1D3G</t>
  </si>
  <si>
    <t>TBC1D3P2</t>
  </si>
  <si>
    <t>TBC1D4</t>
  </si>
  <si>
    <t>TBC1D8</t>
  </si>
  <si>
    <t>TBC1D9B</t>
  </si>
  <si>
    <t>TBCA</t>
  </si>
  <si>
    <t>TBCCD1</t>
  </si>
  <si>
    <t>TBCE</t>
  </si>
  <si>
    <t>TBK1</t>
  </si>
  <si>
    <t>TBKBP1</t>
  </si>
  <si>
    <t>TBL1X</t>
  </si>
  <si>
    <t>TBL1XR1</t>
  </si>
  <si>
    <t>TBL1Y</t>
  </si>
  <si>
    <t>TBL2</t>
  </si>
  <si>
    <t>TBP</t>
  </si>
  <si>
    <t>TBPL1</t>
  </si>
  <si>
    <t>TBPL2</t>
  </si>
  <si>
    <t>TBR1</t>
  </si>
  <si>
    <t>TBRG1</t>
  </si>
  <si>
    <t>TBX10</t>
  </si>
  <si>
    <t>TBX15</t>
  </si>
  <si>
    <t>TBX20</t>
  </si>
  <si>
    <t>TBX21</t>
  </si>
  <si>
    <t>TBX22</t>
  </si>
  <si>
    <t>TBX3</t>
  </si>
  <si>
    <t>TBX4</t>
  </si>
  <si>
    <t>TBX6</t>
  </si>
  <si>
    <t>TBXA2R</t>
  </si>
  <si>
    <t>TBXAS1</t>
  </si>
  <si>
    <t>TCAM1P</t>
  </si>
  <si>
    <t>TCEA1</t>
  </si>
  <si>
    <t>TCEA3</t>
  </si>
  <si>
    <t>TCEAL2</t>
  </si>
  <si>
    <t>TCEAL3</t>
  </si>
  <si>
    <t>TCEAL4</t>
  </si>
  <si>
    <t>TCEAL5</t>
  </si>
  <si>
    <t>TCEAL6</t>
  </si>
  <si>
    <t>TCEAL8</t>
  </si>
  <si>
    <t>TCEANC</t>
  </si>
  <si>
    <t>TCERG1</t>
  </si>
  <si>
    <t>TCERG1L</t>
  </si>
  <si>
    <t>TCF20</t>
  </si>
  <si>
    <t>TCF21</t>
  </si>
  <si>
    <t>TCF23</t>
  </si>
  <si>
    <t>TCF7</t>
  </si>
  <si>
    <t>TCF7L2</t>
  </si>
  <si>
    <t>TCFL5</t>
  </si>
  <si>
    <t>TCHH</t>
  </si>
  <si>
    <t>TCHHL1</t>
  </si>
  <si>
    <t>TCHP</t>
  </si>
  <si>
    <t>TCL1A</t>
  </si>
  <si>
    <t>TCL1B</t>
  </si>
  <si>
    <t>TCN2</t>
  </si>
  <si>
    <t>TCP10</t>
  </si>
  <si>
    <t>TCP10L</t>
  </si>
  <si>
    <t>TCP10L2</t>
  </si>
  <si>
    <t>TCP11</t>
  </si>
  <si>
    <t>TCP11L1</t>
  </si>
  <si>
    <t>TCP1</t>
  </si>
  <si>
    <t>TCTA</t>
  </si>
  <si>
    <t>TCTEX1D1</t>
  </si>
  <si>
    <t>TCTEX1D2</t>
  </si>
  <si>
    <t>TCTEX1D4</t>
  </si>
  <si>
    <t>TCTN3</t>
  </si>
  <si>
    <t>TDG</t>
  </si>
  <si>
    <t>TDP1</t>
  </si>
  <si>
    <t>TDP2</t>
  </si>
  <si>
    <t>TDRD10</t>
  </si>
  <si>
    <t>TDRD12</t>
  </si>
  <si>
    <t>TDRD3</t>
  </si>
  <si>
    <t>TDRD5</t>
  </si>
  <si>
    <t>TDRD6</t>
  </si>
  <si>
    <t>TDRD7</t>
  </si>
  <si>
    <t>TDRKH</t>
  </si>
  <si>
    <t>TEAD3</t>
  </si>
  <si>
    <t>TEC</t>
  </si>
  <si>
    <t>TECPR1</t>
  </si>
  <si>
    <t>TECPR2</t>
  </si>
  <si>
    <t>TECR</t>
  </si>
  <si>
    <t>TECRL</t>
  </si>
  <si>
    <t>TECTB</t>
  </si>
  <si>
    <t>TEDDM1</t>
  </si>
  <si>
    <t>TEF</t>
  </si>
  <si>
    <t>TEKT2</t>
  </si>
  <si>
    <t>TEKT4</t>
  </si>
  <si>
    <t>TEKT5</t>
  </si>
  <si>
    <t>TEP1</t>
  </si>
  <si>
    <t>TEPP</t>
  </si>
  <si>
    <t>TERF1</t>
  </si>
  <si>
    <t>TERF2</t>
  </si>
  <si>
    <t>TERF2IP</t>
  </si>
  <si>
    <t>TES</t>
  </si>
  <si>
    <t>TESK2</t>
  </si>
  <si>
    <t>TET1</t>
  </si>
  <si>
    <t>TET3</t>
  </si>
  <si>
    <t>TEX101</t>
  </si>
  <si>
    <t>TEX10</t>
  </si>
  <si>
    <t>TEX11</t>
  </si>
  <si>
    <t>TEX12</t>
  </si>
  <si>
    <t>TEX13A</t>
  </si>
  <si>
    <t>TEX13B</t>
  </si>
  <si>
    <t>TEX15</t>
  </si>
  <si>
    <t>TEX261</t>
  </si>
  <si>
    <t>TEX264</t>
  </si>
  <si>
    <t>TEX28</t>
  </si>
  <si>
    <t>TF</t>
  </si>
  <si>
    <t>TFAM</t>
  </si>
  <si>
    <t>TFAMP1</t>
  </si>
  <si>
    <t>TFAP2A</t>
  </si>
  <si>
    <t>TFAP2C</t>
  </si>
  <si>
    <t>TFAP2D</t>
  </si>
  <si>
    <t>TFB1M</t>
  </si>
  <si>
    <t>TFB2M</t>
  </si>
  <si>
    <t>TFCP2</t>
  </si>
  <si>
    <t>TFDP1</t>
  </si>
  <si>
    <t>TFDP2</t>
  </si>
  <si>
    <t>TFDP3</t>
  </si>
  <si>
    <t>TFE3</t>
  </si>
  <si>
    <t>TFEC</t>
  </si>
  <si>
    <t>TFF2</t>
  </si>
  <si>
    <t>TFG</t>
  </si>
  <si>
    <t>TFIP11</t>
  </si>
  <si>
    <t>TFPI2</t>
  </si>
  <si>
    <t>TFPI</t>
  </si>
  <si>
    <t>TFR2</t>
  </si>
  <si>
    <t>TFRC</t>
  </si>
  <si>
    <t>TG</t>
  </si>
  <si>
    <t>TGDS</t>
  </si>
  <si>
    <t>TGFB1</t>
  </si>
  <si>
    <t>TGFB1I1</t>
  </si>
  <si>
    <t>TGFBI</t>
  </si>
  <si>
    <t>TGFBR1</t>
  </si>
  <si>
    <t>TGIF1</t>
  </si>
  <si>
    <t>TGIF2</t>
  </si>
  <si>
    <t>TGIF2LX</t>
  </si>
  <si>
    <t>TGIF2LY</t>
  </si>
  <si>
    <t>TGM2</t>
  </si>
  <si>
    <t>TGM3</t>
  </si>
  <si>
    <t>TGM4</t>
  </si>
  <si>
    <t>TGM5</t>
  </si>
  <si>
    <t>TGM6</t>
  </si>
  <si>
    <t>TGM7</t>
  </si>
  <si>
    <t>TGS1</t>
  </si>
  <si>
    <t>TH</t>
  </si>
  <si>
    <t>THADA</t>
  </si>
  <si>
    <t>THAP10</t>
  </si>
  <si>
    <t>THAP11</t>
  </si>
  <si>
    <t>THAP1</t>
  </si>
  <si>
    <t>THAP2</t>
  </si>
  <si>
    <t>THAP6</t>
  </si>
  <si>
    <t>THAP9</t>
  </si>
  <si>
    <t>THEG</t>
  </si>
  <si>
    <t>THEM4</t>
  </si>
  <si>
    <t>THEM5</t>
  </si>
  <si>
    <t>THEMIS</t>
  </si>
  <si>
    <t>THG1L</t>
  </si>
  <si>
    <t>THNSL1</t>
  </si>
  <si>
    <t>THNSL2</t>
  </si>
  <si>
    <t>THOC1</t>
  </si>
  <si>
    <t>THOC2</t>
  </si>
  <si>
    <t>THOC3</t>
  </si>
  <si>
    <t>THOC5</t>
  </si>
  <si>
    <t>THOC7</t>
  </si>
  <si>
    <t>THRA</t>
  </si>
  <si>
    <t>THRAP3</t>
  </si>
  <si>
    <t>THSD1</t>
  </si>
  <si>
    <t>THSD1P1</t>
  </si>
  <si>
    <t>THTPA</t>
  </si>
  <si>
    <t>THUMPD2</t>
  </si>
  <si>
    <t>THUMPD3</t>
  </si>
  <si>
    <t>THY1</t>
  </si>
  <si>
    <t>THYN1</t>
  </si>
  <si>
    <t>TIA1</t>
  </si>
  <si>
    <t>TIAL1</t>
  </si>
  <si>
    <t>TIAM1</t>
  </si>
  <si>
    <t>TIAM2</t>
  </si>
  <si>
    <t>TICAM1</t>
  </si>
  <si>
    <t>TICAM2</t>
  </si>
  <si>
    <t>TIE1</t>
  </si>
  <si>
    <t>TIFA</t>
  </si>
  <si>
    <t>TIGD2</t>
  </si>
  <si>
    <t>TIGD6</t>
  </si>
  <si>
    <t>TIGD7</t>
  </si>
  <si>
    <t>TIGIT</t>
  </si>
  <si>
    <t>TIMELESS</t>
  </si>
  <si>
    <t>TIMM17A</t>
  </si>
  <si>
    <t>TIMM22</t>
  </si>
  <si>
    <t>TIMM8A</t>
  </si>
  <si>
    <t>TIMM9</t>
  </si>
  <si>
    <t>TIMP1</t>
  </si>
  <si>
    <t>TIMP2</t>
  </si>
  <si>
    <t>TINAG</t>
  </si>
  <si>
    <t>TINAGL1</t>
  </si>
  <si>
    <t>TINF2</t>
  </si>
  <si>
    <t>TIPIN</t>
  </si>
  <si>
    <t>TIPRL</t>
  </si>
  <si>
    <t>TJP2</t>
  </si>
  <si>
    <t>TJP3</t>
  </si>
  <si>
    <t>TK2</t>
  </si>
  <si>
    <t>TKTL1</t>
  </si>
  <si>
    <t>TKTL2</t>
  </si>
  <si>
    <t>TLE1</t>
  </si>
  <si>
    <t>TLE2</t>
  </si>
  <si>
    <t>TLE3</t>
  </si>
  <si>
    <t>TLE4</t>
  </si>
  <si>
    <t>TLE6</t>
  </si>
  <si>
    <t>TLK2</t>
  </si>
  <si>
    <t>TLL2</t>
  </si>
  <si>
    <t>TLN1</t>
  </si>
  <si>
    <t>TLN2</t>
  </si>
  <si>
    <t>TLR10</t>
  </si>
  <si>
    <t>TLR1</t>
  </si>
  <si>
    <t>TLR2</t>
  </si>
  <si>
    <t>TLR6</t>
  </si>
  <si>
    <t>TLR8</t>
  </si>
  <si>
    <t>TLX1NB</t>
  </si>
  <si>
    <t>TM2D1</t>
  </si>
  <si>
    <t>TM2D2</t>
  </si>
  <si>
    <t>TM2D3</t>
  </si>
  <si>
    <t>TM4SF19</t>
  </si>
  <si>
    <t>TM4SF20</t>
  </si>
  <si>
    <t>TM4SF4</t>
  </si>
  <si>
    <t>TM4SF5</t>
  </si>
  <si>
    <t>TM6SF2</t>
  </si>
  <si>
    <t>TM7SF2</t>
  </si>
  <si>
    <t>TM7SF3</t>
  </si>
  <si>
    <t>TM9SF1</t>
  </si>
  <si>
    <t>TM9SF3</t>
  </si>
  <si>
    <t>TM9SF4</t>
  </si>
  <si>
    <t>TMBIM1</t>
  </si>
  <si>
    <t>TMC1</t>
  </si>
  <si>
    <t>TMC2</t>
  </si>
  <si>
    <t>TMC4</t>
  </si>
  <si>
    <t>TMC7</t>
  </si>
  <si>
    <t>TMCC1</t>
  </si>
  <si>
    <t>TMCC3</t>
  </si>
  <si>
    <t>TMCO1</t>
  </si>
  <si>
    <t>TMCO2</t>
  </si>
  <si>
    <t>TMCO4</t>
  </si>
  <si>
    <t>TMCO5A</t>
  </si>
  <si>
    <t>TMED2</t>
  </si>
  <si>
    <t>TMED3</t>
  </si>
  <si>
    <t>TMED4</t>
  </si>
  <si>
    <t>TMED5</t>
  </si>
  <si>
    <t>TMED6</t>
  </si>
  <si>
    <t>TMEFF1</t>
  </si>
  <si>
    <t>TMEFF2</t>
  </si>
  <si>
    <t>TMEM101</t>
  </si>
  <si>
    <t>TMEM104</t>
  </si>
  <si>
    <t>TMEM106A</t>
  </si>
  <si>
    <t>TMEM106C</t>
  </si>
  <si>
    <t>TMEM107</t>
  </si>
  <si>
    <t>TMEM108</t>
  </si>
  <si>
    <t>TMEM109</t>
  </si>
  <si>
    <t>TMEM114</t>
  </si>
  <si>
    <t>TMEM115</t>
  </si>
  <si>
    <t>TMEM116</t>
  </si>
  <si>
    <t>TMEM117</t>
  </si>
  <si>
    <t>TMEM119</t>
  </si>
  <si>
    <t>TMEM120A</t>
  </si>
  <si>
    <t>TMEM123</t>
  </si>
  <si>
    <t>TMEM125</t>
  </si>
  <si>
    <t>TMEM126A</t>
  </si>
  <si>
    <t>TMEM126B</t>
  </si>
  <si>
    <t>TMEM127</t>
  </si>
  <si>
    <t>TMEM128</t>
  </si>
  <si>
    <t>TMEM130</t>
  </si>
  <si>
    <t>TMEM132D</t>
  </si>
  <si>
    <t>TMEM132E</t>
  </si>
  <si>
    <t>TMEM138</t>
  </si>
  <si>
    <t>TMEM139</t>
  </si>
  <si>
    <t>TMEM140</t>
  </si>
  <si>
    <t>TMEM141</t>
  </si>
  <si>
    <t>TMEM143</t>
  </si>
  <si>
    <t>TMEM145</t>
  </si>
  <si>
    <t>TMEM14A</t>
  </si>
  <si>
    <t>TMEM14B</t>
  </si>
  <si>
    <t>TMEM150A</t>
  </si>
  <si>
    <t>TMEM150B</t>
  </si>
  <si>
    <t>TMEM151A</t>
  </si>
  <si>
    <t>TMEM151B</t>
  </si>
  <si>
    <t>TMEM154</t>
  </si>
  <si>
    <t>TMEM155</t>
  </si>
  <si>
    <t>TMEM156</t>
  </si>
  <si>
    <t>TMEM159</t>
  </si>
  <si>
    <t>TMEM163</t>
  </si>
  <si>
    <t>TMEM164</t>
  </si>
  <si>
    <t>TMEM165</t>
  </si>
  <si>
    <t>TMEM167B</t>
  </si>
  <si>
    <t>TMEM168</t>
  </si>
  <si>
    <t>TMEM169</t>
  </si>
  <si>
    <t>TMEM170A</t>
  </si>
  <si>
    <t>TMEM17</t>
  </si>
  <si>
    <t>TMEM174</t>
  </si>
  <si>
    <t>TMEM176A</t>
  </si>
  <si>
    <t>TMEM176B</t>
  </si>
  <si>
    <t>TMEM179</t>
  </si>
  <si>
    <t>TMEM179B</t>
  </si>
  <si>
    <t>TMEM18</t>
  </si>
  <si>
    <t>TMEM182</t>
  </si>
  <si>
    <t>TMEM183A</t>
  </si>
  <si>
    <t>TMEM184A</t>
  </si>
  <si>
    <t>TMEM184B</t>
  </si>
  <si>
    <t>TMEM185A</t>
  </si>
  <si>
    <t>TMEM185B</t>
  </si>
  <si>
    <t>TMEM186</t>
  </si>
  <si>
    <t>TMEM187</t>
  </si>
  <si>
    <t>TMEM189-UBE2V1</t>
  </si>
  <si>
    <t>TMEM19</t>
  </si>
  <si>
    <t>TMEM196</t>
  </si>
  <si>
    <t>TMEM199</t>
  </si>
  <si>
    <t>TMEM200B</t>
  </si>
  <si>
    <t>TMEM200C</t>
  </si>
  <si>
    <t>TMEM202</t>
  </si>
  <si>
    <t>TMEM203</t>
  </si>
  <si>
    <t>TMEM204</t>
  </si>
  <si>
    <t>TMEM205</t>
  </si>
  <si>
    <t>TMEM207</t>
  </si>
  <si>
    <t>TMEM209</t>
  </si>
  <si>
    <t>TMEM211</t>
  </si>
  <si>
    <t>TMEM212</t>
  </si>
  <si>
    <t>TMEM213</t>
  </si>
  <si>
    <t>TMEM214</t>
  </si>
  <si>
    <t>TMEM216</t>
  </si>
  <si>
    <t>TMEM217</t>
  </si>
  <si>
    <t>TMEM218</t>
  </si>
  <si>
    <t>TMEM219</t>
  </si>
  <si>
    <t>TMEM220</t>
  </si>
  <si>
    <t>TMEM222</t>
  </si>
  <si>
    <t>TMEM225</t>
  </si>
  <si>
    <t>TMEM229A</t>
  </si>
  <si>
    <t>TMEM229B</t>
  </si>
  <si>
    <t>TMEM231</t>
  </si>
  <si>
    <t>TMEM232</t>
  </si>
  <si>
    <t>TMEM31</t>
  </si>
  <si>
    <t>TMEM33</t>
  </si>
  <si>
    <t>TMEM37</t>
  </si>
  <si>
    <t>TMEM38B</t>
  </si>
  <si>
    <t>TMEM39A</t>
  </si>
  <si>
    <t>TMEM40</t>
  </si>
  <si>
    <t>TMEM41A</t>
  </si>
  <si>
    <t>TMEM41B</t>
  </si>
  <si>
    <t>TMEM43</t>
  </si>
  <si>
    <t>TMEM44</t>
  </si>
  <si>
    <t>TMEM45A</t>
  </si>
  <si>
    <t>TMEM50A</t>
  </si>
  <si>
    <t>TMEM50B</t>
  </si>
  <si>
    <t>TMEM53</t>
  </si>
  <si>
    <t>TMEM59</t>
  </si>
  <si>
    <t>TMEM59L</t>
  </si>
  <si>
    <t>TMEM60</t>
  </si>
  <si>
    <t>TMEM62</t>
  </si>
  <si>
    <t>TMEM63A</t>
  </si>
  <si>
    <t>TMEM63B</t>
  </si>
  <si>
    <t>TMEM64</t>
  </si>
  <si>
    <t>TMEM65</t>
  </si>
  <si>
    <t>TMEM68</t>
  </si>
  <si>
    <t>TMEM69</t>
  </si>
  <si>
    <t>TMEM70</t>
  </si>
  <si>
    <t>TMEM71</t>
  </si>
  <si>
    <t>TMEM72</t>
  </si>
  <si>
    <t>TMEM74</t>
  </si>
  <si>
    <t>TMEM81</t>
  </si>
  <si>
    <t>TMEM82</t>
  </si>
  <si>
    <t>TMEM86A</t>
  </si>
  <si>
    <t>TMEM87A</t>
  </si>
  <si>
    <t>TMEM88</t>
  </si>
  <si>
    <t>TMEM88B</t>
  </si>
  <si>
    <t>TMEM89</t>
  </si>
  <si>
    <t>TMEM8B</t>
  </si>
  <si>
    <t>TMEM91</t>
  </si>
  <si>
    <t>TMEM92</t>
  </si>
  <si>
    <t>TMEM9</t>
  </si>
  <si>
    <t>TMEM95</t>
  </si>
  <si>
    <t>TMEM97</t>
  </si>
  <si>
    <t>TMEM98</t>
  </si>
  <si>
    <t>TMEM99</t>
  </si>
  <si>
    <t>TMEM9B</t>
  </si>
  <si>
    <t>TMIGD1</t>
  </si>
  <si>
    <t>TMLHE</t>
  </si>
  <si>
    <t>TMOD2</t>
  </si>
  <si>
    <t>TMPO</t>
  </si>
  <si>
    <t>TMPPE</t>
  </si>
  <si>
    <t>TMPRSS11A</t>
  </si>
  <si>
    <t>TMPRSS11B</t>
  </si>
  <si>
    <t>TMPRSS11BNL</t>
  </si>
  <si>
    <t>TMPRSS11D</t>
  </si>
  <si>
    <t>TMPRSS11F</t>
  </si>
  <si>
    <t>TMPRSS12</t>
  </si>
  <si>
    <t>TMPRSS15</t>
  </si>
  <si>
    <t>TMPRSS2</t>
  </si>
  <si>
    <t>TMPRSS3</t>
  </si>
  <si>
    <t>TMPRSS4</t>
  </si>
  <si>
    <t>TMPRSS7</t>
  </si>
  <si>
    <t>TMSB4Y</t>
  </si>
  <si>
    <t>TMTC4</t>
  </si>
  <si>
    <t>TMUB2</t>
  </si>
  <si>
    <t>TMX1</t>
  </si>
  <si>
    <t>TMX2</t>
  </si>
  <si>
    <t>TMX3</t>
  </si>
  <si>
    <t>TMX4</t>
  </si>
  <si>
    <t>TNFAIP1</t>
  </si>
  <si>
    <t>TNFAIP2</t>
  </si>
  <si>
    <t>TNFAIP3</t>
  </si>
  <si>
    <t>TNFAIP6</t>
  </si>
  <si>
    <t>TNFAIP8</t>
  </si>
  <si>
    <t>TNFAIP8L1</t>
  </si>
  <si>
    <t>TNFAIP8L2</t>
  </si>
  <si>
    <t>TNFAIP8L3</t>
  </si>
  <si>
    <t>TNFRSF10A</t>
  </si>
  <si>
    <t>TNFRSF10B</t>
  </si>
  <si>
    <t>TNFRSF10C</t>
  </si>
  <si>
    <t>TNFRSF10D</t>
  </si>
  <si>
    <t>TNFRSF11A</t>
  </si>
  <si>
    <t>TNFRSF1A</t>
  </si>
  <si>
    <t>TNFRSF1B</t>
  </si>
  <si>
    <t>TNFRSF21</t>
  </si>
  <si>
    <t>TNFRSF9</t>
  </si>
  <si>
    <t>TNFSF11</t>
  </si>
  <si>
    <t>TNFSF12</t>
  </si>
  <si>
    <t>TNFSF13</t>
  </si>
  <si>
    <t>TNFSF13B</t>
  </si>
  <si>
    <t>TNFSF14</t>
  </si>
  <si>
    <t>TNFSF18</t>
  </si>
  <si>
    <t>TNFSF4</t>
  </si>
  <si>
    <t>TNIP1</t>
  </si>
  <si>
    <t>TNIP3</t>
  </si>
  <si>
    <t>TNK1</t>
  </si>
  <si>
    <t>TNKS1BP1</t>
  </si>
  <si>
    <t>TNNC1</t>
  </si>
  <si>
    <t>TNNI1</t>
  </si>
  <si>
    <t>TNNT3</t>
  </si>
  <si>
    <t>TNP1</t>
  </si>
  <si>
    <t>TNP2</t>
  </si>
  <si>
    <t>TNPO2</t>
  </si>
  <si>
    <t>TNPO3</t>
  </si>
  <si>
    <t>TNRC18</t>
  </si>
  <si>
    <t>TNRC6A</t>
  </si>
  <si>
    <t>TNS4</t>
  </si>
  <si>
    <t>TNXB</t>
  </si>
  <si>
    <t>TOB2</t>
  </si>
  <si>
    <t>TOE1</t>
  </si>
  <si>
    <t>TOLLIP</t>
  </si>
  <si>
    <t>TOM1L2</t>
  </si>
  <si>
    <t>TOMM20</t>
  </si>
  <si>
    <t>TOMM20L</t>
  </si>
  <si>
    <t>TOMM22</t>
  </si>
  <si>
    <t>TOMM34</t>
  </si>
  <si>
    <t>TOMM40L</t>
  </si>
  <si>
    <t>TOMM7</t>
  </si>
  <si>
    <t>TOP1</t>
  </si>
  <si>
    <t>TOP1P1</t>
  </si>
  <si>
    <t>TOP2A</t>
  </si>
  <si>
    <t>TOP2B</t>
  </si>
  <si>
    <t>TOP3A</t>
  </si>
  <si>
    <t>TOPBP1</t>
  </si>
  <si>
    <t>TOPORS</t>
  </si>
  <si>
    <t>TOR1A</t>
  </si>
  <si>
    <t>TOR1B</t>
  </si>
  <si>
    <t>TOR2A</t>
  </si>
  <si>
    <t>TOR3A</t>
  </si>
  <si>
    <t>TOX2</t>
  </si>
  <si>
    <t>TOX4</t>
  </si>
  <si>
    <t>TOX</t>
  </si>
  <si>
    <t>TP53</t>
  </si>
  <si>
    <t>TP53AIP1</t>
  </si>
  <si>
    <t>TP53BP2</t>
  </si>
  <si>
    <t>TP53I11</t>
  </si>
  <si>
    <t>TP53INP2</t>
  </si>
  <si>
    <t>TP53RK</t>
  </si>
  <si>
    <t>TP53TG1</t>
  </si>
  <si>
    <t>TP53TG5</t>
  </si>
  <si>
    <t>TP73</t>
  </si>
  <si>
    <t>TPBG</t>
  </si>
  <si>
    <t>TPCN1</t>
  </si>
  <si>
    <t>TPCN2</t>
  </si>
  <si>
    <t>TPD52</t>
  </si>
  <si>
    <t>TPD52L1</t>
  </si>
  <si>
    <t>TPD52L3</t>
  </si>
  <si>
    <t>TPH2</t>
  </si>
  <si>
    <t>TPI1P2</t>
  </si>
  <si>
    <t>TPI1P3</t>
  </si>
  <si>
    <t>TPK1</t>
  </si>
  <si>
    <t>TPM1</t>
  </si>
  <si>
    <t>TPM3</t>
  </si>
  <si>
    <t>TPM4</t>
  </si>
  <si>
    <t>TPMT</t>
  </si>
  <si>
    <t>TPO</t>
  </si>
  <si>
    <t>TPP2</t>
  </si>
  <si>
    <t>TPPP</t>
  </si>
  <si>
    <t>TPPP2</t>
  </si>
  <si>
    <t>TPPP3</t>
  </si>
  <si>
    <t>TPR</t>
  </si>
  <si>
    <t>TPRG1L</t>
  </si>
  <si>
    <t>TPRKB</t>
  </si>
  <si>
    <t>TPRN</t>
  </si>
  <si>
    <t>TPRX1</t>
  </si>
  <si>
    <t>TPST1</t>
  </si>
  <si>
    <t>TPST2</t>
  </si>
  <si>
    <t>TPT1</t>
  </si>
  <si>
    <t>TPTE2P1</t>
  </si>
  <si>
    <t>TPTE2P3</t>
  </si>
  <si>
    <t>TPTE</t>
  </si>
  <si>
    <t>TRA2A</t>
  </si>
  <si>
    <t>TRA2B</t>
  </si>
  <si>
    <t>TRAF3</t>
  </si>
  <si>
    <t>TRAF3IP1</t>
  </si>
  <si>
    <t>TRAF3IP2</t>
  </si>
  <si>
    <t>TRAF5</t>
  </si>
  <si>
    <t>TRAF7</t>
  </si>
  <si>
    <t>TRAFD1</t>
  </si>
  <si>
    <t>TRAM1</t>
  </si>
  <si>
    <t>TRAM1L1</t>
  </si>
  <si>
    <t>TRAM2</t>
  </si>
  <si>
    <t>TRANK1</t>
  </si>
  <si>
    <t>TRAP1</t>
  </si>
  <si>
    <t>TRAPPC10</t>
  </si>
  <si>
    <t>TRAPPC2</t>
  </si>
  <si>
    <t>TRAPPC2L</t>
  </si>
  <si>
    <t>TRAPPC3</t>
  </si>
  <si>
    <t>TRAPPC4</t>
  </si>
  <si>
    <t>TRAPPC6B</t>
  </si>
  <si>
    <t>TRAPPC9</t>
  </si>
  <si>
    <t>TRAT1</t>
  </si>
  <si>
    <t>TRDMT1</t>
  </si>
  <si>
    <t>TRDN</t>
  </si>
  <si>
    <t>TREH</t>
  </si>
  <si>
    <t>TREM1</t>
  </si>
  <si>
    <t>TREM2</t>
  </si>
  <si>
    <t>TREML1</t>
  </si>
  <si>
    <t>TRHR</t>
  </si>
  <si>
    <t>TRIAP1</t>
  </si>
  <si>
    <t>TRIB1</t>
  </si>
  <si>
    <t>TRIB2</t>
  </si>
  <si>
    <t>TRIB3</t>
  </si>
  <si>
    <t>TRIM13</t>
  </si>
  <si>
    <t>TRIM14</t>
  </si>
  <si>
    <t>TRIM16</t>
  </si>
  <si>
    <t>TRIM16L</t>
  </si>
  <si>
    <t>TRIM17</t>
  </si>
  <si>
    <t>TRIM21</t>
  </si>
  <si>
    <t>TRIM22</t>
  </si>
  <si>
    <t>TRIM2</t>
  </si>
  <si>
    <t>TRIM24</t>
  </si>
  <si>
    <t>TRIM25</t>
  </si>
  <si>
    <t>TRIM26</t>
  </si>
  <si>
    <t>TRIM27</t>
  </si>
  <si>
    <t>TRIM28</t>
  </si>
  <si>
    <t>TRIM29</t>
  </si>
  <si>
    <t>TRIM3</t>
  </si>
  <si>
    <t>TRIM32</t>
  </si>
  <si>
    <t>TRIM33</t>
  </si>
  <si>
    <t>TRIM34</t>
  </si>
  <si>
    <t>TRIM35</t>
  </si>
  <si>
    <t>TRIM36</t>
  </si>
  <si>
    <t>TRIM37</t>
  </si>
  <si>
    <t>TRIM38</t>
  </si>
  <si>
    <t>TRIM39</t>
  </si>
  <si>
    <t>TRIM40</t>
  </si>
  <si>
    <t>TRIM41</t>
  </si>
  <si>
    <t>TRIM42</t>
  </si>
  <si>
    <t>TRIM45</t>
  </si>
  <si>
    <t>TRIM48</t>
  </si>
  <si>
    <t>TRIM4</t>
  </si>
  <si>
    <t>TRIM49</t>
  </si>
  <si>
    <t>TRIM52</t>
  </si>
  <si>
    <t>TRIM55</t>
  </si>
  <si>
    <t>TRIM56</t>
  </si>
  <si>
    <t>TRIM5</t>
  </si>
  <si>
    <t>TRIM59</t>
  </si>
  <si>
    <t>TRIM60</t>
  </si>
  <si>
    <t>TRIM61</t>
  </si>
  <si>
    <t>TRIM62</t>
  </si>
  <si>
    <t>TRIM63</t>
  </si>
  <si>
    <t>TRIM64</t>
  </si>
  <si>
    <t>TRIM67</t>
  </si>
  <si>
    <t>TRIM6-TRIM34</t>
  </si>
  <si>
    <t>TRIM71</t>
  </si>
  <si>
    <t>TRIM72</t>
  </si>
  <si>
    <t>TRIM77</t>
  </si>
  <si>
    <t>TRIM7</t>
  </si>
  <si>
    <t>TRIM8</t>
  </si>
  <si>
    <t>TRIML1</t>
  </si>
  <si>
    <t>TRIOBP</t>
  </si>
  <si>
    <t>TRIP4</t>
  </si>
  <si>
    <t>TRMT11</t>
  </si>
  <si>
    <t>TRMT12</t>
  </si>
  <si>
    <t>TRMT2B</t>
  </si>
  <si>
    <t>TRMT5</t>
  </si>
  <si>
    <t>TRMT61B</t>
  </si>
  <si>
    <t>TRMT6</t>
  </si>
  <si>
    <t>TRNAU1AP</t>
  </si>
  <si>
    <t>TRNP1</t>
  </si>
  <si>
    <t>TRNT1</t>
  </si>
  <si>
    <t>TRO</t>
  </si>
  <si>
    <t>TRPC3</t>
  </si>
  <si>
    <t>TRPC4</t>
  </si>
  <si>
    <t>TRPC4AP</t>
  </si>
  <si>
    <t>TRPC5</t>
  </si>
  <si>
    <t>TRPC7</t>
  </si>
  <si>
    <t>TRPM1</t>
  </si>
  <si>
    <t>TRPM3</t>
  </si>
  <si>
    <t>TRPM4</t>
  </si>
  <si>
    <t>TRPM5</t>
  </si>
  <si>
    <t>TRPM6</t>
  </si>
  <si>
    <t>TRPT1</t>
  </si>
  <si>
    <t>TRPV1</t>
  </si>
  <si>
    <t>TRPV2</t>
  </si>
  <si>
    <t>TRPV5</t>
  </si>
  <si>
    <t>TRRAP</t>
  </si>
  <si>
    <t>TRUB2</t>
  </si>
  <si>
    <t>TSC1</t>
  </si>
  <si>
    <t>TSC22D1</t>
  </si>
  <si>
    <t>TSC22D2</t>
  </si>
  <si>
    <t>TSC22D3</t>
  </si>
  <si>
    <t>TSC2</t>
  </si>
  <si>
    <t>TSEN15</t>
  </si>
  <si>
    <t>TSEN2</t>
  </si>
  <si>
    <t>TSG101</t>
  </si>
  <si>
    <t>TSGA13</t>
  </si>
  <si>
    <t>TSHB</t>
  </si>
  <si>
    <t>TSHR</t>
  </si>
  <si>
    <t>TSKU</t>
  </si>
  <si>
    <t>TSLP</t>
  </si>
  <si>
    <t>TSN</t>
  </si>
  <si>
    <t>TSNAX</t>
  </si>
  <si>
    <t>TSNAX-DISC1</t>
  </si>
  <si>
    <t>TSNAXIP1</t>
  </si>
  <si>
    <t>TSPAN12</t>
  </si>
  <si>
    <t>TSPAN14</t>
  </si>
  <si>
    <t>TSPAN15</t>
  </si>
  <si>
    <t>TSPAN16</t>
  </si>
  <si>
    <t>TSPAN18</t>
  </si>
  <si>
    <t>TSPAN19</t>
  </si>
  <si>
    <t>TSPAN2</t>
  </si>
  <si>
    <t>TSPAN3</t>
  </si>
  <si>
    <t>TSPAN31</t>
  </si>
  <si>
    <t>TSPAN6</t>
  </si>
  <si>
    <t>TSPAN7</t>
  </si>
  <si>
    <t>TSPAN8</t>
  </si>
  <si>
    <t>TSPAN9</t>
  </si>
  <si>
    <t>TSPO2</t>
  </si>
  <si>
    <t>TSPY1</t>
  </si>
  <si>
    <t>TSPY2</t>
  </si>
  <si>
    <t>TSPY3</t>
  </si>
  <si>
    <t>TSPY4</t>
  </si>
  <si>
    <t>TSPYL2</t>
  </si>
  <si>
    <t>TSPYL6</t>
  </si>
  <si>
    <t>TSR1</t>
  </si>
  <si>
    <t>TSSK1B</t>
  </si>
  <si>
    <t>TSSK2</t>
  </si>
  <si>
    <t>TSSK4</t>
  </si>
  <si>
    <t>TSTD1</t>
  </si>
  <si>
    <t>TTBK1</t>
  </si>
  <si>
    <t>TTC12</t>
  </si>
  <si>
    <t>TTC13</t>
  </si>
  <si>
    <t>TTC16</t>
  </si>
  <si>
    <t>TTC1</t>
  </si>
  <si>
    <t>TTC19</t>
  </si>
  <si>
    <t>TTC21A</t>
  </si>
  <si>
    <t>TTC21B</t>
  </si>
  <si>
    <t>TTC22</t>
  </si>
  <si>
    <t>TTC23</t>
  </si>
  <si>
    <t>TTC25</t>
  </si>
  <si>
    <t>TTC27</t>
  </si>
  <si>
    <t>TTC29</t>
  </si>
  <si>
    <t>TTC31</t>
  </si>
  <si>
    <t>TTC33</t>
  </si>
  <si>
    <t>TTC39B</t>
  </si>
  <si>
    <t>TTC4</t>
  </si>
  <si>
    <t>TTC5</t>
  </si>
  <si>
    <t>TTC7B</t>
  </si>
  <si>
    <t>TTC9</t>
  </si>
  <si>
    <t>TTC9B</t>
  </si>
  <si>
    <t>TTC9C</t>
  </si>
  <si>
    <t>TTF1</t>
  </si>
  <si>
    <t>TTF2</t>
  </si>
  <si>
    <t>TTL</t>
  </si>
  <si>
    <t>TTLL10</t>
  </si>
  <si>
    <t>TTLL11</t>
  </si>
  <si>
    <t>TTLL1</t>
  </si>
  <si>
    <t>TTLL6</t>
  </si>
  <si>
    <t>TTLL7</t>
  </si>
  <si>
    <t>TTLL8</t>
  </si>
  <si>
    <t>TTN</t>
  </si>
  <si>
    <t>TTPA</t>
  </si>
  <si>
    <t>TTPAL</t>
  </si>
  <si>
    <t>TTR</t>
  </si>
  <si>
    <t>TTTY10</t>
  </si>
  <si>
    <t>TTTY11</t>
  </si>
  <si>
    <t>TTTY12</t>
  </si>
  <si>
    <t>TTTY13</t>
  </si>
  <si>
    <t>TTTY14</t>
  </si>
  <si>
    <t>TTTY15</t>
  </si>
  <si>
    <t>TTTY16</t>
  </si>
  <si>
    <t>TTTY17A</t>
  </si>
  <si>
    <t>TTTY17B</t>
  </si>
  <si>
    <t>TTTY18</t>
  </si>
  <si>
    <t>TTTY19</t>
  </si>
  <si>
    <t>TTTY1B</t>
  </si>
  <si>
    <t>TTTY20</t>
  </si>
  <si>
    <t>TTTY21</t>
  </si>
  <si>
    <t>TTTY22</t>
  </si>
  <si>
    <t>TTTY23</t>
  </si>
  <si>
    <t>TTTY2</t>
  </si>
  <si>
    <t>TTTY3B</t>
  </si>
  <si>
    <t>TTTY4C</t>
  </si>
  <si>
    <t>TTTY5</t>
  </si>
  <si>
    <t>TTTY6</t>
  </si>
  <si>
    <t>TTTY6B</t>
  </si>
  <si>
    <t>TTTY7</t>
  </si>
  <si>
    <t>TTTY8</t>
  </si>
  <si>
    <t>TTTY9B</t>
  </si>
  <si>
    <t>TTYH2</t>
  </si>
  <si>
    <t>TUB</t>
  </si>
  <si>
    <t>TUBA1A</t>
  </si>
  <si>
    <t>TUBA3C</t>
  </si>
  <si>
    <t>TUBA3D</t>
  </si>
  <si>
    <t>TUBA3E</t>
  </si>
  <si>
    <t>TUBA4B</t>
  </si>
  <si>
    <t>TUBAL3</t>
  </si>
  <si>
    <t>TUBB1</t>
  </si>
  <si>
    <t>TUBB</t>
  </si>
  <si>
    <t>TUBB2B</t>
  </si>
  <si>
    <t>TUBD1</t>
  </si>
  <si>
    <t>TUBE1</t>
  </si>
  <si>
    <t>TUBG1</t>
  </si>
  <si>
    <t>TUBG2</t>
  </si>
  <si>
    <t>TUBGCP2</t>
  </si>
  <si>
    <t>TUBGCP3</t>
  </si>
  <si>
    <t>TUBGCP4</t>
  </si>
  <si>
    <t>TUBGCP5</t>
  </si>
  <si>
    <t>TUFM</t>
  </si>
  <si>
    <t>TUFT1</t>
  </si>
  <si>
    <t>TUG1</t>
  </si>
  <si>
    <t>TULP2</t>
  </si>
  <si>
    <t>TULP3</t>
  </si>
  <si>
    <t>TULP4</t>
  </si>
  <si>
    <t>TUSC2</t>
  </si>
  <si>
    <t>TUSC3</t>
  </si>
  <si>
    <t>TWIST1</t>
  </si>
  <si>
    <t>TWISTNB</t>
  </si>
  <si>
    <t>TXK</t>
  </si>
  <si>
    <t>TXLNA</t>
  </si>
  <si>
    <t>TXN2</t>
  </si>
  <si>
    <t>TXNDC11</t>
  </si>
  <si>
    <t>TXNDC12</t>
  </si>
  <si>
    <t>TXNDC15</t>
  </si>
  <si>
    <t>TXNDC2</t>
  </si>
  <si>
    <t>TXNDC5</t>
  </si>
  <si>
    <t>TXNDC8</t>
  </si>
  <si>
    <t>TXNDC9</t>
  </si>
  <si>
    <t>TXNL1</t>
  </si>
  <si>
    <t>TXNL4B</t>
  </si>
  <si>
    <t>TXNRD1</t>
  </si>
  <si>
    <t>TYK2</t>
  </si>
  <si>
    <t>TYR</t>
  </si>
  <si>
    <t>TYRO3</t>
  </si>
  <si>
    <t>TYROBP</t>
  </si>
  <si>
    <t>TYRP1</t>
  </si>
  <si>
    <t>TYW1</t>
  </si>
  <si>
    <t>TYW1B</t>
  </si>
  <si>
    <t>TYW3</t>
  </si>
  <si>
    <t>U2AF2</t>
  </si>
  <si>
    <t>UAP1</t>
  </si>
  <si>
    <t>UAP1L1</t>
  </si>
  <si>
    <t>UBA1</t>
  </si>
  <si>
    <t>UBA2</t>
  </si>
  <si>
    <t>UBA3</t>
  </si>
  <si>
    <t>UBA5</t>
  </si>
  <si>
    <t>UBA6</t>
  </si>
  <si>
    <t>UBA7</t>
  </si>
  <si>
    <t>UBAC2</t>
  </si>
  <si>
    <t>UBAP1</t>
  </si>
  <si>
    <t>UBAP2</t>
  </si>
  <si>
    <t>UBAP2L</t>
  </si>
  <si>
    <t>UBASH3A</t>
  </si>
  <si>
    <t>UBASH3B</t>
  </si>
  <si>
    <t>UBB</t>
  </si>
  <si>
    <t>UBC</t>
  </si>
  <si>
    <t>UBE2A</t>
  </si>
  <si>
    <t>UBE2B</t>
  </si>
  <si>
    <t>UBE2D1</t>
  </si>
  <si>
    <t>UBE2D2</t>
  </si>
  <si>
    <t>UBE2D3</t>
  </si>
  <si>
    <t>UBE2D4</t>
  </si>
  <si>
    <t>UBE2DNL</t>
  </si>
  <si>
    <t>UBE2E1</t>
  </si>
  <si>
    <t>UBE2F</t>
  </si>
  <si>
    <t>UBE2G1</t>
  </si>
  <si>
    <t>UBE2G2</t>
  </si>
  <si>
    <t>UBE2I</t>
  </si>
  <si>
    <t>UBE2J1</t>
  </si>
  <si>
    <t>UBE2K</t>
  </si>
  <si>
    <t>UBE2L3</t>
  </si>
  <si>
    <t>UBE2L6</t>
  </si>
  <si>
    <t>UBE2MP1</t>
  </si>
  <si>
    <t>UBE2N</t>
  </si>
  <si>
    <t>UBE2O</t>
  </si>
  <si>
    <t>UBE2Q1</t>
  </si>
  <si>
    <t>UBE2Q2</t>
  </si>
  <si>
    <t>UBE2Q2P1</t>
  </si>
  <si>
    <t>UBE2QL1</t>
  </si>
  <si>
    <t>UBE2R2</t>
  </si>
  <si>
    <t>UBE2U</t>
  </si>
  <si>
    <t>UBE2V1</t>
  </si>
  <si>
    <t>UBE2V2</t>
  </si>
  <si>
    <t>UBE2W</t>
  </si>
  <si>
    <t>UBE2Z</t>
  </si>
  <si>
    <t>UBE3B</t>
  </si>
  <si>
    <t>UBE3C</t>
  </si>
  <si>
    <t>UBE4B</t>
  </si>
  <si>
    <t>UBFD1</t>
  </si>
  <si>
    <t>UBIAD1</t>
  </si>
  <si>
    <t>UBL5</t>
  </si>
  <si>
    <t>UBL7</t>
  </si>
  <si>
    <t>UBLCP1</t>
  </si>
  <si>
    <t>UBN1</t>
  </si>
  <si>
    <t>UBOX5</t>
  </si>
  <si>
    <t>UBP1</t>
  </si>
  <si>
    <t>UBQLN1</t>
  </si>
  <si>
    <t>UBQLN2</t>
  </si>
  <si>
    <t>UBQLN3</t>
  </si>
  <si>
    <t>UBQLN4</t>
  </si>
  <si>
    <t>UBR4</t>
  </si>
  <si>
    <t>UBR5</t>
  </si>
  <si>
    <t>UBTF</t>
  </si>
  <si>
    <t>UBTFL1</t>
  </si>
  <si>
    <t>UBXN2A</t>
  </si>
  <si>
    <t>UBXN4</t>
  </si>
  <si>
    <t>UBXN6</t>
  </si>
  <si>
    <t>UBXN8</t>
  </si>
  <si>
    <t>UCA1</t>
  </si>
  <si>
    <t>UCHL3</t>
  </si>
  <si>
    <t>UCHL5</t>
  </si>
  <si>
    <t>UCMA</t>
  </si>
  <si>
    <t>UCN3</t>
  </si>
  <si>
    <t>UCP1</t>
  </si>
  <si>
    <t>UCP2</t>
  </si>
  <si>
    <t>UCP3</t>
  </si>
  <si>
    <t>UFC1</t>
  </si>
  <si>
    <t>UFM1</t>
  </si>
  <si>
    <t>UFSP2</t>
  </si>
  <si>
    <t>UGGT1</t>
  </si>
  <si>
    <t>UGGT2</t>
  </si>
  <si>
    <t>UGP2</t>
  </si>
  <si>
    <t>UGT1A10</t>
  </si>
  <si>
    <t>UGT1A1</t>
  </si>
  <si>
    <t>UGT1A3</t>
  </si>
  <si>
    <t>UGT1A4</t>
  </si>
  <si>
    <t>UGT1A5</t>
  </si>
  <si>
    <t>UGT1A7</t>
  </si>
  <si>
    <t>UGT1A8</t>
  </si>
  <si>
    <t>UGT1A9</t>
  </si>
  <si>
    <t>UGT2A1</t>
  </si>
  <si>
    <t>UGT2A3</t>
  </si>
  <si>
    <t>UGT2B10</t>
  </si>
  <si>
    <t>UGT2B15</t>
  </si>
  <si>
    <t>UGT2B28</t>
  </si>
  <si>
    <t>UGT2B7</t>
  </si>
  <si>
    <t>UGT3A1</t>
  </si>
  <si>
    <t>UGT8</t>
  </si>
  <si>
    <t>UHRF1BP1</t>
  </si>
  <si>
    <t>UHRF2</t>
  </si>
  <si>
    <t>UIMC1</t>
  </si>
  <si>
    <t>ULBP2</t>
  </si>
  <si>
    <t>ULBP3</t>
  </si>
  <si>
    <t>ULK1</t>
  </si>
  <si>
    <t>ULK2</t>
  </si>
  <si>
    <t>ULK4</t>
  </si>
  <si>
    <t>UMODL1</t>
  </si>
  <si>
    <t>UMPS</t>
  </si>
  <si>
    <t>UNC119</t>
  </si>
  <si>
    <t>UNC13A</t>
  </si>
  <si>
    <t>UNC13C</t>
  </si>
  <si>
    <t>UNC45A</t>
  </si>
  <si>
    <t>UNC45B</t>
  </si>
  <si>
    <t>UNC50</t>
  </si>
  <si>
    <t>UNC5D</t>
  </si>
  <si>
    <t>UNC80</t>
  </si>
  <si>
    <t>UNCX</t>
  </si>
  <si>
    <t>UNG</t>
  </si>
  <si>
    <t>UNK</t>
  </si>
  <si>
    <t>UNKL</t>
  </si>
  <si>
    <t>UOX</t>
  </si>
  <si>
    <t>UPF1</t>
  </si>
  <si>
    <t>UPF2</t>
  </si>
  <si>
    <t>UPF3A</t>
  </si>
  <si>
    <t>UPF3B</t>
  </si>
  <si>
    <t>UPK1A</t>
  </si>
  <si>
    <t>UPK3A</t>
  </si>
  <si>
    <t>UPP2</t>
  </si>
  <si>
    <t>UPRT</t>
  </si>
  <si>
    <t>UQCRC2</t>
  </si>
  <si>
    <t>UQCRQ</t>
  </si>
  <si>
    <t>URB1</t>
  </si>
  <si>
    <t>URB2</t>
  </si>
  <si>
    <t>URGCP</t>
  </si>
  <si>
    <t>URM1</t>
  </si>
  <si>
    <t>UROD</t>
  </si>
  <si>
    <t>UROS</t>
  </si>
  <si>
    <t>USH2A</t>
  </si>
  <si>
    <t>USHBP1</t>
  </si>
  <si>
    <t>USP10</t>
  </si>
  <si>
    <t>USP11</t>
  </si>
  <si>
    <t>USP13</t>
  </si>
  <si>
    <t>USP14</t>
  </si>
  <si>
    <t>USP15</t>
  </si>
  <si>
    <t>USP16</t>
  </si>
  <si>
    <t>USP1</t>
  </si>
  <si>
    <t>USP17L2</t>
  </si>
  <si>
    <t>USP17L6P</t>
  </si>
  <si>
    <t>USP19</t>
  </si>
  <si>
    <t>USP20</t>
  </si>
  <si>
    <t>USP21</t>
  </si>
  <si>
    <t>USP22</t>
  </si>
  <si>
    <t>USP24</t>
  </si>
  <si>
    <t>USP25</t>
  </si>
  <si>
    <t>USP26</t>
  </si>
  <si>
    <t>USP27X</t>
  </si>
  <si>
    <t>USP28</t>
  </si>
  <si>
    <t>USP2</t>
  </si>
  <si>
    <t>USP29</t>
  </si>
  <si>
    <t>USP30</t>
  </si>
  <si>
    <t>USP31</t>
  </si>
  <si>
    <t>USP32</t>
  </si>
  <si>
    <t>USP34</t>
  </si>
  <si>
    <t>USP35</t>
  </si>
  <si>
    <t>USP36</t>
  </si>
  <si>
    <t>USP39</t>
  </si>
  <si>
    <t>USP3</t>
  </si>
  <si>
    <t>USP40</t>
  </si>
  <si>
    <t>USP42</t>
  </si>
  <si>
    <t>USP43</t>
  </si>
  <si>
    <t>USP44</t>
  </si>
  <si>
    <t>USP45</t>
  </si>
  <si>
    <t>USP46</t>
  </si>
  <si>
    <t>USP4</t>
  </si>
  <si>
    <t>USP48</t>
  </si>
  <si>
    <t>USP49</t>
  </si>
  <si>
    <t>USP50</t>
  </si>
  <si>
    <t>USP54</t>
  </si>
  <si>
    <t>USP6</t>
  </si>
  <si>
    <t>USP6NL</t>
  </si>
  <si>
    <t>USP7</t>
  </si>
  <si>
    <t>USP9Y</t>
  </si>
  <si>
    <t>USPL1</t>
  </si>
  <si>
    <t>UST</t>
  </si>
  <si>
    <t>UTF1</t>
  </si>
  <si>
    <t>UTP14A</t>
  </si>
  <si>
    <t>UTP18</t>
  </si>
  <si>
    <t>UTP20</t>
  </si>
  <si>
    <t>UTP23</t>
  </si>
  <si>
    <t>UTP3</t>
  </si>
  <si>
    <t>UTP6</t>
  </si>
  <si>
    <t>UTS2R</t>
  </si>
  <si>
    <t>UTY</t>
  </si>
  <si>
    <t>UVRAG</t>
  </si>
  <si>
    <t>UXS1</t>
  </si>
  <si>
    <t>UXT</t>
  </si>
  <si>
    <t>VAMP1</t>
  </si>
  <si>
    <t>VAMP2</t>
  </si>
  <si>
    <t>VAMP3</t>
  </si>
  <si>
    <t>VAMP4</t>
  </si>
  <si>
    <t>VAMP7</t>
  </si>
  <si>
    <t>VAMP8</t>
  </si>
  <si>
    <t>VANGL1</t>
  </si>
  <si>
    <t>VANGL2</t>
  </si>
  <si>
    <t>VAPA</t>
  </si>
  <si>
    <t>VAPB</t>
  </si>
  <si>
    <t>VARS2</t>
  </si>
  <si>
    <t>VASH1</t>
  </si>
  <si>
    <t>VASH2</t>
  </si>
  <si>
    <t>VAT1</t>
  </si>
  <si>
    <t>VAT1L</t>
  </si>
  <si>
    <t>VAV1</t>
  </si>
  <si>
    <t>VAV2</t>
  </si>
  <si>
    <t>VBP1</t>
  </si>
  <si>
    <t>VCAM1</t>
  </si>
  <si>
    <t>VCP</t>
  </si>
  <si>
    <t>VCX2</t>
  </si>
  <si>
    <t>VCX</t>
  </si>
  <si>
    <t>VCX3B</t>
  </si>
  <si>
    <t>VCY</t>
  </si>
  <si>
    <t>VDAC1</t>
  </si>
  <si>
    <t>VDAC2</t>
  </si>
  <si>
    <t>VDAC3</t>
  </si>
  <si>
    <t>VDR</t>
  </si>
  <si>
    <t>VEGFA</t>
  </si>
  <si>
    <t>VEGFB</t>
  </si>
  <si>
    <t>VEGFC</t>
  </si>
  <si>
    <t>VENTX</t>
  </si>
  <si>
    <t>VENTXP1</t>
  </si>
  <si>
    <t>VENTXP7</t>
  </si>
  <si>
    <t>VEPH1</t>
  </si>
  <si>
    <t>VEZT</t>
  </si>
  <si>
    <t>VGLL2</t>
  </si>
  <si>
    <t>VGLL4</t>
  </si>
  <si>
    <t>VHL</t>
  </si>
  <si>
    <t>VHLL</t>
  </si>
  <si>
    <t>VILL</t>
  </si>
  <si>
    <t>VIM</t>
  </si>
  <si>
    <t>VIP</t>
  </si>
  <si>
    <t>VIPR1</t>
  </si>
  <si>
    <t>VIT</t>
  </si>
  <si>
    <t>VKORC1</t>
  </si>
  <si>
    <t>VKORC1L1</t>
  </si>
  <si>
    <t>VLDLR</t>
  </si>
  <si>
    <t>VMA21</t>
  </si>
  <si>
    <t>VMAC</t>
  </si>
  <si>
    <t>VN1R1</t>
  </si>
  <si>
    <t>VN1R2</t>
  </si>
  <si>
    <t>VN1R4</t>
  </si>
  <si>
    <t>VN1R5</t>
  </si>
  <si>
    <t>VNN2</t>
  </si>
  <si>
    <t>VOPP1</t>
  </si>
  <si>
    <t>VPREB1</t>
  </si>
  <si>
    <t>VPS11</t>
  </si>
  <si>
    <t>VPS16</t>
  </si>
  <si>
    <t>VPS18</t>
  </si>
  <si>
    <t>VPS25</t>
  </si>
  <si>
    <t>VPS26A</t>
  </si>
  <si>
    <t>VPS26B</t>
  </si>
  <si>
    <t>VPS29</t>
  </si>
  <si>
    <t>VPS33A</t>
  </si>
  <si>
    <t>VPS33B</t>
  </si>
  <si>
    <t>VPS35</t>
  </si>
  <si>
    <t>VPS36</t>
  </si>
  <si>
    <t>VPS37C</t>
  </si>
  <si>
    <t>VPS39</t>
  </si>
  <si>
    <t>VPS45</t>
  </si>
  <si>
    <t>VPS4B</t>
  </si>
  <si>
    <t>VPS52</t>
  </si>
  <si>
    <t>VPS53</t>
  </si>
  <si>
    <t>VPS54</t>
  </si>
  <si>
    <t>VPS8</t>
  </si>
  <si>
    <t>VRK1</t>
  </si>
  <si>
    <t>VRK2</t>
  </si>
  <si>
    <t>VRK3</t>
  </si>
  <si>
    <t>VSIG10</t>
  </si>
  <si>
    <t>VSIG10L</t>
  </si>
  <si>
    <t>VSIG1</t>
  </si>
  <si>
    <t>VSIG2</t>
  </si>
  <si>
    <t>VSIG4</t>
  </si>
  <si>
    <t>VSNL1</t>
  </si>
  <si>
    <t>VSTM1</t>
  </si>
  <si>
    <t>VSTM2A</t>
  </si>
  <si>
    <t>VSTM2B</t>
  </si>
  <si>
    <t>VSX1</t>
  </si>
  <si>
    <t>VTA1</t>
  </si>
  <si>
    <t>VTCN1</t>
  </si>
  <si>
    <t>VTI1A</t>
  </si>
  <si>
    <t>VTI1B</t>
  </si>
  <si>
    <t>VTN</t>
  </si>
  <si>
    <t>VTRNA1-1</t>
  </si>
  <si>
    <t>VTRNA1-2</t>
  </si>
  <si>
    <t>VTRNA1-3</t>
  </si>
  <si>
    <t>VWA3A</t>
  </si>
  <si>
    <t>VWA3B</t>
  </si>
  <si>
    <t>VWA5B1</t>
  </si>
  <si>
    <t>VWA5B2</t>
  </si>
  <si>
    <t>VWC2</t>
  </si>
  <si>
    <t>VWC2L</t>
  </si>
  <si>
    <t>VWDE</t>
  </si>
  <si>
    <t>WAC</t>
  </si>
  <si>
    <t>WARS2</t>
  </si>
  <si>
    <t>WASF1</t>
  </si>
  <si>
    <t>WASF2</t>
  </si>
  <si>
    <t>WASF3</t>
  </si>
  <si>
    <t>WASL</t>
  </si>
  <si>
    <t>WBP11</t>
  </si>
  <si>
    <t>WBP11P1</t>
  </si>
  <si>
    <t>WBP1</t>
  </si>
  <si>
    <t>WBP2NL</t>
  </si>
  <si>
    <t>WBP4</t>
  </si>
  <si>
    <t>WDFY2</t>
  </si>
  <si>
    <t>WDFY4</t>
  </si>
  <si>
    <t>WDHD1</t>
  </si>
  <si>
    <t>WDR11</t>
  </si>
  <si>
    <t>WDR12</t>
  </si>
  <si>
    <t>WDR17</t>
  </si>
  <si>
    <t>WDR1</t>
  </si>
  <si>
    <t>WDR20</t>
  </si>
  <si>
    <t>WDR24</t>
  </si>
  <si>
    <t>WDR25</t>
  </si>
  <si>
    <t>WDR27</t>
  </si>
  <si>
    <t>WDR3</t>
  </si>
  <si>
    <t>WDR33</t>
  </si>
  <si>
    <t>WDR37</t>
  </si>
  <si>
    <t>WDR38</t>
  </si>
  <si>
    <t>WDR41</t>
  </si>
  <si>
    <t>WDR43</t>
  </si>
  <si>
    <t>WDR48</t>
  </si>
  <si>
    <t>WDR49</t>
  </si>
  <si>
    <t>WDR53</t>
  </si>
  <si>
    <t>WDR54</t>
  </si>
  <si>
    <t>WDR55</t>
  </si>
  <si>
    <t>WDR59</t>
  </si>
  <si>
    <t>WDR5B</t>
  </si>
  <si>
    <t>WDR60</t>
  </si>
  <si>
    <t>WDR6</t>
  </si>
  <si>
    <t>WDR61</t>
  </si>
  <si>
    <t>WDR64</t>
  </si>
  <si>
    <t>WDR66</t>
  </si>
  <si>
    <t>WDR70</t>
  </si>
  <si>
    <t>WDR72</t>
  </si>
  <si>
    <t>WDR73</t>
  </si>
  <si>
    <t>WDR75</t>
  </si>
  <si>
    <t>WDR76</t>
  </si>
  <si>
    <t>WDR77</t>
  </si>
  <si>
    <t>WDR81</t>
  </si>
  <si>
    <t>WDR82</t>
  </si>
  <si>
    <t>WDR86</t>
  </si>
  <si>
    <t>WDR87</t>
  </si>
  <si>
    <t>WDR88</t>
  </si>
  <si>
    <t>WDR89</t>
  </si>
  <si>
    <t>WDR90</t>
  </si>
  <si>
    <t>WDR91</t>
  </si>
  <si>
    <t>WDR92</t>
  </si>
  <si>
    <t>WDSUB1</t>
  </si>
  <si>
    <t>WDTC1</t>
  </si>
  <si>
    <t>WDYHV1</t>
  </si>
  <si>
    <t>WEE1</t>
  </si>
  <si>
    <t>WEE2</t>
  </si>
  <si>
    <t>WFDC10A</t>
  </si>
  <si>
    <t>WFDC10B</t>
  </si>
  <si>
    <t>WFDC11</t>
  </si>
  <si>
    <t>WFDC12</t>
  </si>
  <si>
    <t>WFDC13</t>
  </si>
  <si>
    <t>WFDC2</t>
  </si>
  <si>
    <t>WFDC3</t>
  </si>
  <si>
    <t>WFDC5</t>
  </si>
  <si>
    <t>WFDC6</t>
  </si>
  <si>
    <t>WFDC8</t>
  </si>
  <si>
    <t>WFDC9</t>
  </si>
  <si>
    <t>WFIKKN1</t>
  </si>
  <si>
    <t>WFIKKN2</t>
  </si>
  <si>
    <t>WFS1</t>
  </si>
  <si>
    <t>WHAMM</t>
  </si>
  <si>
    <t>WIPF1</t>
  </si>
  <si>
    <t>WIPF3</t>
  </si>
  <si>
    <t>WIPI1</t>
  </si>
  <si>
    <t>WIPI2</t>
  </si>
  <si>
    <t>WNK3</t>
  </si>
  <si>
    <t>WNT11</t>
  </si>
  <si>
    <t>WNT16</t>
  </si>
  <si>
    <t>WNT1</t>
  </si>
  <si>
    <t>WNT2</t>
  </si>
  <si>
    <t>WNT2B</t>
  </si>
  <si>
    <t>WNT3</t>
  </si>
  <si>
    <t>WNT4</t>
  </si>
  <si>
    <t>WNT7A</t>
  </si>
  <si>
    <t>WNT7B</t>
  </si>
  <si>
    <t>WNT8A</t>
  </si>
  <si>
    <t>WNT8B</t>
  </si>
  <si>
    <t>WNT9A</t>
  </si>
  <si>
    <t>WRNIP1</t>
  </si>
  <si>
    <t>WSB1</t>
  </si>
  <si>
    <t>WSB2</t>
  </si>
  <si>
    <t>WSCD2</t>
  </si>
  <si>
    <t>WT1</t>
  </si>
  <si>
    <t>WTAP</t>
  </si>
  <si>
    <t>WTIP</t>
  </si>
  <si>
    <t>WWC1</t>
  </si>
  <si>
    <t>WWC3</t>
  </si>
  <si>
    <t>WWOX</t>
  </si>
  <si>
    <t>WWP2</t>
  </si>
  <si>
    <t>WWTR1</t>
  </si>
  <si>
    <t>XAGE3</t>
  </si>
  <si>
    <t>XAGE5</t>
  </si>
  <si>
    <t>XCL1</t>
  </si>
  <si>
    <t>XCL2</t>
  </si>
  <si>
    <t>XCR1</t>
  </si>
  <si>
    <t>XDH</t>
  </si>
  <si>
    <t>XG</t>
  </si>
  <si>
    <t>XIRP1</t>
  </si>
  <si>
    <t>XIRP2</t>
  </si>
  <si>
    <t>XIST</t>
  </si>
  <si>
    <t>XKR3</t>
  </si>
  <si>
    <t>XKR4</t>
  </si>
  <si>
    <t>XKR5</t>
  </si>
  <si>
    <t>XKR6</t>
  </si>
  <si>
    <t>XKR7</t>
  </si>
  <si>
    <t>XKR8</t>
  </si>
  <si>
    <t>XKR9</t>
  </si>
  <si>
    <t>XKRX</t>
  </si>
  <si>
    <t>XKRY2</t>
  </si>
  <si>
    <t>XKRY</t>
  </si>
  <si>
    <t>XPA</t>
  </si>
  <si>
    <t>XPC</t>
  </si>
  <si>
    <t>XPNPEP1</t>
  </si>
  <si>
    <t>XPNPEP3</t>
  </si>
  <si>
    <t>XPO1</t>
  </si>
  <si>
    <t>XPO5</t>
  </si>
  <si>
    <t>XPO6</t>
  </si>
  <si>
    <t>XPO7</t>
  </si>
  <si>
    <t>XPOT</t>
  </si>
  <si>
    <t>XRCC1</t>
  </si>
  <si>
    <t>XRCC2</t>
  </si>
  <si>
    <t>XRCC4</t>
  </si>
  <si>
    <t>XRCC5</t>
  </si>
  <si>
    <t>XRCC6</t>
  </si>
  <si>
    <t>XRN2</t>
  </si>
  <si>
    <t>XRRA1</t>
  </si>
  <si>
    <t>XYLB</t>
  </si>
  <si>
    <t>XYLT2</t>
  </si>
  <si>
    <t>YAF2</t>
  </si>
  <si>
    <t>YARS2</t>
  </si>
  <si>
    <t>YBX2</t>
  </si>
  <si>
    <t>YEATS2</t>
  </si>
  <si>
    <t>YEATS4</t>
  </si>
  <si>
    <t>YES1</t>
  </si>
  <si>
    <t>YIPF1</t>
  </si>
  <si>
    <t>YIPF3</t>
  </si>
  <si>
    <t>YIPF4</t>
  </si>
  <si>
    <t>YIPF7</t>
  </si>
  <si>
    <t>YKT6</t>
  </si>
  <si>
    <t>YME1L1</t>
  </si>
  <si>
    <t>YOD1</t>
  </si>
  <si>
    <t>YPEL1</t>
  </si>
  <si>
    <t>YPEL4</t>
  </si>
  <si>
    <t>YPEL5</t>
  </si>
  <si>
    <t>YRDC</t>
  </si>
  <si>
    <t>YTHDC1</t>
  </si>
  <si>
    <t>YTHDF1</t>
  </si>
  <si>
    <t>YTHDF2</t>
  </si>
  <si>
    <t>YWHAB</t>
  </si>
  <si>
    <t>YWHAE</t>
  </si>
  <si>
    <t>YWHAG</t>
  </si>
  <si>
    <t>YWHAH</t>
  </si>
  <si>
    <t>YWHAQ</t>
  </si>
  <si>
    <t>YWHAZ</t>
  </si>
  <si>
    <t>YY1</t>
  </si>
  <si>
    <t>YY1AP1</t>
  </si>
  <si>
    <t>ZACN</t>
  </si>
  <si>
    <t>ZADH2</t>
  </si>
  <si>
    <t>ZAN</t>
  </si>
  <si>
    <t>ZAR1</t>
  </si>
  <si>
    <t>ZAR1L</t>
  </si>
  <si>
    <t>ZBBX</t>
  </si>
  <si>
    <t>ZBED1</t>
  </si>
  <si>
    <t>ZBED3</t>
  </si>
  <si>
    <t>ZBED4</t>
  </si>
  <si>
    <t>ZBED5</t>
  </si>
  <si>
    <t>ZBTB1</t>
  </si>
  <si>
    <t>ZBTB24</t>
  </si>
  <si>
    <t>ZBTB25</t>
  </si>
  <si>
    <t>ZBTB2</t>
  </si>
  <si>
    <t>ZBTB33</t>
  </si>
  <si>
    <t>ZBTB34</t>
  </si>
  <si>
    <t>ZBTB3</t>
  </si>
  <si>
    <t>ZBTB39</t>
  </si>
  <si>
    <t>ZBTB40</t>
  </si>
  <si>
    <t>ZBTB42</t>
  </si>
  <si>
    <t>ZBTB43</t>
  </si>
  <si>
    <t>ZBTB4</t>
  </si>
  <si>
    <t>ZBTB45</t>
  </si>
  <si>
    <t>ZBTB46</t>
  </si>
  <si>
    <t>ZBTB47</t>
  </si>
  <si>
    <t>ZBTB49</t>
  </si>
  <si>
    <t>ZBTB5</t>
  </si>
  <si>
    <t>ZBTB7A</t>
  </si>
  <si>
    <t>ZBTB7B</t>
  </si>
  <si>
    <t>ZBTB8A</t>
  </si>
  <si>
    <t>ZBTB8OS</t>
  </si>
  <si>
    <t>ZBTB9</t>
  </si>
  <si>
    <t>ZC3H10</t>
  </si>
  <si>
    <t>ZC3H11A</t>
  </si>
  <si>
    <t>ZC3H12B</t>
  </si>
  <si>
    <t>ZC3H12C</t>
  </si>
  <si>
    <t>ZC3H15</t>
  </si>
  <si>
    <t>ZC3H4</t>
  </si>
  <si>
    <t>ZC3H7A</t>
  </si>
  <si>
    <t>ZC3H7B</t>
  </si>
  <si>
    <t>ZC3H8</t>
  </si>
  <si>
    <t>ZC3HAV1</t>
  </si>
  <si>
    <t>ZC3HC1</t>
  </si>
  <si>
    <t>ZC4H2</t>
  </si>
  <si>
    <t>ZCCHC12</t>
  </si>
  <si>
    <t>ZCCHC13</t>
  </si>
  <si>
    <t>ZCCHC14</t>
  </si>
  <si>
    <t>ZCCHC17</t>
  </si>
  <si>
    <t>ZCCHC2</t>
  </si>
  <si>
    <t>ZCCHC3</t>
  </si>
  <si>
    <t>ZCCHC7</t>
  </si>
  <si>
    <t>ZCCHC8</t>
  </si>
  <si>
    <t>ZCCHC9</t>
  </si>
  <si>
    <t>ZCRB1</t>
  </si>
  <si>
    <t>ZCWPW1</t>
  </si>
  <si>
    <t>ZDHHC11</t>
  </si>
  <si>
    <t>ZDHHC1</t>
  </si>
  <si>
    <t>ZDHHC13</t>
  </si>
  <si>
    <t>ZDHHC16</t>
  </si>
  <si>
    <t>ZDHHC17</t>
  </si>
  <si>
    <t>ZDHHC19</t>
  </si>
  <si>
    <t>ZDHHC22</t>
  </si>
  <si>
    <t>ZDHHC23</t>
  </si>
  <si>
    <t>ZDHHC3</t>
  </si>
  <si>
    <t>ZDHHC4</t>
  </si>
  <si>
    <t>ZDHHC5</t>
  </si>
  <si>
    <t>ZDHHC6</t>
  </si>
  <si>
    <t>ZDHHC7</t>
  </si>
  <si>
    <t>ZDHHC9</t>
  </si>
  <si>
    <t>ZER1</t>
  </si>
  <si>
    <t>ZFAND1</t>
  </si>
  <si>
    <t>ZFAND3</t>
  </si>
  <si>
    <t>ZFAND5</t>
  </si>
  <si>
    <t>ZFAND6</t>
  </si>
  <si>
    <t>ZFAT</t>
  </si>
  <si>
    <t>ZFC3H1</t>
  </si>
  <si>
    <t>ZFP1</t>
  </si>
  <si>
    <t>ZFP28</t>
  </si>
  <si>
    <t>ZFP3</t>
  </si>
  <si>
    <t>ZFP36</t>
  </si>
  <si>
    <t>ZFP36L1</t>
  </si>
  <si>
    <t>ZFP36L2</t>
  </si>
  <si>
    <t>ZFP37</t>
  </si>
  <si>
    <t>ZFP41</t>
  </si>
  <si>
    <t>ZFP62</t>
  </si>
  <si>
    <t>ZFP64</t>
  </si>
  <si>
    <t>ZFP82</t>
  </si>
  <si>
    <t>ZFP90</t>
  </si>
  <si>
    <t>ZFP92</t>
  </si>
  <si>
    <t>ZFR2</t>
  </si>
  <si>
    <t>ZFR</t>
  </si>
  <si>
    <t>ZFY</t>
  </si>
  <si>
    <t>ZFYVE1</t>
  </si>
  <si>
    <t>ZFYVE19</t>
  </si>
  <si>
    <t>ZFYVE21</t>
  </si>
  <si>
    <t>ZFYVE27</t>
  </si>
  <si>
    <t>ZFYVE28</t>
  </si>
  <si>
    <t>ZG16</t>
  </si>
  <si>
    <t>ZHX2</t>
  </si>
  <si>
    <t>ZHX3</t>
  </si>
  <si>
    <t>ZIC2</t>
  </si>
  <si>
    <t>ZIC3</t>
  </si>
  <si>
    <t>ZIC4</t>
  </si>
  <si>
    <t>ZIC5</t>
  </si>
  <si>
    <t>ZIM2</t>
  </si>
  <si>
    <t>ZIM3</t>
  </si>
  <si>
    <t>ZKSCAN2</t>
  </si>
  <si>
    <t>ZKSCAN3</t>
  </si>
  <si>
    <t>ZKSCAN4</t>
  </si>
  <si>
    <t>ZKSCAN5</t>
  </si>
  <si>
    <t>ZMAT2</t>
  </si>
  <si>
    <t>ZMYM1</t>
  </si>
  <si>
    <t>ZMYM3</t>
  </si>
  <si>
    <t>ZMYM5</t>
  </si>
  <si>
    <t>ZMYM6</t>
  </si>
  <si>
    <t>ZMYND11</t>
  </si>
  <si>
    <t>ZNF101</t>
  </si>
  <si>
    <t>ZNF10</t>
  </si>
  <si>
    <t>ZNF114</t>
  </si>
  <si>
    <t>ZNF121</t>
  </si>
  <si>
    <t>ZNF124</t>
  </si>
  <si>
    <t>ZNF131</t>
  </si>
  <si>
    <t>ZNF135</t>
  </si>
  <si>
    <t>ZNF138</t>
  </si>
  <si>
    <t>ZNF140</t>
  </si>
  <si>
    <t>ZNF142</t>
  </si>
  <si>
    <t>ZNF143</t>
  </si>
  <si>
    <t>ZNF146</t>
  </si>
  <si>
    <t>ZNF154</t>
  </si>
  <si>
    <t>ZNF155</t>
  </si>
  <si>
    <t>ZNF157</t>
  </si>
  <si>
    <t>ZNF16</t>
  </si>
  <si>
    <t>ZNF169</t>
  </si>
  <si>
    <t>ZNF174</t>
  </si>
  <si>
    <t>ZNF177</t>
  </si>
  <si>
    <t>ZNF182</t>
  </si>
  <si>
    <t>ZNF184</t>
  </si>
  <si>
    <t>ZNF185</t>
  </si>
  <si>
    <t>ZNF18</t>
  </si>
  <si>
    <t>ZNF189</t>
  </si>
  <si>
    <t>ZNF195</t>
  </si>
  <si>
    <t>ZNF19</t>
  </si>
  <si>
    <t>ZNF200</t>
  </si>
  <si>
    <t>ZNF202</t>
  </si>
  <si>
    <t>ZNF204P</t>
  </si>
  <si>
    <t>ZNF20</t>
  </si>
  <si>
    <t>ZNF207</t>
  </si>
  <si>
    <t>ZNF211</t>
  </si>
  <si>
    <t>ZNF212</t>
  </si>
  <si>
    <t>ZNF213</t>
  </si>
  <si>
    <t>ZNF215</t>
  </si>
  <si>
    <t>ZNF222</t>
  </si>
  <si>
    <t>ZNF226</t>
  </si>
  <si>
    <t>ZNF22</t>
  </si>
  <si>
    <t>ZNF227</t>
  </si>
  <si>
    <t>ZNF229</t>
  </si>
  <si>
    <t>ZNF232</t>
  </si>
  <si>
    <t>ZNF233</t>
  </si>
  <si>
    <t>ZNF234</t>
  </si>
  <si>
    <t>ZNF235</t>
  </si>
  <si>
    <t>ZNF23</t>
  </si>
  <si>
    <t>ZNF239</t>
  </si>
  <si>
    <t>ZNF248</t>
  </si>
  <si>
    <t>ZNF250</t>
  </si>
  <si>
    <t>ZNF251</t>
  </si>
  <si>
    <t>ZNF256</t>
  </si>
  <si>
    <t>ZNF260</t>
  </si>
  <si>
    <t>ZNF263</t>
  </si>
  <si>
    <t>ZNF266</t>
  </si>
  <si>
    <t>ZNF26</t>
  </si>
  <si>
    <t>ZNF273</t>
  </si>
  <si>
    <t>ZNF274</t>
  </si>
  <si>
    <t>ZNF275</t>
  </si>
  <si>
    <t>ZNF2</t>
  </si>
  <si>
    <t>ZNF277</t>
  </si>
  <si>
    <t>ZNF280B</t>
  </si>
  <si>
    <t>ZNF280C</t>
  </si>
  <si>
    <t>ZNF283</t>
  </si>
  <si>
    <t>ZNF285</t>
  </si>
  <si>
    <t>ZNF286A</t>
  </si>
  <si>
    <t>ZNF286B</t>
  </si>
  <si>
    <t>ZNF300</t>
  </si>
  <si>
    <t>ZNF302</t>
  </si>
  <si>
    <t>ZNF30</t>
  </si>
  <si>
    <t>ZNF317</t>
  </si>
  <si>
    <t>ZNF318</t>
  </si>
  <si>
    <t>ZNF319</t>
  </si>
  <si>
    <t>ZNF320</t>
  </si>
  <si>
    <t>ZNF324</t>
  </si>
  <si>
    <t>ZNF324B</t>
  </si>
  <si>
    <t>ZNF326</t>
  </si>
  <si>
    <t>ZNF32</t>
  </si>
  <si>
    <t>ZNF330</t>
  </si>
  <si>
    <t>ZNF331</t>
  </si>
  <si>
    <t>ZNF333</t>
  </si>
  <si>
    <t>ZNF334</t>
  </si>
  <si>
    <t>ZNF335</t>
  </si>
  <si>
    <t>ZNF337</t>
  </si>
  <si>
    <t>ZNF33B</t>
  </si>
  <si>
    <t>ZNF343</t>
  </si>
  <si>
    <t>ZNF345</t>
  </si>
  <si>
    <t>ZNF346</t>
  </si>
  <si>
    <t>ZNF34</t>
  </si>
  <si>
    <t>ZNF350</t>
  </si>
  <si>
    <t>ZNF354A</t>
  </si>
  <si>
    <t>ZNF354B</t>
  </si>
  <si>
    <t>ZNF35</t>
  </si>
  <si>
    <t>ZNF362</t>
  </si>
  <si>
    <t>ZNF367</t>
  </si>
  <si>
    <t>ZNF3</t>
  </si>
  <si>
    <t>ZNF383</t>
  </si>
  <si>
    <t>ZNF384</t>
  </si>
  <si>
    <t>ZNF385A</t>
  </si>
  <si>
    <t>ZNF391</t>
  </si>
  <si>
    <t>ZNF394</t>
  </si>
  <si>
    <t>ZNF397</t>
  </si>
  <si>
    <t>ZNF398</t>
  </si>
  <si>
    <t>ZNF404</t>
  </si>
  <si>
    <t>ZNF407</t>
  </si>
  <si>
    <t>ZNF410</t>
  </si>
  <si>
    <t>ZNF416</t>
  </si>
  <si>
    <t>ZNF419</t>
  </si>
  <si>
    <t>ZNF425</t>
  </si>
  <si>
    <t>ZNF433</t>
  </si>
  <si>
    <t>ZNF438</t>
  </si>
  <si>
    <t>ZNF443</t>
  </si>
  <si>
    <t>ZNF44</t>
  </si>
  <si>
    <t>ZNF446</t>
  </si>
  <si>
    <t>ZNF449</t>
  </si>
  <si>
    <t>ZNF451</t>
  </si>
  <si>
    <t>ZNF454</t>
  </si>
  <si>
    <t>ZNF460</t>
  </si>
  <si>
    <t>ZNF461</t>
  </si>
  <si>
    <t>ZNF462</t>
  </si>
  <si>
    <t>ZNF467</t>
  </si>
  <si>
    <t>ZNF469</t>
  </si>
  <si>
    <t>ZNF470</t>
  </si>
  <si>
    <t>ZNF473</t>
  </si>
  <si>
    <t>ZNF479</t>
  </si>
  <si>
    <t>ZNF480</t>
  </si>
  <si>
    <t>ZNF48</t>
  </si>
  <si>
    <t>ZNF485</t>
  </si>
  <si>
    <t>ZNF492</t>
  </si>
  <si>
    <t>ZNF496</t>
  </si>
  <si>
    <t>ZNF497</t>
  </si>
  <si>
    <t>ZNF500</t>
  </si>
  <si>
    <t>ZNF501</t>
  </si>
  <si>
    <t>ZNF502</t>
  </si>
  <si>
    <t>ZNF503</t>
  </si>
  <si>
    <t>ZNF506</t>
  </si>
  <si>
    <t>ZNF507</t>
  </si>
  <si>
    <t>ZNF512</t>
  </si>
  <si>
    <t>ZNF514</t>
  </si>
  <si>
    <t>ZNF518B</t>
  </si>
  <si>
    <t>ZNF519</t>
  </si>
  <si>
    <t>ZNF521</t>
  </si>
  <si>
    <t>ZNF526</t>
  </si>
  <si>
    <t>ZNF527</t>
  </si>
  <si>
    <t>ZNF529</t>
  </si>
  <si>
    <t>ZNF530</t>
  </si>
  <si>
    <t>ZNF532</t>
  </si>
  <si>
    <t>ZNF536</t>
  </si>
  <si>
    <t>ZNF540</t>
  </si>
  <si>
    <t>ZNF541</t>
  </si>
  <si>
    <t>ZNF544</t>
  </si>
  <si>
    <t>ZNF547</t>
  </si>
  <si>
    <t>ZNF550</t>
  </si>
  <si>
    <t>ZNF554</t>
  </si>
  <si>
    <t>ZNF556</t>
  </si>
  <si>
    <t>ZNF557</t>
  </si>
  <si>
    <t>ZNF558</t>
  </si>
  <si>
    <t>ZNF559</t>
  </si>
  <si>
    <t>ZNF560</t>
  </si>
  <si>
    <t>ZNF563</t>
  </si>
  <si>
    <t>ZNF564</t>
  </si>
  <si>
    <t>ZNF565</t>
  </si>
  <si>
    <t>ZNF566</t>
  </si>
  <si>
    <t>ZNF567</t>
  </si>
  <si>
    <t>ZNF569</t>
  </si>
  <si>
    <t>ZNF57</t>
  </si>
  <si>
    <t>ZNF571</t>
  </si>
  <si>
    <t>ZNF572</t>
  </si>
  <si>
    <t>ZNF574</t>
  </si>
  <si>
    <t>ZNF575</t>
  </si>
  <si>
    <t>ZNF576</t>
  </si>
  <si>
    <t>ZNF577</t>
  </si>
  <si>
    <t>ZNF578</t>
  </si>
  <si>
    <t>ZNF584</t>
  </si>
  <si>
    <t>ZNF586</t>
  </si>
  <si>
    <t>ZNF589</t>
  </si>
  <si>
    <t>ZNF592</t>
  </si>
  <si>
    <t>ZNF599</t>
  </si>
  <si>
    <t>ZNF600</t>
  </si>
  <si>
    <t>ZNF605</t>
  </si>
  <si>
    <t>ZNF607</t>
  </si>
  <si>
    <t>ZNF613</t>
  </si>
  <si>
    <t>ZNF618</t>
  </si>
  <si>
    <t>ZNF621</t>
  </si>
  <si>
    <t>ZNF622</t>
  </si>
  <si>
    <t>ZNF629</t>
  </si>
  <si>
    <t>ZNF630</t>
  </si>
  <si>
    <t>ZNF638</t>
  </si>
  <si>
    <t>ZNF639</t>
  </si>
  <si>
    <t>ZNF644</t>
  </si>
  <si>
    <t>ZNF646</t>
  </si>
  <si>
    <t>ZNF648</t>
  </si>
  <si>
    <t>ZNF652</t>
  </si>
  <si>
    <t>ZNF655</t>
  </si>
  <si>
    <t>ZNF662</t>
  </si>
  <si>
    <t>ZNF667</t>
  </si>
  <si>
    <t>ZNF669</t>
  </si>
  <si>
    <t>ZNF670</t>
  </si>
  <si>
    <t>ZNF671</t>
  </si>
  <si>
    <t>ZNF672</t>
  </si>
  <si>
    <t>ZNF674</t>
  </si>
  <si>
    <t>ZNF677</t>
  </si>
  <si>
    <t>ZNF679</t>
  </si>
  <si>
    <t>ZNF682</t>
  </si>
  <si>
    <t>ZNF683</t>
  </si>
  <si>
    <t>ZNF684</t>
  </si>
  <si>
    <t>ZNF687</t>
  </si>
  <si>
    <t>ZNF691</t>
  </si>
  <si>
    <t>ZNF69</t>
  </si>
  <si>
    <t>ZNF697</t>
  </si>
  <si>
    <t>ZNF700</t>
  </si>
  <si>
    <t>ZNF703</t>
  </si>
  <si>
    <t>ZNF705A</t>
  </si>
  <si>
    <t>ZNF705D</t>
  </si>
  <si>
    <t>ZNF706</t>
  </si>
  <si>
    <t>ZNF70</t>
  </si>
  <si>
    <t>ZNF710</t>
  </si>
  <si>
    <t>ZNF711</t>
  </si>
  <si>
    <t>ZNF714</t>
  </si>
  <si>
    <t>ZNF71</t>
  </si>
  <si>
    <t>ZNF716</t>
  </si>
  <si>
    <t>ZNF732</t>
  </si>
  <si>
    <t>ZNF735</t>
  </si>
  <si>
    <t>ZNF738</t>
  </si>
  <si>
    <t>ZNF740</t>
  </si>
  <si>
    <t>ZNF746</t>
  </si>
  <si>
    <t>ZNF747</t>
  </si>
  <si>
    <t>ZNF75A</t>
  </si>
  <si>
    <t>ZNF75D</t>
  </si>
  <si>
    <t>ZNF764</t>
  </si>
  <si>
    <t>ZNF766</t>
  </si>
  <si>
    <t>ZNF768</t>
  </si>
  <si>
    <t>ZNF773</t>
  </si>
  <si>
    <t>ZNF774</t>
  </si>
  <si>
    <t>ZNF7</t>
  </si>
  <si>
    <t>ZNF77</t>
  </si>
  <si>
    <t>ZNF778</t>
  </si>
  <si>
    <t>ZNF780A</t>
  </si>
  <si>
    <t>ZNF781</t>
  </si>
  <si>
    <t>ZNF785</t>
  </si>
  <si>
    <t>ZNF786</t>
  </si>
  <si>
    <t>ZNF790</t>
  </si>
  <si>
    <t>ZNF792</t>
  </si>
  <si>
    <t>ZNF793</t>
  </si>
  <si>
    <t>ZNF79</t>
  </si>
  <si>
    <t>ZNF804A</t>
  </si>
  <si>
    <t>ZNF804B</t>
  </si>
  <si>
    <t>ZNF805</t>
  </si>
  <si>
    <t>ZNF80</t>
  </si>
  <si>
    <t>ZNF830</t>
  </si>
  <si>
    <t>ZNF831</t>
  </si>
  <si>
    <t>ZNF83</t>
  </si>
  <si>
    <t>ZNF835</t>
  </si>
  <si>
    <t>ZNF839</t>
  </si>
  <si>
    <t>ZNF841</t>
  </si>
  <si>
    <t>ZNF843</t>
  </si>
  <si>
    <t>ZNF846</t>
  </si>
  <si>
    <t>ZNF84</t>
  </si>
  <si>
    <t>ZNF853</t>
  </si>
  <si>
    <t>ZNF85</t>
  </si>
  <si>
    <t>ZNF862</t>
  </si>
  <si>
    <t>ZNF8</t>
  </si>
  <si>
    <t>ZNF876P</t>
  </si>
  <si>
    <t>ZNF878</t>
  </si>
  <si>
    <t>ZNF879</t>
  </si>
  <si>
    <t>ZNF93</t>
  </si>
  <si>
    <t>ZNFX1</t>
  </si>
  <si>
    <t>ZNHIT3</t>
  </si>
  <si>
    <t>ZNHIT6</t>
  </si>
  <si>
    <t>ZNRF3</t>
  </si>
  <si>
    <t>ZNRF4</t>
  </si>
  <si>
    <t>ZP1</t>
  </si>
  <si>
    <t>ZP2</t>
  </si>
  <si>
    <t>ZP3</t>
  </si>
  <si>
    <t>ZP4</t>
  </si>
  <si>
    <t>ZPBP</t>
  </si>
  <si>
    <t>ZPBP2</t>
  </si>
  <si>
    <t>ZRANB1</t>
  </si>
  <si>
    <t>ZRANB2</t>
  </si>
  <si>
    <t>ZRSR2</t>
  </si>
  <si>
    <t>ZSCAN10</t>
  </si>
  <si>
    <t>ZSCAN1</t>
  </si>
  <si>
    <t>ZSCAN12</t>
  </si>
  <si>
    <t>ZSCAN12P1</t>
  </si>
  <si>
    <t>ZSCAN16</t>
  </si>
  <si>
    <t>ZSCAN18</t>
  </si>
  <si>
    <t>ZSCAN21</t>
  </si>
  <si>
    <t>ZSCAN22</t>
  </si>
  <si>
    <t>ZSCAN23</t>
  </si>
  <si>
    <t>ZSCAN2</t>
  </si>
  <si>
    <t>ZSCAN4</t>
  </si>
  <si>
    <t>ZSCAN5A</t>
  </si>
  <si>
    <t>ZSCAN5B</t>
  </si>
  <si>
    <t>ZSWIM1</t>
  </si>
  <si>
    <t>ZSWIM2</t>
  </si>
  <si>
    <t>ZSWIM3</t>
  </si>
  <si>
    <t>ZSWIM7</t>
  </si>
  <si>
    <t>ZW10</t>
  </si>
  <si>
    <t>ZWILCH</t>
  </si>
  <si>
    <t>ZXDC</t>
  </si>
  <si>
    <t>ZZEF1</t>
  </si>
  <si>
    <t>AATK</t>
  </si>
  <si>
    <t>ACE2</t>
  </si>
  <si>
    <t>ACHE</t>
  </si>
  <si>
    <t>ACOT11</t>
  </si>
  <si>
    <t>ACY3</t>
  </si>
  <si>
    <t>ADAM6</t>
  </si>
  <si>
    <t>ADAM8</t>
  </si>
  <si>
    <t>ADAMTS10</t>
  </si>
  <si>
    <t>ADAMTSL2</t>
  </si>
  <si>
    <t>ADAP1</t>
  </si>
  <si>
    <t>ADM</t>
  </si>
  <si>
    <t>ADORA1</t>
  </si>
  <si>
    <t>ADORA2A</t>
  </si>
  <si>
    <t>ADRA2B</t>
  </si>
  <si>
    <t>AHRR</t>
  </si>
  <si>
    <t>AIM2</t>
  </si>
  <si>
    <t>ALDH3A1</t>
  </si>
  <si>
    <t>ALDH8A1</t>
  </si>
  <si>
    <t>ALOX12</t>
  </si>
  <si>
    <t>ALOX12B</t>
  </si>
  <si>
    <t>ALPL</t>
  </si>
  <si>
    <t>ALPP</t>
  </si>
  <si>
    <t>ANKRD20A3</t>
  </si>
  <si>
    <t>ANLN</t>
  </si>
  <si>
    <t>AOC2</t>
  </si>
  <si>
    <t>AQP5</t>
  </si>
  <si>
    <t>ARHGAP9</t>
  </si>
  <si>
    <t>ARSI</t>
  </si>
  <si>
    <t>ARTN</t>
  </si>
  <si>
    <t>ASB2</t>
  </si>
  <si>
    <t>ASCL2</t>
  </si>
  <si>
    <t>ASMT</t>
  </si>
  <si>
    <t>ATP6V1B1</t>
  </si>
  <si>
    <t>BAAT</t>
  </si>
  <si>
    <t>BACE2</t>
  </si>
  <si>
    <t>BARX2</t>
  </si>
  <si>
    <t>BCAR4</t>
  </si>
  <si>
    <t>BCAT2</t>
  </si>
  <si>
    <t>BCL2A1</t>
  </si>
  <si>
    <t>BCL2L10</t>
  </si>
  <si>
    <t>BCL2L14</t>
  </si>
  <si>
    <t>BEST4</t>
  </si>
  <si>
    <t>BLK</t>
  </si>
  <si>
    <t>BLM</t>
  </si>
  <si>
    <t>BLVRB</t>
  </si>
  <si>
    <t>BUB1B</t>
  </si>
  <si>
    <t>C1QB</t>
  </si>
  <si>
    <t>CA11</t>
  </si>
  <si>
    <t>CA6</t>
  </si>
  <si>
    <t>CA9</t>
  </si>
  <si>
    <t>CACNA1B</t>
  </si>
  <si>
    <t>CACNG6</t>
  </si>
  <si>
    <t>CALB2</t>
  </si>
  <si>
    <t>CARD11</t>
  </si>
  <si>
    <t>CARD16</t>
  </si>
  <si>
    <t>CATSPER1</t>
  </si>
  <si>
    <t>CCL26</t>
  </si>
  <si>
    <t>CCL3L3</t>
  </si>
  <si>
    <t>CD163L1</t>
  </si>
  <si>
    <t>CD1B</t>
  </si>
  <si>
    <t>CD27</t>
  </si>
  <si>
    <t>CD3D</t>
  </si>
  <si>
    <t>CD70</t>
  </si>
  <si>
    <t>CDCA2</t>
  </si>
  <si>
    <t>CDHR1</t>
  </si>
  <si>
    <t>CDKN1C</t>
  </si>
  <si>
    <t>CELF4</t>
  </si>
  <si>
    <t>CENPV</t>
  </si>
  <si>
    <t>CHST4</t>
  </si>
  <si>
    <t>CISD3</t>
  </si>
  <si>
    <t>CLCNKA</t>
  </si>
  <si>
    <t>CLDN14</t>
  </si>
  <si>
    <t>CLDN23</t>
  </si>
  <si>
    <t>CLDND2</t>
  </si>
  <si>
    <t>CLEC2L</t>
  </si>
  <si>
    <t>CLTCL1</t>
  </si>
  <si>
    <t>CNGA1</t>
  </si>
  <si>
    <t>CNIH2</t>
  </si>
  <si>
    <t>COL22A1</t>
  </si>
  <si>
    <t>COL2A1</t>
  </si>
  <si>
    <t>COL4A4</t>
  </si>
  <si>
    <t>COL6A2</t>
  </si>
  <si>
    <t>COL9A2</t>
  </si>
  <si>
    <t>COLQ</t>
  </si>
  <si>
    <t>COX4I2</t>
  </si>
  <si>
    <t>CPA2</t>
  </si>
  <si>
    <t>CPA4</t>
  </si>
  <si>
    <t>CPA5</t>
  </si>
  <si>
    <t>CRHR1</t>
  </si>
  <si>
    <t>CRISP2</t>
  </si>
  <si>
    <t>CRYBA2</t>
  </si>
  <si>
    <t>CRYBA4</t>
  </si>
  <si>
    <t>CSAG1</t>
  </si>
  <si>
    <t>CSAG3</t>
  </si>
  <si>
    <t>CSPG5</t>
  </si>
  <si>
    <t>CX3CL1</t>
  </si>
  <si>
    <t>CXCL10</t>
  </si>
  <si>
    <t>CXCL13</t>
  </si>
  <si>
    <t>CXCL3</t>
  </si>
  <si>
    <t>CXCL5</t>
  </si>
  <si>
    <t>CXCR2P1</t>
  </si>
  <si>
    <t>CXCR3</t>
  </si>
  <si>
    <t>CYB5R2</t>
  </si>
  <si>
    <t>CYP27B1</t>
  </si>
  <si>
    <t>CYP27C1</t>
  </si>
  <si>
    <t>DCST1</t>
  </si>
  <si>
    <t>DDIT4</t>
  </si>
  <si>
    <t>DEPDC1</t>
  </si>
  <si>
    <t>DGCR10</t>
  </si>
  <si>
    <t>DIAPH3</t>
  </si>
  <si>
    <t>DKK1</t>
  </si>
  <si>
    <t>DLGAP5</t>
  </si>
  <si>
    <t>DMKN</t>
  </si>
  <si>
    <t>DMRT3</t>
  </si>
  <si>
    <t>DNHD1</t>
  </si>
  <si>
    <t>DOC2A</t>
  </si>
  <si>
    <t>DOK2</t>
  </si>
  <si>
    <t>DPP10</t>
  </si>
  <si>
    <t>DUOXA1</t>
  </si>
  <si>
    <t>EBI3</t>
  </si>
  <si>
    <t>EGR4</t>
  </si>
  <si>
    <t>ELANE</t>
  </si>
  <si>
    <t>EMID1</t>
  </si>
  <si>
    <t>ERN2</t>
  </si>
  <si>
    <t>ETV4</t>
  </si>
  <si>
    <t>FABP6</t>
  </si>
  <si>
    <t>FAM27C</t>
  </si>
  <si>
    <t>FAM50B</t>
  </si>
  <si>
    <t>FAM71F1</t>
  </si>
  <si>
    <t>FAM72A</t>
  </si>
  <si>
    <t>FAM95B1</t>
  </si>
  <si>
    <t>FBXO17</t>
  </si>
  <si>
    <t>FBXO2</t>
  </si>
  <si>
    <t>FBXO43</t>
  </si>
  <si>
    <t>FCHO1</t>
  </si>
  <si>
    <t>FCRL2</t>
  </si>
  <si>
    <t>FCRL4</t>
  </si>
  <si>
    <t>FCRL5</t>
  </si>
  <si>
    <t>FGD2</t>
  </si>
  <si>
    <t>FGF11</t>
  </si>
  <si>
    <t>FLRT1</t>
  </si>
  <si>
    <t>FOLH1</t>
  </si>
  <si>
    <t>FOXL1</t>
  </si>
  <si>
    <t>FPR2</t>
  </si>
  <si>
    <t>FTMT</t>
  </si>
  <si>
    <t>FUT3</t>
  </si>
  <si>
    <t>FXYD3</t>
  </si>
  <si>
    <t>GABRE</t>
  </si>
  <si>
    <t>GABRG3</t>
  </si>
  <si>
    <t>GABRP</t>
  </si>
  <si>
    <t>GABRR2</t>
  </si>
  <si>
    <t>GALNT12</t>
  </si>
  <si>
    <t>GCHFR</t>
  </si>
  <si>
    <t>GCNT2</t>
  </si>
  <si>
    <t>GDF1</t>
  </si>
  <si>
    <t>GDF5</t>
  </si>
  <si>
    <t>GDPD2</t>
  </si>
  <si>
    <t>GDPD3</t>
  </si>
  <si>
    <t>GGN</t>
  </si>
  <si>
    <t>GHRHR</t>
  </si>
  <si>
    <t>GIMAP1</t>
  </si>
  <si>
    <t>GJD4</t>
  </si>
  <si>
    <t>GNG7</t>
  </si>
  <si>
    <t>GOLT1A</t>
  </si>
  <si>
    <t>GPR132</t>
  </si>
  <si>
    <t>GPR156</t>
  </si>
  <si>
    <t>GPR161</t>
  </si>
  <si>
    <t>GPR37L1</t>
  </si>
  <si>
    <t>GPR55</t>
  </si>
  <si>
    <t>GRIN2C</t>
  </si>
  <si>
    <t>GSDMA</t>
  </si>
  <si>
    <t>GSTA2</t>
  </si>
  <si>
    <t>GZMB</t>
  </si>
  <si>
    <t>HAMP</t>
  </si>
  <si>
    <t>HAS1</t>
  </si>
  <si>
    <t>HCP5</t>
  </si>
  <si>
    <t>HCST</t>
  </si>
  <si>
    <t>HEPHL1</t>
  </si>
  <si>
    <t>HERC5</t>
  </si>
  <si>
    <t>HEXIM2</t>
  </si>
  <si>
    <t>HHIPL1</t>
  </si>
  <si>
    <t>HLA-DQB1</t>
  </si>
  <si>
    <t>HLA-DRB1</t>
  </si>
  <si>
    <t>HMX1</t>
  </si>
  <si>
    <t>HORMAD1</t>
  </si>
  <si>
    <t>HOXB13</t>
  </si>
  <si>
    <t>HOXC11</t>
  </si>
  <si>
    <t>HPR</t>
  </si>
  <si>
    <t>HS3ST6</t>
  </si>
  <si>
    <t>HSD17B2</t>
  </si>
  <si>
    <t>HSD3B2</t>
  </si>
  <si>
    <t>HSH2D</t>
  </si>
  <si>
    <t>HSPA6</t>
  </si>
  <si>
    <t>HSPB3</t>
  </si>
  <si>
    <t>HTR3A</t>
  </si>
  <si>
    <t>HTRA4</t>
  </si>
  <si>
    <t>ICAM1</t>
  </si>
  <si>
    <t>ICOS</t>
  </si>
  <si>
    <t>ID1</t>
  </si>
  <si>
    <t>IDO1</t>
  </si>
  <si>
    <t>IL12RB2</t>
  </si>
  <si>
    <t>IL15RA</t>
  </si>
  <si>
    <t>IL17RE</t>
  </si>
  <si>
    <t>IL18</t>
  </si>
  <si>
    <t>IL21R</t>
  </si>
  <si>
    <t>IL22RA1</t>
  </si>
  <si>
    <t>IL22RA2</t>
  </si>
  <si>
    <t>IL27</t>
  </si>
  <si>
    <t>INGX</t>
  </si>
  <si>
    <t>INSL3</t>
  </si>
  <si>
    <t>IRX3</t>
  </si>
  <si>
    <t>IRX6</t>
  </si>
  <si>
    <t>ISYNA1</t>
  </si>
  <si>
    <t>ITGB2</t>
  </si>
  <si>
    <t>KANK3</t>
  </si>
  <si>
    <t>KCNC4</t>
  </si>
  <si>
    <t>KCNK9</t>
  </si>
  <si>
    <t>KIF15</t>
  </si>
  <si>
    <t>KIF1A</t>
  </si>
  <si>
    <t>KLF14</t>
  </si>
  <si>
    <t>KLF5</t>
  </si>
  <si>
    <t>KLHL30</t>
  </si>
  <si>
    <t>KLHL35</t>
  </si>
  <si>
    <t>KLK14</t>
  </si>
  <si>
    <t>KLRG2</t>
  </si>
  <si>
    <t>KRT13</t>
  </si>
  <si>
    <t>KRT17</t>
  </si>
  <si>
    <t>KRT38</t>
  </si>
  <si>
    <t>KRT6A</t>
  </si>
  <si>
    <t>KRT79</t>
  </si>
  <si>
    <t>L1TD1</t>
  </si>
  <si>
    <t>L3MBTL4</t>
  </si>
  <si>
    <t>LANCL3</t>
  </si>
  <si>
    <t>LCK</t>
  </si>
  <si>
    <t>LCN2</t>
  </si>
  <si>
    <t>LEFTY1</t>
  </si>
  <si>
    <t>LGALS9</t>
  </si>
  <si>
    <t>LHX8</t>
  </si>
  <si>
    <t>LIF</t>
  </si>
  <si>
    <t>LILRA5</t>
  </si>
  <si>
    <t>LIN28B</t>
  </si>
  <si>
    <t>MAGEA11</t>
  </si>
  <si>
    <t>MAGEB4</t>
  </si>
  <si>
    <t>MAGEC3</t>
  </si>
  <si>
    <t>MAL</t>
  </si>
  <si>
    <t>MALL</t>
  </si>
  <si>
    <t>MAMSTR</t>
  </si>
  <si>
    <t>MAP7D2</t>
  </si>
  <si>
    <t>MAPK15</t>
  </si>
  <si>
    <t>MAT1A</t>
  </si>
  <si>
    <t>MEG3</t>
  </si>
  <si>
    <t>MFAP2</t>
  </si>
  <si>
    <t>MFGE8</t>
  </si>
  <si>
    <t>MFSD2A</t>
  </si>
  <si>
    <t>MFSD6L</t>
  </si>
  <si>
    <t>MGAT3</t>
  </si>
  <si>
    <t>MMP12</t>
  </si>
  <si>
    <t>MMP23B</t>
  </si>
  <si>
    <t>MPP6</t>
  </si>
  <si>
    <t>MPZ</t>
  </si>
  <si>
    <t>MSX1</t>
  </si>
  <si>
    <t>MT1G</t>
  </si>
  <si>
    <t>MT1L</t>
  </si>
  <si>
    <t>MT3</t>
  </si>
  <si>
    <t>MUC12</t>
  </si>
  <si>
    <t>MUC13</t>
  </si>
  <si>
    <t>MYADML2</t>
  </si>
  <si>
    <t>MYBL1</t>
  </si>
  <si>
    <t>MYCN</t>
  </si>
  <si>
    <t>MYEOV</t>
  </si>
  <si>
    <t>MYH6</t>
  </si>
  <si>
    <t>MYO1F</t>
  </si>
  <si>
    <t>MYO7B</t>
  </si>
  <si>
    <t>NAPSB</t>
  </si>
  <si>
    <t>NCCRP1</t>
  </si>
  <si>
    <t>NCR3</t>
  </si>
  <si>
    <t>NEB</t>
  </si>
  <si>
    <t>NEK2</t>
  </si>
  <si>
    <t>NES</t>
  </si>
  <si>
    <t>NKG7</t>
  </si>
  <si>
    <t>NLRP2</t>
  </si>
  <si>
    <t>NMUR1</t>
  </si>
  <si>
    <t>NOTCH1</t>
  </si>
  <si>
    <t>NTF4</t>
  </si>
  <si>
    <t>NTRK1</t>
  </si>
  <si>
    <t>NUSAP1</t>
  </si>
  <si>
    <t>OAS1</t>
  </si>
  <si>
    <t>OCA2</t>
  </si>
  <si>
    <t>OGDHL</t>
  </si>
  <si>
    <t>OLFM2</t>
  </si>
  <si>
    <t>OPRK1</t>
  </si>
  <si>
    <t>OSM</t>
  </si>
  <si>
    <t>OTOA</t>
  </si>
  <si>
    <t>OTOF</t>
  </si>
  <si>
    <t>OTOS</t>
  </si>
  <si>
    <t>OTP</t>
  </si>
  <si>
    <t>OXGR1</t>
  </si>
  <si>
    <t>P2RX2</t>
  </si>
  <si>
    <t>PABPC1L</t>
  </si>
  <si>
    <t>PADI2</t>
  </si>
  <si>
    <t>PAEP</t>
  </si>
  <si>
    <t>PAK6</t>
  </si>
  <si>
    <t>PCDHB9</t>
  </si>
  <si>
    <t>PDX1</t>
  </si>
  <si>
    <t>PDZD4</t>
  </si>
  <si>
    <t>PGAM2</t>
  </si>
  <si>
    <t>PGAP3</t>
  </si>
  <si>
    <t>PGBD5</t>
  </si>
  <si>
    <t>PGLYRP3</t>
  </si>
  <si>
    <t>PHOSPHO1</t>
  </si>
  <si>
    <t>PI3</t>
  </si>
  <si>
    <t>PITX1</t>
  </si>
  <si>
    <t>PITX3</t>
  </si>
  <si>
    <t>PKD1L2</t>
  </si>
  <si>
    <t>PKDCC</t>
  </si>
  <si>
    <t>PKLR</t>
  </si>
  <si>
    <t>PMFBP1</t>
  </si>
  <si>
    <t>PNOC</t>
  </si>
  <si>
    <t>POLQ</t>
  </si>
  <si>
    <t>POU2AF1</t>
  </si>
  <si>
    <t>PPFIA4</t>
  </si>
  <si>
    <t>PPP1R3G</t>
  </si>
  <si>
    <t>PRC1</t>
  </si>
  <si>
    <t>PRG2</t>
  </si>
  <si>
    <t>PROC</t>
  </si>
  <si>
    <t>PROK1</t>
  </si>
  <si>
    <t>PRPH</t>
  </si>
  <si>
    <t>PRR5-ARHGAP8</t>
  </si>
  <si>
    <t>PRTFDC1</t>
  </si>
  <si>
    <t>QPCT</t>
  </si>
  <si>
    <t>RAB33A</t>
  </si>
  <si>
    <t>RAC2</t>
  </si>
  <si>
    <t>RADIL</t>
  </si>
  <si>
    <t>RAET1K</t>
  </si>
  <si>
    <t>RAET1L</t>
  </si>
  <si>
    <t>RASD2</t>
  </si>
  <si>
    <t>RASGRF1</t>
  </si>
  <si>
    <t>RDH12</t>
  </si>
  <si>
    <t>RDH16</t>
  </si>
  <si>
    <t>REM1</t>
  </si>
  <si>
    <t>RGMA</t>
  </si>
  <si>
    <t>RGR</t>
  </si>
  <si>
    <t>RGS2</t>
  </si>
  <si>
    <t>RHCE</t>
  </si>
  <si>
    <t>RHD</t>
  </si>
  <si>
    <t>RHOD</t>
  </si>
  <si>
    <t>RHOF</t>
  </si>
  <si>
    <t>RIPPLY2</t>
  </si>
  <si>
    <t>RNF175</t>
  </si>
  <si>
    <t>RNF208</t>
  </si>
  <si>
    <t>RPL31P11</t>
  </si>
  <si>
    <t>RPRML</t>
  </si>
  <si>
    <t>S100A13</t>
  </si>
  <si>
    <t>S100A1</t>
  </si>
  <si>
    <t>S100A2</t>
  </si>
  <si>
    <t>S100A4</t>
  </si>
  <si>
    <t>S100A7</t>
  </si>
  <si>
    <t>S100A7A</t>
  </si>
  <si>
    <t>S100B</t>
  </si>
  <si>
    <t>S1PR5</t>
  </si>
  <si>
    <t>SAMD11</t>
  </si>
  <si>
    <t>SCARF2</t>
  </si>
  <si>
    <t>SCRG1</t>
  </si>
  <si>
    <t>SEC14L4</t>
  </si>
  <si>
    <t>SEMA5B</t>
  </si>
  <si>
    <t>SERPINB3</t>
  </si>
  <si>
    <t>SERPINF2</t>
  </si>
  <si>
    <t>SH3TC2</t>
  </si>
  <si>
    <t>SHD</t>
  </si>
  <si>
    <t>SHF</t>
  </si>
  <si>
    <t>SIGLEC1</t>
  </si>
  <si>
    <t>SIK1</t>
  </si>
  <si>
    <t>SIX2</t>
  </si>
  <si>
    <t>SLC10A4</t>
  </si>
  <si>
    <t>SLC11A1</t>
  </si>
  <si>
    <t>SLC16A11</t>
  </si>
  <si>
    <t>SLC1A6</t>
  </si>
  <si>
    <t>SLC25A27</t>
  </si>
  <si>
    <t>SLC25A34</t>
  </si>
  <si>
    <t>SLC25A37</t>
  </si>
  <si>
    <t>SLC34A3</t>
  </si>
  <si>
    <t>SLC4A11</t>
  </si>
  <si>
    <t>SLC5A11</t>
  </si>
  <si>
    <t>SLC6A10P</t>
  </si>
  <si>
    <t>SLC7A5P2</t>
  </si>
  <si>
    <t>SLCO4A1</t>
  </si>
  <si>
    <t>SLCO5A1</t>
  </si>
  <si>
    <t>SLPI</t>
  </si>
  <si>
    <t>SMO</t>
  </si>
  <si>
    <t>SMTNL1</t>
  </si>
  <si>
    <t>SNHG4</t>
  </si>
  <si>
    <t>SNHG8</t>
  </si>
  <si>
    <t>SNHG9</t>
  </si>
  <si>
    <t>SOD3</t>
  </si>
  <si>
    <t>SOHLH1</t>
  </si>
  <si>
    <t>SOX15</t>
  </si>
  <si>
    <t>SOX8</t>
  </si>
  <si>
    <t>SP140</t>
  </si>
  <si>
    <t>SPAG4</t>
  </si>
  <si>
    <t>SPDYC</t>
  </si>
  <si>
    <t>SPOCK2</t>
  </si>
  <si>
    <t>SPRR1A</t>
  </si>
  <si>
    <t>SPRR2D</t>
  </si>
  <si>
    <t>SPTBN2</t>
  </si>
  <si>
    <t>ST8SIA1</t>
  </si>
  <si>
    <t>STAG3</t>
  </si>
  <si>
    <t>STAP1</t>
  </si>
  <si>
    <t>STAR</t>
  </si>
  <si>
    <t>STK31</t>
  </si>
  <si>
    <t>STK33</t>
  </si>
  <si>
    <t>STRA8</t>
  </si>
  <si>
    <t>SULT1A1</t>
  </si>
  <si>
    <t>SULT1E1</t>
  </si>
  <si>
    <t>SYCP2L</t>
  </si>
  <si>
    <t>TBC1D3H</t>
  </si>
  <si>
    <t>TCF15</t>
  </si>
  <si>
    <t>TCF7L1</t>
  </si>
  <si>
    <t>TCL6</t>
  </si>
  <si>
    <t>TCTE1</t>
  </si>
  <si>
    <t>TDO2</t>
  </si>
  <si>
    <t>TDRG1</t>
  </si>
  <si>
    <t>TESC</t>
  </si>
  <si>
    <t>TFCP2L1</t>
  </si>
  <si>
    <t>TGFA</t>
  </si>
  <si>
    <t>TIFAB</t>
  </si>
  <si>
    <t>TIGD3</t>
  </si>
  <si>
    <t>TLX1</t>
  </si>
  <si>
    <t>TMC8</t>
  </si>
  <si>
    <t>TMEM121</t>
  </si>
  <si>
    <t>TMIE</t>
  </si>
  <si>
    <t>TMIGD2</t>
  </si>
  <si>
    <t>TMSB15A</t>
  </si>
  <si>
    <t>TNFRSF13B</t>
  </si>
  <si>
    <t>TNFRSF17</t>
  </si>
  <si>
    <t>TNFSF12-TNFSF13</t>
  </si>
  <si>
    <t>TNNT1</t>
  </si>
  <si>
    <t>TRAF3IP3</t>
  </si>
  <si>
    <t>TREML2</t>
  </si>
  <si>
    <t>TRIM31</t>
  </si>
  <si>
    <t>TRIM43</t>
  </si>
  <si>
    <t>TRIM46</t>
  </si>
  <si>
    <t>TRIM69</t>
  </si>
  <si>
    <t>TRIM74</t>
  </si>
  <si>
    <t>TRPV6</t>
  </si>
  <si>
    <t>UBD</t>
  </si>
  <si>
    <t>UBQLNL</t>
  </si>
  <si>
    <t>UCHL1</t>
  </si>
  <si>
    <t>UCN2</t>
  </si>
  <si>
    <t>UGT1A6</t>
  </si>
  <si>
    <t>ULBP1</t>
  </si>
  <si>
    <t>UNC93A</t>
  </si>
  <si>
    <t>UPK1B</t>
  </si>
  <si>
    <t>VAX1</t>
  </si>
  <si>
    <t>VGLL1</t>
  </si>
  <si>
    <t>VIL1</t>
  </si>
  <si>
    <t>VNN1</t>
  </si>
  <si>
    <t>VNN3</t>
  </si>
  <si>
    <t>VSIG8</t>
  </si>
  <si>
    <t>VSTM2L</t>
  </si>
  <si>
    <t>VSX2</t>
  </si>
  <si>
    <t>WIF1</t>
  </si>
  <si>
    <t>WNK2</t>
  </si>
  <si>
    <t>WNT3A</t>
  </si>
  <si>
    <t>XAF1</t>
  </si>
  <si>
    <t>XAGE2</t>
  </si>
  <si>
    <t>XK</t>
  </si>
  <si>
    <t>ZBTB8B</t>
  </si>
  <si>
    <t>ZC3H12D</t>
  </si>
  <si>
    <t>ZFP42</t>
  </si>
  <si>
    <t>ZFP57</t>
  </si>
  <si>
    <t>ZIC1</t>
  </si>
  <si>
    <t>ZNF280A</t>
  </si>
  <si>
    <t>ZNF750</t>
  </si>
  <si>
    <t>ZYG11A</t>
  </si>
  <si>
    <t>ABCB9</t>
  </si>
  <si>
    <t>ACADS</t>
  </si>
  <si>
    <t>ACRV1</t>
  </si>
  <si>
    <t>ADAMTSL4</t>
  </si>
  <si>
    <t>AMD1</t>
  </si>
  <si>
    <t>AMY2B</t>
  </si>
  <si>
    <t>ANKRD45</t>
  </si>
  <si>
    <t>ANO7</t>
  </si>
  <si>
    <t>ANO8</t>
  </si>
  <si>
    <t>APOC1</t>
  </si>
  <si>
    <t>ARHGAP10</t>
  </si>
  <si>
    <t>ARHGEF4</t>
  </si>
  <si>
    <t>ARID3C</t>
  </si>
  <si>
    <t>ARRDC5</t>
  </si>
  <si>
    <t>ASMTL</t>
  </si>
  <si>
    <t>ASS1</t>
  </si>
  <si>
    <t>AVPI1</t>
  </si>
  <si>
    <t>B3GAT1</t>
  </si>
  <si>
    <t>B4GALNT1</t>
  </si>
  <si>
    <t>BAHCC1</t>
  </si>
  <si>
    <t>BAIAP2</t>
  </si>
  <si>
    <t>BCL11A</t>
  </si>
  <si>
    <t>BFSP2</t>
  </si>
  <si>
    <t>BHLHA15</t>
  </si>
  <si>
    <t>BSND</t>
  </si>
  <si>
    <t>BTN1A1</t>
  </si>
  <si>
    <t>BTNL8</t>
  </si>
  <si>
    <t>BUB1</t>
  </si>
  <si>
    <t>C1QA</t>
  </si>
  <si>
    <t>C1QL1</t>
  </si>
  <si>
    <t>C1QL2</t>
  </si>
  <si>
    <t>C2CD4C</t>
  </si>
  <si>
    <t>C4BPA</t>
  </si>
  <si>
    <t>CABP7</t>
  </si>
  <si>
    <t>CALCB</t>
  </si>
  <si>
    <t>CARD14</t>
  </si>
  <si>
    <t>CARNS1</t>
  </si>
  <si>
    <t>CBWD6</t>
  </si>
  <si>
    <t>CCDC18</t>
  </si>
  <si>
    <t>CCDC78</t>
  </si>
  <si>
    <t>CCK</t>
  </si>
  <si>
    <t>CCL17</t>
  </si>
  <si>
    <t>CCL20</t>
  </si>
  <si>
    <t>CCL7</t>
  </si>
  <si>
    <t>CCR3</t>
  </si>
  <si>
    <t>CD19</t>
  </si>
  <si>
    <t>CD38</t>
  </si>
  <si>
    <t>CD6</t>
  </si>
  <si>
    <t>CD79A</t>
  </si>
  <si>
    <t>CD99</t>
  </si>
  <si>
    <t>CDC6</t>
  </si>
  <si>
    <t>CDH3</t>
  </si>
  <si>
    <t>CEL</t>
  </si>
  <si>
    <t>CEP55</t>
  </si>
  <si>
    <t>CFP</t>
  </si>
  <si>
    <t>CGB7</t>
  </si>
  <si>
    <t>CGREF1</t>
  </si>
  <si>
    <t>CHADL</t>
  </si>
  <si>
    <t>CHCHD5</t>
  </si>
  <si>
    <t>CHRM1</t>
  </si>
  <si>
    <t>CLDN6</t>
  </si>
  <si>
    <t>CLEC11A</t>
  </si>
  <si>
    <t>CMTM7</t>
  </si>
  <si>
    <t>CNFN</t>
  </si>
  <si>
    <t>CNGB1</t>
  </si>
  <si>
    <t>COL4A3</t>
  </si>
  <si>
    <t>COL7A1</t>
  </si>
  <si>
    <t>COLEC11</t>
  </si>
  <si>
    <t>CPNE2</t>
  </si>
  <si>
    <t>CRABP1</t>
  </si>
  <si>
    <t>CSRP2</t>
  </si>
  <si>
    <t>CUZD1</t>
  </si>
  <si>
    <t>CYP2W1</t>
  </si>
  <si>
    <t>DAPK1</t>
  </si>
  <si>
    <t>DCAF4L1</t>
  </si>
  <si>
    <t>DHRS13</t>
  </si>
  <si>
    <t>DLX3</t>
  </si>
  <si>
    <t>DOK3</t>
  </si>
  <si>
    <t>DPEP2</t>
  </si>
  <si>
    <t>DUOXA2</t>
  </si>
  <si>
    <t>EFCAB10</t>
  </si>
  <si>
    <t>EFNA3</t>
  </si>
  <si>
    <t>EME2</t>
  </si>
  <si>
    <t>EMILIN2</t>
  </si>
  <si>
    <t>EMP3</t>
  </si>
  <si>
    <t>EPHA2</t>
  </si>
  <si>
    <t>EPHB3</t>
  </si>
  <si>
    <t>EPS8L1</t>
  </si>
  <si>
    <t>FAM72D</t>
  </si>
  <si>
    <t>FAM92B</t>
  </si>
  <si>
    <t>FBN3</t>
  </si>
  <si>
    <t>FBXO39</t>
  </si>
  <si>
    <t>FCAMR</t>
  </si>
  <si>
    <t>FCN3</t>
  </si>
  <si>
    <t>FFAR3</t>
  </si>
  <si>
    <t>FGFBP1</t>
  </si>
  <si>
    <t>FGFR4</t>
  </si>
  <si>
    <t>FOSL1</t>
  </si>
  <si>
    <t>FOXD4</t>
  </si>
  <si>
    <t>FXYD5</t>
  </si>
  <si>
    <t>FXYD6</t>
  </si>
  <si>
    <t>FZD2</t>
  </si>
  <si>
    <t>GALE</t>
  </si>
  <si>
    <t>GALNT14</t>
  </si>
  <si>
    <t>GALNT9</t>
  </si>
  <si>
    <t>GBGT1</t>
  </si>
  <si>
    <t>GGH</t>
  </si>
  <si>
    <t>GHRL</t>
  </si>
  <si>
    <t>GINS1</t>
  </si>
  <si>
    <t>GMPR</t>
  </si>
  <si>
    <t>GPC1</t>
  </si>
  <si>
    <t>GPR19</t>
  </si>
  <si>
    <t>GPR25</t>
  </si>
  <si>
    <t>GPR37</t>
  </si>
  <si>
    <t>GPRIN1</t>
  </si>
  <si>
    <t>GUCA1A</t>
  </si>
  <si>
    <t>GZMM</t>
  </si>
  <si>
    <t>HAO1</t>
  </si>
  <si>
    <t>HAPLN2</t>
  </si>
  <si>
    <t>HBQ1</t>
  </si>
  <si>
    <t>HHLA3</t>
  </si>
  <si>
    <t>HKDC1</t>
  </si>
  <si>
    <t>HLA-E</t>
  </si>
  <si>
    <t>HLA-J</t>
  </si>
  <si>
    <t>HMGB3</t>
  </si>
  <si>
    <t>HMOX1</t>
  </si>
  <si>
    <t>HOTAIR</t>
  </si>
  <si>
    <t>HOXC9</t>
  </si>
  <si>
    <t>HPD</t>
  </si>
  <si>
    <t>HSD17B14</t>
  </si>
  <si>
    <t>HTR6</t>
  </si>
  <si>
    <t>HYI</t>
  </si>
  <si>
    <t>ICAM5</t>
  </si>
  <si>
    <t>ID3</t>
  </si>
  <si>
    <t>IFFO1</t>
  </si>
  <si>
    <t>IFI35</t>
  </si>
  <si>
    <t>IFI44</t>
  </si>
  <si>
    <t>IGF2BP3</t>
  </si>
  <si>
    <t>IL27RA</t>
  </si>
  <si>
    <t>IL32</t>
  </si>
  <si>
    <t>IL34</t>
  </si>
  <si>
    <t>IL3RA</t>
  </si>
  <si>
    <t>INA</t>
  </si>
  <si>
    <t>IVL</t>
  </si>
  <si>
    <t>JUNB</t>
  </si>
  <si>
    <t>KCNH3</t>
  </si>
  <si>
    <t>KCNJ14</t>
  </si>
  <si>
    <t>KCNK5</t>
  </si>
  <si>
    <t>KCNMB3</t>
  </si>
  <si>
    <t>KCNN1</t>
  </si>
  <si>
    <t>KCTD19</t>
  </si>
  <si>
    <t>KHDC1</t>
  </si>
  <si>
    <t>KIF20A</t>
  </si>
  <si>
    <t>KIF23</t>
  </si>
  <si>
    <t>KIF4B</t>
  </si>
  <si>
    <t>KIF7</t>
  </si>
  <si>
    <t>KIR3DL2</t>
  </si>
  <si>
    <t>KIRREL3</t>
  </si>
  <si>
    <t>KLHL34</t>
  </si>
  <si>
    <t>KLK9</t>
  </si>
  <si>
    <t>KLKB1</t>
  </si>
  <si>
    <t>KREMEN2</t>
  </si>
  <si>
    <t>KRT19</t>
  </si>
  <si>
    <t>KRTAP5-10</t>
  </si>
  <si>
    <t>KRTAP5-1</t>
  </si>
  <si>
    <t>LAMP3</t>
  </si>
  <si>
    <t>LAPTM4B</t>
  </si>
  <si>
    <t>LCT</t>
  </si>
  <si>
    <t>LGALS7</t>
  </si>
  <si>
    <t>LGALS7B</t>
  </si>
  <si>
    <t>LIX1</t>
  </si>
  <si>
    <t>LPIN1</t>
  </si>
  <si>
    <t>LPO</t>
  </si>
  <si>
    <t>LRRC69</t>
  </si>
  <si>
    <t>LSM1</t>
  </si>
  <si>
    <t>LSP1</t>
  </si>
  <si>
    <t>LTA</t>
  </si>
  <si>
    <t>MAGEA9B</t>
  </si>
  <si>
    <t>MAGED4B</t>
  </si>
  <si>
    <t>MAPK11</t>
  </si>
  <si>
    <t>MAST1</t>
  </si>
  <si>
    <t>MC1R</t>
  </si>
  <si>
    <t>MEGF6</t>
  </si>
  <si>
    <t>MESP2</t>
  </si>
  <si>
    <t>MIR155HG</t>
  </si>
  <si>
    <t>MLKL</t>
  </si>
  <si>
    <t>MMP25</t>
  </si>
  <si>
    <t>MOBP</t>
  </si>
  <si>
    <t>MOG</t>
  </si>
  <si>
    <t>MPP3</t>
  </si>
  <si>
    <t>MRPL15</t>
  </si>
  <si>
    <t>MT1H</t>
  </si>
  <si>
    <t>MUC20</t>
  </si>
  <si>
    <t>MUC4</t>
  </si>
  <si>
    <t>MYC</t>
  </si>
  <si>
    <t>MYO1G</t>
  </si>
  <si>
    <t>NAGLU</t>
  </si>
  <si>
    <t>NCF1</t>
  </si>
  <si>
    <t>NEIL1</t>
  </si>
  <si>
    <t>NLRP9</t>
  </si>
  <si>
    <t>NMI</t>
  </si>
  <si>
    <t>NODAL</t>
  </si>
  <si>
    <t>NOX1</t>
  </si>
  <si>
    <t>NPPC</t>
  </si>
  <si>
    <t>NRG2</t>
  </si>
  <si>
    <t>NTN1</t>
  </si>
  <si>
    <t>NXPH4</t>
  </si>
  <si>
    <t>OASL</t>
  </si>
  <si>
    <t>ODF4</t>
  </si>
  <si>
    <t>OLIG1</t>
  </si>
  <si>
    <t>OR2B6</t>
  </si>
  <si>
    <t>OSGIN1</t>
  </si>
  <si>
    <t>OTX1</t>
  </si>
  <si>
    <t>P2RX1</t>
  </si>
  <si>
    <t>PAGE2B</t>
  </si>
  <si>
    <t>PBK</t>
  </si>
  <si>
    <t>PCDHB2</t>
  </si>
  <si>
    <t>PDE6G</t>
  </si>
  <si>
    <t>PDE9A</t>
  </si>
  <si>
    <t>PFKP</t>
  </si>
  <si>
    <t>PGF</t>
  </si>
  <si>
    <t>PHKG1</t>
  </si>
  <si>
    <t>PHLDA3</t>
  </si>
  <si>
    <t>PHYH</t>
  </si>
  <si>
    <t>PITPNM3</t>
  </si>
  <si>
    <t>PKN3</t>
  </si>
  <si>
    <t>POLR2L</t>
  </si>
  <si>
    <t>PRAME</t>
  </si>
  <si>
    <t>PRDM12</t>
  </si>
  <si>
    <t>PRDM13</t>
  </si>
  <si>
    <t>PRKX</t>
  </si>
  <si>
    <t>PRR18</t>
  </si>
  <si>
    <t>PRR4</t>
  </si>
  <si>
    <t>PRRT1</t>
  </si>
  <si>
    <t>PRSS36</t>
  </si>
  <si>
    <t>PSORS1C1</t>
  </si>
  <si>
    <t>RACGAP1P</t>
  </si>
  <si>
    <t>RAET1G</t>
  </si>
  <si>
    <t>RASAL1</t>
  </si>
  <si>
    <t>RASAL3</t>
  </si>
  <si>
    <t>RASL10A</t>
  </si>
  <si>
    <t>RFPL2</t>
  </si>
  <si>
    <t>RGS10</t>
  </si>
  <si>
    <t>RHBG</t>
  </si>
  <si>
    <t>RIN3</t>
  </si>
  <si>
    <t>RLBP1</t>
  </si>
  <si>
    <t>RPS5</t>
  </si>
  <si>
    <t>RRM2</t>
  </si>
  <si>
    <t>RRN3P1</t>
  </si>
  <si>
    <t>RUNX3</t>
  </si>
  <si>
    <t>RXFP4</t>
  </si>
  <si>
    <t>S100A8</t>
  </si>
  <si>
    <t>S100A9</t>
  </si>
  <si>
    <t>SCARB1</t>
  </si>
  <si>
    <t>SCRN2</t>
  </si>
  <si>
    <t>SECTM1</t>
  </si>
  <si>
    <t>SERTAD1</t>
  </si>
  <si>
    <t>SFI1</t>
  </si>
  <si>
    <t>SH3GL3</t>
  </si>
  <si>
    <t>SHC2</t>
  </si>
  <si>
    <t>SHCBP1</t>
  </si>
  <si>
    <t>SLC15A2</t>
  </si>
  <si>
    <t>SLC16A10</t>
  </si>
  <si>
    <t>SLC17A9</t>
  </si>
  <si>
    <t>SLC29A4</t>
  </si>
  <si>
    <t>SLC2A5</t>
  </si>
  <si>
    <t>SLC39A4</t>
  </si>
  <si>
    <t>SLC5A10</t>
  </si>
  <si>
    <t>SLC6A8</t>
  </si>
  <si>
    <t>SLIT1</t>
  </si>
  <si>
    <t>SMOC1</t>
  </si>
  <si>
    <t>SMPX</t>
  </si>
  <si>
    <t>SNAI1</t>
  </si>
  <si>
    <t>SOX18</t>
  </si>
  <si>
    <t>SPDYE6</t>
  </si>
  <si>
    <t>SPDYE7P</t>
  </si>
  <si>
    <t>SPNS2</t>
  </si>
  <si>
    <t>SPNS3</t>
  </si>
  <si>
    <t>SPRR1B</t>
  </si>
  <si>
    <t>SPRR2A</t>
  </si>
  <si>
    <t>SPTBN5</t>
  </si>
  <si>
    <t>ST3GAL4</t>
  </si>
  <si>
    <t>STRA6</t>
  </si>
  <si>
    <t>STRC</t>
  </si>
  <si>
    <t>TAGLN3</t>
  </si>
  <si>
    <t>TAS1R3</t>
  </si>
  <si>
    <t>TBX1</t>
  </si>
  <si>
    <t>TBX2</t>
  </si>
  <si>
    <t>TCEA2</t>
  </si>
  <si>
    <t>TDH</t>
  </si>
  <si>
    <t>TEX19</t>
  </si>
  <si>
    <t>TIMD4</t>
  </si>
  <si>
    <t>TMEM171</t>
  </si>
  <si>
    <t>TMEM198</t>
  </si>
  <si>
    <t>TMEM38A</t>
  </si>
  <si>
    <t>TMEM61</t>
  </si>
  <si>
    <t>TMEM79</t>
  </si>
  <si>
    <t>TMPRSS13</t>
  </si>
  <si>
    <t>TNF</t>
  </si>
  <si>
    <t>TRAF1</t>
  </si>
  <si>
    <t>TRIM10</t>
  </si>
  <si>
    <t>TRIM50</t>
  </si>
  <si>
    <t>TRIM54</t>
  </si>
  <si>
    <t>TRPM8</t>
  </si>
  <si>
    <t>TRPV4</t>
  </si>
  <si>
    <t>TSPAN4</t>
  </si>
  <si>
    <t>TTC32</t>
  </si>
  <si>
    <t>TTK</t>
  </si>
  <si>
    <t>TTYH3</t>
  </si>
  <si>
    <t>TUBA4A</t>
  </si>
  <si>
    <t>TWIST2</t>
  </si>
  <si>
    <t>UBE2E3</t>
  </si>
  <si>
    <t>UBXN11</t>
  </si>
  <si>
    <t>UNC5CL</t>
  </si>
  <si>
    <t>USP18</t>
  </si>
  <si>
    <t>VPS37D</t>
  </si>
  <si>
    <t>VWCE</t>
  </si>
  <si>
    <t>WAS</t>
  </si>
  <si>
    <t>WASH5P</t>
  </si>
  <si>
    <t>WNT5B</t>
  </si>
  <si>
    <t>ZBED2</t>
  </si>
  <si>
    <t>ZCCHC18</t>
  </si>
  <si>
    <t>ZDHHC14</t>
  </si>
  <si>
    <t>ZNF488</t>
  </si>
  <si>
    <t>A2ML1</t>
  </si>
  <si>
    <t>A4GALT</t>
  </si>
  <si>
    <t>AADAT</t>
  </si>
  <si>
    <t>AAMP</t>
  </si>
  <si>
    <t>AANAT</t>
  </si>
  <si>
    <t>AARSD1</t>
  </si>
  <si>
    <t>ABCA17P</t>
  </si>
  <si>
    <t>ABCA7</t>
  </si>
  <si>
    <t>ABCB6</t>
  </si>
  <si>
    <t>ABCB8</t>
  </si>
  <si>
    <t>ABCC10</t>
  </si>
  <si>
    <t>ABCD1</t>
  </si>
  <si>
    <t>ABCF1</t>
  </si>
  <si>
    <t>ABHD11</t>
  </si>
  <si>
    <t>ABHD8</t>
  </si>
  <si>
    <t>ABT1</t>
  </si>
  <si>
    <t>ABTB1</t>
  </si>
  <si>
    <t>ABTB2</t>
  </si>
  <si>
    <t>ACADVL</t>
  </si>
  <si>
    <t>ACAP1</t>
  </si>
  <si>
    <t>ACAP3</t>
  </si>
  <si>
    <t>ACBD6</t>
  </si>
  <si>
    <t>ACD</t>
  </si>
  <si>
    <t>ACOT7</t>
  </si>
  <si>
    <t>ACOT8</t>
  </si>
  <si>
    <t>ACOT9</t>
  </si>
  <si>
    <t>ACOXL</t>
  </si>
  <si>
    <t>ACSF3</t>
  </si>
  <si>
    <t>ACSM1</t>
  </si>
  <si>
    <t>ACTL8</t>
  </si>
  <si>
    <t>ACTN3</t>
  </si>
  <si>
    <t>ACTR3B</t>
  </si>
  <si>
    <t>ACYP1</t>
  </si>
  <si>
    <t>ACYP2</t>
  </si>
  <si>
    <t>ADA</t>
  </si>
  <si>
    <t>ADAD2</t>
  </si>
  <si>
    <t>ADAM11</t>
  </si>
  <si>
    <t>ADAM15</t>
  </si>
  <si>
    <t>ADAMDEC1</t>
  </si>
  <si>
    <t>ADAMTS13</t>
  </si>
  <si>
    <t>ADAT2</t>
  </si>
  <si>
    <t>ADAT3</t>
  </si>
  <si>
    <t>ADCK5</t>
  </si>
  <si>
    <t>ADM2</t>
  </si>
  <si>
    <t>ADRM1</t>
  </si>
  <si>
    <t>AEN</t>
  </si>
  <si>
    <t>AGAP2</t>
  </si>
  <si>
    <t>AGAP3</t>
  </si>
  <si>
    <t>AGAP4</t>
  </si>
  <si>
    <t>AGAP6</t>
  </si>
  <si>
    <t>AGER</t>
  </si>
  <si>
    <t>AGPAT2</t>
  </si>
  <si>
    <t>AGRN</t>
  </si>
  <si>
    <t>AGTRAP</t>
  </si>
  <si>
    <t>AHSA1</t>
  </si>
  <si>
    <t>AIF1L</t>
  </si>
  <si>
    <t>AIFM2</t>
  </si>
  <si>
    <t>AIMP2</t>
  </si>
  <si>
    <t>AIP</t>
  </si>
  <si>
    <t>AK1</t>
  </si>
  <si>
    <t>AK2</t>
  </si>
  <si>
    <t>AKAP8L</t>
  </si>
  <si>
    <t>AKR1E2</t>
  </si>
  <si>
    <t>AKT1S1</t>
  </si>
  <si>
    <t>ALDH16A1</t>
  </si>
  <si>
    <t>ALG3</t>
  </si>
  <si>
    <t>ALKBH2</t>
  </si>
  <si>
    <t>ALKBH4</t>
  </si>
  <si>
    <t>ALKBH6</t>
  </si>
  <si>
    <t>ALKBH7</t>
  </si>
  <si>
    <t>ALOX12P2</t>
  </si>
  <si>
    <t>ALS2CL</t>
  </si>
  <si>
    <t>AMDHD2</t>
  </si>
  <si>
    <t>AMIGO3</t>
  </si>
  <si>
    <t>AMN</t>
  </si>
  <si>
    <t>AMPD2</t>
  </si>
  <si>
    <t>AMT</t>
  </si>
  <si>
    <t>AMY1A</t>
  </si>
  <si>
    <t>ANAPC11</t>
  </si>
  <si>
    <t>ANAPC2</t>
  </si>
  <si>
    <t>ANGPTL6</t>
  </si>
  <si>
    <t>ANKLE1</t>
  </si>
  <si>
    <t>ANKRD13B</t>
  </si>
  <si>
    <t>ANKRD13D</t>
  </si>
  <si>
    <t>ANKRD16</t>
  </si>
  <si>
    <t>ANKRD23</t>
  </si>
  <si>
    <t>ANKRD39</t>
  </si>
  <si>
    <t>ANKRD54</t>
  </si>
  <si>
    <t>ANKRD9</t>
  </si>
  <si>
    <t>ANKS3</t>
  </si>
  <si>
    <t>ANKS6</t>
  </si>
  <si>
    <t>ANKZF1</t>
  </si>
  <si>
    <t>ANO9</t>
  </si>
  <si>
    <t>ANP32B</t>
  </si>
  <si>
    <t>ANP32C</t>
  </si>
  <si>
    <t>ANXA2P1</t>
  </si>
  <si>
    <t>ANXA2P3</t>
  </si>
  <si>
    <t>AP1S1</t>
  </si>
  <si>
    <t>AP2S1</t>
  </si>
  <si>
    <t>APBA2</t>
  </si>
  <si>
    <t>APBA3</t>
  </si>
  <si>
    <t>APBB3</t>
  </si>
  <si>
    <t>APEX2</t>
  </si>
  <si>
    <t>APOBEC3A</t>
  </si>
  <si>
    <t>APOBEC3B</t>
  </si>
  <si>
    <t>APOBEC3F</t>
  </si>
  <si>
    <t>APOE</t>
  </si>
  <si>
    <t>APRT</t>
  </si>
  <si>
    <t>AQP8</t>
  </si>
  <si>
    <t>ARF5</t>
  </si>
  <si>
    <t>ARFGAP1</t>
  </si>
  <si>
    <t>ARFRP1</t>
  </si>
  <si>
    <t>ARHGAP22</t>
  </si>
  <si>
    <t>ARHGAP27</t>
  </si>
  <si>
    <t>ARHGAP33</t>
  </si>
  <si>
    <t>ARHGAP39</t>
  </si>
  <si>
    <t>ARHGAP4</t>
  </si>
  <si>
    <t>ARHGAP8</t>
  </si>
  <si>
    <t>ARHGDIA</t>
  </si>
  <si>
    <t>ARHGEF10L</t>
  </si>
  <si>
    <t>ARHGEF19</t>
  </si>
  <si>
    <t>ARHGEF1</t>
  </si>
  <si>
    <t>ARL16</t>
  </si>
  <si>
    <t>ARL2</t>
  </si>
  <si>
    <t>ARL6IP4</t>
  </si>
  <si>
    <t>ARL9</t>
  </si>
  <si>
    <t>ARMC5</t>
  </si>
  <si>
    <t>ARMC6</t>
  </si>
  <si>
    <t>ARPC1B</t>
  </si>
  <si>
    <t>ARPC5L</t>
  </si>
  <si>
    <t>ARRDC1</t>
  </si>
  <si>
    <t>ARRDC2</t>
  </si>
  <si>
    <t>ARSA</t>
  </si>
  <si>
    <t>ART3</t>
  </si>
  <si>
    <t>ARVCF</t>
  </si>
  <si>
    <t>ASF1B</t>
  </si>
  <si>
    <t>ASGR1</t>
  </si>
  <si>
    <t>ASIP</t>
  </si>
  <si>
    <t>ASL</t>
  </si>
  <si>
    <t>ASNS</t>
  </si>
  <si>
    <t>ASPHD1</t>
  </si>
  <si>
    <t>ASPSCR1</t>
  </si>
  <si>
    <t>ATAD3A</t>
  </si>
  <si>
    <t>ATAD3B</t>
  </si>
  <si>
    <t>ATF4</t>
  </si>
  <si>
    <t>ATG16L2</t>
  </si>
  <si>
    <t>ATG4B</t>
  </si>
  <si>
    <t>ATG4D</t>
  </si>
  <si>
    <t>ATG9B</t>
  </si>
  <si>
    <t>ATOH7</t>
  </si>
  <si>
    <t>ATP2A1</t>
  </si>
  <si>
    <t>ATP6V0B</t>
  </si>
  <si>
    <t>ATP6V1C2</t>
  </si>
  <si>
    <t>ATP6V1E2</t>
  </si>
  <si>
    <t>ATP6V1F</t>
  </si>
  <si>
    <t>ATXN7L2</t>
  </si>
  <si>
    <t>AUP1</t>
  </si>
  <si>
    <t>AURKA</t>
  </si>
  <si>
    <t>AURKAIP1</t>
  </si>
  <si>
    <t>AURKB</t>
  </si>
  <si>
    <t>AVEN</t>
  </si>
  <si>
    <t>AXIN1</t>
  </si>
  <si>
    <t>B3GALT4</t>
  </si>
  <si>
    <t>B3GALT6</t>
  </si>
  <si>
    <t>B3GAT3</t>
  </si>
  <si>
    <t>B3GNT4</t>
  </si>
  <si>
    <t>B3GNT7</t>
  </si>
  <si>
    <t>B3GNTL1</t>
  </si>
  <si>
    <t>B4GALNT4</t>
  </si>
  <si>
    <t>B4GALT2</t>
  </si>
  <si>
    <t>B4GALT7</t>
  </si>
  <si>
    <t>BAD</t>
  </si>
  <si>
    <t>BAIAP2L2</t>
  </si>
  <si>
    <t>BAK1</t>
  </si>
  <si>
    <t>BANF1</t>
  </si>
  <si>
    <t>BANP</t>
  </si>
  <si>
    <t>BARX1</t>
  </si>
  <si>
    <t>BATF</t>
  </si>
  <si>
    <t>BATF3</t>
  </si>
  <si>
    <t>BAX</t>
  </si>
  <si>
    <t>BBC3</t>
  </si>
  <si>
    <t>BCAP31</t>
  </si>
  <si>
    <t>BCAR1</t>
  </si>
  <si>
    <t>BCL2L12</t>
  </si>
  <si>
    <t>BCL7C</t>
  </si>
  <si>
    <t>BCS1L</t>
  </si>
  <si>
    <t>BGLAP</t>
  </si>
  <si>
    <t>BID</t>
  </si>
  <si>
    <t>BIN1</t>
  </si>
  <si>
    <t>BIRC5</t>
  </si>
  <si>
    <t>BLOC1S1</t>
  </si>
  <si>
    <t>BOLA1</t>
  </si>
  <si>
    <t>BOLA2</t>
  </si>
  <si>
    <t>BOLA3</t>
  </si>
  <si>
    <t>BOP1</t>
  </si>
  <si>
    <t>BRF1</t>
  </si>
  <si>
    <t>BRI3</t>
  </si>
  <si>
    <t>BRMS1</t>
  </si>
  <si>
    <t>BRSK1</t>
  </si>
  <si>
    <t>BSG</t>
  </si>
  <si>
    <t>BTBD16</t>
  </si>
  <si>
    <t>BTBD2</t>
  </si>
  <si>
    <t>BTG3</t>
  </si>
  <si>
    <t>BUD31</t>
  </si>
  <si>
    <t>BYSL</t>
  </si>
  <si>
    <t>C1QL4</t>
  </si>
  <si>
    <t>C1QTNF4</t>
  </si>
  <si>
    <t>C2CD4D</t>
  </si>
  <si>
    <t>C8G</t>
  </si>
  <si>
    <t>CACNB1</t>
  </si>
  <si>
    <t>CAGE1</t>
  </si>
  <si>
    <t>CALHM3</t>
  </si>
  <si>
    <t>CALML5</t>
  </si>
  <si>
    <t>CALML6</t>
  </si>
  <si>
    <t>CAMKV</t>
  </si>
  <si>
    <t>CAPG</t>
  </si>
  <si>
    <t>CAPN10</t>
  </si>
  <si>
    <t>CAPN12</t>
  </si>
  <si>
    <t>CAPN3</t>
  </si>
  <si>
    <t>CAPS</t>
  </si>
  <si>
    <t>CARD9</t>
  </si>
  <si>
    <t>CARM1</t>
  </si>
  <si>
    <t>CBR1</t>
  </si>
  <si>
    <t>CBR3</t>
  </si>
  <si>
    <t>CBS</t>
  </si>
  <si>
    <t>CBX2</t>
  </si>
  <si>
    <t>CBX8</t>
  </si>
  <si>
    <t>CC2D1A</t>
  </si>
  <si>
    <t>CC2D1B</t>
  </si>
  <si>
    <t>CCDC102A</t>
  </si>
  <si>
    <t>CCDC107</t>
  </si>
  <si>
    <t>CCDC12</t>
  </si>
  <si>
    <t>CCDC124</t>
  </si>
  <si>
    <t>CCDC130</t>
  </si>
  <si>
    <t>CCDC137</t>
  </si>
  <si>
    <t>CCDC150</t>
  </si>
  <si>
    <t>CCDC154</t>
  </si>
  <si>
    <t>CCDC17</t>
  </si>
  <si>
    <t>CCDC22</t>
  </si>
  <si>
    <t>CCDC28B</t>
  </si>
  <si>
    <t>CCDC57</t>
  </si>
  <si>
    <t>CCDC61</t>
  </si>
  <si>
    <t>CCDC81</t>
  </si>
  <si>
    <t>CCDC84</t>
  </si>
  <si>
    <t>CCDC85B</t>
  </si>
  <si>
    <t>CCDC86</t>
  </si>
  <si>
    <t>CCDC88B</t>
  </si>
  <si>
    <t>CCDC9</t>
  </si>
  <si>
    <t>CCHCR1</t>
  </si>
  <si>
    <t>CCL18</t>
  </si>
  <si>
    <t>CCL25</t>
  </si>
  <si>
    <t>CCL3L1</t>
  </si>
  <si>
    <t>CCL4L2</t>
  </si>
  <si>
    <t>CCM2</t>
  </si>
  <si>
    <t>CCNA2</t>
  </si>
  <si>
    <t>CCNB1</t>
  </si>
  <si>
    <t>CCNB2</t>
  </si>
  <si>
    <t>CCNE1</t>
  </si>
  <si>
    <t>CCNF</t>
  </si>
  <si>
    <t>CCNL2</t>
  </si>
  <si>
    <t>CCR10</t>
  </si>
  <si>
    <t>CCS</t>
  </si>
  <si>
    <t>CCT3</t>
  </si>
  <si>
    <t>CD14</t>
  </si>
  <si>
    <t>CD164L2</t>
  </si>
  <si>
    <t>CD320</t>
  </si>
  <si>
    <t>CD72</t>
  </si>
  <si>
    <t>CD7</t>
  </si>
  <si>
    <t>CD79B</t>
  </si>
  <si>
    <t>CDC123</t>
  </si>
  <si>
    <t>CDC20</t>
  </si>
  <si>
    <t>CDC25A</t>
  </si>
  <si>
    <t>CDC25B</t>
  </si>
  <si>
    <t>CDC25C</t>
  </si>
  <si>
    <t>CDC34</t>
  </si>
  <si>
    <t>CDC37</t>
  </si>
  <si>
    <t>CDC42BPG</t>
  </si>
  <si>
    <t>CDC42EP1</t>
  </si>
  <si>
    <t>CDC42EP5</t>
  </si>
  <si>
    <t>CDC45</t>
  </si>
  <si>
    <t>CDC7</t>
  </si>
  <si>
    <t>CDCA3</t>
  </si>
  <si>
    <t>CDCA4</t>
  </si>
  <si>
    <t>CDCA5</t>
  </si>
  <si>
    <t>CDCA7</t>
  </si>
  <si>
    <t>CDCA7L</t>
  </si>
  <si>
    <t>CDCA8</t>
  </si>
  <si>
    <t>CDH15</t>
  </si>
  <si>
    <t>CDH24</t>
  </si>
  <si>
    <t>CDH4</t>
  </si>
  <si>
    <t>CDHR5</t>
  </si>
  <si>
    <t>CDK10</t>
  </si>
  <si>
    <t>CDK11A</t>
  </si>
  <si>
    <t>CDK11B</t>
  </si>
  <si>
    <t>CDK16</t>
  </si>
  <si>
    <t>CDK18</t>
  </si>
  <si>
    <t>CDK1</t>
  </si>
  <si>
    <t>CDK2AP1</t>
  </si>
  <si>
    <t>CDK3</t>
  </si>
  <si>
    <t>CDK4</t>
  </si>
  <si>
    <t>CDK5</t>
  </si>
  <si>
    <t>CDK5RAP3</t>
  </si>
  <si>
    <t>CDKN2A</t>
  </si>
  <si>
    <t>CDKN2C</t>
  </si>
  <si>
    <t>CDKN2D</t>
  </si>
  <si>
    <t>CDKN3</t>
  </si>
  <si>
    <t>CDR2L</t>
  </si>
  <si>
    <t>CDT1</t>
  </si>
  <si>
    <t>CDX2</t>
  </si>
  <si>
    <t>CEACAM19</t>
  </si>
  <si>
    <t>CEACAM3</t>
  </si>
  <si>
    <t>CEBPB</t>
  </si>
  <si>
    <t>CEBPD</t>
  </si>
  <si>
    <t>CEBPE</t>
  </si>
  <si>
    <t>CELF6</t>
  </si>
  <si>
    <t>CEMP1</t>
  </si>
  <si>
    <t>CEND1</t>
  </si>
  <si>
    <t>CENPA</t>
  </si>
  <si>
    <t>CENPB</t>
  </si>
  <si>
    <t>CENPM</t>
  </si>
  <si>
    <t>CENPN</t>
  </si>
  <si>
    <t>CENPT</t>
  </si>
  <si>
    <t>CENPW</t>
  </si>
  <si>
    <t>CEP250</t>
  </si>
  <si>
    <t>CEP72</t>
  </si>
  <si>
    <t>CFDP1</t>
  </si>
  <si>
    <t>CFL1</t>
  </si>
  <si>
    <t>CHAC1</t>
  </si>
  <si>
    <t>CHAF1A</t>
  </si>
  <si>
    <t>CHAF1B</t>
  </si>
  <si>
    <t>CHCHD10</t>
  </si>
  <si>
    <t>CHCHD1</t>
  </si>
  <si>
    <t>CHCHD2</t>
  </si>
  <si>
    <t>CHCHD6</t>
  </si>
  <si>
    <t>CHD5</t>
  </si>
  <si>
    <t>CHEK1</t>
  </si>
  <si>
    <t>CHEK2</t>
  </si>
  <si>
    <t>CHFR</t>
  </si>
  <si>
    <t>CHKB</t>
  </si>
  <si>
    <t>CHKB-CPT1B</t>
  </si>
  <si>
    <t>CHMP1A</t>
  </si>
  <si>
    <t>CHMP4C</t>
  </si>
  <si>
    <t>CHMP6</t>
  </si>
  <si>
    <t>CHODL</t>
  </si>
  <si>
    <t>CHPF</t>
  </si>
  <si>
    <t>CHRNA10</t>
  </si>
  <si>
    <t>CHST12</t>
  </si>
  <si>
    <t>CHST2</t>
  </si>
  <si>
    <t>CHST5</t>
  </si>
  <si>
    <t>CHTF18</t>
  </si>
  <si>
    <t>CIB2</t>
  </si>
  <si>
    <t>CKLF</t>
  </si>
  <si>
    <t>CKM</t>
  </si>
  <si>
    <t>CKS1B</t>
  </si>
  <si>
    <t>CKS2</t>
  </si>
  <si>
    <t>CLDN15</t>
  </si>
  <si>
    <t>CLDN3</t>
  </si>
  <si>
    <t>CLDN4</t>
  </si>
  <si>
    <t>CLDN7</t>
  </si>
  <si>
    <t>CLDN9</t>
  </si>
  <si>
    <t>CLEC18A</t>
  </si>
  <si>
    <t>CLEC18B</t>
  </si>
  <si>
    <t>CLIC3</t>
  </si>
  <si>
    <t>CLK3</t>
  </si>
  <si>
    <t>CLN6</t>
  </si>
  <si>
    <t>CLPP</t>
  </si>
  <si>
    <t>CLPTM1L</t>
  </si>
  <si>
    <t>CLTA</t>
  </si>
  <si>
    <t>CLTB</t>
  </si>
  <si>
    <t>CMTM2</t>
  </si>
  <si>
    <t>CNDP1</t>
  </si>
  <si>
    <t>CNP</t>
  </si>
  <si>
    <t>CNPY3</t>
  </si>
  <si>
    <t>CNTROB</t>
  </si>
  <si>
    <t>COL11A2</t>
  </si>
  <si>
    <t>COL13A1</t>
  </si>
  <si>
    <t>COL18A1</t>
  </si>
  <si>
    <t>COL23A1</t>
  </si>
  <si>
    <t>COL27A1</t>
  </si>
  <si>
    <t>COL6A4P2</t>
  </si>
  <si>
    <t>COL9A3</t>
  </si>
  <si>
    <t>COMMD4</t>
  </si>
  <si>
    <t>COMMD5</t>
  </si>
  <si>
    <t>COMT</t>
  </si>
  <si>
    <t>COMTD1</t>
  </si>
  <si>
    <t>COPE</t>
  </si>
  <si>
    <t>COPS7B</t>
  </si>
  <si>
    <t>COQ9</t>
  </si>
  <si>
    <t>CORO1A</t>
  </si>
  <si>
    <t>CORO1B</t>
  </si>
  <si>
    <t>CORO7</t>
  </si>
  <si>
    <t>CORT</t>
  </si>
  <si>
    <t>COTL1</t>
  </si>
  <si>
    <t>COX17</t>
  </si>
  <si>
    <t>COX19</t>
  </si>
  <si>
    <t>COX4I1</t>
  </si>
  <si>
    <t>COX5A</t>
  </si>
  <si>
    <t>COX5B</t>
  </si>
  <si>
    <t>COX6A1</t>
  </si>
  <si>
    <t>COX6B1</t>
  </si>
  <si>
    <t>COX7A2</t>
  </si>
  <si>
    <t>COX7B</t>
  </si>
  <si>
    <t>COX8A</t>
  </si>
  <si>
    <t>CPLX3</t>
  </si>
  <si>
    <t>CPNE1</t>
  </si>
  <si>
    <t>CPNE7</t>
  </si>
  <si>
    <t>CPSF1</t>
  </si>
  <si>
    <t>CPSF4</t>
  </si>
  <si>
    <t>CPT1B</t>
  </si>
  <si>
    <t>CRELD2</t>
  </si>
  <si>
    <t>CRIP3</t>
  </si>
  <si>
    <t>CRLF1</t>
  </si>
  <si>
    <t>CROCC</t>
  </si>
  <si>
    <t>CRTC1</t>
  </si>
  <si>
    <t>CRTC2</t>
  </si>
  <si>
    <t>CRYBB2</t>
  </si>
  <si>
    <t>CRYBB3</t>
  </si>
  <si>
    <t>CRYGS</t>
  </si>
  <si>
    <t>CSK</t>
  </si>
  <si>
    <t>CSNK1G2</t>
  </si>
  <si>
    <t>CSNK2B</t>
  </si>
  <si>
    <t>CSTB</t>
  </si>
  <si>
    <t>CTBP1</t>
  </si>
  <si>
    <t>CTDP1</t>
  </si>
  <si>
    <t>CTLA4</t>
  </si>
  <si>
    <t>CTNNBIP1</t>
  </si>
  <si>
    <t>CTRL</t>
  </si>
  <si>
    <t>CTU1</t>
  </si>
  <si>
    <t>CTU2</t>
  </si>
  <si>
    <t>CTXN1</t>
  </si>
  <si>
    <t>CUEDC2</t>
  </si>
  <si>
    <t>CUTA</t>
  </si>
  <si>
    <t>CXCL1</t>
  </si>
  <si>
    <t>CXXC1</t>
  </si>
  <si>
    <t>CYBA</t>
  </si>
  <si>
    <t>CYC1</t>
  </si>
  <si>
    <t>CYHR1</t>
  </si>
  <si>
    <t>CYP2D6</t>
  </si>
  <si>
    <t>CYTH1</t>
  </si>
  <si>
    <t>CYTH2</t>
  </si>
  <si>
    <t>D2HGDH</t>
  </si>
  <si>
    <t>DAND5</t>
  </si>
  <si>
    <t>DAPK3</t>
  </si>
  <si>
    <t>DAZAP1</t>
  </si>
  <si>
    <t>DBF4B</t>
  </si>
  <si>
    <t>DBI</t>
  </si>
  <si>
    <t>DBN1</t>
  </si>
  <si>
    <t>DBNDD1</t>
  </si>
  <si>
    <t>DBNL</t>
  </si>
  <si>
    <t>DCAF15</t>
  </si>
  <si>
    <t>DCPS</t>
  </si>
  <si>
    <t>DCST2</t>
  </si>
  <si>
    <t>DCTN3</t>
  </si>
  <si>
    <t>DCXR</t>
  </si>
  <si>
    <t>DDA1</t>
  </si>
  <si>
    <t>DDAH2</t>
  </si>
  <si>
    <t>DDC</t>
  </si>
  <si>
    <t>DDIT3</t>
  </si>
  <si>
    <t>DDN</t>
  </si>
  <si>
    <t>DDRGK1</t>
  </si>
  <si>
    <t>DDT</t>
  </si>
  <si>
    <t>DDTL</t>
  </si>
  <si>
    <t>DDX11</t>
  </si>
  <si>
    <t>DDX27</t>
  </si>
  <si>
    <t>DDX28</t>
  </si>
  <si>
    <t>DDX49</t>
  </si>
  <si>
    <t>DDX51</t>
  </si>
  <si>
    <t>DDX54</t>
  </si>
  <si>
    <t>DECR2</t>
  </si>
  <si>
    <t>DEDD2</t>
  </si>
  <si>
    <t>DEF6</t>
  </si>
  <si>
    <t>DEF8</t>
  </si>
  <si>
    <t>DEPDC1B</t>
  </si>
  <si>
    <t>DERL3</t>
  </si>
  <si>
    <t>DGAT1</t>
  </si>
  <si>
    <t>DGCR5</t>
  </si>
  <si>
    <t>DGCR6</t>
  </si>
  <si>
    <t>DGCR6L</t>
  </si>
  <si>
    <t>DGCR9</t>
  </si>
  <si>
    <t>DGKZ</t>
  </si>
  <si>
    <t>DGUOK</t>
  </si>
  <si>
    <t>DHCR7</t>
  </si>
  <si>
    <t>DHDH</t>
  </si>
  <si>
    <t>DHODH</t>
  </si>
  <si>
    <t>DHRS11</t>
  </si>
  <si>
    <t>DHX34</t>
  </si>
  <si>
    <t>DHX37</t>
  </si>
  <si>
    <t>DHX38</t>
  </si>
  <si>
    <t>DHX40P1</t>
  </si>
  <si>
    <t>DIRAS1</t>
  </si>
  <si>
    <t>DLGAP3</t>
  </si>
  <si>
    <t>DLL3</t>
  </si>
  <si>
    <t>DLX4</t>
  </si>
  <si>
    <t>DLX5</t>
  </si>
  <si>
    <t>DLX6</t>
  </si>
  <si>
    <t>DMAP1</t>
  </si>
  <si>
    <t>DMPK</t>
  </si>
  <si>
    <t>DMRT1</t>
  </si>
  <si>
    <t>DMRTA1</t>
  </si>
  <si>
    <t>DMRTA2</t>
  </si>
  <si>
    <t>DMWD</t>
  </si>
  <si>
    <t>DNAH17</t>
  </si>
  <si>
    <t>DNAJB11</t>
  </si>
  <si>
    <t>DNAJB13</t>
  </si>
  <si>
    <t>DNAJB2</t>
  </si>
  <si>
    <t>DNAJC17</t>
  </si>
  <si>
    <t>DNASE1L1</t>
  </si>
  <si>
    <t>DNASE1L2</t>
  </si>
  <si>
    <t>DNER</t>
  </si>
  <si>
    <t>DNLZ</t>
  </si>
  <si>
    <t>DNM1P35</t>
  </si>
  <si>
    <t>DNMT3A</t>
  </si>
  <si>
    <t>DNMT3B</t>
  </si>
  <si>
    <t>DNTTIP1</t>
  </si>
  <si>
    <t>DOCK3</t>
  </si>
  <si>
    <t>DOHH</t>
  </si>
  <si>
    <t>DONSON</t>
  </si>
  <si>
    <t>DOT1L</t>
  </si>
  <si>
    <t>DPF1</t>
  </si>
  <si>
    <t>DPH2</t>
  </si>
  <si>
    <t>DPM2</t>
  </si>
  <si>
    <t>DPM3</t>
  </si>
  <si>
    <t>DPY30</t>
  </si>
  <si>
    <t>DPYSL4</t>
  </si>
  <si>
    <t>DRAP1</t>
  </si>
  <si>
    <t>DRD4</t>
  </si>
  <si>
    <t>DRG2</t>
  </si>
  <si>
    <t>DSCC1</t>
  </si>
  <si>
    <t>DSCR9</t>
  </si>
  <si>
    <t>DTD1</t>
  </si>
  <si>
    <t>DTNB</t>
  </si>
  <si>
    <t>DTNBP1</t>
  </si>
  <si>
    <t>DTX2</t>
  </si>
  <si>
    <t>DTYMK</t>
  </si>
  <si>
    <t>DUS1L</t>
  </si>
  <si>
    <t>DUS3L</t>
  </si>
  <si>
    <t>DUSP12</t>
  </si>
  <si>
    <t>DUSP2</t>
  </si>
  <si>
    <t>DUSP23</t>
  </si>
  <si>
    <t>DUSP9</t>
  </si>
  <si>
    <t>DUT</t>
  </si>
  <si>
    <t>DVL1</t>
  </si>
  <si>
    <t>DVL2</t>
  </si>
  <si>
    <t>DYRK4</t>
  </si>
  <si>
    <t>E2F1</t>
  </si>
  <si>
    <t>E2F2</t>
  </si>
  <si>
    <t>E2F4</t>
  </si>
  <si>
    <t>E4F1</t>
  </si>
  <si>
    <t>EAF2</t>
  </si>
  <si>
    <t>EBNA1BP2</t>
  </si>
  <si>
    <t>EBP</t>
  </si>
  <si>
    <t>ECE2</t>
  </si>
  <si>
    <t>ECEL1</t>
  </si>
  <si>
    <t>ECHDC2</t>
  </si>
  <si>
    <t>ECSIT</t>
  </si>
  <si>
    <t>EDC4</t>
  </si>
  <si>
    <t>EDF1</t>
  </si>
  <si>
    <t>EEF1D</t>
  </si>
  <si>
    <t>EEFSEC</t>
  </si>
  <si>
    <t>EFHD2</t>
  </si>
  <si>
    <t>EFNA1</t>
  </si>
  <si>
    <t>EFNA4</t>
  </si>
  <si>
    <t>EFS</t>
  </si>
  <si>
    <t>EGFL7</t>
  </si>
  <si>
    <t>EGFL8</t>
  </si>
  <si>
    <t>EHBP1L1</t>
  </si>
  <si>
    <t>EHD1</t>
  </si>
  <si>
    <t>EHMT2</t>
  </si>
  <si>
    <t>EIF3B</t>
  </si>
  <si>
    <t>EIF3G</t>
  </si>
  <si>
    <t>EIF3K</t>
  </si>
  <si>
    <t>EIF4EBP1</t>
  </si>
  <si>
    <t>EIF5A</t>
  </si>
  <si>
    <t>EIF5AL1</t>
  </si>
  <si>
    <t>EIF6</t>
  </si>
  <si>
    <t>ELMO3</t>
  </si>
  <si>
    <t>ELOF1</t>
  </si>
  <si>
    <t>EMD</t>
  </si>
  <si>
    <t>EME1</t>
  </si>
  <si>
    <t>EMG1</t>
  </si>
  <si>
    <t>EMILIN1</t>
  </si>
  <si>
    <t>EMILIN3</t>
  </si>
  <si>
    <t>EN1</t>
  </si>
  <si>
    <t>ENDOG</t>
  </si>
  <si>
    <t>ENGASE</t>
  </si>
  <si>
    <t>ENHO</t>
  </si>
  <si>
    <t>ENO1</t>
  </si>
  <si>
    <t>ENO3</t>
  </si>
  <si>
    <t>ENY2</t>
  </si>
  <si>
    <t>EPHB4</t>
  </si>
  <si>
    <t>EPHB6</t>
  </si>
  <si>
    <t>EPN1</t>
  </si>
  <si>
    <t>EPS8L2</t>
  </si>
  <si>
    <t>ERAS</t>
  </si>
  <si>
    <t>ERF</t>
  </si>
  <si>
    <t>ERI3</t>
  </si>
  <si>
    <t>ESPL1</t>
  </si>
  <si>
    <t>ESPNL</t>
  </si>
  <si>
    <t>ESPNP</t>
  </si>
  <si>
    <t>ESR2</t>
  </si>
  <si>
    <t>ESRRA</t>
  </si>
  <si>
    <t>ETFB</t>
  </si>
  <si>
    <t>ETV2</t>
  </si>
  <si>
    <t>ETV7</t>
  </si>
  <si>
    <t>EVI5L</t>
  </si>
  <si>
    <t>EVPL</t>
  </si>
  <si>
    <t>EWSR1</t>
  </si>
  <si>
    <t>EXD3</t>
  </si>
  <si>
    <t>EXO1</t>
  </si>
  <si>
    <t>EXOSC4</t>
  </si>
  <si>
    <t>EXOSC5</t>
  </si>
  <si>
    <t>EXOSC7</t>
  </si>
  <si>
    <t>EZH2</t>
  </si>
  <si>
    <t>F12</t>
  </si>
  <si>
    <t>F8A1</t>
  </si>
  <si>
    <t>FABP5</t>
  </si>
  <si>
    <t>FABP7</t>
  </si>
  <si>
    <t>FADS3</t>
  </si>
  <si>
    <t>FAHD2A</t>
  </si>
  <si>
    <t>FAM110A</t>
  </si>
  <si>
    <t>FAM131C</t>
  </si>
  <si>
    <t>FAM153A</t>
  </si>
  <si>
    <t>FAM156A</t>
  </si>
  <si>
    <t>FAM166A</t>
  </si>
  <si>
    <t>FAM167B</t>
  </si>
  <si>
    <t>FAM171A2</t>
  </si>
  <si>
    <t>FAM182B</t>
  </si>
  <si>
    <t>FAM189B</t>
  </si>
  <si>
    <t>FAM193B</t>
  </si>
  <si>
    <t>FAM20C</t>
  </si>
  <si>
    <t>FAM24B</t>
  </si>
  <si>
    <t>FAM3A</t>
  </si>
  <si>
    <t>FAM50A</t>
  </si>
  <si>
    <t>FAM53A</t>
  </si>
  <si>
    <t>FAM66D</t>
  </si>
  <si>
    <t>FAM71E1</t>
  </si>
  <si>
    <t>FAM72B</t>
  </si>
  <si>
    <t>FAM83D</t>
  </si>
  <si>
    <t>FAM83F</t>
  </si>
  <si>
    <t>FAM83H</t>
  </si>
  <si>
    <t>FAM89B</t>
  </si>
  <si>
    <t>FAM98C</t>
  </si>
  <si>
    <t>FANCA</t>
  </si>
  <si>
    <t>FANCE</t>
  </si>
  <si>
    <t>FANCG</t>
  </si>
  <si>
    <t>FARSA</t>
  </si>
  <si>
    <t>FASTK</t>
  </si>
  <si>
    <t>FAU</t>
  </si>
  <si>
    <t>FBF1</t>
  </si>
  <si>
    <t>FBL</t>
  </si>
  <si>
    <t>FBRSL1</t>
  </si>
  <si>
    <t>FBXL15</t>
  </si>
  <si>
    <t>FBXL19</t>
  </si>
  <si>
    <t>FBXL6</t>
  </si>
  <si>
    <t>FBXL8</t>
  </si>
  <si>
    <t>FBXO24</t>
  </si>
  <si>
    <t>FBXO44</t>
  </si>
  <si>
    <t>FBXO46</t>
  </si>
  <si>
    <t>FBXW10</t>
  </si>
  <si>
    <t>FBXW5</t>
  </si>
  <si>
    <t>FBXW9</t>
  </si>
  <si>
    <t>FDPS</t>
  </si>
  <si>
    <t>FDXR</t>
  </si>
  <si>
    <t>FEN1</t>
  </si>
  <si>
    <t>FER1L4</t>
  </si>
  <si>
    <t>FERMT3</t>
  </si>
  <si>
    <t>FES</t>
  </si>
  <si>
    <t>FGD1</t>
  </si>
  <si>
    <t>FGF17</t>
  </si>
  <si>
    <t>FGFBP2</t>
  </si>
  <si>
    <t>FGFBP3</t>
  </si>
  <si>
    <t>FHL3</t>
  </si>
  <si>
    <t>FHOD1</t>
  </si>
  <si>
    <t>FIS1</t>
  </si>
  <si>
    <t>FITM1</t>
  </si>
  <si>
    <t>FJX1</t>
  </si>
  <si>
    <t>FKBP11</t>
  </si>
  <si>
    <t>FKBP2</t>
  </si>
  <si>
    <t>FKBP8</t>
  </si>
  <si>
    <t>FKBPL</t>
  </si>
  <si>
    <t>FLAD1</t>
  </si>
  <si>
    <t>FLT3LG</t>
  </si>
  <si>
    <t>FLVCR2</t>
  </si>
  <si>
    <t>FLYWCH1</t>
  </si>
  <si>
    <t>FOLR3</t>
  </si>
  <si>
    <t>FOXD1</t>
  </si>
  <si>
    <t>FOXD3</t>
  </si>
  <si>
    <t>FOXD4L1</t>
  </si>
  <si>
    <t>FOXD4L6</t>
  </si>
  <si>
    <t>FOXH1</t>
  </si>
  <si>
    <t>FOXK2</t>
  </si>
  <si>
    <t>FOXL2</t>
  </si>
  <si>
    <t>FOXM1</t>
  </si>
  <si>
    <t>FOXP4</t>
  </si>
  <si>
    <t>FOXRED1</t>
  </si>
  <si>
    <t>FPGS</t>
  </si>
  <si>
    <t>FRAT2</t>
  </si>
  <si>
    <t>FRMD8</t>
  </si>
  <si>
    <t>FRS3</t>
  </si>
  <si>
    <t>FSCN1</t>
  </si>
  <si>
    <t>FSD1</t>
  </si>
  <si>
    <t>FTCD</t>
  </si>
  <si>
    <t>FTL</t>
  </si>
  <si>
    <t>FTSJ3</t>
  </si>
  <si>
    <t>FURIN</t>
  </si>
  <si>
    <t>FUS</t>
  </si>
  <si>
    <t>FUT5</t>
  </si>
  <si>
    <t>FUT7</t>
  </si>
  <si>
    <t>FXYD2</t>
  </si>
  <si>
    <t>FXYD7</t>
  </si>
  <si>
    <t>FZD9</t>
  </si>
  <si>
    <t>FZR1</t>
  </si>
  <si>
    <t>G6PD</t>
  </si>
  <si>
    <t>GAA</t>
  </si>
  <si>
    <t>GABBR1</t>
  </si>
  <si>
    <t>GABBR2</t>
  </si>
  <si>
    <t>GADD45B</t>
  </si>
  <si>
    <t>GADD45G</t>
  </si>
  <si>
    <t>GADD45GIP1</t>
  </si>
  <si>
    <t>GAK</t>
  </si>
  <si>
    <t>GAL3ST1</t>
  </si>
  <si>
    <t>GAL</t>
  </si>
  <si>
    <t>GALK1</t>
  </si>
  <si>
    <t>GALNS</t>
  </si>
  <si>
    <t>GALR2</t>
  </si>
  <si>
    <t>GALT</t>
  </si>
  <si>
    <t>GAPDH</t>
  </si>
  <si>
    <t>GAPDHS</t>
  </si>
  <si>
    <t>GAR1</t>
  </si>
  <si>
    <t>GAS2L1</t>
  </si>
  <si>
    <t>GAS5</t>
  </si>
  <si>
    <t>GATA6</t>
  </si>
  <si>
    <t>GBAP1</t>
  </si>
  <si>
    <t>GCAT</t>
  </si>
  <si>
    <t>GCDH</t>
  </si>
  <si>
    <t>GCGR</t>
  </si>
  <si>
    <t>GCSH</t>
  </si>
  <si>
    <t>GDPD5</t>
  </si>
  <si>
    <t>GEMIN7</t>
  </si>
  <si>
    <t>GEMIN8P4</t>
  </si>
  <si>
    <t>GET4</t>
  </si>
  <si>
    <t>GFRA3</t>
  </si>
  <si>
    <t>GGA1</t>
  </si>
  <si>
    <t>GGA3</t>
  </si>
  <si>
    <t>GGT1</t>
  </si>
  <si>
    <t>GGT3P</t>
  </si>
  <si>
    <t>GGTLC1</t>
  </si>
  <si>
    <t>GGTLC2</t>
  </si>
  <si>
    <t>GH1</t>
  </si>
  <si>
    <t>GIGYF1</t>
  </si>
  <si>
    <t>GINS2</t>
  </si>
  <si>
    <t>GINS4</t>
  </si>
  <si>
    <t>GIPC1</t>
  </si>
  <si>
    <t>GIT1</t>
  </si>
  <si>
    <t>GJB3</t>
  </si>
  <si>
    <t>GJB4</t>
  </si>
  <si>
    <t>GJB5</t>
  </si>
  <si>
    <t>GJB6</t>
  </si>
  <si>
    <t>GJC2</t>
  </si>
  <si>
    <t>GLDC</t>
  </si>
  <si>
    <t>GLI4</t>
  </si>
  <si>
    <t>GLIPR2</t>
  </si>
  <si>
    <t>GLYCTK</t>
  </si>
  <si>
    <t>GMDS</t>
  </si>
  <si>
    <t>GMIP</t>
  </si>
  <si>
    <t>GMNN</t>
  </si>
  <si>
    <t>GMPPA</t>
  </si>
  <si>
    <t>GNA15</t>
  </si>
  <si>
    <t>GNB1L</t>
  </si>
  <si>
    <t>GNB2</t>
  </si>
  <si>
    <t>GNB3</t>
  </si>
  <si>
    <t>GNL1</t>
  </si>
  <si>
    <t>GNRH1</t>
  </si>
  <si>
    <t>GOLGA8A</t>
  </si>
  <si>
    <t>GOLGA8B</t>
  </si>
  <si>
    <t>GPAA1</t>
  </si>
  <si>
    <t>GPATCH3</t>
  </si>
  <si>
    <t>GPC2</t>
  </si>
  <si>
    <t>GPKOW</t>
  </si>
  <si>
    <t>GPR150</t>
  </si>
  <si>
    <t>GPR3</t>
  </si>
  <si>
    <t>GPR35</t>
  </si>
  <si>
    <t>GPS1</t>
  </si>
  <si>
    <t>GPS2</t>
  </si>
  <si>
    <t>GPSM1</t>
  </si>
  <si>
    <t>GPT2</t>
  </si>
  <si>
    <t>GPX1</t>
  </si>
  <si>
    <t>GPX4</t>
  </si>
  <si>
    <t>GRAMD1A</t>
  </si>
  <si>
    <t>GRASP</t>
  </si>
  <si>
    <t>GRB7</t>
  </si>
  <si>
    <t>GRIN3B</t>
  </si>
  <si>
    <t>GRIPAP1</t>
  </si>
  <si>
    <t>GRK6</t>
  </si>
  <si>
    <t>GRN</t>
  </si>
  <si>
    <t>GSDMB</t>
  </si>
  <si>
    <t>GSDMC</t>
  </si>
  <si>
    <t>GSDMD</t>
  </si>
  <si>
    <t>GSTM1</t>
  </si>
  <si>
    <t>GSTM2P1</t>
  </si>
  <si>
    <t>GSTP1</t>
  </si>
  <si>
    <t>GSTT2</t>
  </si>
  <si>
    <t>GTF2H4</t>
  </si>
  <si>
    <t>GTF3C5</t>
  </si>
  <si>
    <t>GTF3C6</t>
  </si>
  <si>
    <t>GTPBP2</t>
  </si>
  <si>
    <t>GTPBP3</t>
  </si>
  <si>
    <t>GTPBP4</t>
  </si>
  <si>
    <t>GTSE1</t>
  </si>
  <si>
    <t>GUK1</t>
  </si>
  <si>
    <t>HAAO</t>
  </si>
  <si>
    <t>HAGHL</t>
  </si>
  <si>
    <t>HAPLN3</t>
  </si>
  <si>
    <t>HAUS5</t>
  </si>
  <si>
    <t>HAUS7</t>
  </si>
  <si>
    <t>HAUS8</t>
  </si>
  <si>
    <t>HCG26</t>
  </si>
  <si>
    <t>HCG27</t>
  </si>
  <si>
    <t>HCN3</t>
  </si>
  <si>
    <t>HDAC10</t>
  </si>
  <si>
    <t>HDAC5</t>
  </si>
  <si>
    <t>HDGF</t>
  </si>
  <si>
    <t>HDHD3</t>
  </si>
  <si>
    <t>HES4</t>
  </si>
  <si>
    <t>HES6</t>
  </si>
  <si>
    <t>HES7</t>
  </si>
  <si>
    <t>HGFAC</t>
  </si>
  <si>
    <t>HGS</t>
  </si>
  <si>
    <t>HIGD2A</t>
  </si>
  <si>
    <t>HIP1R</t>
  </si>
  <si>
    <t>HJURP</t>
  </si>
  <si>
    <t>HK3</t>
  </si>
  <si>
    <t>HLA-A</t>
  </si>
  <si>
    <t>HLA-B</t>
  </si>
  <si>
    <t>HLA-C</t>
  </si>
  <si>
    <t>HLA-DOB</t>
  </si>
  <si>
    <t>HLA-DPB2</t>
  </si>
  <si>
    <t>HLA-F</t>
  </si>
  <si>
    <t>HLA-G</t>
  </si>
  <si>
    <t>HLA-H</t>
  </si>
  <si>
    <t>HLA-L</t>
  </si>
  <si>
    <t>HLX</t>
  </si>
  <si>
    <t>HMBS</t>
  </si>
  <si>
    <t>HMG20B</t>
  </si>
  <si>
    <t>HMGA1</t>
  </si>
  <si>
    <t>HMGB2</t>
  </si>
  <si>
    <t>HMGN3</t>
  </si>
  <si>
    <t>HOMER3</t>
  </si>
  <si>
    <t>HOOK2</t>
  </si>
  <si>
    <t>HPCAL1</t>
  </si>
  <si>
    <t>HPDL</t>
  </si>
  <si>
    <t>HR</t>
  </si>
  <si>
    <t>HRAS</t>
  </si>
  <si>
    <t>HRCT1</t>
  </si>
  <si>
    <t>HRK</t>
  </si>
  <si>
    <t>HS1BP3</t>
  </si>
  <si>
    <t>HS6ST1</t>
  </si>
  <si>
    <t>HSBP1L1</t>
  </si>
  <si>
    <t>HSD11B1L</t>
  </si>
  <si>
    <t>HSD11B2</t>
  </si>
  <si>
    <t>HSD17B10</t>
  </si>
  <si>
    <t>HSD17B3</t>
  </si>
  <si>
    <t>HSD3B7</t>
  </si>
  <si>
    <t>HSF1</t>
  </si>
  <si>
    <t>HSF4</t>
  </si>
  <si>
    <t>HSP90AB2P</t>
  </si>
  <si>
    <t>HSP90B3P</t>
  </si>
  <si>
    <t>HSPA7</t>
  </si>
  <si>
    <t>HSPB1</t>
  </si>
  <si>
    <t>HSPB9</t>
  </si>
  <si>
    <t>HSPBP1</t>
  </si>
  <si>
    <t>HSPE1</t>
  </si>
  <si>
    <t>HTRA2</t>
  </si>
  <si>
    <t>HUS1B</t>
  </si>
  <si>
    <t>HYAL3</t>
  </si>
  <si>
    <t>ICAM2</t>
  </si>
  <si>
    <t>ICAM3</t>
  </si>
  <si>
    <t>ICAM4</t>
  </si>
  <si>
    <t>ICOSLG</t>
  </si>
  <si>
    <t>IDH2</t>
  </si>
  <si>
    <t>IDH3B</t>
  </si>
  <si>
    <t>IDH3G</t>
  </si>
  <si>
    <t>IDI2</t>
  </si>
  <si>
    <t>IDO2</t>
  </si>
  <si>
    <t>IDUA</t>
  </si>
  <si>
    <t>IER2</t>
  </si>
  <si>
    <t>IER5</t>
  </si>
  <si>
    <t>IER5L</t>
  </si>
  <si>
    <t>IFI27</t>
  </si>
  <si>
    <t>IFI27L1</t>
  </si>
  <si>
    <t>IFI27L2</t>
  </si>
  <si>
    <t>IFI30</t>
  </si>
  <si>
    <t>IFI6</t>
  </si>
  <si>
    <t>IFITM3</t>
  </si>
  <si>
    <t>IFRD1</t>
  </si>
  <si>
    <t>IFRD2</t>
  </si>
  <si>
    <t>IFT20</t>
  </si>
  <si>
    <t>IFT27</t>
  </si>
  <si>
    <t>IGLL1</t>
  </si>
  <si>
    <t>IGSF8</t>
  </si>
  <si>
    <t>IGSF9</t>
  </si>
  <si>
    <t>IKBKE</t>
  </si>
  <si>
    <t>IKBKG</t>
  </si>
  <si>
    <t>IL11</t>
  </si>
  <si>
    <t>IL11RA</t>
  </si>
  <si>
    <t>IL17C</t>
  </si>
  <si>
    <t>IL17RC</t>
  </si>
  <si>
    <t>IL1R2</t>
  </si>
  <si>
    <t>IL20RB</t>
  </si>
  <si>
    <t>IL23A</t>
  </si>
  <si>
    <t>IL4I1</t>
  </si>
  <si>
    <t>ILKAP</t>
  </si>
  <si>
    <t>ILVBL</t>
  </si>
  <si>
    <t>IMP4</t>
  </si>
  <si>
    <t>IMPA2</t>
  </si>
  <si>
    <t>IMPDH1</t>
  </si>
  <si>
    <t>INE2</t>
  </si>
  <si>
    <t>INF2</t>
  </si>
  <si>
    <t>INHA</t>
  </si>
  <si>
    <t>INHBE</t>
  </si>
  <si>
    <t>INO80B</t>
  </si>
  <si>
    <t>INO80C</t>
  </si>
  <si>
    <t>INO80E</t>
  </si>
  <si>
    <t>INPP5E</t>
  </si>
  <si>
    <t>INTS1</t>
  </si>
  <si>
    <t>IQGAP3</t>
  </si>
  <si>
    <t>IRAK1</t>
  </si>
  <si>
    <t>IRF2BP1</t>
  </si>
  <si>
    <t>IRF3</t>
  </si>
  <si>
    <t>IRF5</t>
  </si>
  <si>
    <t>IRF7</t>
  </si>
  <si>
    <t>ISG15</t>
  </si>
  <si>
    <t>ISG20</t>
  </si>
  <si>
    <t>ISL2</t>
  </si>
  <si>
    <t>ISOC2</t>
  </si>
  <si>
    <t>ITGA2B</t>
  </si>
  <si>
    <t>ITGB1BP1</t>
  </si>
  <si>
    <t>ITGB1BP2</t>
  </si>
  <si>
    <t>ITGB7</t>
  </si>
  <si>
    <t>ITIH4</t>
  </si>
  <si>
    <t>ITM2C</t>
  </si>
  <si>
    <t>ITPA</t>
  </si>
  <si>
    <t>ITPKC</t>
  </si>
  <si>
    <t>IZUMO1</t>
  </si>
  <si>
    <t>JAG2</t>
  </si>
  <si>
    <t>JMJD4</t>
  </si>
  <si>
    <t>JMJD6</t>
  </si>
  <si>
    <t>JOSD2</t>
  </si>
  <si>
    <t>JSRP1</t>
  </si>
  <si>
    <t>JUND</t>
  </si>
  <si>
    <t>KAT2A</t>
  </si>
  <si>
    <t>KATNB1</t>
  </si>
  <si>
    <t>KCNAB3</t>
  </si>
  <si>
    <t>KCNG1</t>
  </si>
  <si>
    <t>KCNG2</t>
  </si>
  <si>
    <t>KCNIP3</t>
  </si>
  <si>
    <t>KCNJ4</t>
  </si>
  <si>
    <t>KCNK12</t>
  </si>
  <si>
    <t>KCNK7</t>
  </si>
  <si>
    <t>KCNN4</t>
  </si>
  <si>
    <t>KCNT1</t>
  </si>
  <si>
    <t>KCP</t>
  </si>
  <si>
    <t>KCTD17</t>
  </si>
  <si>
    <t>KEL</t>
  </si>
  <si>
    <t>KHK</t>
  </si>
  <si>
    <t>KIAA0895L</t>
  </si>
  <si>
    <t>KIAA2013</t>
  </si>
  <si>
    <t>KIF18B</t>
  </si>
  <si>
    <t>KIF19</t>
  </si>
  <si>
    <t>KIF1C</t>
  </si>
  <si>
    <t>KIF22</t>
  </si>
  <si>
    <t>KIF25</t>
  </si>
  <si>
    <t>KIF2C</t>
  </si>
  <si>
    <t>KIF4A</t>
  </si>
  <si>
    <t>KIFC1</t>
  </si>
  <si>
    <t>KIFC2</t>
  </si>
  <si>
    <t>KIFC3</t>
  </si>
  <si>
    <t>KISS1</t>
  </si>
  <si>
    <t>KLC2</t>
  </si>
  <si>
    <t>KLC3</t>
  </si>
  <si>
    <t>KLC4</t>
  </si>
  <si>
    <t>KLF1</t>
  </si>
  <si>
    <t>KLF16</t>
  </si>
  <si>
    <t>KLHDC3</t>
  </si>
  <si>
    <t>KLHDC4</t>
  </si>
  <si>
    <t>KLHDC7B</t>
  </si>
  <si>
    <t>KLHDC8B</t>
  </si>
  <si>
    <t>KLHL17</t>
  </si>
  <si>
    <t>KLHL22</t>
  </si>
  <si>
    <t>KLHL36</t>
  </si>
  <si>
    <t>KPNA2</t>
  </si>
  <si>
    <t>KPTN</t>
  </si>
  <si>
    <t>KRBA1</t>
  </si>
  <si>
    <t>KRI1</t>
  </si>
  <si>
    <t>KRT10</t>
  </si>
  <si>
    <t>KRT16</t>
  </si>
  <si>
    <t>KRT3</t>
  </si>
  <si>
    <t>KRT6C</t>
  </si>
  <si>
    <t>KRT72</t>
  </si>
  <si>
    <t>KRT7</t>
  </si>
  <si>
    <t>KRT78</t>
  </si>
  <si>
    <t>KRT81</t>
  </si>
  <si>
    <t>KRT83</t>
  </si>
  <si>
    <t>KRT86</t>
  </si>
  <si>
    <t>KRT9</t>
  </si>
  <si>
    <t>KRTCAP3</t>
  </si>
  <si>
    <t>KTI12</t>
  </si>
  <si>
    <t>LAD1</t>
  </si>
  <si>
    <t>LAG3</t>
  </si>
  <si>
    <t>LAGE3</t>
  </si>
  <si>
    <t>LAIR2</t>
  </si>
  <si>
    <t>LAMA5</t>
  </si>
  <si>
    <t>LAT</t>
  </si>
  <si>
    <t>LBX2</t>
  </si>
  <si>
    <t>LCAT</t>
  </si>
  <si>
    <t>LCNL1</t>
  </si>
  <si>
    <t>LCTL</t>
  </si>
  <si>
    <t>LDHB</t>
  </si>
  <si>
    <t>LDOC1</t>
  </si>
  <si>
    <t>LEMD1</t>
  </si>
  <si>
    <t>LEMD2</t>
  </si>
  <si>
    <t>LENG1</t>
  </si>
  <si>
    <t>LENG8</t>
  </si>
  <si>
    <t>LENG9</t>
  </si>
  <si>
    <t>LGALS1</t>
  </si>
  <si>
    <t>LGALS2</t>
  </si>
  <si>
    <t>LGALS4</t>
  </si>
  <si>
    <t>LGMN</t>
  </si>
  <si>
    <t>LHB</t>
  </si>
  <si>
    <t>LHPP</t>
  </si>
  <si>
    <t>LHX2</t>
  </si>
  <si>
    <t>LIG1</t>
  </si>
  <si>
    <t>LILRA3</t>
  </si>
  <si>
    <t>LIMD2</t>
  </si>
  <si>
    <t>LIME1</t>
  </si>
  <si>
    <t>LIN37</t>
  </si>
  <si>
    <t>LIN7B</t>
  </si>
  <si>
    <t>LINGO3</t>
  </si>
  <si>
    <t>LLGL2</t>
  </si>
  <si>
    <t>LMAN1L</t>
  </si>
  <si>
    <t>LMF2</t>
  </si>
  <si>
    <t>LMNA</t>
  </si>
  <si>
    <t>LMNB2</t>
  </si>
  <si>
    <t>LMO1</t>
  </si>
  <si>
    <t>LONP1</t>
  </si>
  <si>
    <t>LPAR2</t>
  </si>
  <si>
    <t>LPIN3</t>
  </si>
  <si>
    <t>LRCH4</t>
  </si>
  <si>
    <t>LRFN1</t>
  </si>
  <si>
    <t>LRFN3</t>
  </si>
  <si>
    <t>LRFN4</t>
  </si>
  <si>
    <t>LRP3</t>
  </si>
  <si>
    <t>LRP5L</t>
  </si>
  <si>
    <t>LRP8</t>
  </si>
  <si>
    <t>LRPAP1</t>
  </si>
  <si>
    <t>LRRC14</t>
  </si>
  <si>
    <t>LRRC24</t>
  </si>
  <si>
    <t>LRRC29</t>
  </si>
  <si>
    <t>LRRC36</t>
  </si>
  <si>
    <t>LRRC45</t>
  </si>
  <si>
    <t>LRRC61</t>
  </si>
  <si>
    <t>LRWD1</t>
  </si>
  <si>
    <t>LSM10</t>
  </si>
  <si>
    <t>LSM2</t>
  </si>
  <si>
    <t>LSM4</t>
  </si>
  <si>
    <t>LSM6</t>
  </si>
  <si>
    <t>LSM7</t>
  </si>
  <si>
    <t>LSR</t>
  </si>
  <si>
    <t>LSS</t>
  </si>
  <si>
    <t>LTB</t>
  </si>
  <si>
    <t>LTB4R</t>
  </si>
  <si>
    <t>LTBR</t>
  </si>
  <si>
    <t>LTC4S</t>
  </si>
  <si>
    <t>LTK</t>
  </si>
  <si>
    <t>LY6D</t>
  </si>
  <si>
    <t>LY6E</t>
  </si>
  <si>
    <t>LY6G5B</t>
  </si>
  <si>
    <t>LYAR</t>
  </si>
  <si>
    <t>LYG1</t>
  </si>
  <si>
    <t>LYL1</t>
  </si>
  <si>
    <t>LYNX1</t>
  </si>
  <si>
    <t>LYPD1</t>
  </si>
  <si>
    <t>LYPLA2</t>
  </si>
  <si>
    <t>LYPLA2P1</t>
  </si>
  <si>
    <t>LYSMD4</t>
  </si>
  <si>
    <t>LZTR1</t>
  </si>
  <si>
    <t>LZTS2</t>
  </si>
  <si>
    <t>MACROD1</t>
  </si>
  <si>
    <t>MAD1L1</t>
  </si>
  <si>
    <t>MAD2L1</t>
  </si>
  <si>
    <t>MAD2L2</t>
  </si>
  <si>
    <t>MAF1</t>
  </si>
  <si>
    <t>MAFF</t>
  </si>
  <si>
    <t>MAFK</t>
  </si>
  <si>
    <t>MAGED4</t>
  </si>
  <si>
    <t>MAGEF1</t>
  </si>
  <si>
    <t>MAGIX</t>
  </si>
  <si>
    <t>MAGOH</t>
  </si>
  <si>
    <t>MAGOHB</t>
  </si>
  <si>
    <t>MAMDC4</t>
  </si>
  <si>
    <t>MAN1B1</t>
  </si>
  <si>
    <t>MAN2C1</t>
  </si>
  <si>
    <t>MANF</t>
  </si>
  <si>
    <t>MAP1LC3A</t>
  </si>
  <si>
    <t>MAP1S</t>
  </si>
  <si>
    <t>MAP2K2</t>
  </si>
  <si>
    <t>MAP2K3</t>
  </si>
  <si>
    <t>MAP2K7</t>
  </si>
  <si>
    <t>MAP3K10</t>
  </si>
  <si>
    <t>MAP3K11</t>
  </si>
  <si>
    <t>MAP3K6</t>
  </si>
  <si>
    <t>MAP4K1</t>
  </si>
  <si>
    <t>MAP7D1</t>
  </si>
  <si>
    <t>MAPK12</t>
  </si>
  <si>
    <t>MAPK8IP3</t>
  </si>
  <si>
    <t>MARCKSL1</t>
  </si>
  <si>
    <t>MATK</t>
  </si>
  <si>
    <t>MATN1</t>
  </si>
  <si>
    <t>MATN4</t>
  </si>
  <si>
    <t>MAZ</t>
  </si>
  <si>
    <t>MBD3</t>
  </si>
  <si>
    <t>MBL1P</t>
  </si>
  <si>
    <t>MBLAC1</t>
  </si>
  <si>
    <t>MCF2</t>
  </si>
  <si>
    <t>MCM10</t>
  </si>
  <si>
    <t>MCM2</t>
  </si>
  <si>
    <t>MCM3</t>
  </si>
  <si>
    <t>MCM5</t>
  </si>
  <si>
    <t>MCM7</t>
  </si>
  <si>
    <t>MCOLN1</t>
  </si>
  <si>
    <t>MCOLN2</t>
  </si>
  <si>
    <t>MDFI</t>
  </si>
  <si>
    <t>MDH2</t>
  </si>
  <si>
    <t>MEA1</t>
  </si>
  <si>
    <t>MECR</t>
  </si>
  <si>
    <t>MED10</t>
  </si>
  <si>
    <t>MED15</t>
  </si>
  <si>
    <t>MED16</t>
  </si>
  <si>
    <t>MED25</t>
  </si>
  <si>
    <t>MED26</t>
  </si>
  <si>
    <t>MED27</t>
  </si>
  <si>
    <t>MED30</t>
  </si>
  <si>
    <t>MEF2B</t>
  </si>
  <si>
    <t>MELK</t>
  </si>
  <si>
    <t>MESP1</t>
  </si>
  <si>
    <t>METRNL</t>
  </si>
  <si>
    <t>METTL1</t>
  </si>
  <si>
    <t>MEX3A</t>
  </si>
  <si>
    <t>MEX3D</t>
  </si>
  <si>
    <t>MFSD10</t>
  </si>
  <si>
    <t>MFSD2B</t>
  </si>
  <si>
    <t>MFSD3</t>
  </si>
  <si>
    <t>MGAT4B</t>
  </si>
  <si>
    <t>MGMT</t>
  </si>
  <si>
    <t>MGST3</t>
  </si>
  <si>
    <t>MIA</t>
  </si>
  <si>
    <t>MIB2</t>
  </si>
  <si>
    <t>MICAL1</t>
  </si>
  <si>
    <t>MICALL1</t>
  </si>
  <si>
    <t>MICALL2</t>
  </si>
  <si>
    <t>MID1IP1</t>
  </si>
  <si>
    <t>MIER2</t>
  </si>
  <si>
    <t>MIF</t>
  </si>
  <si>
    <t>MIIP</t>
  </si>
  <si>
    <t>MIOX</t>
  </si>
  <si>
    <t>MIR17HG</t>
  </si>
  <si>
    <t>MKRN3</t>
  </si>
  <si>
    <t>MLF2</t>
  </si>
  <si>
    <t>MMP9</t>
  </si>
  <si>
    <t>MND1</t>
  </si>
  <si>
    <t>MOB2</t>
  </si>
  <si>
    <t>MOGS</t>
  </si>
  <si>
    <t>MON1A</t>
  </si>
  <si>
    <t>MOSPD3</t>
  </si>
  <si>
    <t>MPG</t>
  </si>
  <si>
    <t>MPND</t>
  </si>
  <si>
    <t>MPST</t>
  </si>
  <si>
    <t>MRI1</t>
  </si>
  <si>
    <t>MRM1</t>
  </si>
  <si>
    <t>MRPL11</t>
  </si>
  <si>
    <t>MRPL12</t>
  </si>
  <si>
    <t>MRPL14</t>
  </si>
  <si>
    <t>MRPL18</t>
  </si>
  <si>
    <t>MRPL20</t>
  </si>
  <si>
    <t>MRPL21</t>
  </si>
  <si>
    <t>MRPL23</t>
  </si>
  <si>
    <t>MRPL24</t>
  </si>
  <si>
    <t>MRPL2</t>
  </si>
  <si>
    <t>MRPL27</t>
  </si>
  <si>
    <t>MRPL28</t>
  </si>
  <si>
    <t>MRPL34</t>
  </si>
  <si>
    <t>MRPL36</t>
  </si>
  <si>
    <t>MRPL37</t>
  </si>
  <si>
    <t>MRPL38</t>
  </si>
  <si>
    <t>MRPL41</t>
  </si>
  <si>
    <t>MRPL4</t>
  </si>
  <si>
    <t>MRPL51</t>
  </si>
  <si>
    <t>MRPL52</t>
  </si>
  <si>
    <t>MRPL53</t>
  </si>
  <si>
    <t>MRPL54</t>
  </si>
  <si>
    <t>MRPL55</t>
  </si>
  <si>
    <t>MRPL9</t>
  </si>
  <si>
    <t>MRPS11</t>
  </si>
  <si>
    <t>MRPS12</t>
  </si>
  <si>
    <t>MRPS15</t>
  </si>
  <si>
    <t>MRPS18A</t>
  </si>
  <si>
    <t>MRPS21</t>
  </si>
  <si>
    <t>MRPS24</t>
  </si>
  <si>
    <t>MRPS2</t>
  </si>
  <si>
    <t>MRPS25</t>
  </si>
  <si>
    <t>MRPS26</t>
  </si>
  <si>
    <t>MRPS34</t>
  </si>
  <si>
    <t>MRPS5</t>
  </si>
  <si>
    <t>MRPS6</t>
  </si>
  <si>
    <t>MRPS9</t>
  </si>
  <si>
    <t>MSH5</t>
  </si>
  <si>
    <t>MSI1</t>
  </si>
  <si>
    <t>MSLN</t>
  </si>
  <si>
    <t>MSRB2</t>
  </si>
  <si>
    <t>MST1</t>
  </si>
  <si>
    <t>MST1P2</t>
  </si>
  <si>
    <t>MT1E</t>
  </si>
  <si>
    <t>MT1F</t>
  </si>
  <si>
    <t>MT1X</t>
  </si>
  <si>
    <t>MT2A</t>
  </si>
  <si>
    <t>MTA1</t>
  </si>
  <si>
    <t>MTCH1</t>
  </si>
  <si>
    <t>MTG1</t>
  </si>
  <si>
    <t>MTHFD1L</t>
  </si>
  <si>
    <t>MTHFSD</t>
  </si>
  <si>
    <t>MTX1</t>
  </si>
  <si>
    <t>MUS81</t>
  </si>
  <si>
    <t>MUTYH</t>
  </si>
  <si>
    <t>MVD</t>
  </si>
  <si>
    <t>MVK</t>
  </si>
  <si>
    <t>MX1</t>
  </si>
  <si>
    <t>MXD3</t>
  </si>
  <si>
    <t>MXRA7</t>
  </si>
  <si>
    <t>MYBBP1A</t>
  </si>
  <si>
    <t>MYBL2</t>
  </si>
  <si>
    <t>MYBPC3</t>
  </si>
  <si>
    <t>MYBPH</t>
  </si>
  <si>
    <t>MYH15</t>
  </si>
  <si>
    <t>MYH3</t>
  </si>
  <si>
    <t>MYH7</t>
  </si>
  <si>
    <t>MYH7B</t>
  </si>
  <si>
    <t>MYL4</t>
  </si>
  <si>
    <t>MYL5</t>
  </si>
  <si>
    <t>MYL6B</t>
  </si>
  <si>
    <t>MYLK2</t>
  </si>
  <si>
    <t>MYLPF</t>
  </si>
  <si>
    <t>MYO15B</t>
  </si>
  <si>
    <t>MYO19</t>
  </si>
  <si>
    <t>MYPOP</t>
  </si>
  <si>
    <t>MZF1</t>
  </si>
  <si>
    <t>NAA10</t>
  </si>
  <si>
    <t>NACA2</t>
  </si>
  <si>
    <t>NACC1</t>
  </si>
  <si>
    <t>NAGK</t>
  </si>
  <si>
    <t>NAGPA</t>
  </si>
  <si>
    <t>NANOS3</t>
  </si>
  <si>
    <t>NAPSA</t>
  </si>
  <si>
    <t>NARF</t>
  </si>
  <si>
    <t>NASP</t>
  </si>
  <si>
    <t>NAT14</t>
  </si>
  <si>
    <t>NAT9</t>
  </si>
  <si>
    <t>NCAN</t>
  </si>
  <si>
    <t>NCAPG</t>
  </si>
  <si>
    <t>NCAPH2</t>
  </si>
  <si>
    <t>NCAPH</t>
  </si>
  <si>
    <t>NCF1B</t>
  </si>
  <si>
    <t>NCF1C</t>
  </si>
  <si>
    <t>NCF4</t>
  </si>
  <si>
    <t>NCK2</t>
  </si>
  <si>
    <t>NCLN</t>
  </si>
  <si>
    <t>NCS1</t>
  </si>
  <si>
    <t>NDC80</t>
  </si>
  <si>
    <t>NDOR1</t>
  </si>
  <si>
    <t>NDRG1</t>
  </si>
  <si>
    <t>NDUFA11</t>
  </si>
  <si>
    <t>NDUFA13</t>
  </si>
  <si>
    <t>NDUFA1</t>
  </si>
  <si>
    <t>NDUFA4L2</t>
  </si>
  <si>
    <t>NDUFA7</t>
  </si>
  <si>
    <t>NDUFA8</t>
  </si>
  <si>
    <t>NDUFAF3</t>
  </si>
  <si>
    <t>NDUFAF4</t>
  </si>
  <si>
    <t>NDUFB10</t>
  </si>
  <si>
    <t>NDUFB11</t>
  </si>
  <si>
    <t>NDUFB2</t>
  </si>
  <si>
    <t>NDUFB6</t>
  </si>
  <si>
    <t>NDUFB7</t>
  </si>
  <si>
    <t>NDUFB8</t>
  </si>
  <si>
    <t>NDUFB9</t>
  </si>
  <si>
    <t>NDUFS3</t>
  </si>
  <si>
    <t>NDUFS5</t>
  </si>
  <si>
    <t>NDUFS6</t>
  </si>
  <si>
    <t>NDUFS7</t>
  </si>
  <si>
    <t>NDUFS8</t>
  </si>
  <si>
    <t>NDUFV1</t>
  </si>
  <si>
    <t>NEU4</t>
  </si>
  <si>
    <t>NEURL2</t>
  </si>
  <si>
    <t>NEURL3</t>
  </si>
  <si>
    <t>NEURL4</t>
  </si>
  <si>
    <t>NFKB2</t>
  </si>
  <si>
    <t>NFKBIB</t>
  </si>
  <si>
    <t>NFKBID</t>
  </si>
  <si>
    <t>NFKBIE</t>
  </si>
  <si>
    <t>NFKBIL1</t>
  </si>
  <si>
    <t>NGEF</t>
  </si>
  <si>
    <t>NHLH1</t>
  </si>
  <si>
    <t>NHP2</t>
  </si>
  <si>
    <t>NINL</t>
  </si>
  <si>
    <t>NKD2</t>
  </si>
  <si>
    <t>NKPD1</t>
  </si>
  <si>
    <t>NKX2-3</t>
  </si>
  <si>
    <t>NKX2-5</t>
  </si>
  <si>
    <t>NLRC5</t>
  </si>
  <si>
    <t>NLRP7</t>
  </si>
  <si>
    <t>NMB</t>
  </si>
  <si>
    <t>NME1</t>
  </si>
  <si>
    <t>NME1-NME2</t>
  </si>
  <si>
    <t>NME2</t>
  </si>
  <si>
    <t>NME2P1</t>
  </si>
  <si>
    <t>NME3</t>
  </si>
  <si>
    <t>NMRAL1</t>
  </si>
  <si>
    <t>NMU</t>
  </si>
  <si>
    <t>NOC2L</t>
  </si>
  <si>
    <t>NOC4L</t>
  </si>
  <si>
    <t>NOL12</t>
  </si>
  <si>
    <t>NOL3</t>
  </si>
  <si>
    <t>NOL7</t>
  </si>
  <si>
    <t>NOP10</t>
  </si>
  <si>
    <t>NOP16</t>
  </si>
  <si>
    <t>NOP2</t>
  </si>
  <si>
    <t>NOP56</t>
  </si>
  <si>
    <t>NOSIP</t>
  </si>
  <si>
    <t>NOTUM</t>
  </si>
  <si>
    <t>NOXA1</t>
  </si>
  <si>
    <t>NOXO1</t>
  </si>
  <si>
    <t>NPB</t>
  </si>
  <si>
    <t>NPEPL1</t>
  </si>
  <si>
    <t>NPFF</t>
  </si>
  <si>
    <t>NPLOC4</t>
  </si>
  <si>
    <t>NPM2</t>
  </si>
  <si>
    <t>NPM3</t>
  </si>
  <si>
    <t>NPW</t>
  </si>
  <si>
    <t>NQO2</t>
  </si>
  <si>
    <t>NR1H2</t>
  </si>
  <si>
    <t>NR2C2AP</t>
  </si>
  <si>
    <t>NR2E1</t>
  </si>
  <si>
    <t>NR2F6</t>
  </si>
  <si>
    <t>NRADDP</t>
  </si>
  <si>
    <t>NRARP</t>
  </si>
  <si>
    <t>NRBP2</t>
  </si>
  <si>
    <t>NRG4</t>
  </si>
  <si>
    <t>NRGN</t>
  </si>
  <si>
    <t>NRN1L</t>
  </si>
  <si>
    <t>NRTN</t>
  </si>
  <si>
    <t>NSDHL</t>
  </si>
  <si>
    <t>NSUN5</t>
  </si>
  <si>
    <t>NSUN5P1</t>
  </si>
  <si>
    <t>NSUN5P2</t>
  </si>
  <si>
    <t>NT5C</t>
  </si>
  <si>
    <t>NT5DC2</t>
  </si>
  <si>
    <t>NT5M</t>
  </si>
  <si>
    <t>NTHL1</t>
  </si>
  <si>
    <t>NTN5</t>
  </si>
  <si>
    <t>NTNG2</t>
  </si>
  <si>
    <t>NTSR1</t>
  </si>
  <si>
    <t>NUBP2</t>
  </si>
  <si>
    <t>NUDC</t>
  </si>
  <si>
    <t>NUDT14</t>
  </si>
  <si>
    <t>NUDT1</t>
  </si>
  <si>
    <t>NUDT22</t>
  </si>
  <si>
    <t>NUDT5</t>
  </si>
  <si>
    <t>NUDT8</t>
  </si>
  <si>
    <t>NUF2</t>
  </si>
  <si>
    <t>NUMBL</t>
  </si>
  <si>
    <t>NUP85</t>
  </si>
  <si>
    <t>NUP93</t>
  </si>
  <si>
    <t>NUPR1</t>
  </si>
  <si>
    <t>NUTF2</t>
  </si>
  <si>
    <t>NXN</t>
  </si>
  <si>
    <t>NXT1</t>
  </si>
  <si>
    <t>OAZ1</t>
  </si>
  <si>
    <t>OBSCN</t>
  </si>
  <si>
    <t>OBSL1</t>
  </si>
  <si>
    <t>OCIAD2</t>
  </si>
  <si>
    <t>ODC1</t>
  </si>
  <si>
    <t>ODF3B</t>
  </si>
  <si>
    <t>OGFOD2</t>
  </si>
  <si>
    <t>OGFR</t>
  </si>
  <si>
    <t>OIP5</t>
  </si>
  <si>
    <t>OPLAH</t>
  </si>
  <si>
    <t>OR2H2</t>
  </si>
  <si>
    <t>ORAI1</t>
  </si>
  <si>
    <t>OSCAR</t>
  </si>
  <si>
    <t>OXER1</t>
  </si>
  <si>
    <t>OXT</t>
  </si>
  <si>
    <t>P2RX5</t>
  </si>
  <si>
    <t>P2RY11</t>
  </si>
  <si>
    <t>P2RY6</t>
  </si>
  <si>
    <t>PA2G4P4</t>
  </si>
  <si>
    <t>PABPC4</t>
  </si>
  <si>
    <t>PABPN1</t>
  </si>
  <si>
    <t>PACSIN3</t>
  </si>
  <si>
    <t>PAFAH1B3</t>
  </si>
  <si>
    <t>PAK4</t>
  </si>
  <si>
    <t>PANX2</t>
  </si>
  <si>
    <t>PAQR6</t>
  </si>
  <si>
    <t>PARP10</t>
  </si>
  <si>
    <t>PARP12</t>
  </si>
  <si>
    <t>PARVB</t>
  </si>
  <si>
    <t>PARVG</t>
  </si>
  <si>
    <t>PASK</t>
  </si>
  <si>
    <t>PATL2</t>
  </si>
  <si>
    <t>PBX4</t>
  </si>
  <si>
    <t>PCBP4</t>
  </si>
  <si>
    <t>PCGF1</t>
  </si>
  <si>
    <t>PCNA</t>
  </si>
  <si>
    <t>PCSK1N</t>
  </si>
  <si>
    <t>PCYT2</t>
  </si>
  <si>
    <t>PDAP1</t>
  </si>
  <si>
    <t>PDCD1</t>
  </si>
  <si>
    <t>PDCD2L</t>
  </si>
  <si>
    <t>PDCD5</t>
  </si>
  <si>
    <t>PDE7A</t>
  </si>
  <si>
    <t>PDF</t>
  </si>
  <si>
    <t>PDHA1</t>
  </si>
  <si>
    <t>PDIA2</t>
  </si>
  <si>
    <t>PDLIM2</t>
  </si>
  <si>
    <t>PDLIM7</t>
  </si>
  <si>
    <t>PDRG1</t>
  </si>
  <si>
    <t>PDSS1</t>
  </si>
  <si>
    <t>PDXK</t>
  </si>
  <si>
    <t>PDXP</t>
  </si>
  <si>
    <t>PDZD7</t>
  </si>
  <si>
    <t>PELP1</t>
  </si>
  <si>
    <t>PEMT</t>
  </si>
  <si>
    <t>PES1</t>
  </si>
  <si>
    <t>PEX14</t>
  </si>
  <si>
    <t>PEX16</t>
  </si>
  <si>
    <t>PEX6</t>
  </si>
  <si>
    <t>PFDN2</t>
  </si>
  <si>
    <t>PFDN6</t>
  </si>
  <si>
    <t>PFKL</t>
  </si>
  <si>
    <t>PFN1</t>
  </si>
  <si>
    <t>PGLS</t>
  </si>
  <si>
    <t>PGLYRP4</t>
  </si>
  <si>
    <t>PGP</t>
  </si>
  <si>
    <t>PGPEP1L</t>
  </si>
  <si>
    <t>PGS1</t>
  </si>
  <si>
    <t>PHB2</t>
  </si>
  <si>
    <t>PHB</t>
  </si>
  <si>
    <t>PHF19</t>
  </si>
  <si>
    <t>PHGDH</t>
  </si>
  <si>
    <t>PHKG2</t>
  </si>
  <si>
    <t>PHLDA2</t>
  </si>
  <si>
    <t>PHLDB3</t>
  </si>
  <si>
    <t>PHPT1</t>
  </si>
  <si>
    <t>PI4KAP1</t>
  </si>
  <si>
    <t>PI4KAP2</t>
  </si>
  <si>
    <t>PICK1</t>
  </si>
  <si>
    <t>PIF1</t>
  </si>
  <si>
    <t>PIGZ</t>
  </si>
  <si>
    <t>PIH1D1</t>
  </si>
  <si>
    <t>PILRB</t>
  </si>
  <si>
    <t>PIM1</t>
  </si>
  <si>
    <t>PIM2</t>
  </si>
  <si>
    <t>PIM3</t>
  </si>
  <si>
    <t>PIN1</t>
  </si>
  <si>
    <t>PINX1</t>
  </si>
  <si>
    <t>PIR</t>
  </si>
  <si>
    <t>PITPNM2</t>
  </si>
  <si>
    <t>PKD2L1</t>
  </si>
  <si>
    <t>PKMYT1</t>
  </si>
  <si>
    <t>PKN1</t>
  </si>
  <si>
    <t>PKP1</t>
  </si>
  <si>
    <t>PKP3</t>
  </si>
  <si>
    <t>PLA2G4C</t>
  </si>
  <si>
    <t>PLA2G6</t>
  </si>
  <si>
    <t>PLAC8L1</t>
  </si>
  <si>
    <t>PLAUR</t>
  </si>
  <si>
    <t>PLCB2</t>
  </si>
  <si>
    <t>PLCB3</t>
  </si>
  <si>
    <t>PLCXD1</t>
  </si>
  <si>
    <t>PLEKHF1</t>
  </si>
  <si>
    <t>PLEKHG5</t>
  </si>
  <si>
    <t>PLEKHG6</t>
  </si>
  <si>
    <t>PLEKHH3</t>
  </si>
  <si>
    <t>PLEKHJ1</t>
  </si>
  <si>
    <t>PLEKHN1</t>
  </si>
  <si>
    <t>PLEKHO1</t>
  </si>
  <si>
    <t>PLK1</t>
  </si>
  <si>
    <t>PLOD1</t>
  </si>
  <si>
    <t>PLOD3</t>
  </si>
  <si>
    <t>PLSCR3</t>
  </si>
  <si>
    <t>PLXNA1</t>
  </si>
  <si>
    <t>PLXNB3</t>
  </si>
  <si>
    <t>PM20D1</t>
  </si>
  <si>
    <t>PMF1</t>
  </si>
  <si>
    <t>PML</t>
  </si>
  <si>
    <t>PMM1</t>
  </si>
  <si>
    <t>PMPCA</t>
  </si>
  <si>
    <t>PMVK</t>
  </si>
  <si>
    <t>PNKD</t>
  </si>
  <si>
    <t>PNKP</t>
  </si>
  <si>
    <t>PNLDC1</t>
  </si>
  <si>
    <t>PNMA3</t>
  </si>
  <si>
    <t>PNP</t>
  </si>
  <si>
    <t>PNPLA6</t>
  </si>
  <si>
    <t>POC1A</t>
  </si>
  <si>
    <t>PODXL2</t>
  </si>
  <si>
    <t>POLD1</t>
  </si>
  <si>
    <t>POLD2</t>
  </si>
  <si>
    <t>POLE4</t>
  </si>
  <si>
    <t>POLG2</t>
  </si>
  <si>
    <t>POLR1C</t>
  </si>
  <si>
    <t>POLR2E</t>
  </si>
  <si>
    <t>POLR2F</t>
  </si>
  <si>
    <t>POLR2H</t>
  </si>
  <si>
    <t>POLR2I</t>
  </si>
  <si>
    <t>POLR2J2</t>
  </si>
  <si>
    <t>POLR2J3</t>
  </si>
  <si>
    <t>POLR2J4</t>
  </si>
  <si>
    <t>POLR2J</t>
  </si>
  <si>
    <t>POLRMT</t>
  </si>
  <si>
    <t>POM121L10P</t>
  </si>
  <si>
    <t>POM121L9P</t>
  </si>
  <si>
    <t>POMC</t>
  </si>
  <si>
    <t>POP1</t>
  </si>
  <si>
    <t>POP4</t>
  </si>
  <si>
    <t>POP5</t>
  </si>
  <si>
    <t>POP7</t>
  </si>
  <si>
    <t>POR</t>
  </si>
  <si>
    <t>POU4F1</t>
  </si>
  <si>
    <t>POU5F1</t>
  </si>
  <si>
    <t>POU5F1B</t>
  </si>
  <si>
    <t>PPAN</t>
  </si>
  <si>
    <t>PPCDC</t>
  </si>
  <si>
    <t>PPDPF</t>
  </si>
  <si>
    <t>PPFIA3</t>
  </si>
  <si>
    <t>PPIB</t>
  </si>
  <si>
    <t>PPIEL</t>
  </si>
  <si>
    <t>PPIH</t>
  </si>
  <si>
    <t>PPM1G</t>
  </si>
  <si>
    <t>PPOX</t>
  </si>
  <si>
    <t>PPP1R12C</t>
  </si>
  <si>
    <t>PPP1R13L</t>
  </si>
  <si>
    <t>PPP1R14A</t>
  </si>
  <si>
    <t>PPP1R14B</t>
  </si>
  <si>
    <t>PPP1R14C</t>
  </si>
  <si>
    <t>PPP1R15A</t>
  </si>
  <si>
    <t>PPP1R16A</t>
  </si>
  <si>
    <t>PPP1R3F</t>
  </si>
  <si>
    <t>PPP2R3B</t>
  </si>
  <si>
    <t>PPP4C</t>
  </si>
  <si>
    <t>PQBP1</t>
  </si>
  <si>
    <t>PRAM1</t>
  </si>
  <si>
    <t>PRAP1</t>
  </si>
  <si>
    <t>PRDX4</t>
  </si>
  <si>
    <t>PRDX5</t>
  </si>
  <si>
    <t>PREB</t>
  </si>
  <si>
    <t>PRELID1</t>
  </si>
  <si>
    <t>PRH1</t>
  </si>
  <si>
    <t>PRH2</t>
  </si>
  <si>
    <t>PRICKLE3</t>
  </si>
  <si>
    <t>PRKAR1B</t>
  </si>
  <si>
    <t>PRKCG</t>
  </si>
  <si>
    <t>PRKCSH</t>
  </si>
  <si>
    <t>PRKCZ</t>
  </si>
  <si>
    <t>PRKD2</t>
  </si>
  <si>
    <t>PRKRIP1</t>
  </si>
  <si>
    <t>PRKY</t>
  </si>
  <si>
    <t>PRMT1</t>
  </si>
  <si>
    <t>PRMT7</t>
  </si>
  <si>
    <t>PROK2</t>
  </si>
  <si>
    <t>PRPF31</t>
  </si>
  <si>
    <t>PRPF3</t>
  </si>
  <si>
    <t>PRPF40B</t>
  </si>
  <si>
    <t>PRR19</t>
  </si>
  <si>
    <t>PRR22</t>
  </si>
  <si>
    <t>PRR5</t>
  </si>
  <si>
    <t>PRR7</t>
  </si>
  <si>
    <t>PRRX2</t>
  </si>
  <si>
    <t>PRSS22</t>
  </si>
  <si>
    <t>PRSS27</t>
  </si>
  <si>
    <t>PRSS33</t>
  </si>
  <si>
    <t>PRSS3</t>
  </si>
  <si>
    <t>PRSS50</t>
  </si>
  <si>
    <t>PRSS53</t>
  </si>
  <si>
    <t>PSAT1</t>
  </si>
  <si>
    <t>PSMA7</t>
  </si>
  <si>
    <t>PSMB10</t>
  </si>
  <si>
    <t>PSMB1</t>
  </si>
  <si>
    <t>PSMB2</t>
  </si>
  <si>
    <t>PSMB3</t>
  </si>
  <si>
    <t>PSMB4</t>
  </si>
  <si>
    <t>PSMB5</t>
  </si>
  <si>
    <t>PSMB6</t>
  </si>
  <si>
    <t>PSMB8</t>
  </si>
  <si>
    <t>PSMB9</t>
  </si>
  <si>
    <t>PSMC3</t>
  </si>
  <si>
    <t>PSMC3IP</t>
  </si>
  <si>
    <t>PSMC4</t>
  </si>
  <si>
    <t>PSMC5</t>
  </si>
  <si>
    <t>PSMD3</t>
  </si>
  <si>
    <t>PSMD4</t>
  </si>
  <si>
    <t>PSMD7</t>
  </si>
  <si>
    <t>PSMD9</t>
  </si>
  <si>
    <t>PSME2</t>
  </si>
  <si>
    <t>PSMG1</t>
  </si>
  <si>
    <t>PSMG3</t>
  </si>
  <si>
    <t>PSMG4</t>
  </si>
  <si>
    <t>PSORS1C2</t>
  </si>
  <si>
    <t>PSPH</t>
  </si>
  <si>
    <t>PSPN</t>
  </si>
  <si>
    <t>PSRC1</t>
  </si>
  <si>
    <t>PSTPIP1</t>
  </si>
  <si>
    <t>PTCD1</t>
  </si>
  <si>
    <t>PTCRA</t>
  </si>
  <si>
    <t>PTDSS2</t>
  </si>
  <si>
    <t>PTGER1</t>
  </si>
  <si>
    <t>PTGES2</t>
  </si>
  <si>
    <t>PTGIR</t>
  </si>
  <si>
    <t>PTK7</t>
  </si>
  <si>
    <t>PTMA</t>
  </si>
  <si>
    <t>PTMS</t>
  </si>
  <si>
    <t>PTOV1</t>
  </si>
  <si>
    <t>PTP4A3</t>
  </si>
  <si>
    <t>PTPN6</t>
  </si>
  <si>
    <t>PTPRCAP</t>
  </si>
  <si>
    <t>PTPRVP</t>
  </si>
  <si>
    <t>PTRH1</t>
  </si>
  <si>
    <t>PTRH2</t>
  </si>
  <si>
    <t>PTS</t>
  </si>
  <si>
    <t>PTTG1</t>
  </si>
  <si>
    <t>PTTG3P</t>
  </si>
  <si>
    <t>PUF60</t>
  </si>
  <si>
    <t>PUS1</t>
  </si>
  <si>
    <t>PUSL1</t>
  </si>
  <si>
    <t>PVR</t>
  </si>
  <si>
    <t>PVRIG</t>
  </si>
  <si>
    <t>PVT1</t>
  </si>
  <si>
    <t>PWP2</t>
  </si>
  <si>
    <t>PWWP2B</t>
  </si>
  <si>
    <t>PXMP2</t>
  </si>
  <si>
    <t>PYCR1</t>
  </si>
  <si>
    <t>PYROXD2</t>
  </si>
  <si>
    <t>PYY2</t>
  </si>
  <si>
    <t>QPCTL</t>
  </si>
  <si>
    <t>QPRT</t>
  </si>
  <si>
    <t>QRFP</t>
  </si>
  <si>
    <t>QRICH2</t>
  </si>
  <si>
    <t>QSOX2</t>
  </si>
  <si>
    <t>QTRT1</t>
  </si>
  <si>
    <t>RAB11B</t>
  </si>
  <si>
    <t>RAB24</t>
  </si>
  <si>
    <t>RAB3IL1</t>
  </si>
  <si>
    <t>RAB40B</t>
  </si>
  <si>
    <t>RAB4B</t>
  </si>
  <si>
    <t>RAB6B</t>
  </si>
  <si>
    <t>RABAC1</t>
  </si>
  <si>
    <t>RABEP2</t>
  </si>
  <si>
    <t>RABGGTA</t>
  </si>
  <si>
    <t>RAC3</t>
  </si>
  <si>
    <t>RAD23A</t>
  </si>
  <si>
    <t>RAD51</t>
  </si>
  <si>
    <t>RAD54L</t>
  </si>
  <si>
    <t>RAD9A</t>
  </si>
  <si>
    <t>RALY</t>
  </si>
  <si>
    <t>RANBP1</t>
  </si>
  <si>
    <t>RANGAP1</t>
  </si>
  <si>
    <t>RANGRF</t>
  </si>
  <si>
    <t>RAPSN</t>
  </si>
  <si>
    <t>RASA4</t>
  </si>
  <si>
    <t>RASGEF1C</t>
  </si>
  <si>
    <t>RASGRP2</t>
  </si>
  <si>
    <t>RASSF1</t>
  </si>
  <si>
    <t>RASSF4</t>
  </si>
  <si>
    <t>RASSF7</t>
  </si>
  <si>
    <t>RAVER1</t>
  </si>
  <si>
    <t>RBCK1</t>
  </si>
  <si>
    <t>RBM10</t>
  </si>
  <si>
    <t>RBM17</t>
  </si>
  <si>
    <t>RBM38</t>
  </si>
  <si>
    <t>RBM42</t>
  </si>
  <si>
    <t>RBP1</t>
  </si>
  <si>
    <t>RBX1</t>
  </si>
  <si>
    <t>RCC1</t>
  </si>
  <si>
    <t>RCCD1</t>
  </si>
  <si>
    <t>RCN3</t>
  </si>
  <si>
    <t>RCOR2</t>
  </si>
  <si>
    <t>RDH10</t>
  </si>
  <si>
    <t>RDH13</t>
  </si>
  <si>
    <t>REC8</t>
  </si>
  <si>
    <t>RECQL4</t>
  </si>
  <si>
    <t>RECQL5</t>
  </si>
  <si>
    <t>REEP4</t>
  </si>
  <si>
    <t>RELB</t>
  </si>
  <si>
    <t>RELL2</t>
  </si>
  <si>
    <t>RELT</t>
  </si>
  <si>
    <t>RENBP</t>
  </si>
  <si>
    <t>RETN</t>
  </si>
  <si>
    <t>REXO1</t>
  </si>
  <si>
    <t>REXO4</t>
  </si>
  <si>
    <t>RFC2</t>
  </si>
  <si>
    <t>RFC4</t>
  </si>
  <si>
    <t>RFNG</t>
  </si>
  <si>
    <t>RFPL3S</t>
  </si>
  <si>
    <t>RFXANK</t>
  </si>
  <si>
    <t>RGS19</t>
  </si>
  <si>
    <t>RGS20</t>
  </si>
  <si>
    <t>RGS9BP</t>
  </si>
  <si>
    <t>RHBDD3</t>
  </si>
  <si>
    <t>RHBDF2</t>
  </si>
  <si>
    <t>RHCG</t>
  </si>
  <si>
    <t>RHEB</t>
  </si>
  <si>
    <t>RHEBL1</t>
  </si>
  <si>
    <t>RHOG</t>
  </si>
  <si>
    <t>RHOT2</t>
  </si>
  <si>
    <t>RHOV</t>
  </si>
  <si>
    <t>RHPN1</t>
  </si>
  <si>
    <t>RILP</t>
  </si>
  <si>
    <t>RILPL1</t>
  </si>
  <si>
    <t>RIN1</t>
  </si>
  <si>
    <t>RING1</t>
  </si>
  <si>
    <t>RIPK2</t>
  </si>
  <si>
    <t>RIPK4</t>
  </si>
  <si>
    <t>RNASEH2A</t>
  </si>
  <si>
    <t>RNASEH2C</t>
  </si>
  <si>
    <t>RNASEK</t>
  </si>
  <si>
    <t>RNASET2</t>
  </si>
  <si>
    <t>RNF112</t>
  </si>
  <si>
    <t>RNF113A</t>
  </si>
  <si>
    <t>RNF122</t>
  </si>
  <si>
    <t>RNF126</t>
  </si>
  <si>
    <t>RNF151</t>
  </si>
  <si>
    <t>RNF166</t>
  </si>
  <si>
    <t>RNF207</t>
  </si>
  <si>
    <t>RNF215</t>
  </si>
  <si>
    <t>RNF220</t>
  </si>
  <si>
    <t>RNF222</t>
  </si>
  <si>
    <t>RNFT2</t>
  </si>
  <si>
    <t>RNH1</t>
  </si>
  <si>
    <t>RNPEPL1</t>
  </si>
  <si>
    <t>RNPS1</t>
  </si>
  <si>
    <t>ROM1</t>
  </si>
  <si>
    <t>ROMO1</t>
  </si>
  <si>
    <t>ROPN1</t>
  </si>
  <si>
    <t>ROPN1B</t>
  </si>
  <si>
    <t>RP9P</t>
  </si>
  <si>
    <t>RPF2</t>
  </si>
  <si>
    <t>RPIA</t>
  </si>
  <si>
    <t>RPL13</t>
  </si>
  <si>
    <t>RPL13A</t>
  </si>
  <si>
    <t>RPL13AP20</t>
  </si>
  <si>
    <t>RPL13AP3</t>
  </si>
  <si>
    <t>RPL13AP6</t>
  </si>
  <si>
    <t>RPL18</t>
  </si>
  <si>
    <t>RPL18A</t>
  </si>
  <si>
    <t>RPL19</t>
  </si>
  <si>
    <t>RPL21</t>
  </si>
  <si>
    <t>RPL22L1</t>
  </si>
  <si>
    <t>RPL27</t>
  </si>
  <si>
    <t>RPL28</t>
  </si>
  <si>
    <t>RPL30</t>
  </si>
  <si>
    <t>RPL35</t>
  </si>
  <si>
    <t>RPL36</t>
  </si>
  <si>
    <t>RPL36A</t>
  </si>
  <si>
    <t>RPL37</t>
  </si>
  <si>
    <t>RPL37A</t>
  </si>
  <si>
    <t>RPL38</t>
  </si>
  <si>
    <t>RPL39L</t>
  </si>
  <si>
    <t>RPL8</t>
  </si>
  <si>
    <t>RPL9</t>
  </si>
  <si>
    <t>RPLP1</t>
  </si>
  <si>
    <t>RPLP2</t>
  </si>
  <si>
    <t>RPP21</t>
  </si>
  <si>
    <t>RPP25</t>
  </si>
  <si>
    <t>RPP38</t>
  </si>
  <si>
    <t>RPP40</t>
  </si>
  <si>
    <t>RPS10</t>
  </si>
  <si>
    <t>RPS15</t>
  </si>
  <si>
    <t>RPS16</t>
  </si>
  <si>
    <t>RPS17</t>
  </si>
  <si>
    <t>RPS19</t>
  </si>
  <si>
    <t>RPS19BP1</t>
  </si>
  <si>
    <t>RPS21</t>
  </si>
  <si>
    <t>RPS26</t>
  </si>
  <si>
    <t>RPS26P11</t>
  </si>
  <si>
    <t>RPS2P32</t>
  </si>
  <si>
    <t>RPS3</t>
  </si>
  <si>
    <t>RPS6KA4</t>
  </si>
  <si>
    <t>RPS6KB2</t>
  </si>
  <si>
    <t>RPS7</t>
  </si>
  <si>
    <t>RPS8</t>
  </si>
  <si>
    <t>RPS9</t>
  </si>
  <si>
    <t>RPSA</t>
  </si>
  <si>
    <t>RPSAP58</t>
  </si>
  <si>
    <t>RPSAP9</t>
  </si>
  <si>
    <t>RPUSD1</t>
  </si>
  <si>
    <t>RPUSD2</t>
  </si>
  <si>
    <t>RPUSD3</t>
  </si>
  <si>
    <t>RRAS</t>
  </si>
  <si>
    <t>RRBP1</t>
  </si>
  <si>
    <t>RRN3P2</t>
  </si>
  <si>
    <t>RRP1</t>
  </si>
  <si>
    <t>RRP7A</t>
  </si>
  <si>
    <t>RRP9</t>
  </si>
  <si>
    <t>RRS1</t>
  </si>
  <si>
    <t>RSPH10B2</t>
  </si>
  <si>
    <t>RSPO4</t>
  </si>
  <si>
    <t>RTEL1</t>
  </si>
  <si>
    <t>RTKN</t>
  </si>
  <si>
    <t>RTN4IP1</t>
  </si>
  <si>
    <t>RTN4R</t>
  </si>
  <si>
    <t>RTP4</t>
  </si>
  <si>
    <t>RUFY4</t>
  </si>
  <si>
    <t>RUSC1</t>
  </si>
  <si>
    <t>RUVBL1</t>
  </si>
  <si>
    <t>RUVBL2</t>
  </si>
  <si>
    <t>S100A10</t>
  </si>
  <si>
    <t>S100A11</t>
  </si>
  <si>
    <t>S100A14</t>
  </si>
  <si>
    <t>S100A16</t>
  </si>
  <si>
    <t>S100A5</t>
  </si>
  <si>
    <t>S100A6</t>
  </si>
  <si>
    <t>S1PR4</t>
  </si>
  <si>
    <t>SAC3D1</t>
  </si>
  <si>
    <t>SAFB2</t>
  </si>
  <si>
    <t>SAFB</t>
  </si>
  <si>
    <t>SAMD10</t>
  </si>
  <si>
    <t>SAMD1</t>
  </si>
  <si>
    <t>SAP30</t>
  </si>
  <si>
    <t>SAP30BP</t>
  </si>
  <si>
    <t>SARS2</t>
  </si>
  <si>
    <t>SART1</t>
  </si>
  <si>
    <t>SAT1</t>
  </si>
  <si>
    <t>SAT2</t>
  </si>
  <si>
    <t>SBF1</t>
  </si>
  <si>
    <t>SBNO2</t>
  </si>
  <si>
    <t>SBSN</t>
  </si>
  <si>
    <t>SCAF1</t>
  </si>
  <si>
    <t>SCAMP3</t>
  </si>
  <si>
    <t>SCAMP5</t>
  </si>
  <si>
    <t>SCAND1</t>
  </si>
  <si>
    <t>SCARNA12</t>
  </si>
  <si>
    <t>SCARNA2</t>
  </si>
  <si>
    <t>SCN1A</t>
  </si>
  <si>
    <t>SCNM1</t>
  </si>
  <si>
    <t>SCNN1D</t>
  </si>
  <si>
    <t>SCO2</t>
  </si>
  <si>
    <t>SCRIB</t>
  </si>
  <si>
    <t>SCRT1</t>
  </si>
  <si>
    <t>SCT</t>
  </si>
  <si>
    <t>SCYL1</t>
  </si>
  <si>
    <t>SDC1</t>
  </si>
  <si>
    <t>SDCBP2</t>
  </si>
  <si>
    <t>SDF2L1</t>
  </si>
  <si>
    <t>SDF4</t>
  </si>
  <si>
    <t>SDHAF1</t>
  </si>
  <si>
    <t>SDHAP1</t>
  </si>
  <si>
    <t>SDHAP2</t>
  </si>
  <si>
    <t>SDHAP3</t>
  </si>
  <si>
    <t>SDSL</t>
  </si>
  <si>
    <t>SEC13</t>
  </si>
  <si>
    <t>SEC31B</t>
  </si>
  <si>
    <t>SEC61B</t>
  </si>
  <si>
    <t>SEC61G</t>
  </si>
  <si>
    <t>SEMA6C</t>
  </si>
  <si>
    <t>SEMA7A</t>
  </si>
  <si>
    <t>SENP3</t>
  </si>
  <si>
    <t>SERF2</t>
  </si>
  <si>
    <t>SERPINC1</t>
  </si>
  <si>
    <t>SERPINH1</t>
  </si>
  <si>
    <t>SF3A2</t>
  </si>
  <si>
    <t>SF3B5</t>
  </si>
  <si>
    <t>SFN</t>
  </si>
  <si>
    <t>SGSM2</t>
  </si>
  <si>
    <t>SGSM3</t>
  </si>
  <si>
    <t>SGTA</t>
  </si>
  <si>
    <t>SH2B1</t>
  </si>
  <si>
    <t>SH2B2</t>
  </si>
  <si>
    <t>SH2D2A</t>
  </si>
  <si>
    <t>SH2D3A</t>
  </si>
  <si>
    <t>SH2D5</t>
  </si>
  <si>
    <t>SH3BGRL3</t>
  </si>
  <si>
    <t>SH3BP1</t>
  </si>
  <si>
    <t>SH3GL1</t>
  </si>
  <si>
    <t>SH3GLB2</t>
  </si>
  <si>
    <t>SHARPIN</t>
  </si>
  <si>
    <t>SHB</t>
  </si>
  <si>
    <t>SHBG</t>
  </si>
  <si>
    <t>SHKBP1</t>
  </si>
  <si>
    <t>SHMT2</t>
  </si>
  <si>
    <t>SIPA1</t>
  </si>
  <si>
    <t>SIRT5</t>
  </si>
  <si>
    <t>SIRT6</t>
  </si>
  <si>
    <t>SIRT7</t>
  </si>
  <si>
    <t>SIVA1</t>
  </si>
  <si>
    <t>SIX5</t>
  </si>
  <si>
    <t>SKA1</t>
  </si>
  <si>
    <t>SKA3</t>
  </si>
  <si>
    <t>SLC10A3</t>
  </si>
  <si>
    <t>SLC12A9</t>
  </si>
  <si>
    <t>SLC15A1</t>
  </si>
  <si>
    <t>SLC16A13</t>
  </si>
  <si>
    <t>SLC16A3</t>
  </si>
  <si>
    <t>SLC16A8</t>
  </si>
  <si>
    <t>SLC19A1</t>
  </si>
  <si>
    <t>SLC22A14</t>
  </si>
  <si>
    <t>SLC22A1</t>
  </si>
  <si>
    <t>SLC22A16</t>
  </si>
  <si>
    <t>SLC23A3</t>
  </si>
  <si>
    <t>SLC25A10</t>
  </si>
  <si>
    <t>SLC25A11</t>
  </si>
  <si>
    <t>SLC25A1</t>
  </si>
  <si>
    <t>SLC25A19</t>
  </si>
  <si>
    <t>SLC25A22</t>
  </si>
  <si>
    <t>SLC25A25</t>
  </si>
  <si>
    <t>SLC25A28</t>
  </si>
  <si>
    <t>SLC25A29</t>
  </si>
  <si>
    <t>SLC25A39</t>
  </si>
  <si>
    <t>SLC25A6</t>
  </si>
  <si>
    <t>SLC26A10</t>
  </si>
  <si>
    <t>SLC26A11</t>
  </si>
  <si>
    <t>SLC26A6</t>
  </si>
  <si>
    <t>SLC26A9</t>
  </si>
  <si>
    <t>SLC27A4</t>
  </si>
  <si>
    <t>SLC27A5</t>
  </si>
  <si>
    <t>SLC28A1</t>
  </si>
  <si>
    <t>SLC29A2</t>
  </si>
  <si>
    <t>SLC2A4RG</t>
  </si>
  <si>
    <t>SLC2A6</t>
  </si>
  <si>
    <t>SLC2A8</t>
  </si>
  <si>
    <t>SLC30A3</t>
  </si>
  <si>
    <t>SLC35C2</t>
  </si>
  <si>
    <t>SLC35E4</t>
  </si>
  <si>
    <t>SLC38A10</t>
  </si>
  <si>
    <t>SLC39A13</t>
  </si>
  <si>
    <t>SLC39A3</t>
  </si>
  <si>
    <t>SLC39A5</t>
  </si>
  <si>
    <t>SLC39A7</t>
  </si>
  <si>
    <t>SLC3A2</t>
  </si>
  <si>
    <t>SLC43A2</t>
  </si>
  <si>
    <t>SLC4A2</t>
  </si>
  <si>
    <t>SLC4A3</t>
  </si>
  <si>
    <t>SLC5A6</t>
  </si>
  <si>
    <t>SLC6A11</t>
  </si>
  <si>
    <t>SLC6A13</t>
  </si>
  <si>
    <t>SLC6A16</t>
  </si>
  <si>
    <t>SLC6A7</t>
  </si>
  <si>
    <t>SLC6A9</t>
  </si>
  <si>
    <t>SLC7A5</t>
  </si>
  <si>
    <t>SLC7A5P1</t>
  </si>
  <si>
    <t>SLC7A9</t>
  </si>
  <si>
    <t>SLC9A3</t>
  </si>
  <si>
    <t>SLC9A5</t>
  </si>
  <si>
    <t>SLFNL1</t>
  </si>
  <si>
    <t>SLURP1</t>
  </si>
  <si>
    <t>SMAD6</t>
  </si>
  <si>
    <t>SMAGP</t>
  </si>
  <si>
    <t>SMARCA4</t>
  </si>
  <si>
    <t>SMARCB1</t>
  </si>
  <si>
    <t>SMG5</t>
  </si>
  <si>
    <t>SMOX</t>
  </si>
  <si>
    <t>SMPD2</t>
  </si>
  <si>
    <t>SMPDL3B</t>
  </si>
  <si>
    <t>SMTN</t>
  </si>
  <si>
    <t>SMTNL2</t>
  </si>
  <si>
    <t>SNAI3</t>
  </si>
  <si>
    <t>SNAPC4</t>
  </si>
  <si>
    <t>SNF8</t>
  </si>
  <si>
    <t>SNHG10</t>
  </si>
  <si>
    <t>SNHG11</t>
  </si>
  <si>
    <t>SNHG1</t>
  </si>
  <si>
    <t>SNHG12</t>
  </si>
  <si>
    <t>SNHG3</t>
  </si>
  <si>
    <t>SNHG6</t>
  </si>
  <si>
    <t>SNHG7</t>
  </si>
  <si>
    <t>SNRNP70</t>
  </si>
  <si>
    <t>SNRPA1</t>
  </si>
  <si>
    <t>SNRPA</t>
  </si>
  <si>
    <t>SNRPB</t>
  </si>
  <si>
    <t>SNRPC</t>
  </si>
  <si>
    <t>SNRPD1</t>
  </si>
  <si>
    <t>SNRPD2</t>
  </si>
  <si>
    <t>SNRPD3</t>
  </si>
  <si>
    <t>SNRPF</t>
  </si>
  <si>
    <t>SNRPG</t>
  </si>
  <si>
    <t>SNX22</t>
  </si>
  <si>
    <t>SNX8</t>
  </si>
  <si>
    <t>SOCS1</t>
  </si>
  <si>
    <t>SOX11</t>
  </si>
  <si>
    <t>SOX30</t>
  </si>
  <si>
    <t>SPAG5</t>
  </si>
  <si>
    <t>SPAG7</t>
  </si>
  <si>
    <t>SPATA12</t>
  </si>
  <si>
    <t>SPATA2L</t>
  </si>
  <si>
    <t>SPATC1</t>
  </si>
  <si>
    <t>SPC24</t>
  </si>
  <si>
    <t>SPC25</t>
  </si>
  <si>
    <t>SPDYE2</t>
  </si>
  <si>
    <t>SPEG</t>
  </si>
  <si>
    <t>SPG7</t>
  </si>
  <si>
    <t>SPHK1</t>
  </si>
  <si>
    <t>SPHK2</t>
  </si>
  <si>
    <t>SPI1</t>
  </si>
  <si>
    <t>SPIB</t>
  </si>
  <si>
    <t>SPIN2B</t>
  </si>
  <si>
    <t>SPINK2</t>
  </si>
  <si>
    <t>SPIRE2</t>
  </si>
  <si>
    <t>SPNS1</t>
  </si>
  <si>
    <t>SPON2</t>
  </si>
  <si>
    <t>SPPL2B</t>
  </si>
  <si>
    <t>SPRN</t>
  </si>
  <si>
    <t>SPSB2</t>
  </si>
  <si>
    <t>SPSB3</t>
  </si>
  <si>
    <t>SRC</t>
  </si>
  <si>
    <t>SRD5A1</t>
  </si>
  <si>
    <t>SRM</t>
  </si>
  <si>
    <t>SRPK3</t>
  </si>
  <si>
    <t>SRRT</t>
  </si>
  <si>
    <t>SSBP4</t>
  </si>
  <si>
    <t>SSNA1</t>
  </si>
  <si>
    <t>SSPO</t>
  </si>
  <si>
    <t>SSR4</t>
  </si>
  <si>
    <t>SSU72</t>
  </si>
  <si>
    <t>ST14</t>
  </si>
  <si>
    <t>ST20</t>
  </si>
  <si>
    <t>ST8SIA5</t>
  </si>
  <si>
    <t>STAC3</t>
  </si>
  <si>
    <t>STAG3L3</t>
  </si>
  <si>
    <t>STAP2</t>
  </si>
  <si>
    <t>STARD3</t>
  </si>
  <si>
    <t>STK11</t>
  </si>
  <si>
    <t>STK11IP</t>
  </si>
  <si>
    <t>STK19</t>
  </si>
  <si>
    <t>STK25</t>
  </si>
  <si>
    <t>STK32C</t>
  </si>
  <si>
    <t>STMN1</t>
  </si>
  <si>
    <t>STOML1</t>
  </si>
  <si>
    <t>STOML2</t>
  </si>
  <si>
    <t>STRN4</t>
  </si>
  <si>
    <t>STUB1</t>
  </si>
  <si>
    <t>STX10</t>
  </si>
  <si>
    <t>STX1A</t>
  </si>
  <si>
    <t>STX4</t>
  </si>
  <si>
    <t>STXBP2</t>
  </si>
  <si>
    <t>SULT1A3</t>
  </si>
  <si>
    <t>SULT1C2</t>
  </si>
  <si>
    <t>SUPT5H</t>
  </si>
  <si>
    <t>SURF2</t>
  </si>
  <si>
    <t>SURF6</t>
  </si>
  <si>
    <t>SUV39H1</t>
  </si>
  <si>
    <t>SYCE1L</t>
  </si>
  <si>
    <t>SYMPK</t>
  </si>
  <si>
    <t>SYT5</t>
  </si>
  <si>
    <t>SYT8</t>
  </si>
  <si>
    <t>SYTL1</t>
  </si>
  <si>
    <t>TAB1</t>
  </si>
  <si>
    <t>TACC3</t>
  </si>
  <si>
    <t>TACR2</t>
  </si>
  <si>
    <t>TAF11</t>
  </si>
  <si>
    <t>TAF15</t>
  </si>
  <si>
    <t>TAF1C</t>
  </si>
  <si>
    <t>TAF6</t>
  </si>
  <si>
    <t>TAF6L</t>
  </si>
  <si>
    <t>TAF7L</t>
  </si>
  <si>
    <t>TAGLN2</t>
  </si>
  <si>
    <t>TALDO1</t>
  </si>
  <si>
    <t>TAP1</t>
  </si>
  <si>
    <t>TAP2</t>
  </si>
  <si>
    <t>TARBP2</t>
  </si>
  <si>
    <t>TAS1R1</t>
  </si>
  <si>
    <t>TAS2R20</t>
  </si>
  <si>
    <t>TAX1BP3</t>
  </si>
  <si>
    <t>TAZ</t>
  </si>
  <si>
    <t>TBC1D10C</t>
  </si>
  <si>
    <t>TBC1D22A</t>
  </si>
  <si>
    <t>TBC1D26</t>
  </si>
  <si>
    <t>TBC1D3B</t>
  </si>
  <si>
    <t>TBC1D3C</t>
  </si>
  <si>
    <t>TBC1D7</t>
  </si>
  <si>
    <t>TBCB</t>
  </si>
  <si>
    <t>TBCC</t>
  </si>
  <si>
    <t>TBCD</t>
  </si>
  <si>
    <t>TBL3</t>
  </si>
  <si>
    <t>TBRG4</t>
  </si>
  <si>
    <t>TBX19</t>
  </si>
  <si>
    <t>TCAP</t>
  </si>
  <si>
    <t>TCF19</t>
  </si>
  <si>
    <t>TCF25</t>
  </si>
  <si>
    <t>TCF3</t>
  </si>
  <si>
    <t>TCIRG1</t>
  </si>
  <si>
    <t>TCOF1</t>
  </si>
  <si>
    <t>TCTE3</t>
  </si>
  <si>
    <t>TEAD2</t>
  </si>
  <si>
    <t>TEAD4</t>
  </si>
  <si>
    <t>TELO2</t>
  </si>
  <si>
    <t>TERC</t>
  </si>
  <si>
    <t>TERT</t>
  </si>
  <si>
    <t>TESK1</t>
  </si>
  <si>
    <t>TFAP2E</t>
  </si>
  <si>
    <t>TFAP4</t>
  </si>
  <si>
    <t>TFEB</t>
  </si>
  <si>
    <t>TFPT</t>
  </si>
  <si>
    <t>TGM1</t>
  </si>
  <si>
    <t>THAP3</t>
  </si>
  <si>
    <t>THAP4</t>
  </si>
  <si>
    <t>THAP7</t>
  </si>
  <si>
    <t>THAP8</t>
  </si>
  <si>
    <t>THBS3</t>
  </si>
  <si>
    <t>THOC6</t>
  </si>
  <si>
    <t>THOP1</t>
  </si>
  <si>
    <t>TIAF1</t>
  </si>
  <si>
    <t>TIGD1</t>
  </si>
  <si>
    <t>TIGD5</t>
  </si>
  <si>
    <t>TIMM10</t>
  </si>
  <si>
    <t>TIMM13</t>
  </si>
  <si>
    <t>TIMM17B</t>
  </si>
  <si>
    <t>TIMM44</t>
  </si>
  <si>
    <t>TIMM50</t>
  </si>
  <si>
    <t>TIMM8B</t>
  </si>
  <si>
    <t>TJAP1</t>
  </si>
  <si>
    <t>TK1</t>
  </si>
  <si>
    <t>TKT</t>
  </si>
  <si>
    <t>TLCD1</t>
  </si>
  <si>
    <t>TLR9</t>
  </si>
  <si>
    <t>TLX2</t>
  </si>
  <si>
    <t>TLX3</t>
  </si>
  <si>
    <t>TM4SF1</t>
  </si>
  <si>
    <t>TMC6</t>
  </si>
  <si>
    <t>TMCC2</t>
  </si>
  <si>
    <t>TMCO6</t>
  </si>
  <si>
    <t>TMED1</t>
  </si>
  <si>
    <t>TMED9</t>
  </si>
  <si>
    <t>TMEM102</t>
  </si>
  <si>
    <t>TMEM105</t>
  </si>
  <si>
    <t>TMEM11</t>
  </si>
  <si>
    <t>TMEM120B</t>
  </si>
  <si>
    <t>TMEM129</t>
  </si>
  <si>
    <t>TMEM132A</t>
  </si>
  <si>
    <t>TMEM134</t>
  </si>
  <si>
    <t>TMEM147</t>
  </si>
  <si>
    <t>TMEM14C</t>
  </si>
  <si>
    <t>TMEM158</t>
  </si>
  <si>
    <t>TMEM160</t>
  </si>
  <si>
    <t>TMEM161A</t>
  </si>
  <si>
    <t>TMEM175</t>
  </si>
  <si>
    <t>TMEM177</t>
  </si>
  <si>
    <t>TMEM189</t>
  </si>
  <si>
    <t>TMEM190</t>
  </si>
  <si>
    <t>TMEM191A</t>
  </si>
  <si>
    <t>TMEM201</t>
  </si>
  <si>
    <t>TMEM208</t>
  </si>
  <si>
    <t>TMEM223</t>
  </si>
  <si>
    <t>TMEM39B</t>
  </si>
  <si>
    <t>TMEM42</t>
  </si>
  <si>
    <t>TMEM51</t>
  </si>
  <si>
    <t>TMEM52</t>
  </si>
  <si>
    <t>TMEM54</t>
  </si>
  <si>
    <t>TMEM80</t>
  </si>
  <si>
    <t>TMEM86B</t>
  </si>
  <si>
    <t>TMOD1</t>
  </si>
  <si>
    <t>TMOD4</t>
  </si>
  <si>
    <t>TMPRSS5</t>
  </si>
  <si>
    <t>TMPRSS9</t>
  </si>
  <si>
    <t>TMSB10</t>
  </si>
  <si>
    <t>TMSB15B</t>
  </si>
  <si>
    <t>TMUB1</t>
  </si>
  <si>
    <t>TNFRSF12A</t>
  </si>
  <si>
    <t>TNFRSF13C</t>
  </si>
  <si>
    <t>TNFRSF14</t>
  </si>
  <si>
    <t>TNFRSF18</t>
  </si>
  <si>
    <t>TNFRSF25</t>
  </si>
  <si>
    <t>TNFRSF4</t>
  </si>
  <si>
    <t>TNFRSF6B</t>
  </si>
  <si>
    <t>TNFRSF8</t>
  </si>
  <si>
    <t>TNFSF9</t>
  </si>
  <si>
    <t>TNIP2</t>
  </si>
  <si>
    <t>TNK2</t>
  </si>
  <si>
    <t>TNNC2</t>
  </si>
  <si>
    <t>TNNI2</t>
  </si>
  <si>
    <t>TNNI3</t>
  </si>
  <si>
    <t>TNNT2</t>
  </si>
  <si>
    <t>TOM1</t>
  </si>
  <si>
    <t>TOMM40</t>
  </si>
  <si>
    <t>TOMM5</t>
  </si>
  <si>
    <t>TOMM6</t>
  </si>
  <si>
    <t>TOP1MT</t>
  </si>
  <si>
    <t>TOP1P2</t>
  </si>
  <si>
    <t>TOP3B</t>
  </si>
  <si>
    <t>TP53I13</t>
  </si>
  <si>
    <t>TP53I3</t>
  </si>
  <si>
    <t>TPD52L2</t>
  </si>
  <si>
    <t>TPI1</t>
  </si>
  <si>
    <t>TPM2</t>
  </si>
  <si>
    <t>TPRA1</t>
  </si>
  <si>
    <t>TPRXL</t>
  </si>
  <si>
    <t>TPTE2</t>
  </si>
  <si>
    <t>TPX2</t>
  </si>
  <si>
    <t>TRABD</t>
  </si>
  <si>
    <t>TRADD</t>
  </si>
  <si>
    <t>TRAF2</t>
  </si>
  <si>
    <t>TRAF4</t>
  </si>
  <si>
    <t>TRAIP</t>
  </si>
  <si>
    <t>TRAPPC1</t>
  </si>
  <si>
    <t>TRAPPC5</t>
  </si>
  <si>
    <t>TRAPPC6A</t>
  </si>
  <si>
    <t>TREML4</t>
  </si>
  <si>
    <t>TREX1</t>
  </si>
  <si>
    <t>TREX2</t>
  </si>
  <si>
    <t>TRIM11</t>
  </si>
  <si>
    <t>TRIM15</t>
  </si>
  <si>
    <t>TRIM47</t>
  </si>
  <si>
    <t>TRIM65</t>
  </si>
  <si>
    <t>TRIML2</t>
  </si>
  <si>
    <t>TRIP10</t>
  </si>
  <si>
    <t>TRIP13</t>
  </si>
  <si>
    <t>TRIP6</t>
  </si>
  <si>
    <t>TRIT1</t>
  </si>
  <si>
    <t>TRMT112</t>
  </si>
  <si>
    <t>TRMT1</t>
  </si>
  <si>
    <t>TRMT2A</t>
  </si>
  <si>
    <t>TRMT61A</t>
  </si>
  <si>
    <t>TRMU</t>
  </si>
  <si>
    <t>TROAP</t>
  </si>
  <si>
    <t>TRPC2</t>
  </si>
  <si>
    <t>TRPM2</t>
  </si>
  <si>
    <t>TRPV3</t>
  </si>
  <si>
    <t>TSC22D4</t>
  </si>
  <si>
    <t>TSEN34</t>
  </si>
  <si>
    <t>TSEN54</t>
  </si>
  <si>
    <t>TSFM</t>
  </si>
  <si>
    <t>TSGA10IP</t>
  </si>
  <si>
    <t>TSIX</t>
  </si>
  <si>
    <t>TSKS</t>
  </si>
  <si>
    <t>TSNARE1</t>
  </si>
  <si>
    <t>TSPAN10</t>
  </si>
  <si>
    <t>TSPAN17</t>
  </si>
  <si>
    <t>TSPAN32</t>
  </si>
  <si>
    <t>TSPAN33</t>
  </si>
  <si>
    <t>TSPO</t>
  </si>
  <si>
    <t>TSPYL5</t>
  </si>
  <si>
    <t>TSR2</t>
  </si>
  <si>
    <t>TSSC4</t>
  </si>
  <si>
    <t>TSSK3</t>
  </si>
  <si>
    <t>TSSK6</t>
  </si>
  <si>
    <t>TST</t>
  </si>
  <si>
    <t>TSTA3</t>
  </si>
  <si>
    <t>TTC24</t>
  </si>
  <si>
    <t>TTC38</t>
  </si>
  <si>
    <t>TTC7A</t>
  </si>
  <si>
    <t>TTLL12</t>
  </si>
  <si>
    <t>TTLL2</t>
  </si>
  <si>
    <t>TTLL3</t>
  </si>
  <si>
    <t>TTLL4</t>
  </si>
  <si>
    <t>TTYH1</t>
  </si>
  <si>
    <t>TUBA1B</t>
  </si>
  <si>
    <t>TUBA1C</t>
  </si>
  <si>
    <t>TUBA8</t>
  </si>
  <si>
    <t>TUBB2A</t>
  </si>
  <si>
    <t>TUBB3</t>
  </si>
  <si>
    <t>TUBB6</t>
  </si>
  <si>
    <t>TUBB8</t>
  </si>
  <si>
    <t>TUBBP5</t>
  </si>
  <si>
    <t>TUBGCP6</t>
  </si>
  <si>
    <t>TULP1</t>
  </si>
  <si>
    <t>TUSC1</t>
  </si>
  <si>
    <t>TUT1</t>
  </si>
  <si>
    <t>TWF2</t>
  </si>
  <si>
    <t>TXN</t>
  </si>
  <si>
    <t>TXNDC17</t>
  </si>
  <si>
    <t>TXNL4A</t>
  </si>
  <si>
    <t>TXNRD2</t>
  </si>
  <si>
    <t>TYMP</t>
  </si>
  <si>
    <t>TYMS</t>
  </si>
  <si>
    <t>TYSND1</t>
  </si>
  <si>
    <t>U2AF1</t>
  </si>
  <si>
    <t>U2AF1L4</t>
  </si>
  <si>
    <t>UBA52</t>
  </si>
  <si>
    <t>UBAC1</t>
  </si>
  <si>
    <t>UBE2C</t>
  </si>
  <si>
    <t>UBE2E2</t>
  </si>
  <si>
    <t>UBE2J2</t>
  </si>
  <si>
    <t>UBE2M</t>
  </si>
  <si>
    <t>UBE2S</t>
  </si>
  <si>
    <t>UBE2T</t>
  </si>
  <si>
    <t>UBL4A</t>
  </si>
  <si>
    <t>UBL4B</t>
  </si>
  <si>
    <t>UBTD1</t>
  </si>
  <si>
    <t>UBXN1</t>
  </si>
  <si>
    <t>UCK1</t>
  </si>
  <si>
    <t>UCK2</t>
  </si>
  <si>
    <t>UCKL1</t>
  </si>
  <si>
    <t>UCN</t>
  </si>
  <si>
    <t>UFSP1</t>
  </si>
  <si>
    <t>UGT3A2</t>
  </si>
  <si>
    <t>UHRF1</t>
  </si>
  <si>
    <t>ULK3</t>
  </si>
  <si>
    <t>UNC13D</t>
  </si>
  <si>
    <t>UNC93B1</t>
  </si>
  <si>
    <t>UPB1</t>
  </si>
  <si>
    <t>UPK2</t>
  </si>
  <si>
    <t>UPK3B</t>
  </si>
  <si>
    <t>UPP1</t>
  </si>
  <si>
    <t>UQCR10</t>
  </si>
  <si>
    <t>UQCR11</t>
  </si>
  <si>
    <t>UQCRB</t>
  </si>
  <si>
    <t>UQCRC1</t>
  </si>
  <si>
    <t>UQCRFS1</t>
  </si>
  <si>
    <t>UQCRH</t>
  </si>
  <si>
    <t>UQCRHL</t>
  </si>
  <si>
    <t>UROC1</t>
  </si>
  <si>
    <t>USE1</t>
  </si>
  <si>
    <t>USF1</t>
  </si>
  <si>
    <t>USF2</t>
  </si>
  <si>
    <t>USH1C</t>
  </si>
  <si>
    <t>USH1G</t>
  </si>
  <si>
    <t>USP5</t>
  </si>
  <si>
    <t>UTS2</t>
  </si>
  <si>
    <t>VAC14</t>
  </si>
  <si>
    <t>VAMP5</t>
  </si>
  <si>
    <t>VASN</t>
  </si>
  <si>
    <t>VASP</t>
  </si>
  <si>
    <t>VAX2</t>
  </si>
  <si>
    <t>VCX3A</t>
  </si>
  <si>
    <t>VGF</t>
  </si>
  <si>
    <t>VMO1</t>
  </si>
  <si>
    <t>VPREB3</t>
  </si>
  <si>
    <t>VPS28</t>
  </si>
  <si>
    <t>VPS37B</t>
  </si>
  <si>
    <t>VPS4A</t>
  </si>
  <si>
    <t>VPS72</t>
  </si>
  <si>
    <t>VWA1</t>
  </si>
  <si>
    <t>WASH2P</t>
  </si>
  <si>
    <t>WASH3P</t>
  </si>
  <si>
    <t>WASH7P</t>
  </si>
  <si>
    <t>WBP2</t>
  </si>
  <si>
    <t>WDR13</t>
  </si>
  <si>
    <t>WDR18</t>
  </si>
  <si>
    <t>WDR34</t>
  </si>
  <si>
    <t>WDR4</t>
  </si>
  <si>
    <t>WDR45</t>
  </si>
  <si>
    <t>WDR46</t>
  </si>
  <si>
    <t>WDR5</t>
  </si>
  <si>
    <t>WDR62</t>
  </si>
  <si>
    <t>WDR74</t>
  </si>
  <si>
    <t>WDR83</t>
  </si>
  <si>
    <t>WFDC1</t>
  </si>
  <si>
    <t>WIZ</t>
  </si>
  <si>
    <t>WNT10A</t>
  </si>
  <si>
    <t>WNT10B</t>
  </si>
  <si>
    <t>WNT6</t>
  </si>
  <si>
    <t>WRAP53</t>
  </si>
  <si>
    <t>XAB2</t>
  </si>
  <si>
    <t>XRCC3</t>
  </si>
  <si>
    <t>YBX1</t>
  </si>
  <si>
    <t>YDJC</t>
  </si>
  <si>
    <t>YIF1A</t>
  </si>
  <si>
    <t>YIF1B</t>
  </si>
  <si>
    <t>YIPF2</t>
  </si>
  <si>
    <t>YJEFN3</t>
  </si>
  <si>
    <t>YPEL3</t>
  </si>
  <si>
    <t>ZAP70</t>
  </si>
  <si>
    <t>ZBP1</t>
  </si>
  <si>
    <t>ZBTB12</t>
  </si>
  <si>
    <t>ZBTB17</t>
  </si>
  <si>
    <t>ZBTB22</t>
  </si>
  <si>
    <t>ZBTB32</t>
  </si>
  <si>
    <t>ZBTB48</t>
  </si>
  <si>
    <t>ZC3H12A</t>
  </si>
  <si>
    <t>ZC3H18</t>
  </si>
  <si>
    <t>ZC3H3</t>
  </si>
  <si>
    <t>ZDHHC12</t>
  </si>
  <si>
    <t>ZDHHC18</t>
  </si>
  <si>
    <t>ZDHHC24</t>
  </si>
  <si>
    <t>ZDHHC8</t>
  </si>
  <si>
    <t>ZDHHC8P1</t>
  </si>
  <si>
    <t>ZFAND2A</t>
  </si>
  <si>
    <t>ZFAND2B</t>
  </si>
  <si>
    <t>ZFPL1</t>
  </si>
  <si>
    <t>ZFPM1</t>
  </si>
  <si>
    <t>ZGLP1</t>
  </si>
  <si>
    <t>ZGPAT</t>
  </si>
  <si>
    <t>ZMAT5</t>
  </si>
  <si>
    <t>ZMIZ2</t>
  </si>
  <si>
    <t>ZMYND15</t>
  </si>
  <si>
    <t>ZMYND19</t>
  </si>
  <si>
    <t>ZNF133</t>
  </si>
  <si>
    <t>ZNF165</t>
  </si>
  <si>
    <t>ZNF205</t>
  </si>
  <si>
    <t>ZNF219</t>
  </si>
  <si>
    <t>ZNF276</t>
  </si>
  <si>
    <t>ZNF282</t>
  </si>
  <si>
    <t>ZNF296</t>
  </si>
  <si>
    <t>ZNF341</t>
  </si>
  <si>
    <t>ZNF358</t>
  </si>
  <si>
    <t>ZNF408</t>
  </si>
  <si>
    <t>ZNF414</t>
  </si>
  <si>
    <t>ZNF428</t>
  </si>
  <si>
    <t>ZNF444</t>
  </si>
  <si>
    <t>ZNF511</t>
  </si>
  <si>
    <t>ZNF512B</t>
  </si>
  <si>
    <t>ZNF513</t>
  </si>
  <si>
    <t>ZNF517</t>
  </si>
  <si>
    <t>ZNF524</t>
  </si>
  <si>
    <t>ZNF534</t>
  </si>
  <si>
    <t>ZNF579</t>
  </si>
  <si>
    <t>ZNF580</t>
  </si>
  <si>
    <t>ZNF581</t>
  </si>
  <si>
    <t>ZNF593</t>
  </si>
  <si>
    <t>ZNF598</t>
  </si>
  <si>
    <t>ZNF628</t>
  </si>
  <si>
    <t>ZNF653</t>
  </si>
  <si>
    <t>ZNF668</t>
  </si>
  <si>
    <t>ZNF688</t>
  </si>
  <si>
    <t>ZNF692</t>
  </si>
  <si>
    <t>ZNF695</t>
  </si>
  <si>
    <t>ZNF696</t>
  </si>
  <si>
    <t>ZNF707</t>
  </si>
  <si>
    <t>ZNF74</t>
  </si>
  <si>
    <t>ZNF76</t>
  </si>
  <si>
    <t>ZNF771</t>
  </si>
  <si>
    <t>ZNF775</t>
  </si>
  <si>
    <t>ZNF777</t>
  </si>
  <si>
    <t>ZNF784</t>
  </si>
  <si>
    <t>ZNF787</t>
  </si>
  <si>
    <t>ZNF789</t>
  </si>
  <si>
    <t>ZNF821</t>
  </si>
  <si>
    <t>ZNF837</t>
  </si>
  <si>
    <t>ZNF883</t>
  </si>
  <si>
    <t>ZNF90</t>
  </si>
  <si>
    <t>ZNHIT1</t>
  </si>
  <si>
    <t>ZNHIT2</t>
  </si>
  <si>
    <t>ZNRD1</t>
  </si>
  <si>
    <t>ZNRF1</t>
  </si>
  <si>
    <t>ZSWIM4</t>
  </si>
  <si>
    <t>ZWINT</t>
  </si>
  <si>
    <t>ZYX</t>
  </si>
  <si>
    <t>DOWN</t>
  </si>
  <si>
    <t>NEUTRAL</t>
  </si>
  <si>
    <t>UP</t>
  </si>
  <si>
    <t>LOG2_MEAN_WT</t>
  </si>
  <si>
    <t>LOG2_FOLD_CHANGE</t>
  </si>
  <si>
    <t>FOLD_CHANGE</t>
  </si>
  <si>
    <t>PVALUE</t>
  </si>
  <si>
    <t>QVALUE</t>
  </si>
  <si>
    <t>WT_MST_NORM</t>
  </si>
  <si>
    <t>WT_MST_OVR</t>
  </si>
  <si>
    <t>PVAL_WT_AA</t>
  </si>
  <si>
    <t>FC_WT_AA</t>
  </si>
  <si>
    <t>GROUP</t>
  </si>
  <si>
    <t>Cancer type</t>
  </si>
  <si>
    <t>Mutations, %</t>
  </si>
  <si>
    <t>Amplification and
 overexpreesion, %</t>
  </si>
  <si>
    <t>Deletion and
 underexpression, %</t>
  </si>
  <si>
    <t>Acute Myeloid Leukemia</t>
  </si>
  <si>
    <t>Adrenocortical Carcinoma</t>
  </si>
  <si>
    <t>Bladder Urothelial Carcinoma</t>
  </si>
  <si>
    <t>Brain Lower Grade Glioma</t>
  </si>
  <si>
    <t>Breast Invasive Carcinoma</t>
  </si>
  <si>
    <t>Cervical Squamous Cell Carcinoma</t>
  </si>
  <si>
    <t>Cholangiocarcinoma</t>
  </si>
  <si>
    <t>Colorectal Adenocarcinoma</t>
  </si>
  <si>
    <t>Diffuse Large B-Cell Lymphoma</t>
  </si>
  <si>
    <t>Esophageal Adenocarcinoma</t>
  </si>
  <si>
    <t>Glioblastoma Multiforme</t>
  </si>
  <si>
    <t>Head and Neck Squamous Cell Carcinoma</t>
  </si>
  <si>
    <t>Kidney Chromophobe</t>
  </si>
  <si>
    <t>Kidney Renal Clear Cell Carcinoma</t>
  </si>
  <si>
    <t>Liver Hepatocellular Carcinoma</t>
  </si>
  <si>
    <t>Lung Adenocarcinoma</t>
  </si>
  <si>
    <t>Lung Squamous Cell Carcinoma</t>
  </si>
  <si>
    <t>Mesothelioma</t>
  </si>
  <si>
    <t>Ovarian Serous Cystadenocarcinoma</t>
  </si>
  <si>
    <t>Pancreatic Adenocarcinoma</t>
  </si>
  <si>
    <t>Prostate Adenocarcinoma</t>
  </si>
  <si>
    <t>Skin Cutaneous Melanoma</t>
  </si>
  <si>
    <t>Stomach Adenocarcinoma</t>
  </si>
  <si>
    <t>Testicular Germ Cell Tumors</t>
  </si>
  <si>
    <t>Thymoma</t>
  </si>
  <si>
    <t>Thyroid Carcinoma</t>
  </si>
  <si>
    <t>Uterine Carcinosarcoma</t>
  </si>
  <si>
    <t>Uterine Corpus Endometrial Carcinoma</t>
  </si>
  <si>
    <t>Uveal Melanoma</t>
  </si>
  <si>
    <t>TCGA_PATIENT_ID</t>
  </si>
  <si>
    <t>MAP2K3_EXP</t>
  </si>
  <si>
    <t>MAP2K3_CNA</t>
  </si>
  <si>
    <t>MAPK14_EXP</t>
  </si>
  <si>
    <t>MAPK14_CNA</t>
  </si>
  <si>
    <t>AGE_AT_INITIAL_PATHOLOGIC_DIAGNOSIS</t>
  </si>
  <si>
    <t>GENDER</t>
  </si>
  <si>
    <t>RACE</t>
  </si>
  <si>
    <t>HISTOLOGICAL_TYPE</t>
  </si>
  <si>
    <t>SUBTYPE</t>
  </si>
  <si>
    <t>VITAL_STATUS</t>
  </si>
  <si>
    <t>OS_TIME</t>
  </si>
  <si>
    <t>TCGA-3C-AAAU</t>
  </si>
  <si>
    <t>FEMALE</t>
  </si>
  <si>
    <t>WHITE</t>
  </si>
  <si>
    <t>Infiltrating Lobular Carcinoma</t>
  </si>
  <si>
    <t>LUMA</t>
  </si>
  <si>
    <t>Alive</t>
  </si>
  <si>
    <t>TCGA-3C-AALI</t>
  </si>
  <si>
    <t>BLACK OR AFRICAN AMERICAN</t>
  </si>
  <si>
    <t>Infiltrating Ductal Carcinoma</t>
  </si>
  <si>
    <t>HER2</t>
  </si>
  <si>
    <t>TCGA-3C-AALJ</t>
  </si>
  <si>
    <t>LUMB</t>
  </si>
  <si>
    <t>TCGA-3C-AALK</t>
  </si>
  <si>
    <t>TCGA-4H-AAAK</t>
  </si>
  <si>
    <t>TCGA-5L-AAT0</t>
  </si>
  <si>
    <t>TCGA-5T-A9QA</t>
  </si>
  <si>
    <t>Other, specify</t>
  </si>
  <si>
    <t>TCGA-A1-A0SB</t>
  </si>
  <si>
    <t>NORMAL</t>
  </si>
  <si>
    <t>TCGA-A1-A0SD</t>
  </si>
  <si>
    <t>TCGA-A1-A0SE</t>
  </si>
  <si>
    <t>Mixed Histology (please specify)</t>
  </si>
  <si>
    <t>TCGA-A1-A0SF</t>
  </si>
  <si>
    <t>TCGA-A1-A0SG</t>
  </si>
  <si>
    <t>TCGA-A1-A0SH</t>
  </si>
  <si>
    <t>TCGA-A1-A0SI</t>
  </si>
  <si>
    <t>TCGA-A1-A0SJ</t>
  </si>
  <si>
    <t>TCGA-A1-A0SK</t>
  </si>
  <si>
    <t>ASIAN</t>
  </si>
  <si>
    <t>Dead</t>
  </si>
  <si>
    <t>TCGA-A1-A0SN</t>
  </si>
  <si>
    <t>TCGA-A1-A0SO</t>
  </si>
  <si>
    <t>TCGA-A1-A0SP</t>
  </si>
  <si>
    <t>[Not Available]</t>
  </si>
  <si>
    <t>TCGA-A1-A0SQ</t>
  </si>
  <si>
    <t>TCGA-A2-A04N</t>
  </si>
  <si>
    <t>TCGA-A2-A04P</t>
  </si>
  <si>
    <t>TCGA-A2-A04Q</t>
  </si>
  <si>
    <t>TCGA-A2-A04R</t>
  </si>
  <si>
    <t>TCGA-A2-A04T</t>
  </si>
  <si>
    <t>TCGA-A2-A04U</t>
  </si>
  <si>
    <t>TCGA-A2-A04V</t>
  </si>
  <si>
    <t>TCGA-A2-A04W</t>
  </si>
  <si>
    <t>TCGA-A2-A04X</t>
  </si>
  <si>
    <t>TCGA-A2-A04Y</t>
  </si>
  <si>
    <t>TCGA-A2-A0CK</t>
  </si>
  <si>
    <t>TCGA-A2-A0CL</t>
  </si>
  <si>
    <t>TCGA-A2-A0CM</t>
  </si>
  <si>
    <t>TCGA-A2-A0CO</t>
  </si>
  <si>
    <t>TCGA-A2-A0CP</t>
  </si>
  <si>
    <t>TCGA-A2-A0CQ</t>
  </si>
  <si>
    <t>TCGA-A2-A0CR</t>
  </si>
  <si>
    <t>TCGA-A2-A0CS</t>
  </si>
  <si>
    <t>TCGA-A2-A0CT</t>
  </si>
  <si>
    <t>TCGA-A2-A0CU</t>
  </si>
  <si>
    <t>TCGA-A2-A0CV</t>
  </si>
  <si>
    <t>TCGA-A2-A0CW</t>
  </si>
  <si>
    <t>TCGA-A2-A0CX</t>
  </si>
  <si>
    <t>TCGA-A2-A0D0</t>
  </si>
  <si>
    <t>TCGA-A2-A0D1</t>
  </si>
  <si>
    <t>TCGA-A2-A0D2</t>
  </si>
  <si>
    <t>TCGA-A2-A0D3</t>
  </si>
  <si>
    <t>TCGA-A2-A0D4</t>
  </si>
  <si>
    <t>TCGA-A2-A0EM</t>
  </si>
  <si>
    <t>TCGA-A2-A0EN</t>
  </si>
  <si>
    <t>TCGA-A2-A0EO</t>
  </si>
  <si>
    <t>TCGA-A2-A0EP</t>
  </si>
  <si>
    <t>TCGA-A2-A0EQ</t>
  </si>
  <si>
    <t>TCGA-A2-A0ER</t>
  </si>
  <si>
    <t>TCGA-A2-A0ES</t>
  </si>
  <si>
    <t>TCGA-A2-A0ET</t>
  </si>
  <si>
    <t>TCGA-A2-A0EU</t>
  </si>
  <si>
    <t>TCGA-A2-A0EV</t>
  </si>
  <si>
    <t>TCGA-A2-A0EW</t>
  </si>
  <si>
    <t>TCGA-A2-A0EX</t>
  </si>
  <si>
    <t>TCGA-A2-A0EY</t>
  </si>
  <si>
    <t>TCGA-A2-A0ST</t>
  </si>
  <si>
    <t>TCGA-A2-A0SU</t>
  </si>
  <si>
    <t>TCGA-A2-A0SV</t>
  </si>
  <si>
    <t>TCGA-A2-A0SW</t>
  </si>
  <si>
    <t>TCGA-A2-A0SX</t>
  </si>
  <si>
    <t>TCGA-A2-A0SY</t>
  </si>
  <si>
    <t>TCGA-A2-A0T0</t>
  </si>
  <si>
    <t>TCGA-A2-A0T1</t>
  </si>
  <si>
    <t>AMERICAN INDIAN OR ALASKA NATIVE</t>
  </si>
  <si>
    <t>TCGA-A2-A0T2</t>
  </si>
  <si>
    <t>TCGA-A2-A0T3</t>
  </si>
  <si>
    <t>TCGA-A2-A0T4</t>
  </si>
  <si>
    <t>TCGA-A2-A0T5</t>
  </si>
  <si>
    <t>TCGA-A2-A0T6</t>
  </si>
  <si>
    <t>TCGA-A2-A0T7</t>
  </si>
  <si>
    <t>TCGA-A2-A0YC</t>
  </si>
  <si>
    <t>TCGA-A2-A0YD</t>
  </si>
  <si>
    <t>TCGA-A2-A0YE</t>
  </si>
  <si>
    <t>TCGA-A2-A0YF</t>
  </si>
  <si>
    <t>TCGA-A2-A0YG</t>
  </si>
  <si>
    <t>TCGA-A2-A0YH</t>
  </si>
  <si>
    <t>TCGA-A2-A0YI</t>
  </si>
  <si>
    <t>TCGA-A2-A0YJ</t>
  </si>
  <si>
    <t>TCGA-A2-A0YK</t>
  </si>
  <si>
    <t>TCGA-A2-A0YL</t>
  </si>
  <si>
    <t>TCGA-A2-A0YM</t>
  </si>
  <si>
    <t>TCGA-A2-A0YT</t>
  </si>
  <si>
    <t>TCGA-A2-A1FV</t>
  </si>
  <si>
    <t>TCGA-A2-A1FW</t>
  </si>
  <si>
    <t>TCGA-A2-A1FX</t>
  </si>
  <si>
    <t>TCGA-A2-A1FZ</t>
  </si>
  <si>
    <t>TCGA-A2-A1G0</t>
  </si>
  <si>
    <t>TCGA-A2-A1G1</t>
  </si>
  <si>
    <t>TCGA-A2-A1G4</t>
  </si>
  <si>
    <t>TCGA-A2-A1G6</t>
  </si>
  <si>
    <t>TCGA-A2-A259</t>
  </si>
  <si>
    <t>TCGA-A2-A25A</t>
  </si>
  <si>
    <t>TCGA-A2-A25B</t>
  </si>
  <si>
    <t>TCGA-A2-A25C</t>
  </si>
  <si>
    <t>TCGA-A2-A25D</t>
  </si>
  <si>
    <t>TCGA-A2-A25E</t>
  </si>
  <si>
    <t>TCGA-A2-A25F</t>
  </si>
  <si>
    <t>TCGA-A2-A3KC</t>
  </si>
  <si>
    <t>TCGA-A2-A3KD</t>
  </si>
  <si>
    <t>Mucinous Carcinoma</t>
  </si>
  <si>
    <t>TCGA-A2-A3XS</t>
  </si>
  <si>
    <t>TCGA-A2-A3XT</t>
  </si>
  <si>
    <t>TCGA-A2-A3XU</t>
  </si>
  <si>
    <t>TCGA-A2-A3XV</t>
  </si>
  <si>
    <t>TCGA-A2-A3XW</t>
  </si>
  <si>
    <t>TCGA-A2-A3XX</t>
  </si>
  <si>
    <t>TCGA-A2-A3XY</t>
  </si>
  <si>
    <t>TCGA-A2-A3XZ</t>
  </si>
  <si>
    <t>TCGA-A2-A3Y0</t>
  </si>
  <si>
    <t>TCGA-A2-A4RW</t>
  </si>
  <si>
    <t>TCGA-A2-A4RX</t>
  </si>
  <si>
    <t>Metaplastic Carcinoma</t>
  </si>
  <si>
    <t>TCGA-A2-A4RY</t>
  </si>
  <si>
    <t>TCGA-A2-A4S0</t>
  </si>
  <si>
    <t>TCGA-A2-A4S1</t>
  </si>
  <si>
    <t>TCGA-A2-A4S2</t>
  </si>
  <si>
    <t>TCGA-A2-A4S3</t>
  </si>
  <si>
    <t>TCGA-A7-A0CD</t>
  </si>
  <si>
    <t>TCGA-A7-A0CE</t>
  </si>
  <si>
    <t>TCGA-A7-A0CG</t>
  </si>
  <si>
    <t>TCGA-A7-A0CH</t>
  </si>
  <si>
    <t>TCGA-A7-A0CJ</t>
  </si>
  <si>
    <t>TCGA-A7-A0D9</t>
  </si>
  <si>
    <t>TCGA-A7-A0DA</t>
  </si>
  <si>
    <t>TCGA-A7-A0DB</t>
  </si>
  <si>
    <t>TCGA-A7-A0DC</t>
  </si>
  <si>
    <t>TCGA-A7-A13D</t>
  </si>
  <si>
    <t>TCGA-A7-A13E</t>
  </si>
  <si>
    <t>TCGA-A7-A13F</t>
  </si>
  <si>
    <t>TCGA-A7-A13G</t>
  </si>
  <si>
    <t>TCGA-A7-A13H</t>
  </si>
  <si>
    <t>TCGA-A7-A26E</t>
  </si>
  <si>
    <t>TCGA-A7-A26F</t>
  </si>
  <si>
    <t>TCGA-A7-A26G</t>
  </si>
  <si>
    <t>TCGA-A7-A26H</t>
  </si>
  <si>
    <t>TCGA-A7-A26I</t>
  </si>
  <si>
    <t>TCGA-A7-A26J</t>
  </si>
  <si>
    <t>TCGA-A7-A2KD</t>
  </si>
  <si>
    <t>TCGA-A7-A3IY</t>
  </si>
  <si>
    <t>TCGA-A7-A3IZ</t>
  </si>
  <si>
    <t>TCGA-A7-A3J0</t>
  </si>
  <si>
    <t>TCGA-A7-A3J1</t>
  </si>
  <si>
    <t>TCGA-A7-A3RF</t>
  </si>
  <si>
    <t>TCGA-A7-A425</t>
  </si>
  <si>
    <t>TCGA-A7-A426</t>
  </si>
  <si>
    <t>TCGA-A7-A4SA</t>
  </si>
  <si>
    <t>TCGA-A7-A4SB</t>
  </si>
  <si>
    <t>TCGA-A7-A4SD</t>
  </si>
  <si>
    <t>TCGA-A7-A4SE</t>
  </si>
  <si>
    <t>TCGA-A7-A4SF</t>
  </si>
  <si>
    <t>TCGA-A7-A56D</t>
  </si>
  <si>
    <t>TCGA-A7-A5ZV</t>
  </si>
  <si>
    <t>Infiltrating Carcinoma NOS</t>
  </si>
  <si>
    <t>TCGA-A7-A5ZW</t>
  </si>
  <si>
    <t>TCGA-A7-A5ZX</t>
  </si>
  <si>
    <t>TCGA-A7-A6VV</t>
  </si>
  <si>
    <t>TCGA-A7-A6VW</t>
  </si>
  <si>
    <t>TCGA-A7-A6VX</t>
  </si>
  <si>
    <t>TCGA-A7-A6VY</t>
  </si>
  <si>
    <t>TCGA-A8-A06N</t>
  </si>
  <si>
    <t>TCGA-A8-A06O</t>
  </si>
  <si>
    <t>TCGA-A8-A06P</t>
  </si>
  <si>
    <t>TCGA-A8-A06Q</t>
  </si>
  <si>
    <t>TCGA-A8-A06R</t>
  </si>
  <si>
    <t>TCGA-A8-A06T</t>
  </si>
  <si>
    <t>TCGA-A8-A06U</t>
  </si>
  <si>
    <t>TCGA-A8-A06X</t>
  </si>
  <si>
    <t>TCGA-A8-A06Y</t>
  </si>
  <si>
    <t>TCGA-A8-A06Z</t>
  </si>
  <si>
    <t>TCGA-A8-A075</t>
  </si>
  <si>
    <t>TCGA-A8-A076</t>
  </si>
  <si>
    <t>TCGA-A8-A079</t>
  </si>
  <si>
    <t>TCGA-A8-A07B</t>
  </si>
  <si>
    <t>TCGA-A8-A07E</t>
  </si>
  <si>
    <t>TCGA-A8-A07F</t>
  </si>
  <si>
    <t>TCGA-A8-A07G</t>
  </si>
  <si>
    <t>TCGA-A8-A07I</t>
  </si>
  <si>
    <t>TCGA-A8-A07J</t>
  </si>
  <si>
    <t>TCGA-A8-A07L</t>
  </si>
  <si>
    <t>TCGA-A8-A07O</t>
  </si>
  <si>
    <t>TCGA-A8-A07P</t>
  </si>
  <si>
    <t>TCGA-A8-A07R</t>
  </si>
  <si>
    <t>TCGA-A8-A07S</t>
  </si>
  <si>
    <t>TCGA-A8-A07U</t>
  </si>
  <si>
    <t>TCGA-A8-A07W</t>
  </si>
  <si>
    <t>TCGA-A8-A07Z</t>
  </si>
  <si>
    <t>TCGA-A8-A081</t>
  </si>
  <si>
    <t>TCGA-A8-A082</t>
  </si>
  <si>
    <t>TCGA-A8-A083</t>
  </si>
  <si>
    <t>TCGA-A8-A086</t>
  </si>
  <si>
    <t>TCGA-A8-A08A</t>
  </si>
  <si>
    <t>TCGA-A8-A08B</t>
  </si>
  <si>
    <t>TCGA-A8-A08C</t>
  </si>
  <si>
    <t>TCGA-A8-A08G</t>
  </si>
  <si>
    <t>TCGA-A8-A08H</t>
  </si>
  <si>
    <t>TCGA-A8-A08I</t>
  </si>
  <si>
    <t>TCGA-A8-A08J</t>
  </si>
  <si>
    <t>TCGA-A8-A08L</t>
  </si>
  <si>
    <t>TCGA-A8-A08O</t>
  </si>
  <si>
    <t>TCGA-A8-A08P</t>
  </si>
  <si>
    <t>TCGA-A8-A08R</t>
  </si>
  <si>
    <t>TCGA-A8-A08T</t>
  </si>
  <si>
    <t>TCGA-A8-A08X</t>
  </si>
  <si>
    <t>TCGA-A8-A08Z</t>
  </si>
  <si>
    <t>TCGA-A8-A090</t>
  </si>
  <si>
    <t>TCGA-A8-A091</t>
  </si>
  <si>
    <t>TCGA-A8-A092</t>
  </si>
  <si>
    <t>TCGA-A8-A093</t>
  </si>
  <si>
    <t>TCGA-A8-A094</t>
  </si>
  <si>
    <t>TCGA-A8-A095</t>
  </si>
  <si>
    <t>TCGA-A8-A096</t>
  </si>
  <si>
    <t>TCGA-A8-A097</t>
  </si>
  <si>
    <t>TCGA-A8-A099</t>
  </si>
  <si>
    <t>TCGA-A8-A09A</t>
  </si>
  <si>
    <t>TCGA-A8-A09B</t>
  </si>
  <si>
    <t>TCGA-A8-A09C</t>
  </si>
  <si>
    <t>TCGA-A8-A09D</t>
  </si>
  <si>
    <t>TCGA-A8-A09G</t>
  </si>
  <si>
    <t>TCGA-A8-A09I</t>
  </si>
  <si>
    <t>TCGA-A8-A09M</t>
  </si>
  <si>
    <t>TCGA-A8-A09N</t>
  </si>
  <si>
    <t>TCGA-A8-A09Q</t>
  </si>
  <si>
    <t>TCGA-A8-A09R</t>
  </si>
  <si>
    <t>TCGA-A8-A09T</t>
  </si>
  <si>
    <t>TCGA-A8-A09V</t>
  </si>
  <si>
    <t>TCGA-A8-A09W</t>
  </si>
  <si>
    <t>TCGA-A8-A09X</t>
  </si>
  <si>
    <t>TCGA-A8-A09Z</t>
  </si>
  <si>
    <t>TCGA-A8-A0A1</t>
  </si>
  <si>
    <t>TCGA-A8-A0A2</t>
  </si>
  <si>
    <t>TCGA-A8-A0A4</t>
  </si>
  <si>
    <t>TCGA-A8-A0A6</t>
  </si>
  <si>
    <t>TCGA-A8-A0A7</t>
  </si>
  <si>
    <t>TCGA-A8-A0A9</t>
  </si>
  <si>
    <t>TCGA-A8-A0AB</t>
  </si>
  <si>
    <t>TCGA-A8-A0AD</t>
  </si>
  <si>
    <t>TCGA-AC-A23C</t>
  </si>
  <si>
    <t>TCGA-AC-A23E</t>
  </si>
  <si>
    <t>TCGA-AC-A23G</t>
  </si>
  <si>
    <t>TCGA-AC-A23H</t>
  </si>
  <si>
    <t>TCGA-AC-A2B8</t>
  </si>
  <si>
    <t>TCGA-AC-A2BK</t>
  </si>
  <si>
    <t>TCGA-AC-A2BM</t>
  </si>
  <si>
    <t>TCGA-AC-A2FB</t>
  </si>
  <si>
    <t>TCGA-AC-A2FE</t>
  </si>
  <si>
    <t>TCGA-AC-A2FF</t>
  </si>
  <si>
    <t>TCGA-AC-A2FG</t>
  </si>
  <si>
    <t>TCGA-AC-A2FK</t>
  </si>
  <si>
    <t>TCGA-AC-A2FM</t>
  </si>
  <si>
    <t>TCGA-AC-A2FO</t>
  </si>
  <si>
    <t>TCGA-AC-A2QH</t>
  </si>
  <si>
    <t>TCGA-AC-A2QI</t>
  </si>
  <si>
    <t>TCGA-AC-A2QJ</t>
  </si>
  <si>
    <t>TCGA-AC-A3BB</t>
  </si>
  <si>
    <t>TCGA-AC-A3EH</t>
  </si>
  <si>
    <t>TCGA-AC-A3HN</t>
  </si>
  <si>
    <t>TCGA-AC-A3OD</t>
  </si>
  <si>
    <t>TCGA-AC-A3QP</t>
  </si>
  <si>
    <t>TCGA-AC-A3QQ</t>
  </si>
  <si>
    <t>TCGA-AC-A3TM</t>
  </si>
  <si>
    <t>TCGA-AC-A3TN</t>
  </si>
  <si>
    <t>TCGA-AC-A3W5</t>
  </si>
  <si>
    <t>TCGA-AC-A3W6</t>
  </si>
  <si>
    <t>TCGA-AC-A3W7</t>
  </si>
  <si>
    <t>TCGA-AC-A3YI</t>
  </si>
  <si>
    <t>TCGA-AC-A3YJ</t>
  </si>
  <si>
    <t>TCGA-AC-A4ZE</t>
  </si>
  <si>
    <t>TCGA-AC-A5EH</t>
  </si>
  <si>
    <t>TCGA-AC-A5XS</t>
  </si>
  <si>
    <t>TCGA-AC-A5XU</t>
  </si>
  <si>
    <t>TCGA-AC-A62X</t>
  </si>
  <si>
    <t>TCGA-AC-A62Y</t>
  </si>
  <si>
    <t>TCGA-AC-A6IV</t>
  </si>
  <si>
    <t>TCGA-AC-A6IW</t>
  </si>
  <si>
    <t>TCGA-AC-A6IX</t>
  </si>
  <si>
    <t>TCGA-AC-A6NO</t>
  </si>
  <si>
    <t>TCGA-AC-A7VB</t>
  </si>
  <si>
    <t>TCGA-AC-A7VC</t>
  </si>
  <si>
    <t>TCGA-AC-A8OP</t>
  </si>
  <si>
    <t>TCGA-AC-A8OQ</t>
  </si>
  <si>
    <t>TCGA-AC-A8OR</t>
  </si>
  <si>
    <t>TCGA-AC-A8OS</t>
  </si>
  <si>
    <t>TCGA-AN-A03X</t>
  </si>
  <si>
    <t>TCGA-AN-A03Y</t>
  </si>
  <si>
    <t>TCGA-AN-A041</t>
  </si>
  <si>
    <t>TCGA-AN-A046</t>
  </si>
  <si>
    <t>TCGA-AN-A049</t>
  </si>
  <si>
    <t>TCGA-AN-A04A</t>
  </si>
  <si>
    <t>TCGA-AN-A04C</t>
  </si>
  <si>
    <t>TCGA-AN-A04D</t>
  </si>
  <si>
    <t>TCGA-AN-A0AJ</t>
  </si>
  <si>
    <t>TCGA-AN-A0AK</t>
  </si>
  <si>
    <t>TCGA-AN-A0AL</t>
  </si>
  <si>
    <t>TCGA-AN-A0AM</t>
  </si>
  <si>
    <t>TCGA-AN-A0AR</t>
  </si>
  <si>
    <t>TCGA-AN-A0AS</t>
  </si>
  <si>
    <t>TCGA-AN-A0AT</t>
  </si>
  <si>
    <t>TCGA-AN-A0FD</t>
  </si>
  <si>
    <t>TCGA-AN-A0FF</t>
  </si>
  <si>
    <t>TCGA-AN-A0FJ</t>
  </si>
  <si>
    <t>TCGA-AN-A0FK</t>
  </si>
  <si>
    <t>TCGA-AN-A0FL</t>
  </si>
  <si>
    <t>TCGA-AN-A0FN</t>
  </si>
  <si>
    <t>TCGA-AN-A0FS</t>
  </si>
  <si>
    <t>TCGA-AN-A0FT</t>
  </si>
  <si>
    <t>TCGA-AN-A0FV</t>
  </si>
  <si>
    <t>TCGA-AN-A0FW</t>
  </si>
  <si>
    <t>TCGA-AN-A0FX</t>
  </si>
  <si>
    <t>TCGA-AN-A0FY</t>
  </si>
  <si>
    <t>TCGA-AN-A0FZ</t>
  </si>
  <si>
    <t>TCGA-AN-A0XL</t>
  </si>
  <si>
    <t>TCGA-AN-A0XN</t>
  </si>
  <si>
    <t>TCGA-AN-A0XO</t>
  </si>
  <si>
    <t>TCGA-AN-A0XP</t>
  </si>
  <si>
    <t>TCGA-AN-A0XR</t>
  </si>
  <si>
    <t>TCGA-AN-A0XS</t>
  </si>
  <si>
    <t>TCGA-AN-A0XT</t>
  </si>
  <si>
    <t>TCGA-AN-A0XU</t>
  </si>
  <si>
    <t>TCGA-AN-A0XV</t>
  </si>
  <si>
    <t>TCGA-AN-A0XW</t>
  </si>
  <si>
    <t>TCGA-AO-A03L</t>
  </si>
  <si>
    <t>TCGA-AO-A03M</t>
  </si>
  <si>
    <t>TCGA-AO-A03N</t>
  </si>
  <si>
    <t>TCGA-AO-A03O</t>
  </si>
  <si>
    <t>TCGA-AO-A03P</t>
  </si>
  <si>
    <t>TCGA-AO-A03R</t>
  </si>
  <si>
    <t>TCGA-AO-A03T</t>
  </si>
  <si>
    <t>TCGA-AO-A03U</t>
  </si>
  <si>
    <t>TCGA-AO-A03V</t>
  </si>
  <si>
    <t>TCGA-AO-A0J2</t>
  </si>
  <si>
    <t>TCGA-AO-A0J3</t>
  </si>
  <si>
    <t>TCGA-AO-A0J4</t>
  </si>
  <si>
    <t>TCGA-AO-A0J5</t>
  </si>
  <si>
    <t>TCGA-AO-A0J6</t>
  </si>
  <si>
    <t>TCGA-AO-A0J7</t>
  </si>
  <si>
    <t>TCGA-AO-A0J8</t>
  </si>
  <si>
    <t>TCGA-AO-A0J9</t>
  </si>
  <si>
    <t>TCGA-AO-A0JA</t>
  </si>
  <si>
    <t>TCGA-AO-A0JB</t>
  </si>
  <si>
    <t>TCGA-AO-A0JC</t>
  </si>
  <si>
    <t>TCGA-AO-A0JD</t>
  </si>
  <si>
    <t>TCGA-AO-A0JE</t>
  </si>
  <si>
    <t>TCGA-AO-A0JF</t>
  </si>
  <si>
    <t>TCGA-AO-A0JG</t>
  </si>
  <si>
    <t>TCGA-AO-A0JI</t>
  </si>
  <si>
    <t>TCGA-AO-A0JJ</t>
  </si>
  <si>
    <t>TCGA-AO-A0JL</t>
  </si>
  <si>
    <t>TCGA-AO-A0JM</t>
  </si>
  <si>
    <t>TCGA-AO-A124</t>
  </si>
  <si>
    <t>TCGA-AO-A125</t>
  </si>
  <si>
    <t>TCGA-AO-A126</t>
  </si>
  <si>
    <t>TCGA-AO-A128</t>
  </si>
  <si>
    <t>TCGA-AO-A129</t>
  </si>
  <si>
    <t>TCGA-AO-A12A</t>
  </si>
  <si>
    <t>TCGA-AO-A12B</t>
  </si>
  <si>
    <t>TCGA-AO-A12D</t>
  </si>
  <si>
    <t>TCGA-AO-A12E</t>
  </si>
  <si>
    <t>TCGA-AO-A12F</t>
  </si>
  <si>
    <t>TCGA-AO-A12G</t>
  </si>
  <si>
    <t>TCGA-AO-A12H</t>
  </si>
  <si>
    <t>TCGA-AO-A1KO</t>
  </si>
  <si>
    <t>TCGA-AO-A1KP</t>
  </si>
  <si>
    <t>TCGA-AO-A1KR</t>
  </si>
  <si>
    <t>TCGA-AO-A1KS</t>
  </si>
  <si>
    <t>TCGA-AO-A1KT</t>
  </si>
  <si>
    <t>TCGA-AQ-A04H</t>
  </si>
  <si>
    <t>TCGA-AQ-A04J</t>
  </si>
  <si>
    <t>TCGA-AQ-A04L</t>
  </si>
  <si>
    <t>TCGA-AQ-A0Y5</t>
  </si>
  <si>
    <t>TCGA-AQ-A1H2</t>
  </si>
  <si>
    <t>TCGA-AQ-A1H3</t>
  </si>
  <si>
    <t>TCGA-AQ-A54N</t>
  </si>
  <si>
    <t>TCGA-AQ-A7U7</t>
  </si>
  <si>
    <t>TCGA-AR-A0TP</t>
  </si>
  <si>
    <t>TCGA-AR-A0TQ</t>
  </si>
  <si>
    <t>TCGA-AR-A0TR</t>
  </si>
  <si>
    <t>TCGA-AR-A0TS</t>
  </si>
  <si>
    <t>TCGA-AR-A0TT</t>
  </si>
  <si>
    <t>TCGA-AR-A0TV</t>
  </si>
  <si>
    <t>TCGA-AR-A0TW</t>
  </si>
  <si>
    <t>TCGA-AR-A0TX</t>
  </si>
  <si>
    <t>TCGA-AR-A0TY</t>
  </si>
  <si>
    <t>TCGA-AR-A0TZ</t>
  </si>
  <si>
    <t>TCGA-AR-A0U0</t>
  </si>
  <si>
    <t>TCGA-AR-A0U1</t>
  </si>
  <si>
    <t>TCGA-AR-A0U2</t>
  </si>
  <si>
    <t>TCGA-AR-A0U3</t>
  </si>
  <si>
    <t>TCGA-AR-A0U4</t>
  </si>
  <si>
    <t>TCGA-AR-A1AH</t>
  </si>
  <si>
    <t>TCGA-AR-A1AI</t>
  </si>
  <si>
    <t>Medullary Carcinoma</t>
  </si>
  <si>
    <t>TCGA-AR-A1AJ</t>
  </si>
  <si>
    <t>TCGA-AR-A1AK</t>
  </si>
  <si>
    <t>TCGA-AR-A1AL</t>
  </si>
  <si>
    <t>TCGA-AR-A1AM</t>
  </si>
  <si>
    <t>TCGA-AR-A1AN</t>
  </si>
  <si>
    <t>TCGA-AR-A1AO</t>
  </si>
  <si>
    <t>TCGA-AR-A1AP</t>
  </si>
  <si>
    <t>TCGA-AR-A1AQ</t>
  </si>
  <si>
    <t>TCGA-AR-A1AR</t>
  </si>
  <si>
    <t>TCGA-AR-A1AS</t>
  </si>
  <si>
    <t>TCGA-AR-A1AU</t>
  </si>
  <si>
    <t>TCGA-AR-A1AW</t>
  </si>
  <si>
    <t>TCGA-AR-A1AX</t>
  </si>
  <si>
    <t>TCGA-AR-A1AY</t>
  </si>
  <si>
    <t>TCGA-AR-A24H</t>
  </si>
  <si>
    <t>TCGA-AR-A24K</t>
  </si>
  <si>
    <t>TCGA-AR-A24L</t>
  </si>
  <si>
    <t>TCGA-AR-A24M</t>
  </si>
  <si>
    <t>TCGA-AR-A24N</t>
  </si>
  <si>
    <t>TCGA-AR-A24O</t>
  </si>
  <si>
    <t>TCGA-AR-A24P</t>
  </si>
  <si>
    <t>TCGA-AR-A24Q</t>
  </si>
  <si>
    <t>TCGA-AR-A24R</t>
  </si>
  <si>
    <t>TCGA-AR-A24S</t>
  </si>
  <si>
    <t>TCGA-AR-A24T</t>
  </si>
  <si>
    <t>TCGA-AR-A24U</t>
  </si>
  <si>
    <t>TCGA-AR-A24V</t>
  </si>
  <si>
    <t>TCGA-AR-A24W</t>
  </si>
  <si>
    <t>TCGA-AR-A24X</t>
  </si>
  <si>
    <t>TCGA-AR-A24Z</t>
  </si>
  <si>
    <t>TCGA-AR-A250</t>
  </si>
  <si>
    <t>TCGA-AR-A251</t>
  </si>
  <si>
    <t>TCGA-AR-A252</t>
  </si>
  <si>
    <t>TCGA-AR-A254</t>
  </si>
  <si>
    <t>TCGA-AR-A255</t>
  </si>
  <si>
    <t>TCGA-AR-A256</t>
  </si>
  <si>
    <t>TCGA-AR-A2LE</t>
  </si>
  <si>
    <t>TCGA-AR-A2LH</t>
  </si>
  <si>
    <t>TCGA-AR-A2LJ</t>
  </si>
  <si>
    <t>TCGA-AR-A2LK</t>
  </si>
  <si>
    <t>TCGA-AR-A2LM</t>
  </si>
  <si>
    <t>TCGA-AR-A2LN</t>
  </si>
  <si>
    <t>TCGA-AR-A2LO</t>
  </si>
  <si>
    <t>TCGA-AR-A2LQ</t>
  </si>
  <si>
    <t>TCGA-AR-A5QM</t>
  </si>
  <si>
    <t>TCGA-AR-A5QN</t>
  </si>
  <si>
    <t>TCGA-AR-A5QP</t>
  </si>
  <si>
    <t>TCGA-AR-A5QQ</t>
  </si>
  <si>
    <t>TCGA-B6-A0I1</t>
  </si>
  <si>
    <t>TCGA-B6-A0I2</t>
  </si>
  <si>
    <t>TCGA-B6-A0I5</t>
  </si>
  <si>
    <t>TCGA-B6-A0I9</t>
  </si>
  <si>
    <t>TCGA-B6-A0IA</t>
  </si>
  <si>
    <t>TCGA-B6-A0IB</t>
  </si>
  <si>
    <t>TCGA-B6-A0IC</t>
  </si>
  <si>
    <t>TCGA-B6-A0IE</t>
  </si>
  <si>
    <t>TCGA-B6-A0IG</t>
  </si>
  <si>
    <t>TCGA-B6-A0IH</t>
  </si>
  <si>
    <t>TCGA-B6-A0IJ</t>
  </si>
  <si>
    <t>TCGA-B6-A0IK</t>
  </si>
  <si>
    <t>TCGA-B6-A0IM</t>
  </si>
  <si>
    <t>TCGA-B6-A0IN</t>
  </si>
  <si>
    <t>TCGA-B6-A0IO</t>
  </si>
  <si>
    <t>TCGA-B6-A0IP</t>
  </si>
  <si>
    <t>TCGA-B6-A0IQ</t>
  </si>
  <si>
    <t>TCGA-B6-A0RE</t>
  </si>
  <si>
    <t>TCGA-B6-A0RG</t>
  </si>
  <si>
    <t>TCGA-B6-A0RH</t>
  </si>
  <si>
    <t>TCGA-B6-A0RI</t>
  </si>
  <si>
    <t>TCGA-B6-A0RL</t>
  </si>
  <si>
    <t>TCGA-B6-A0RM</t>
  </si>
  <si>
    <t>TCGA-B6-A0RN</t>
  </si>
  <si>
    <t>TCGA-B6-A0RO</t>
  </si>
  <si>
    <t>TCGA-B6-A0RP</t>
  </si>
  <si>
    <t>TCGA-B6-A0RQ</t>
  </si>
  <si>
    <t>TCGA-B6-A0RS</t>
  </si>
  <si>
    <t>TCGA-B6-A0RT</t>
  </si>
  <si>
    <t>TCGA-B6-A0RU</t>
  </si>
  <si>
    <t>TCGA-B6-A0RV</t>
  </si>
  <si>
    <t>TCGA-B6-A0WS</t>
  </si>
  <si>
    <t>TCGA-B6-A0WT</t>
  </si>
  <si>
    <t>TCGA-B6-A0WV</t>
  </si>
  <si>
    <t>TCGA-B6-A0WW</t>
  </si>
  <si>
    <t>TCGA-B6-A0WX</t>
  </si>
  <si>
    <t>TCGA-B6-A0WY</t>
  </si>
  <si>
    <t>TCGA-B6-A0WZ</t>
  </si>
  <si>
    <t>TCGA-B6-A0X0</t>
  </si>
  <si>
    <t>TCGA-B6-A0X1</t>
  </si>
  <si>
    <t>TCGA-B6-A0X4</t>
  </si>
  <si>
    <t>TCGA-B6-A0X5</t>
  </si>
  <si>
    <t>TCGA-B6-A0X7</t>
  </si>
  <si>
    <t>TCGA-B6-A1KC</t>
  </si>
  <si>
    <t>TCGA-B6-A1KF</t>
  </si>
  <si>
    <t>TCGA-B6-A1KI</t>
  </si>
  <si>
    <t>TCGA-B6-A1KN</t>
  </si>
  <si>
    <t>TCGA-B6-A2IU</t>
  </si>
  <si>
    <t>TCGA-B6-A3ZX</t>
  </si>
  <si>
    <t>TCGA-B6-A400</t>
  </si>
  <si>
    <t>TCGA-B6-A401</t>
  </si>
  <si>
    <t>TCGA-B6-A402</t>
  </si>
  <si>
    <t>TCGA-B6-A408</t>
  </si>
  <si>
    <t>TCGA-B6-A409</t>
  </si>
  <si>
    <t>TCGA-B6-A40B</t>
  </si>
  <si>
    <t>TCGA-B6-A40C</t>
  </si>
  <si>
    <t>TCGA-BH-A0AU</t>
  </si>
  <si>
    <t>TCGA-BH-A0AV</t>
  </si>
  <si>
    <t>TCGA-BH-A0AW</t>
  </si>
  <si>
    <t>TCGA-BH-A0AY</t>
  </si>
  <si>
    <t>TCGA-BH-A0AZ</t>
  </si>
  <si>
    <t>TCGA-BH-A0B0</t>
  </si>
  <si>
    <t>TCGA-BH-A0B3</t>
  </si>
  <si>
    <t>TCGA-BH-A0B5</t>
  </si>
  <si>
    <t>TCGA-BH-A0B7</t>
  </si>
  <si>
    <t>TCGA-BH-A0B9</t>
  </si>
  <si>
    <t>TCGA-BH-A0BA</t>
  </si>
  <si>
    <t>TCGA-BH-A0BC</t>
  </si>
  <si>
    <t>TCGA-BH-A0BD</t>
  </si>
  <si>
    <t>TCGA-BH-A0BF</t>
  </si>
  <si>
    <t>TCGA-BH-A0BG</t>
  </si>
  <si>
    <t>TCGA-BH-A0BJ</t>
  </si>
  <si>
    <t>TCGA-BH-A0BL</t>
  </si>
  <si>
    <t>TCGA-BH-A0BM</t>
  </si>
  <si>
    <t>TCGA-BH-A0BO</t>
  </si>
  <si>
    <t>TCGA-BH-A0BP</t>
  </si>
  <si>
    <t>TCGA-BH-A0BQ</t>
  </si>
  <si>
    <t>TCGA-BH-A0BR</t>
  </si>
  <si>
    <t>TCGA-BH-A0BS</t>
  </si>
  <si>
    <t>TCGA-BH-A0BT</t>
  </si>
  <si>
    <t>TCGA-BH-A0BV</t>
  </si>
  <si>
    <t>TCGA-BH-A0BW</t>
  </si>
  <si>
    <t>TCGA-BH-A0BZ</t>
  </si>
  <si>
    <t>TCGA-BH-A0C0</t>
  </si>
  <si>
    <t>TCGA-BH-A0C1</t>
  </si>
  <si>
    <t>TCGA-BH-A0C3</t>
  </si>
  <si>
    <t>TCGA-BH-A0C7</t>
  </si>
  <si>
    <t>TCGA-BH-A0DE</t>
  </si>
  <si>
    <t>TCGA-BH-A0DG</t>
  </si>
  <si>
    <t>TCGA-BH-A0DH</t>
  </si>
  <si>
    <t>TCGA-BH-A0DI</t>
  </si>
  <si>
    <t>TCGA-BH-A0DK</t>
  </si>
  <si>
    <t>TCGA-BH-A0DL</t>
  </si>
  <si>
    <t>TCGA-BH-A0DO</t>
  </si>
  <si>
    <t>TCGA-BH-A0DP</t>
  </si>
  <si>
    <t>TCGA-BH-A0DQ</t>
  </si>
  <si>
    <t>TCGA-BH-A0DS</t>
  </si>
  <si>
    <t>TCGA-BH-A0DT</t>
  </si>
  <si>
    <t>TCGA-BH-A0DV</t>
  </si>
  <si>
    <t>TCGA-BH-A0DX</t>
  </si>
  <si>
    <t>TCGA-BH-A0DZ</t>
  </si>
  <si>
    <t>TCGA-BH-A0E0</t>
  </si>
  <si>
    <t>TCGA-BH-A0E1</t>
  </si>
  <si>
    <t>TCGA-BH-A0E2</t>
  </si>
  <si>
    <t>TCGA-BH-A0E6</t>
  </si>
  <si>
    <t>TCGA-BH-A0E7</t>
  </si>
  <si>
    <t>TCGA-BH-A0E9</t>
  </si>
  <si>
    <t>TCGA-BH-A0EA</t>
  </si>
  <si>
    <t>TCGA-BH-A0EB</t>
  </si>
  <si>
    <t>TCGA-BH-A0EE</t>
  </si>
  <si>
    <t>TCGA-BH-A0EI</t>
  </si>
  <si>
    <t>TCGA-BH-A0GY</t>
  </si>
  <si>
    <t>TCGA-BH-A0GZ</t>
  </si>
  <si>
    <t>TCGA-BH-A0H0</t>
  </si>
  <si>
    <t>TCGA-BH-A0H3</t>
  </si>
  <si>
    <t>TCGA-BH-A0H5</t>
  </si>
  <si>
    <t>TCGA-BH-A0H6</t>
  </si>
  <si>
    <t>TCGA-BH-A0H7</t>
  </si>
  <si>
    <t>TCGA-BH-A0H9</t>
  </si>
  <si>
    <t>TCGA-BH-A0HA</t>
  </si>
  <si>
    <t>TCGA-BH-A0HB</t>
  </si>
  <si>
    <t>TCGA-BH-A0HI</t>
  </si>
  <si>
    <t>TCGA-BH-A0HK</t>
  </si>
  <si>
    <t>TCGA-BH-A0HO</t>
  </si>
  <si>
    <t>TCGA-BH-A0HP</t>
  </si>
  <si>
    <t>TCGA-BH-A0HQ</t>
  </si>
  <si>
    <t>TCGA-BH-A0HU</t>
  </si>
  <si>
    <t>TCGA-BH-A0HW</t>
  </si>
  <si>
    <t>TCGA-BH-A0HX</t>
  </si>
  <si>
    <t>TCGA-BH-A0HY</t>
  </si>
  <si>
    <t>TCGA-BH-A0RX</t>
  </si>
  <si>
    <t>TCGA-BH-A0W3</t>
  </si>
  <si>
    <t>TCGA-BH-A0W4</t>
  </si>
  <si>
    <t>TCGA-BH-A0W5</t>
  </si>
  <si>
    <t>TCGA-BH-A0W7</t>
  </si>
  <si>
    <t>TCGA-BH-A0WA</t>
  </si>
  <si>
    <t>TCGA-BH-A18F</t>
  </si>
  <si>
    <t>TCGA-BH-A18G</t>
  </si>
  <si>
    <t>TCGA-BH-A18H</t>
  </si>
  <si>
    <t>TCGA-BH-A18I</t>
  </si>
  <si>
    <t>TCGA-BH-A18J</t>
  </si>
  <si>
    <t>TCGA-BH-A18K</t>
  </si>
  <si>
    <t>TCGA-BH-A18L</t>
  </si>
  <si>
    <t>TCGA-BH-A18M</t>
  </si>
  <si>
    <t>TCGA-BH-A18N</t>
  </si>
  <si>
    <t>TCGA-BH-A18P</t>
  </si>
  <si>
    <t>TCGA-BH-A18Q</t>
  </si>
  <si>
    <t>TCGA-BH-A18R</t>
  </si>
  <si>
    <t>TCGA-BH-A18S</t>
  </si>
  <si>
    <t>TCGA-BH-A18T</t>
  </si>
  <si>
    <t>TCGA-BH-A18U</t>
  </si>
  <si>
    <t>TCGA-BH-A18V</t>
  </si>
  <si>
    <t>TCGA-BH-A1EN</t>
  </si>
  <si>
    <t>TCGA-BH-A1EO</t>
  </si>
  <si>
    <t>TCGA-BH-A1ES</t>
  </si>
  <si>
    <t>TCGA-BH-A1ET</t>
  </si>
  <si>
    <t>TCGA-BH-A1EU</t>
  </si>
  <si>
    <t>TCGA-BH-A1EV</t>
  </si>
  <si>
    <t>TCGA-BH-A1EW</t>
  </si>
  <si>
    <t>TCGA-BH-A1EX</t>
  </si>
  <si>
    <t>TCGA-BH-A1EY</t>
  </si>
  <si>
    <t>TCGA-BH-A1F0</t>
  </si>
  <si>
    <t>TCGA-BH-A1F2</t>
  </si>
  <si>
    <t>TCGA-BH-A1F5</t>
  </si>
  <si>
    <t>TCGA-BH-A1F6</t>
  </si>
  <si>
    <t>TCGA-BH-A1F8</t>
  </si>
  <si>
    <t>TCGA-BH-A1FB</t>
  </si>
  <si>
    <t>TCGA-BH-A1FC</t>
  </si>
  <si>
    <t>TCGA-BH-A1FD</t>
  </si>
  <si>
    <t>TCGA-BH-A1FE</t>
  </si>
  <si>
    <t>TCGA-BH-A1FG</t>
  </si>
  <si>
    <t>TCGA-BH-A1FH</t>
  </si>
  <si>
    <t>TCGA-BH-A1FJ</t>
  </si>
  <si>
    <t>TCGA-BH-A1FL</t>
  </si>
  <si>
    <t>TCGA-BH-A1FM</t>
  </si>
  <si>
    <t>TCGA-BH-A1FN</t>
  </si>
  <si>
    <t>TCGA-BH-A1FR</t>
  </si>
  <si>
    <t>TCGA-BH-A1FU</t>
  </si>
  <si>
    <t>TCGA-BH-A201</t>
  </si>
  <si>
    <t>TCGA-BH-A202</t>
  </si>
  <si>
    <t>TCGA-BH-A203</t>
  </si>
  <si>
    <t>TCGA-BH-A204</t>
  </si>
  <si>
    <t>TCGA-BH-A208</t>
  </si>
  <si>
    <t>TCGA-BH-A209</t>
  </si>
  <si>
    <t>TCGA-BH-A28O</t>
  </si>
  <si>
    <t>TCGA-BH-A28Q</t>
  </si>
  <si>
    <t>TCGA-BH-A2L8</t>
  </si>
  <si>
    <t>TCGA-BH-A42T</t>
  </si>
  <si>
    <t>TCGA-BH-A42U</t>
  </si>
  <si>
    <t>TCGA-BH-A42V</t>
  </si>
  <si>
    <t>TCGA-BH-A5IZ</t>
  </si>
  <si>
    <t>TCGA-BH-A5J0</t>
  </si>
  <si>
    <t>TCGA-BH-A6R8</t>
  </si>
  <si>
    <t>TCGA-BH-A6R9</t>
  </si>
  <si>
    <t>TCGA-BH-A8FY</t>
  </si>
  <si>
    <t>TCGA-BH-A8FZ</t>
  </si>
  <si>
    <t>TCGA-BH-A8G0</t>
  </si>
  <si>
    <t>TCGA-BH-AB28</t>
  </si>
  <si>
    <t>TCGA-C8-A12K</t>
  </si>
  <si>
    <t>TCGA-C8-A12L</t>
  </si>
  <si>
    <t>TCGA-C8-A12M</t>
  </si>
  <si>
    <t>TCGA-C8-A12N</t>
  </si>
  <si>
    <t>TCGA-C8-A12O</t>
  </si>
  <si>
    <t>TCGA-C8-A12P</t>
  </si>
  <si>
    <t>TCGA-C8-A12Q</t>
  </si>
  <si>
    <t>TCGA-C8-A12T</t>
  </si>
  <si>
    <t>TCGA-C8-A12U</t>
  </si>
  <si>
    <t>TCGA-C8-A12V</t>
  </si>
  <si>
    <t>TCGA-C8-A12W</t>
  </si>
  <si>
    <t>TCGA-C8-A12X</t>
  </si>
  <si>
    <t>TCGA-C8-A12Y</t>
  </si>
  <si>
    <t>TCGA-C8-A12Z</t>
  </si>
  <si>
    <t>TCGA-C8-A130</t>
  </si>
  <si>
    <t>TCGA-C8-A131</t>
  </si>
  <si>
    <t>TCGA-C8-A132</t>
  </si>
  <si>
    <t>TCGA-C8-A133</t>
  </si>
  <si>
    <t>TCGA-C8-A134</t>
  </si>
  <si>
    <t>TCGA-C8-A135</t>
  </si>
  <si>
    <t>TCGA-C8-A137</t>
  </si>
  <si>
    <t>TCGA-C8-A138</t>
  </si>
  <si>
    <t>TCGA-C8-A1HE</t>
  </si>
  <si>
    <t>TCGA-C8-A1HF</t>
  </si>
  <si>
    <t>TCGA-C8-A1HG</t>
  </si>
  <si>
    <t>TCGA-C8-A1HI</t>
  </si>
  <si>
    <t>TCGA-C8-A1HJ</t>
  </si>
  <si>
    <t>TCGA-C8-A1HK</t>
  </si>
  <si>
    <t>TCGA-C8-A1HL</t>
  </si>
  <si>
    <t>TCGA-C8-A1HM</t>
  </si>
  <si>
    <t>TCGA-C8-A1HN</t>
  </si>
  <si>
    <t>TCGA-C8-A1HO</t>
  </si>
  <si>
    <t>TCGA-C8-A26V</t>
  </si>
  <si>
    <t>TCGA-C8-A26W</t>
  </si>
  <si>
    <t>TCGA-C8-A26X</t>
  </si>
  <si>
    <t>TCGA-C8-A26Y</t>
  </si>
  <si>
    <t>TCGA-C8-A26Z</t>
  </si>
  <si>
    <t>TCGA-C8-A273</t>
  </si>
  <si>
    <t>TCGA-C8-A274</t>
  </si>
  <si>
    <t>TCGA-C8-A275</t>
  </si>
  <si>
    <t>TCGA-C8-A278</t>
  </si>
  <si>
    <t>TCGA-C8-A27A</t>
  </si>
  <si>
    <t>TCGA-C8-A27B</t>
  </si>
  <si>
    <t>TCGA-C8-A3M7</t>
  </si>
  <si>
    <t>TCGA-C8-A3M8</t>
  </si>
  <si>
    <t>TCGA-C8-A8HP</t>
  </si>
  <si>
    <t>TCGA-C8-A8HQ</t>
  </si>
  <si>
    <t>TCGA-C8-A8HR</t>
  </si>
  <si>
    <t>TCGA-D8-A13Y</t>
  </si>
  <si>
    <t>TCGA-D8-A13Z</t>
  </si>
  <si>
    <t>TCGA-D8-A140</t>
  </si>
  <si>
    <t>TCGA-D8-A141</t>
  </si>
  <si>
    <t>TCGA-D8-A142</t>
  </si>
  <si>
    <t>TCGA-D8-A143</t>
  </si>
  <si>
    <t>TCGA-D8-A145</t>
  </si>
  <si>
    <t>TCGA-D8-A147</t>
  </si>
  <si>
    <t>TCGA-D8-A1J8</t>
  </si>
  <si>
    <t>TCGA-D8-A1J9</t>
  </si>
  <si>
    <t>TCGA-D8-A1JA</t>
  </si>
  <si>
    <t>TCGA-D8-A1JB</t>
  </si>
  <si>
    <t>TCGA-D8-A1JC</t>
  </si>
  <si>
    <t>TCGA-D8-A1JD</t>
  </si>
  <si>
    <t>TCGA-D8-A1JE</t>
  </si>
  <si>
    <t>TCGA-D8-A1JF</t>
  </si>
  <si>
    <t>TCGA-D8-A1JG</t>
  </si>
  <si>
    <t>TCGA-D8-A1JH</t>
  </si>
  <si>
    <t>TCGA-D8-A1JI</t>
  </si>
  <si>
    <t>TCGA-D8-A1JJ</t>
  </si>
  <si>
    <t>TCGA-D8-A1JK</t>
  </si>
  <si>
    <t>TCGA-D8-A1JL</t>
  </si>
  <si>
    <t>TCGA-D8-A1JM</t>
  </si>
  <si>
    <t>TCGA-D8-A1JN</t>
  </si>
  <si>
    <t>TCGA-D8-A1JP</t>
  </si>
  <si>
    <t>TCGA-D8-A1JS</t>
  </si>
  <si>
    <t>TCGA-D8-A1JT</t>
  </si>
  <si>
    <t>TCGA-D8-A1JU</t>
  </si>
  <si>
    <t>TCGA-D8-A1X5</t>
  </si>
  <si>
    <t>TCGA-D8-A1X6</t>
  </si>
  <si>
    <t>TCGA-D8-A1X7</t>
  </si>
  <si>
    <t>TCGA-D8-A1X8</t>
  </si>
  <si>
    <t>TCGA-D8-A1X9</t>
  </si>
  <si>
    <t>TCGA-D8-A1XA</t>
  </si>
  <si>
    <t>TCGA-D8-A1XB</t>
  </si>
  <si>
    <t>TCGA-D8-A1XC</t>
  </si>
  <si>
    <t>TCGA-D8-A1XD</t>
  </si>
  <si>
    <t>TCGA-D8-A1XF</t>
  </si>
  <si>
    <t>TCGA-D8-A1XG</t>
  </si>
  <si>
    <t>TCGA-D8-A1XJ</t>
  </si>
  <si>
    <t>TCGA-D8-A1XK</t>
  </si>
  <si>
    <t>TCGA-D8-A1XL</t>
  </si>
  <si>
    <t>TCGA-D8-A1XM</t>
  </si>
  <si>
    <t>TCGA-D8-A1XO</t>
  </si>
  <si>
    <t>TCGA-D8-A1XQ</t>
  </si>
  <si>
    <t>TCGA-D8-A1XR</t>
  </si>
  <si>
    <t>TCGA-D8-A1XT</t>
  </si>
  <si>
    <t>TCGA-D8-A1XU</t>
  </si>
  <si>
    <t>TCGA-D8-A1XV</t>
  </si>
  <si>
    <t>TCGA-D8-A1XW</t>
  </si>
  <si>
    <t>TCGA-D8-A1XY</t>
  </si>
  <si>
    <t>TCGA-D8-A1XZ</t>
  </si>
  <si>
    <t>TCGA-D8-A1Y0</t>
  </si>
  <si>
    <t>TCGA-D8-A1Y1</t>
  </si>
  <si>
    <t>TCGA-D8-A1Y2</t>
  </si>
  <si>
    <t>TCGA-D8-A1Y3</t>
  </si>
  <si>
    <t>TCGA-D8-A27E</t>
  </si>
  <si>
    <t>TCGA-D8-A27F</t>
  </si>
  <si>
    <t>TCGA-D8-A27G</t>
  </si>
  <si>
    <t>TCGA-D8-A27H</t>
  </si>
  <si>
    <t>TCGA-D8-A27I</t>
  </si>
  <si>
    <t>TCGA-D8-A27K</t>
  </si>
  <si>
    <t>TCGA-D8-A27L</t>
  </si>
  <si>
    <t>TCGA-D8-A27M</t>
  </si>
  <si>
    <t>TCGA-D8-A27N</t>
  </si>
  <si>
    <t>TCGA-D8-A27P</t>
  </si>
  <si>
    <t>TCGA-D8-A27R</t>
  </si>
  <si>
    <t>TCGA-D8-A27T</t>
  </si>
  <si>
    <t>TCGA-D8-A27V</t>
  </si>
  <si>
    <t>TCGA-D8-A27W</t>
  </si>
  <si>
    <t>TCGA-D8-A3Z5</t>
  </si>
  <si>
    <t>TCGA-D8-A3Z6</t>
  </si>
  <si>
    <t>TCGA-D8-A4Z1</t>
  </si>
  <si>
    <t>TCGA-D8-A73U</t>
  </si>
  <si>
    <t>TCGA-D8-A73W</t>
  </si>
  <si>
    <t>TCGA-D8-A73X</t>
  </si>
  <si>
    <t>TCGA-E2-A105</t>
  </si>
  <si>
    <t>TCGA-E2-A107</t>
  </si>
  <si>
    <t>TCGA-E2-A108</t>
  </si>
  <si>
    <t>TCGA-E2-A109</t>
  </si>
  <si>
    <t>TCGA-E2-A10A</t>
  </si>
  <si>
    <t>TCGA-E2-A10B</t>
  </si>
  <si>
    <t>TCGA-E2-A10C</t>
  </si>
  <si>
    <t>TCGA-E2-A10E</t>
  </si>
  <si>
    <t>TCGA-E2-A10F</t>
  </si>
  <si>
    <t>TCGA-E2-A14N</t>
  </si>
  <si>
    <t>TCGA-E2-A14O</t>
  </si>
  <si>
    <t>TCGA-E2-A14P</t>
  </si>
  <si>
    <t>TCGA-E2-A14Q</t>
  </si>
  <si>
    <t>TCGA-E2-A14R</t>
  </si>
  <si>
    <t>TCGA-E2-A14S</t>
  </si>
  <si>
    <t>TCGA-E2-A14T</t>
  </si>
  <si>
    <t>TCGA-E2-A14U</t>
  </si>
  <si>
    <t>TCGA-E2-A14V</t>
  </si>
  <si>
    <t>TCGA-E2-A14X</t>
  </si>
  <si>
    <t>TCGA-E2-A14Y</t>
  </si>
  <si>
    <t>TCGA-E2-A14Z</t>
  </si>
  <si>
    <t>TCGA-E2-A150</t>
  </si>
  <si>
    <t>TCGA-E2-A152</t>
  </si>
  <si>
    <t>TCGA-E2-A153</t>
  </si>
  <si>
    <t>TCGA-E2-A154</t>
  </si>
  <si>
    <t>TCGA-E2-A155</t>
  </si>
  <si>
    <t>TCGA-E2-A156</t>
  </si>
  <si>
    <t>TCGA-E2-A158</t>
  </si>
  <si>
    <t>TCGA-E2-A159</t>
  </si>
  <si>
    <t>TCGA-E2-A15A</t>
  </si>
  <si>
    <t>TCGA-E2-A15C</t>
  </si>
  <si>
    <t>TCGA-E2-A15D</t>
  </si>
  <si>
    <t>TCGA-E2-A15E</t>
  </si>
  <si>
    <t>TCGA-E2-A15F</t>
  </si>
  <si>
    <t>TCGA-E2-A15G</t>
  </si>
  <si>
    <t>TCGA-E2-A15H</t>
  </si>
  <si>
    <t>TCGA-E2-A15I</t>
  </si>
  <si>
    <t>TCGA-E2-A15J</t>
  </si>
  <si>
    <t>TCGA-E2-A15K</t>
  </si>
  <si>
    <t>TCGA-E2-A15L</t>
  </si>
  <si>
    <t>TCGA-E2-A15M</t>
  </si>
  <si>
    <t>TCGA-E2-A15O</t>
  </si>
  <si>
    <t>TCGA-E2-A15P</t>
  </si>
  <si>
    <t>TCGA-E2-A15R</t>
  </si>
  <si>
    <t>TCGA-E2-A15S</t>
  </si>
  <si>
    <t>TCGA-E2-A15T</t>
  </si>
  <si>
    <t>TCGA-E2-A1AZ</t>
  </si>
  <si>
    <t>TCGA-E2-A1B0</t>
  </si>
  <si>
    <t>TCGA-E2-A1B1</t>
  </si>
  <si>
    <t>TCGA-E2-A1B4</t>
  </si>
  <si>
    <t>TCGA-E2-A1B5</t>
  </si>
  <si>
    <t>TCGA-E2-A1B6</t>
  </si>
  <si>
    <t>TCGA-E2-A1BC</t>
  </si>
  <si>
    <t>TCGA-E2-A1BD</t>
  </si>
  <si>
    <t>TCGA-E2-A1IE</t>
  </si>
  <si>
    <t>TCGA-E2-A1IF</t>
  </si>
  <si>
    <t>TCGA-E2-A1IG</t>
  </si>
  <si>
    <t>TCGA-E2-A1IH</t>
  </si>
  <si>
    <t>TCGA-E2-A1II</t>
  </si>
  <si>
    <t>TCGA-E2-A1IJ</t>
  </si>
  <si>
    <t>TCGA-E2-A1IK</t>
  </si>
  <si>
    <t>TCGA-E2-A1IL</t>
  </si>
  <si>
    <t>TCGA-E2-A1IN</t>
  </si>
  <si>
    <t>TCGA-E2-A1IO</t>
  </si>
  <si>
    <t>TCGA-E2-A1IU</t>
  </si>
  <si>
    <t>TCGA-E2-A1L6</t>
  </si>
  <si>
    <t>TCGA-E2-A1L7</t>
  </si>
  <si>
    <t>TCGA-E2-A1L8</t>
  </si>
  <si>
    <t>TCGA-E2-A1L9</t>
  </si>
  <si>
    <t>TCGA-E2-A1LA</t>
  </si>
  <si>
    <t>TCGA-E2-A1LB</t>
  </si>
  <si>
    <t>TCGA-E2-A1LE</t>
  </si>
  <si>
    <t>TCGA-E2-A1LG</t>
  </si>
  <si>
    <t>TCGA-E2-A1LH</t>
  </si>
  <si>
    <t>TCGA-E2-A1LI</t>
  </si>
  <si>
    <t>TCGA-E2-A1LK</t>
  </si>
  <si>
    <t>TCGA-E2-A1LL</t>
  </si>
  <si>
    <t>TCGA-E2-A2P5</t>
  </si>
  <si>
    <t>TCGA-E2-A2P6</t>
  </si>
  <si>
    <t>TCGA-E2-A3DX</t>
  </si>
  <si>
    <t>TCGA-E2-A56Z</t>
  </si>
  <si>
    <t>TCGA-E2-A570</t>
  </si>
  <si>
    <t>TCGA-E2-A573</t>
  </si>
  <si>
    <t>TCGA-E2-A574</t>
  </si>
  <si>
    <t>TCGA-E2-A576</t>
  </si>
  <si>
    <t>TCGA-E2-A9RU</t>
  </si>
  <si>
    <t>TCGA-E9-A1N3</t>
  </si>
  <si>
    <t>TCGA-E9-A1N4</t>
  </si>
  <si>
    <t>TCGA-E9-A1N5</t>
  </si>
  <si>
    <t>TCGA-E9-A1N6</t>
  </si>
  <si>
    <t>TCGA-E9-A1N8</t>
  </si>
  <si>
    <t>TCGA-E9-A1N9</t>
  </si>
  <si>
    <t>TCGA-E9-A1NA</t>
  </si>
  <si>
    <t>TCGA-E9-A1NC</t>
  </si>
  <si>
    <t>TCGA-E9-A1ND</t>
  </si>
  <si>
    <t>TCGA-E9-A1NE</t>
  </si>
  <si>
    <t>TCGA-E9-A1NF</t>
  </si>
  <si>
    <t>TCGA-E9-A1NG</t>
  </si>
  <si>
    <t>TCGA-E9-A1NH</t>
  </si>
  <si>
    <t>TCGA-E9-A1NI</t>
  </si>
  <si>
    <t>TCGA-E9-A1QZ</t>
  </si>
  <si>
    <t>TCGA-E9-A1R0</t>
  </si>
  <si>
    <t>TCGA-E9-A1R2</t>
  </si>
  <si>
    <t>TCGA-E9-A1R3</t>
  </si>
  <si>
    <t>TCGA-E9-A1R4</t>
  </si>
  <si>
    <t>TCGA-E9-A1R5</t>
  </si>
  <si>
    <t>TCGA-E9-A1R6</t>
  </si>
  <si>
    <t>TCGA-E9-A1R7</t>
  </si>
  <si>
    <t>TCGA-E9-A1RA</t>
  </si>
  <si>
    <t>TCGA-E9-A1RB</t>
  </si>
  <si>
    <t>TCGA-E9-A1RC</t>
  </si>
  <si>
    <t>TCGA-E9-A1RD</t>
  </si>
  <si>
    <t>TCGA-E9-A1RE</t>
  </si>
  <si>
    <t>TCGA-E9-A1RF</t>
  </si>
  <si>
    <t>TCGA-E9-A1RG</t>
  </si>
  <si>
    <t>TCGA-E9-A1RH</t>
  </si>
  <si>
    <t>TCGA-E9-A1RI</t>
  </si>
  <si>
    <t>TCGA-E9-A226</t>
  </si>
  <si>
    <t>TCGA-E9-A227</t>
  </si>
  <si>
    <t>TCGA-E9-A228</t>
  </si>
  <si>
    <t>TCGA-E9-A229</t>
  </si>
  <si>
    <t>TCGA-E9-A22A</t>
  </si>
  <si>
    <t>TCGA-E9-A22B</t>
  </si>
  <si>
    <t>TCGA-E9-A22D</t>
  </si>
  <si>
    <t>TCGA-E9-A22E</t>
  </si>
  <si>
    <t>TCGA-E9-A22G</t>
  </si>
  <si>
    <t>TCGA-E9-A22H</t>
  </si>
  <si>
    <t>TCGA-E9-A243</t>
  </si>
  <si>
    <t>TCGA-E9-A244</t>
  </si>
  <si>
    <t>TCGA-E9-A245</t>
  </si>
  <si>
    <t>TCGA-E9-A247</t>
  </si>
  <si>
    <t>TCGA-E9-A248</t>
  </si>
  <si>
    <t>TCGA-E9-A249</t>
  </si>
  <si>
    <t>TCGA-E9-A24A</t>
  </si>
  <si>
    <t>TCGA-E9-A295</t>
  </si>
  <si>
    <t>TCGA-E9-A2JS</t>
  </si>
  <si>
    <t>TCGA-E9-A2JT</t>
  </si>
  <si>
    <t>TCGA-E9-A3HO</t>
  </si>
  <si>
    <t>TCGA-E9-A3Q9</t>
  </si>
  <si>
    <t>TCGA-E9-A3QA</t>
  </si>
  <si>
    <t>TCGA-E9-A3X8</t>
  </si>
  <si>
    <t>TCGA-E9-A54X</t>
  </si>
  <si>
    <t>TCGA-E9-A54Y</t>
  </si>
  <si>
    <t>TCGA-E9-A5FK</t>
  </si>
  <si>
    <t>TCGA-E9-A5FL</t>
  </si>
  <si>
    <t>TCGA-E9-A5UO</t>
  </si>
  <si>
    <t>TCGA-E9-A5UP</t>
  </si>
  <si>
    <t>TCGA-E9-A6HE</t>
  </si>
  <si>
    <t>TCGA-EW-A1IW</t>
  </si>
  <si>
    <t>TCGA-EW-A1IX</t>
  </si>
  <si>
    <t>TCGA-EW-A1IY</t>
  </si>
  <si>
    <t>TCGA-EW-A1IZ</t>
  </si>
  <si>
    <t>TCGA-EW-A1J1</t>
  </si>
  <si>
    <t>TCGA-EW-A1J2</t>
  </si>
  <si>
    <t>TCGA-EW-A1J3</t>
  </si>
  <si>
    <t>TCGA-EW-A1J5</t>
  </si>
  <si>
    <t>TCGA-EW-A1J6</t>
  </si>
  <si>
    <t>TCGA-EW-A1OV</t>
  </si>
  <si>
    <t>TCGA-EW-A1OW</t>
  </si>
  <si>
    <t>TCGA-EW-A1OX</t>
  </si>
  <si>
    <t>TCGA-EW-A1OY</t>
  </si>
  <si>
    <t>TCGA-EW-A1OZ</t>
  </si>
  <si>
    <t>TCGA-EW-A1P0</t>
  </si>
  <si>
    <t>TCGA-EW-A1P1</t>
  </si>
  <si>
    <t>TCGA-EW-A1P3</t>
  </si>
  <si>
    <t>TCGA-EW-A1P4</t>
  </si>
  <si>
    <t>TCGA-EW-A1P5</t>
  </si>
  <si>
    <t>TCGA-EW-A1P6</t>
  </si>
  <si>
    <t>TCGA-EW-A1P7</t>
  </si>
  <si>
    <t>TCGA-EW-A1P8</t>
  </si>
  <si>
    <t>TCGA-EW-A1PA</t>
  </si>
  <si>
    <t>TCGA-EW-A1PB</t>
  </si>
  <si>
    <t>TCGA-EW-A1PC</t>
  </si>
  <si>
    <t>TCGA-EW-A1PE</t>
  </si>
  <si>
    <t>TCGA-EW-A1PF</t>
  </si>
  <si>
    <t>TCGA-EW-A1PG</t>
  </si>
  <si>
    <t>TCGA-EW-A1PH</t>
  </si>
  <si>
    <t>TCGA-EW-A2FR</t>
  </si>
  <si>
    <t>TCGA-EW-A2FS</t>
  </si>
  <si>
    <t>TCGA-EW-A2FV</t>
  </si>
  <si>
    <t>TCGA-EW-A2FW</t>
  </si>
  <si>
    <t>TCGA-EW-A3E8</t>
  </si>
  <si>
    <t>TCGA-EW-A3U0</t>
  </si>
  <si>
    <t>TCGA-EW-A423</t>
  </si>
  <si>
    <t>TCGA-EW-A424</t>
  </si>
  <si>
    <t>TCGA-EW-A6S9</t>
  </si>
  <si>
    <t>TCGA-EW-A6SB</t>
  </si>
  <si>
    <t>TCGA-EW-A6SC</t>
  </si>
  <si>
    <t>TCGA-EW-A6SD</t>
  </si>
  <si>
    <t>TCGA-GI-A2C8</t>
  </si>
  <si>
    <t>TCGA-GI-A2C9</t>
  </si>
  <si>
    <t>TCGA-GM-A2D9</t>
  </si>
  <si>
    <t>TCGA-GM-A2DA</t>
  </si>
  <si>
    <t>TCGA-GM-A2DB</t>
  </si>
  <si>
    <t>TCGA-GM-A2DC</t>
  </si>
  <si>
    <t>TCGA-GM-A2DD</t>
  </si>
  <si>
    <t>TCGA-GM-A2DF</t>
  </si>
  <si>
    <t>TCGA-GM-A2DH</t>
  </si>
  <si>
    <t>TCGA-GM-A2DI</t>
  </si>
  <si>
    <t>TCGA-GM-A2DK</t>
  </si>
  <si>
    <t>TCGA-GM-A2DL</t>
  </si>
  <si>
    <t>TCGA-GM-A2DM</t>
  </si>
  <si>
    <t>TCGA-GM-A2DN</t>
  </si>
  <si>
    <t>TCGA-GM-A2DO</t>
  </si>
  <si>
    <t>TCGA-GM-A3NW</t>
  </si>
  <si>
    <t>TCGA-GM-A3NY</t>
  </si>
  <si>
    <t>TCGA-GM-A3XG</t>
  </si>
  <si>
    <t>TCGA-GM-A3XL</t>
  </si>
  <si>
    <t>TCGA-GM-A3XN</t>
  </si>
  <si>
    <t>TCGA-GM-A4E0</t>
  </si>
  <si>
    <t>TCGA-GM-A5PV</t>
  </si>
  <si>
    <t>TCGA-GM-A5PX</t>
  </si>
  <si>
    <t>TCGA-HN-A2NL</t>
  </si>
  <si>
    <t>[Not Evaluated]</t>
  </si>
  <si>
    <t>TCGA-HN-A2OB</t>
  </si>
  <si>
    <t>TCGA-JL-A3YW</t>
  </si>
  <si>
    <t>TCGA-JL-A3YX</t>
  </si>
  <si>
    <t>TCGA-LD-A66U</t>
  </si>
  <si>
    <t>TCGA-LD-A74U</t>
  </si>
  <si>
    <t>TCGA-LD-A7W5</t>
  </si>
  <si>
    <t>TCGA-LD-A7W6</t>
  </si>
  <si>
    <t>TCGA-LD-A9QF</t>
  </si>
  <si>
    <t>TCGA-LL-A440</t>
  </si>
  <si>
    <t>TCGA-LL-A441</t>
  </si>
  <si>
    <t>TCGA-LL-A442</t>
  </si>
  <si>
    <t>TCGA-LL-A50Y</t>
  </si>
  <si>
    <t>TCGA-LL-A5YL</t>
  </si>
  <si>
    <t>TCGA-LL-A5YM</t>
  </si>
  <si>
    <t>TCGA-LL-A5YN</t>
  </si>
  <si>
    <t>TCGA-LL-A5YO</t>
  </si>
  <si>
    <t>TCGA-LL-A5YP</t>
  </si>
  <si>
    <t>TCGA-LL-A6FP</t>
  </si>
  <si>
    <t>TCGA-LL-A6FQ</t>
  </si>
  <si>
    <t>TCGA-LL-A6FR</t>
  </si>
  <si>
    <t>TCGA-LL-A73Y</t>
  </si>
  <si>
    <t>TCGA-LL-A73Z</t>
  </si>
  <si>
    <t>TCGA-LL-A740</t>
  </si>
  <si>
    <t>TCGA-LL-A7SZ</t>
  </si>
  <si>
    <t>TCGA-LL-A7T0</t>
  </si>
  <si>
    <t>TCGA-LL-A8F5</t>
  </si>
  <si>
    <t>TCGA-LL-A9Q3</t>
  </si>
  <si>
    <t>TCGA-LQ-A4E4</t>
  </si>
  <si>
    <t>TCGA-MS-A51U</t>
  </si>
  <si>
    <t>TCGA-OK-A5Q2</t>
  </si>
  <si>
    <t>TCGA-OL-A5D6</t>
  </si>
  <si>
    <t>TCGA-OL-A5D7</t>
  </si>
  <si>
    <t>TCGA-OL-A5D8</t>
  </si>
  <si>
    <t>TCGA-OL-A5DA</t>
  </si>
  <si>
    <t>TCGA-OL-A5RU</t>
  </si>
  <si>
    <t>TCGA-OL-A5RV</t>
  </si>
  <si>
    <t>TCGA-OL-A5RW</t>
  </si>
  <si>
    <t>TCGA-OL-A5RX</t>
  </si>
  <si>
    <t>TCGA-OL-A5RY</t>
  </si>
  <si>
    <t>TCGA-OL-A5RZ</t>
  </si>
  <si>
    <t>TCGA-OL-A5S0</t>
  </si>
  <si>
    <t>TCGA-OL-A66H</t>
  </si>
  <si>
    <t>TCGA-OL-A66I</t>
  </si>
  <si>
    <t>TCGA-OL-A66J</t>
  </si>
  <si>
    <t>TCGA-OL-A66K</t>
  </si>
  <si>
    <t>TCGA-OL-A66L</t>
  </si>
  <si>
    <t>TCGA-OL-A66N</t>
  </si>
  <si>
    <t>TCGA-OL-A66O</t>
  </si>
  <si>
    <t>TCGA-OL-A66P</t>
  </si>
  <si>
    <t>TCGA-OL-A6VO</t>
  </si>
  <si>
    <t>TCGA-OL-A6VQ</t>
  </si>
  <si>
    <t>TCGA-OL-A6VR</t>
  </si>
  <si>
    <t>TCGA-OL-A97C</t>
  </si>
  <si>
    <t>TCGA-PE-A5DC</t>
  </si>
  <si>
    <t>TCGA-PE-A5DD</t>
  </si>
  <si>
    <t>TCGA-PE-A5DE</t>
  </si>
  <si>
    <t>TCGA-PL-A8LV</t>
  </si>
  <si>
    <t>TCGA-PL-A8LX</t>
  </si>
  <si>
    <t>TCGA-PL-A8LY</t>
  </si>
  <si>
    <t>TCGA-PL-A8LZ</t>
  </si>
  <si>
    <t>TCGA-S3-A6ZF</t>
  </si>
  <si>
    <t>TCGA-S3-A6ZG</t>
  </si>
  <si>
    <t>TCGA-S3-A6ZH</t>
  </si>
  <si>
    <t>TCGA-S3-AA0Z</t>
  </si>
  <si>
    <t>TCGA-S3-AA10</t>
  </si>
  <si>
    <t>TCGA-S3-AA11</t>
  </si>
  <si>
    <t>TCGA-S3-AA12</t>
  </si>
  <si>
    <t>TCGA-S3-AA14</t>
  </si>
  <si>
    <t>TCGA-S3-AA15</t>
  </si>
  <si>
    <t>TCGA-S3-AA17</t>
  </si>
  <si>
    <t>TCGA-UL-AAZ6</t>
  </si>
  <si>
    <t>TCGA-UU-A93S</t>
  </si>
  <si>
    <t>TCGA-V7-A7HQ</t>
  </si>
  <si>
    <t>TCGA-W8-A86G</t>
  </si>
  <si>
    <t>TCGA-WT-AB41</t>
  </si>
  <si>
    <t>TCGA-WT-AB44</t>
  </si>
  <si>
    <t>TCGA-XX-A899</t>
  </si>
  <si>
    <t>TCGA-XX-A89A</t>
  </si>
  <si>
    <t>TCGA-Z7-A8R5</t>
  </si>
  <si>
    <t>TCGA-Z7-A8R6</t>
  </si>
  <si>
    <t>BRCA_SUBTYPE</t>
  </si>
  <si>
    <t>TOTAL</t>
  </si>
  <si>
    <t>MAP2K3_UP_SAMPLES</t>
  </si>
  <si>
    <t>MAP2K3_DOWN_SAMPLES</t>
  </si>
  <si>
    <t>MAP2K3_NORMAL_SAMPLES</t>
  </si>
  <si>
    <t>MAP2K3_UP_PRCNT</t>
  </si>
  <si>
    <t>MAP2K3_DOWN_PRCNT</t>
  </si>
  <si>
    <t>MAP2K3_MORMAL_PRCNT</t>
  </si>
  <si>
    <t>NA</t>
  </si>
  <si>
    <t>ALL</t>
  </si>
  <si>
    <t>P_VALUE</t>
  </si>
  <si>
    <t>NAME</t>
  </si>
  <si>
    <t>SIZE</t>
  </si>
  <si>
    <t>ES</t>
  </si>
  <si>
    <t>HALLMARK_MYC_TARGETS_V2</t>
  </si>
  <si>
    <t>HALLMARK_MYC_TARGETS_V1</t>
  </si>
  <si>
    <t>HALLMARK_UNFOLDED_PROTEIN_RESPONSE</t>
  </si>
  <si>
    <t>HALLMARK_MTORC1_SIGNALING</t>
  </si>
  <si>
    <t>HALLMARK_UV_RESPONSE_UP</t>
  </si>
  <si>
    <t>HALLMARK_GLYCOLYSIS</t>
  </si>
  <si>
    <t>HALLMARK_E2F_TARGETS</t>
  </si>
  <si>
    <t>HALLMARK_DNA_REPAIR</t>
  </si>
  <si>
    <t>HALLMARK_OXIDATIVE_PHOSPHORYLATION</t>
  </si>
  <si>
    <t>HALLMARK_PI3K_AKT_MTOR_SIGNALING</t>
  </si>
  <si>
    <t>HALLMARK_P53_PATHWAY</t>
  </si>
  <si>
    <t>HALLMARK_G2M_CHECKPOINT</t>
  </si>
  <si>
    <t>HALLMARK_ESTROGEN_RESPONSE_LATE</t>
  </si>
  <si>
    <t>HALLMARK_REACTIVE_OXYGEN_SPECIES_PATHWAY</t>
  </si>
  <si>
    <t>HALLMARK_FATTY_ACID_METABOLISM</t>
  </si>
  <si>
    <t>HALLMARK_APICAL_SURFACE</t>
  </si>
  <si>
    <t>HALLMARK_TNFA_SIGNALING_VIA_NFKB</t>
  </si>
  <si>
    <t>HALLMARK_WNT_BETA_CATENIN_SIGNALING</t>
  </si>
  <si>
    <t>HALLMARK_ADIPOGENESIS</t>
  </si>
  <si>
    <t>HALLMARK_HEME_METABOLISM</t>
  </si>
  <si>
    <t>HALLMARK_ESTROGEN_RESPONSE_EARLY</t>
  </si>
  <si>
    <t>HALLMARK_XENOBIOTIC_METABOLISM</t>
  </si>
  <si>
    <t>HALLMARK_APICAL_JUNCTION</t>
  </si>
  <si>
    <t>HALLMARK_HYPOXIA</t>
  </si>
  <si>
    <t>HALLMARK_CHOLESTEROL_HOMEOSTASIS</t>
  </si>
  <si>
    <t>HALLMARK_MITOTIC_SPINDLE</t>
  </si>
  <si>
    <t>HALLMARK_ANDROGEN_RESPONSE</t>
  </si>
  <si>
    <t>HALLMARK_INTERFERON_ALPHA_RESPONSE</t>
  </si>
  <si>
    <t>HALLMARK_IL6_JAK_STAT3_SIGNALING</t>
  </si>
  <si>
    <t>HALLMARK_INTERFERON_GAMMA_RESPONSE</t>
  </si>
  <si>
    <t>HALLMARK_PANCREAS_BETA_CELLS</t>
  </si>
  <si>
    <t>HALLMARK_PROTEIN_SECRETION</t>
  </si>
  <si>
    <t>HALLMARK_PEROXISOME</t>
  </si>
  <si>
    <t>HALLMARK_ANGIOGENESIS</t>
  </si>
  <si>
    <t>HALLMARK_APOPTOSIS</t>
  </si>
  <si>
    <t>HALLMARK_INFLAMMATORY_RESPONSE</t>
  </si>
  <si>
    <t>HALLMARK_COMPLEMENT</t>
  </si>
  <si>
    <t>HALLMARK_COAGULATION</t>
  </si>
  <si>
    <t>HALLMARK_TGF_BETA_SIGNALING</t>
  </si>
  <si>
    <t>HALLMARK_SPERMATOGENESIS</t>
  </si>
  <si>
    <t>HALLMARK_EPITHELIAL_MESENCHYMAL_TRANSITION</t>
  </si>
  <si>
    <t>HALLMARK_HEDGEHOG_SIGNALING</t>
  </si>
  <si>
    <t>HALLMARK_MYOGENESIS</t>
  </si>
  <si>
    <t>HALLMARK_KRAS_SIGNALING_DN</t>
  </si>
  <si>
    <t>HALLMARK_BILE_ACID_METABOLISM</t>
  </si>
  <si>
    <t>HALLMARK_ALLOGRAFT_REJECTION</t>
  </si>
  <si>
    <t>HALLMARK_IL2_STAT5_SIGNALING</t>
  </si>
  <si>
    <t>HALLMARK_KRAS_SIGNALING_UP</t>
  </si>
  <si>
    <t>HALLMARK_UV_RESPONSE_DN</t>
  </si>
  <si>
    <t>HALLMARK_NOTCH_SIGNALING</t>
  </si>
  <si>
    <t>PUBMED PMID</t>
  </si>
  <si>
    <t>COLLER_MYC_TARGETS_UP</t>
  </si>
  <si>
    <t>SCHUHMACHER_MYC_TARGETS_UP</t>
  </si>
  <si>
    <t>MENSSEN_MYC_TARGETS</t>
  </si>
  <si>
    <t>PID_MYC_ACTIV_PATHWAY</t>
  </si>
  <si>
    <t>YU_MYC_TARGETS_UP</t>
  </si>
  <si>
    <t>DANG_REGULATED_BY_MYC_UP</t>
  </si>
  <si>
    <t>SCHLOSSER_MYC_TARGETS_AND_SERUM_RESPONSE_UP</t>
  </si>
  <si>
    <t>DANG_MYC_TARGETS_UP</t>
  </si>
  <si>
    <t>BILD_MYC_ONCOGENIC_SIGNATURE</t>
  </si>
  <si>
    <t>BENPORATH_MYC_TARGETS_WITH_EBOX</t>
  </si>
  <si>
    <t>ACOSTA_PROLIFERATION_INDEPENDENT_MYC_TARGETS_UP</t>
  </si>
  <si>
    <t>DANG_BOUND_BY_MYC</t>
  </si>
  <si>
    <t>FERNANDEZ_BOUND_BY_MYC</t>
  </si>
  <si>
    <t>BENPORATH_MYC_MAX_TARGETS</t>
  </si>
  <si>
    <t>KIM_MYC_AMPLIFICATION_TARGETS_UP</t>
  </si>
  <si>
    <t>Differential gene expression analysis</t>
  </si>
  <si>
    <t>Analysis of genomic alterations of MKK3</t>
  </si>
  <si>
    <t>Genomic status of MKK3 (MAP2K3 gene) and p38 (MAPK14 gene) in BRCA patients and associated clinical data</t>
  </si>
  <si>
    <t>MKK3 gene set enrichment analysis using the MSigDB cancer Hallmark sets</t>
  </si>
  <si>
    <t>MKK3 gene set enrichment analysis for MYC-regulated gene sets</t>
  </si>
  <si>
    <t>LOG2_MEAN_BAA</t>
  </si>
  <si>
    <t>WT_PERCENT_OVR</t>
  </si>
  <si>
    <t>BAA_PERCENT_OVR</t>
  </si>
  <si>
    <t>BAA_MST_NORM</t>
  </si>
  <si>
    <t>BAA_MST_OVR</t>
  </si>
  <si>
    <t>NAME: name of the gene set
PUBMED PMID: PubMed ID for the original gene set publication
SIZE: number of genes in the gene set
ES: enrichment score
NES: normalized enrichment score
NOM p-val: nominal p-value
FDR q-val: false discovery rate q-value</t>
  </si>
  <si>
    <t>COHORT</t>
  </si>
  <si>
    <t>COHORT: patient cohort
HISTOLOGICAL_TYPE: histological type of breast cancer
BRCA_SUBTYPE: subtype of breast cancer
TOTAL: number of patients in the cohort
MAP2K3_UP_SAMPLES: number of samples with overexpressed MAP2K3
MAP2K3_DOWN_SAMPLES: number of samples with underexpressed MAP2K3
MAP2K3_NORMAL_SAMPLES: number of samples with not altered expression
MAP2K3_UP_PRCNT: percent of samples with overexpressed MAP2K3
MAP2K3_DOWN_PRCNT: percent of samples with underexpressed MAP2K3
MAP2K3_NORMAL_PRCNT: percent of samples with not altered expression
P_VALUE: logrank p-value calculated for survival rates of patients with and without the alteration of MAP2K3 expression</t>
  </si>
  <si>
    <t>LOG2_MEAN_BAA: mean value of Log2(X+1) transformed mRNA expression in Black/African American patient cohort
LOG2_MEAN_WT: mean value of Log2(X+1) transformed mRNA expression in White patient cohort
LOG2_FOLD_CHANGE: Log2 fold change = LOG2_MEAN_BAA - LOG2_MEAN_WT
FOLD_CHANGE - Fold Change calculated as 2^(LOG2_FOLD_CHANGE)
PVALUE: Wilcoxon test p-value
QVALUE: False discovery rate adjusted p-value
STATUS: indicates whether gene expression is UP or DOWN regulated in Black/African American patients comparing to White patients</t>
  </si>
  <si>
    <t>BAA_PVALUE</t>
  </si>
  <si>
    <t>WT_PVALUE</t>
  </si>
  <si>
    <t>Table S1</t>
  </si>
  <si>
    <t>Table S2</t>
  </si>
  <si>
    <t>Table S3</t>
  </si>
  <si>
    <t>Table S4</t>
  </si>
  <si>
    <t>Table S5</t>
  </si>
  <si>
    <t>Table S6</t>
  </si>
  <si>
    <t>Table S7</t>
  </si>
  <si>
    <t>TCGA_PATIENT_ID: TCGA patient ID number
MAP2K3_EXP: mRNA expression of MAP2K3 gene
MAP2K3_CNA: MAP2K3 DNA copy number
MAPK14_EXP: mRNA expression of MAPK14 gene
MAPK14_CNA: MAPK14 DNA copy number
AGE_AT_INITIAL_PATHOLOGIC_DIAGNOSIS: patient age at the initial pathologic diagnosis
GENDER: patient gender
RACE: patient race as indicated in the PanCancer Atlas dataset
HISTOLOGICAL_TYPE: histological type of breast cancer
SUBTYPE: subtype of breast cancer (LUMA - Luminal A, LUMB - Luminal B, HER2 - HER2-positive, TNBC - triple negative breast cancer 
VITAL_STATUS: patient vital status
OS_TIME: observed survival time, days</t>
  </si>
  <si>
    <t>TNBC</t>
  </si>
  <si>
    <t xml:space="preserve">BAA_PERCENT_OVR: Frequency of gene overexpression in Black/African American patients, %
BAA_PVALUE: log-rank p-value calculated for survival rates of Black/African American patients with and without gene overexpression
BAA_MST_NORM: mean survival time of Black/African American patients without gene overexpression
BAA_MST_OVR: mean survival time of Black/African American patients with gene overexpression
WT_PERCENT_OVR: Frequency of gene overexpression in White patients, %
WT_PVALUE: log-rank p-value calculated for survival rates of White patients with and without gene overexpression
WT_MST_NORM: mean survival time of White patients without gene overexpression
WT_MST_OVR: mean survival time of White patients with gene overexpression
PVAL_WT_AA: log-rank p-value calculated for survival rates of White and Black/African American patients with gene overexpression
FC_WT_AA: Fold change = WT_MST_OVR/BAA_MST_OVR
GROUP: Group I) genes whose overexpression correlates with decreased survival of Black/African American patients; Group II) genes whose overexpression correlates with more than 2-fold decresed survival of Black/African American patients; Group III) genes included in Group II and whose overexpression does not correlate with reduced survival of White patients; Group IV) genes with the most significant contribution in the survival disparity between Black/African American and White patients </t>
  </si>
  <si>
    <t>Correlation between MKK3 overexpression and breast cancer patient survival</t>
  </si>
  <si>
    <t>PATHWAY</t>
  </si>
  <si>
    <t>SIGNATURE_GENES_INC_PERCENT</t>
  </si>
  <si>
    <t>REF_GENES_INC_PERCENT</t>
  </si>
  <si>
    <t>OVERREPRESENTATION_SCORE</t>
  </si>
  <si>
    <t>SIGNATURE_GENES_INCLUDED</t>
  </si>
  <si>
    <t>REACTOME_METABOLISM_OF_RNA</t>
  </si>
  <si>
    <t>PRPF31; SNRPD1; IMP4; BOP1; RPL9; HNRNPR; HNRNPA1; PES1; EIF4E; PSMA1; PUS1; SMN1; SNRPA; HNRNPD; CSTF2; GEMIN4; PSMD7; RPS5; PSMD3; SF3B3; TBL3; NUP54; EIF4A1; TRMT1; EFTUD2; EXOSC7; GEMIN5; PSMA6; TSR1; PSMB2; SNRPG; HNRNPC; PCBP1; METTL1; SNRPD2; PNO1; SNRPB; HNRNPA2B1; U2AF1; UTP14A; RPL27; RPL10; RNPS1; NOC4L; NHP2; ETF1; EXOSC2; SNRNP70; RPL26; NOP2; HSPA8; GSPT1; PSMD14; RPP30; RPL13; RPS2; EBNA1BP2; PSMD1; DKC1; RAN; BYSL; NCL; PSMA2; NOL6; HSPA1A; RRP9; LAS1L; RCL1; TXNL4A; EIF4G1; ELAVL1; NIP7</t>
  </si>
  <si>
    <t>REACTOME_CELL_CYCLE</t>
  </si>
  <si>
    <t>CDC25C; VRK1; MCM6; GMNN; PSMA1; CDK4; CDC25A; PSMD7; MCM7; YWHAE; CKS1B; PSMD3; NUP54; CCNB1; YWHAQ; PSMA6; CDC45; CCNB2; PSMB2; RUVBL1; KIF20A; MCM2; CUL1; E2F1; TP53; NHP2; CDCA8; AURKA; MAD2L1; CDC20; NPM1; TK1; PSMD14; BIRC5; POLE3; CCNA2; PSMD1; DKC1; HSP90AB1; CDK2; MYC; RAN; RUVBL2; UBE2C; PLK1; RFC2; PSMA2; POLD2; RCC1</t>
  </si>
  <si>
    <t>REACTOME_CELL_CYCLE_MITOTIC</t>
  </si>
  <si>
    <t>CDC25C; VRK1; MCM6; GMNN; PSMA1; CDK4; CDC25A; PSMD7; MCM7; YWHAE; CKS1B; PSMD3; NUP54; CCNB1; PSMA6; CDC45; CCNB2; PSMB2; KIF20A; MCM2; CUL1; E2F1; TP53; CDCA8; AURKA; MAD2L1; CDC20; TK1; PSMD14; BIRC5; POLE3; CCNA2; PSMD1; HSP90AB1; CDK2; MYC; RAN; UBE2C; PLK1; RFC2; PSMA2; POLD2; RCC1</t>
  </si>
  <si>
    <t>REACTOME_RRNA_PROCESSING</t>
  </si>
  <si>
    <t>IMP4; BOP1; RPL9; PES1; RPS5; TBL3; EXOSC7; TSR1; PNO1; UTP14A; RPL27; RPL10; NOC4L; NHP2; EXOSC2; RPL26; NOP2; RPP30; RPL13; RPS2; EBNA1BP2; DKC1; BYSL; NCL; NOL6; RRP9; LAS1L; RCL1; NIP7</t>
  </si>
  <si>
    <t>REACTOME_MITOTIC_G1_PHASE_AND_G1_S_TRANSITION</t>
  </si>
  <si>
    <t>MCM6; GMNN; PSMA1; CDK4; CDC25A; PSMD7; MCM7; CKS1B; PSMD3; CCNB1; PSMA6; CDC45; PSMB2; MCM2; CUL1; E2F1; TK1; PSMD14; POLE3; CCNA2; PSMD1; CDK2; MYC; PSMA2</t>
  </si>
  <si>
    <t>REACTOME_S_PHASE</t>
  </si>
  <si>
    <t>MCM6; PSMA1; CDK4; CDC25A; PSMD7; MCM7; CKS1B; PSMD3; PSMA6; CDC45; PSMB2; MCM2; CUL1; E2F1; PSMD14; POLE3; CCNA2; PSMD1; CDK2; MYC; UBE2C; RFC2; PSMA2; POLD2</t>
  </si>
  <si>
    <t>REACTOME_CELL_CYCLE_CHECKPOINTS</t>
  </si>
  <si>
    <t>CDC25C; MCM6; PSMA1; CDC25A; PSMD7; MCM7; YWHAE; PSMD3; CCNB1; YWHAQ; PSMA6; CDC45; CCNB2; PSMB2; MCM2; TP53; CDCA8; MAD2L1; CDC20; PSMD14; BIRC5; CCNA2; PSMD1; CDK2; UBE2C; PLK1; RFC2; PSMA2</t>
  </si>
  <si>
    <t>REACTOME_DNA_REPLICATION</t>
  </si>
  <si>
    <t>MCM6; GMNN; PSMA1; PSMD7; MCM7; PSMD3; PSMA6; CDC45; PSMB2; MCM2; CUL1; E2F1; PSMD14; POLE3; CCNA2; PSMD1; CDK2; UBE2C; RFC2; PSMA2; POLD2</t>
  </si>
  <si>
    <t>REACTOME_G2_M_CHECKPOINTS</t>
  </si>
  <si>
    <t>CDC25C; MCM6; PSMA1; CDC25A; PSMD7; MCM7; YWHAE; PSMD3; CCNB1; YWHAQ; PSMA6; CDC45; CCNB2; PSMB2; MCM2; TP53; PSMD14; PSMD1; CDK2; RFC2; PSMA2</t>
  </si>
  <si>
    <t>REACTOME_CELLULAR_RESPONSES_TO_EXTERNAL_STIMULI</t>
  </si>
  <si>
    <t>RPL9; PSMA1; CDK4; PSMD7; YWHAE; RPS5; DNAJB1; PSMD3; NUP54; HSPA4; HSPA9; PSMA6; PSMB2; EIF2S2; E2F1; RPL27; RPL10; TP53; TXN; RPL26; HSPH1; HSPA8; PSMD14; CCNA2; RPL13; RPS2; FKBP4; EIF2S1; PSMD1; PRDX3; HSPA6; HSP90AB1; CDK2; HMGA1; UBE2C; CYCS; PSMA2; PTGES3; HSPA1A</t>
  </si>
  <si>
    <t>REACTOME_APC_C_MEDIATED_DEGRADATION_OF_CELL_CYCLE_PROTEINS</t>
  </si>
  <si>
    <t>PSMA1; PSMD7; PSMD3; CCNB1; PSMA6; PSMB2; CUL1; AURKA; MAD2L1; CDC20; PSMD14; CCNA2; PSMD1; CDK2; UBE2C; PLK1; PSMA2</t>
  </si>
  <si>
    <t>REACTOME_DNA_REPLICATION_PRE_INITIATION</t>
  </si>
  <si>
    <t>MCM6; GMNN; PSMA1; PSMD7; MCM7; PSMD3; PSMA6; CDC45; PSMB2; MCM2; E2F1; PSMD14; POLE3; PSMD1; CDK2; PSMA2</t>
  </si>
  <si>
    <t>REACTOME_CYCLIN_A_CDK2_ASSOCIATED_EVENTS_AT_S_PHASE_ENTRY</t>
  </si>
  <si>
    <t>PSMA1; CDK4; CDC25A; PSMD7; CKS1B; PSMD3; PSMA6; PSMB2; CUL1; E2F1; PSMD14; CCNA2; PSMD1; CDK2; MYC; PSMA2</t>
  </si>
  <si>
    <t>REACTOME_MRNA_SPLICING</t>
  </si>
  <si>
    <t>PRPF31; SNRPD1; HNRNPR; HNRNPA1; SNRPA; HNRNPD; CSTF2; SF3B3; EFTUD2; SNRPG; HNRNPC; PCBP1; SNRPD2; SNRPB; HNRNPA2B1; U2AF1; RNPS1; SNRNP70; HSPA8; TXNL4A; ELAVL1</t>
  </si>
  <si>
    <t>REACTOME_METABOLISM_OF_AMINO_ACIDS_AND_DERIVATIVES</t>
  </si>
  <si>
    <t>RPL9; ODC1; PSMA1; SLC7A5; SEPHS2; GOT2; PSMD7; ASS1; RPS5; PSMD3; GCSH; AHCY; PSMA6; PSMB2; NDUFAB1; AIMP2; SRM; RPL27; RPL10; RPL26; PSMD14; AUH; SLC6A8; RPL13; RPS2; PSMD1; PSMA2; SHMT1; PYCR1</t>
  </si>
  <si>
    <t>REACTOME_PROCESSING_OF_CAPPED_INTRON_CONTAINING_PRE_MRNA</t>
  </si>
  <si>
    <t>PRPF31; SNRPD1; HNRNPR; HNRNPA1; EIF4E; SNRPA; HNRNPD; CSTF2; SF3B3; NUP54; EFTUD2; SNRPG; HNRNPC; PCBP1; SNRPD2; SNRPB; HNRNPA2B1; U2AF1; RNPS1; SNRNP70; HSPA8; TXNL4A; ELAVL1</t>
  </si>
  <si>
    <t>REACTOME_ORC1_REMOVAL_FROM_CHROMATIN</t>
  </si>
  <si>
    <t>MCM6; PSMA1; PSMD7; MCM7; PSMD3; PSMA6; PSMB2; MCM2; CUL1; PSMD14; CCNA2; PSMD1; CDK2; PSMA2</t>
  </si>
  <si>
    <t>REACTOME_TRANSLATION</t>
  </si>
  <si>
    <t>RPL9; EIF4E; RPS5; MRPL10; EIF4A1; AIMP2; EIF1AX; EIF2S2; RPL27; RPL10; TUFM; ETF1; RPL26; FARSA; GSPT1; MRPL3; MRPL9; RPL13; RPS2; FARSB; EIF2S1; EIF3B; MRPL23; EIF4H; EIF4G1</t>
  </si>
  <si>
    <t>REACTOME_MITOTIC_G2_G2_M_PHASES</t>
  </si>
  <si>
    <t>CDC25C; PSMA1; CDC25A; PSMD7; YWHAE; PSMD3; CCNB1; PSMA6; CCNB2; PSMB2; CUL1; E2F1; TP53; AURKA; PSMD14; CCNA2; PSMD1; HSP90AB1; CDK2; PLK1; PSMA2</t>
  </si>
  <si>
    <t>REACTOME_SWITCHING_OF_ORIGINS_TO_A_POST_REPLICATIVE_STATE</t>
  </si>
  <si>
    <t>MCM6; PSMA1; PSMD7; MCM7; PSMD3; PSMA6; PSMB2; MCM2; CUL1; PSMD14; CCNA2; PSMD1; CDK2; UBE2C; PSMA2</t>
  </si>
  <si>
    <t>REACTOME_PROGRAMMED_CELL_DEATH</t>
  </si>
  <si>
    <t>BID; PSMA1; PSMD7; YWHAE; TRAF2; PSMD3; BAX; YWHAQ; PSMA6; PSMB2; HMGB2; E2F1; TP53; PSMD14; PMAIP1; C1QBP; PSMD1; CYCS; PLEC; PSMA2</t>
  </si>
  <si>
    <t>REACTOME_REGULATION_OF_MRNA_STABILITY_BY_PROTEINS_THAT_BIND_AU_RICH_ELEMENTS</t>
  </si>
  <si>
    <t>PSMA1; HNRNPD; PSMD7; PSMD3; EXOSC7; PSMA6; PSMB2; EXOSC2; HSPA8; PSMD14; PSMD1; PSMA2; HSPA1A; EIF4G1; ELAVL1</t>
  </si>
  <si>
    <t>REACTOME_SCF_SKP2_MEDIATED_DEGRADATION_OF_P27_P21</t>
  </si>
  <si>
    <t>PSMA1; CDK4; PSMD7; CKS1B; PSMD3; PSMA6; PSMB2; CUL1; PSMD14; CCNA2; PSMD1; CDK2; PSMA2</t>
  </si>
  <si>
    <t>REACTOME_ASSEMBLY_OF_THE_PRE_REPLICATIVE_COMPLEX</t>
  </si>
  <si>
    <t>MCM6; GMNN; PSMA1; PSMD7; MCM7; PSMD3; PSMA6; PSMB2; MCM2; E2F1; PSMD14; PSMD1; PSMA2</t>
  </si>
  <si>
    <t>REACTOME_REGULATION_OF_EXPRESSION_OF_SLITS_AND_ROBOS</t>
  </si>
  <si>
    <t>RPL9; PSMA1; PSMD7; RPS5; PSMD3; PSMA6; PSMB2; RPL27; RPL10; RNPS1; ETF1; RPL26; GSPT1; PSMD14; RPL13; RPS2; PSMD1; PSMA2; EIF4G1</t>
  </si>
  <si>
    <t>REACTOME_RRNA_MODIFICATION_IN_THE_NUCLEUS_AND_CYTOSOL</t>
  </si>
  <si>
    <t>IMP4; TBL3; PNO1; UTP14A; NOC4L; NHP2; NOP2; RPS2; DKC1; NOL6; RRP9; RCL1</t>
  </si>
  <si>
    <t>REACTOME_AUF1_HNRNP_D0_BINDS_AND_DESTABILIZES_MRNA</t>
  </si>
  <si>
    <t>PSMA1; HNRNPD; PSMD7; PSMD3; PSMA6; PSMB2; HSPA8; PSMD14; PSMD1; PSMA2; HSPA1A; EIF4G1</t>
  </si>
  <si>
    <t>REACTOME_UB_SPECIFIC_PROCESSING_PROTEASES</t>
  </si>
  <si>
    <t>PSMA1; CDC25A; PSMD7; TRAF2; PSMD3; VDAC3; PSMA6; PSMB2; RUVBL1; TP53; CDC20; PSMD14; CCNA2; TAF10; PSMD1; MYC; VDAC1; PSMA2</t>
  </si>
  <si>
    <t>REACTOME_DEUBIQUITINATION</t>
  </si>
  <si>
    <t>PSMA1; UCHL1; CDC25A; PSMD7; TRAF2; PSMD3; VDAC3; PSMA6; PSMB2; RUVBL1; TP53; UCHL3; CDC20; PSMD14; CCNA2; TAF10; PSMD1; MYC; RAD23B; VDAC1; PSMA2</t>
  </si>
  <si>
    <t>REACTOME_HOST_INTERACTIONS_OF_HIV_FACTORS</t>
  </si>
  <si>
    <t>PSMA1; PPIA; PSMD7; PSMD3; NUP54; PSMA6; PSMB2; NPM1; SLC25A4; PSMD14; PSMD1; RAN; HMGA1; PSMA2; RCC1; RANBP1</t>
  </si>
  <si>
    <t>REACTOME_THE_ROLE_OF_GTSE1_IN_G2_M_PROGRESSION_AFTER_G2_CHECKPOINT</t>
  </si>
  <si>
    <t>PSMA1; PSMD7; PSMD3; CCNB1; PSMA6; CCNB2; PSMB2; TP53; PSMD14; PSMD1; HSP90AB1; PLK1; PSMA2</t>
  </si>
  <si>
    <t>REACTOME_MITOTIC_METAPHASE_AND_ANAPHASE</t>
  </si>
  <si>
    <t>VRK1; PSMA1; PSMD7; PSMD3; NUP54; CCNB1; PSMA6; CCNB2; PSMB2; CDCA8; MAD2L1; CDC20; PSMD14; BIRC5; PSMD1; RAN; UBE2C; PLK1; PSMA2; RCC1</t>
  </si>
  <si>
    <t>REACTOME_G1_S_DNA_DAMAGE_CHECKPOINTS</t>
  </si>
  <si>
    <t>PSMA1; CDC25A; PSMD7; PSMD3; PSMA6; PSMB2; TP53; PSMD14; CCNA2; PSMD1; CDK2; PSMA2</t>
  </si>
  <si>
    <t>REACTOME_EUKARYOTIC_TRANSLATION_INITIATION</t>
  </si>
  <si>
    <t>RPL9; EIF4E; RPS5; EIF4A1; EIF1AX; EIF2S2; RPL27; RPL10; RPL26; RPL13; RPS2; EIF2S1; EIF3B; EIF4H; EIF4G1</t>
  </si>
  <si>
    <t>REACTOME_APC_C_CDH1_MEDIATED_DEGRADATION_OF_CDC20_AND_OTHER_APC_C_CDH1_TARGETED_PROTEINS_IN_LATE_MITOSIS_EARLY_G1</t>
  </si>
  <si>
    <t>PSMA1; PSMD7; PSMD3; PSMA6; PSMB2; AURKA; CDC20; PSMD14; PSMD1; UBE2C; PLK1; PSMA2</t>
  </si>
  <si>
    <t>REACTOME_METABOLISM_OF_NUCLEOTIDES</t>
  </si>
  <si>
    <t>PAICS; ATIC; NME1; PPAT; UCK2; CAD; DCTPP1; TXN; DHODH; TK1; HPRT1; IMPDH2; NME2</t>
  </si>
  <si>
    <t>REACTOME_SIGNALING_BY_ROBO_RECEPTORS</t>
  </si>
  <si>
    <t>REACTOME_INFECTIOUS_DISEASE</t>
  </si>
  <si>
    <t>RPL9; NFKB2; PSMA1; GRSF1; PPIA; PSMD7; RPS5; PSMD3; NUP54; TAF12; PSMA6; PSMB2; RPL27; RPL10; TXN; RPL26; NPM1; SLC25A4; KPNA2; PSMD14; TAF10; RPL13; RPS2; PSMD1; ENO1; HSP90AB1; RAN; PGK1; HMGA1; TAF9; PSMA2; HSPA1A; RCC1; RANBP1</t>
  </si>
  <si>
    <t>REACTOME_HIV_INFECTION</t>
  </si>
  <si>
    <t>PSMA1; PPIA; PSMD7; PSMD3; NUP54; TAF12; PSMA6; PSMB2; NPM1; SLC25A4; PSMD14; TAF10; PSMD1; RAN; HMGA1; TAF9; PSMA2; RCC1; RANBP1</t>
  </si>
  <si>
    <t>REACTOME_TP53_REGULATES_TRANSCRIPTION_OF_CELL_CYCLE_GENES</t>
  </si>
  <si>
    <t>CDC25C; BAX; CCNB1; E2F1; TP53; AURKA; NPM1; PRMT1; CCNA2; CDK2</t>
  </si>
  <si>
    <t>REACTOME_ATTENUATION_PHASE</t>
  </si>
  <si>
    <t>DNAJB1; HSPH1; HSPA8; FKBP4; HSPA6; HSP90AB1; PTGES3; HSPA1A</t>
  </si>
  <si>
    <t>REACTOME_M_PHASE</t>
  </si>
  <si>
    <t>VRK1; PSMA1; PSMD7; YWHAE; PSMD3; NUP54; CCNB1; PSMA6; CCNB2; PSMB2; KIF20A; CDCA8; MAD2L1; CDC20; PSMD14; BIRC5; PSMD1; RAN; UBE2C; PLK1; PSMA2; RCC1</t>
  </si>
  <si>
    <t>REACTOME_RNA_POLYMERASE_II_TRANSCRIPTION</t>
  </si>
  <si>
    <t>CDC25C; BID; PSMA1; CDK4; CSTF2; PSMD7; YWHAE; SMURF1; PSMD3; BAX; CCNB1; YWHAQ; TAF12; SERPINE1; PSMA6; SREBF1; PSMB2; SNRPG; SNRPB; ZNF263; U2AF1; CUL1; E2F1; DPY30; RNPS1; TP53; TXN; AURKA; NOP2; NPM1; PRMT1; PSMD14; TCF3; BIRC5; CCNA2; TAF10; PMAIP1; PSMD1; CDK2; MYC; UBE2C; CYCS; TAF9; RFC2; PSMA2; HSPD1; CBX3</t>
  </si>
  <si>
    <t>REACTOME_METABOLISM_OF_POLYAMINES</t>
  </si>
  <si>
    <t>ODC1; PSMA1; PSMD7; PSMD3; PSMA6; PSMB2; SRM; PSMD14; PSMD1; PSMA2</t>
  </si>
  <si>
    <t>REACTOME_HSF1_ACTIVATION</t>
  </si>
  <si>
    <t>YWHAE; DNAJB1; HSPH1; FKBP4; HSPA6; HSP90AB1; PTGES3; HSPA1A</t>
  </si>
  <si>
    <t>REACTOME_ACTIVATION_OF_ATR_IN_RESPONSE_TO_REPLICATION_STRESS</t>
  </si>
  <si>
    <t>CDC25C; MCM6; CDC25A; MCM7; CDC45; MCM2; CDK2; RFC2</t>
  </si>
  <si>
    <t>REACTOME_ACTIVATION_OF_THE_MRNA_UPON_BINDING_OF_THE_CAP_BINDING_COMPLEX_AND_EIFS_AND_SUBSEQUENT_BINDING_TO_43S</t>
  </si>
  <si>
    <t>EIF4E; RPS5; EIF4A1; EIF1AX; EIF2S2; RPS2; EIF2S1; EIF3B; EIF4H; EIF4G1</t>
  </si>
  <si>
    <t>REACTOME_CELLULAR_RESPONSE_TO_HEAT_STRESS</t>
  </si>
  <si>
    <t>YWHAE; DNAJB1; NUP54; HSPA4; HSPA9; HSPH1; HSPA8; FKBP4; HSPA6; HSP90AB1; PTGES3; HSPA1A</t>
  </si>
  <si>
    <t>REACTOME_DECTIN_1_MEDIATED_NONCANONICAL_NF_KB_SIGNALING</t>
  </si>
  <si>
    <t>NFKB2; PSMA1; PSMD7; PSMD3; PSMA6; PSMB2; CUL1; PSMD14; PSMD1; PSMA2</t>
  </si>
  <si>
    <t>REACTOME_TRANSCRIPTIONAL_REGULATION_BY_RUNX2</t>
  </si>
  <si>
    <t>PSMA1; CDK4; PSMD7; SMURF1; PSMD3; BAX; CCNB1; PSMA6; PSMB2; CUL1; PSMD14; PSMD1; PSMA2</t>
  </si>
  <si>
    <t>REACTOME_DISEASE</t>
  </si>
  <si>
    <t>CDC25C; RPL9; NFKB2; PSMA1; CDK4; GRSF1; PPIA; CDC25A; SLC2A1; PSMD7; YWHAE; ALG3; RPS5; PSMD3; NUP54; AHCY; TAF12; PSMA6; PSMB2; CUL1; RPL27; RPL10; PMM2; PHB; TXN; RPL26; NPM1; SLC25A4; KPNA2; PSMD14; TAF10; RPL13; RPS2; C1QBP; PSMD1; ENO1; HSP90AB1; MYC; RAN; PGK1; HMGA1; TAF9; PSMA2; HSPA1A; SLC16A1; RCC1; RANBP1; ADAMTS15</t>
  </si>
  <si>
    <t>REACTOME_TRANSCRIPTIONAL_REGULATION_BY_TP53</t>
  </si>
  <si>
    <t>CDC25C; BID; YWHAE; BAX; CCNB1; YWHAQ; TAF12; E2F1; TP53; TXN; AURKA; NPM1; PRMT1; BIRC5; CCNA2; TAF10; PMAIP1; CDK2; CYCS; TAF9; RFC2</t>
  </si>
  <si>
    <t>REACTOME_UCH_PROTEINASES</t>
  </si>
  <si>
    <t>PSMA1; UCHL1; PSMD7; PSMD3; PSMA6; PSMB2; RUVBL1; UCHL3; PSMD14; PSMD1; PSMA2</t>
  </si>
  <si>
    <t>REACTOME_CYCLIN_A_B1_B2_ASSOCIATED_EVENTS_DURING_G2_M_TRANSITION</t>
  </si>
  <si>
    <t>CDC25C; CDC25A; CCNB1; CCNB2; CCNA2; CDK2; PLK1</t>
  </si>
  <si>
    <t>REACTOME_INTRINSIC_PATHWAY_FOR_APOPTOSIS</t>
  </si>
  <si>
    <t>BID; YWHAE; BAX; YWHAQ; E2F1; TP53; PMAIP1; C1QBP; CYCS</t>
  </si>
  <si>
    <t>REACTOME_HSF1_DEPENDENT_TRANSACTIVATION</t>
  </si>
  <si>
    <t>REACTOME_NEGATIVE_REGULATION_OF_NOTCH4_SIGNALING</t>
  </si>
  <si>
    <t>PSMA1; PSMD7; PSMD3; PSMA6; PSMB2; CUL1; PSMD14; PSMD1; PSMA2</t>
  </si>
  <si>
    <t>REACTOME_REGULATION_OF_RUNX3_EXPRESSION_AND_ACTIVITY</t>
  </si>
  <si>
    <t>PSMA1; PSMD7; SMURF1; PSMD3; PSMA6; PSMB2; PSMD14; PSMD1; PSMA2</t>
  </si>
  <si>
    <t>REACTOME_ACTIVATION_OF_THE_PRE_REPLICATIVE_COMPLEX</t>
  </si>
  <si>
    <t>MCM6; GMNN; MCM7; CDC45; MCM2; POLE3; CDK2</t>
  </si>
  <si>
    <t>REACTOME_STABILIZATION_OF_P53</t>
  </si>
  <si>
    <t>PSMA1; PSMD7; PSMD3; PSMA6; PSMB2; TP53; PSMD14; PSMD1; PSMA2</t>
  </si>
  <si>
    <t>REACTOME_REGULATION_OF_RUNX2_EXPRESSION_AND_ACTIVITY</t>
  </si>
  <si>
    <t>PSMA1; PSMD7; SMURF1; PSMD3; PSMA6; PSMB2; CUL1; PSMD14; PSMD1; PSMA2</t>
  </si>
  <si>
    <t>REACTOME_TRANSCRIPTIONAL_REGULATION_BY_RUNX3</t>
  </si>
  <si>
    <t>PSMA1; PSMD7; SMURF1; PSMD3; PSMA6; PSMB2; TP53; PSMD14; PSMD1; MYC; PSMA2</t>
  </si>
  <si>
    <t>REACTOME_DEGRADATION_OF_GLI1_BY_THE_PROTEASOME</t>
  </si>
  <si>
    <t>REACTOME_REGULATION_OF_HSF1_MEDIATED_HEAT_SHOCK_RESPONSE</t>
  </si>
  <si>
    <t>YWHAE; DNAJB1; NUP54; HSPA4; HSPA9; HSPH1; HSPA8; FKBP4; HSPA6; HSPA1A</t>
  </si>
  <si>
    <t>REACTOME_TNFR2_NON_CANONICAL_NF_KB_PATHWAY</t>
  </si>
  <si>
    <t>NFKB2; PSMA1; PSMD7; TRAF2; PSMD3; PSMA6; PSMB2; CUL1; PSMD14; PSMD1; PSMA2</t>
  </si>
  <si>
    <t>REACTOME_DOWNSTREAM_SIGNALING_EVENTS_OF_B_CELL_RECEPTOR_BCR</t>
  </si>
  <si>
    <t>PSMA1; PPIA; PSMD7; PSMD3; PSMA6; PSMB2; CUL1; PSMD14; PSMD1; PSMA2</t>
  </si>
  <si>
    <t>REACTOME_ASYMMETRIC_LOCALIZATION_OF_PCP_PROTEINS</t>
  </si>
  <si>
    <t>REACTOME_DEGRADATION_OF_BETA_CATENIN_BY_THE_DESTRUCTION_COMPLEX</t>
  </si>
  <si>
    <t>PSMA1; PSMD7; PSMD3; PSMA6; PSMB2; CUL1; PSMD14; PSMD1; MYC; PSMA2</t>
  </si>
  <si>
    <t>REACTOME_SEPARATION_OF_SISTER_CHROMATIDS</t>
  </si>
  <si>
    <t>PSMA1; PSMD7; PSMD3; PSMA6; PSMB2; CDCA8; MAD2L1; CDC20; PSMD14; BIRC5; PSMD1; UBE2C; PLK1; PSMA2</t>
  </si>
  <si>
    <t>REACTOME_MAPK6_MAPK4_SIGNALING</t>
  </si>
  <si>
    <t>PSMA1; PSMD7; DNAJB1; PSMD3; PSMA6; PSMB2; PSMD14; PSMD1; MYC; PSMA2</t>
  </si>
  <si>
    <t>REACTOME_CROSS_PRESENTATION_OF_SOLUBLE_EXOGENOUS_ANTIGENS_ENDOSOMES</t>
  </si>
  <si>
    <t>PSMA1; PSMD7; PSMD3; PSMA6; PSMB2; PSMD14; PSMD1; PSMA2</t>
  </si>
  <si>
    <t>REACTOME_SNRNP_ASSEMBLY</t>
  </si>
  <si>
    <t>SNRPD1; SMN1; GEMIN4; NUP54; GEMIN5; SNRPG; SNRPD2; SNRPB</t>
  </si>
  <si>
    <t>REACTOME_RUNX1_REGULATES_TRANSCRIPTION_OF_GENES_INVOLVED_IN_DIFFERENTIATION_OF_HSCS</t>
  </si>
  <si>
    <t>PSMA1; PSMD7; PSMD3; PSMA6; PSMB2; PSMD14; TCF3; PSMD1; PSMA2</t>
  </si>
  <si>
    <t>REACTOME_MITOCHONDRIAL_PROTEIN_IMPORT</t>
  </si>
  <si>
    <t>HSPA9; GRPEL1; CYC1; BCS1L; SLC25A4; FXN; VDAC1; HSPD1</t>
  </si>
  <si>
    <t>REACTOME_NONSENSE_MEDIATED_DECAY_NMD</t>
  </si>
  <si>
    <t>RPL9; RPS5; RPL27; RPL10; RNPS1; ETF1; RPL26; GSPT1; RPL13; RPS2; EIF4G1</t>
  </si>
  <si>
    <t>REACTOME_DEGRADATION_OF_AXIN</t>
  </si>
  <si>
    <t>REACTOME_DEGRADATION_OF_DVL</t>
  </si>
  <si>
    <t>REACTOME_CLEC7A_DECTIN_1_SIGNALING</t>
  </si>
  <si>
    <t>REACTOME_INTERLEUKIN_1_SIGNALING</t>
  </si>
  <si>
    <t>REACTOME_DEFECTIVE_CFTR_CAUSES_CYSTIC_FIBROSIS</t>
  </si>
  <si>
    <t>REACTOME_FCERI_MEDIATED_NF_KB_ACTIVATION</t>
  </si>
  <si>
    <t>REACTOME_ABC_FAMILY_PROTEINS_MEDIATED_TRANSPORT</t>
  </si>
  <si>
    <t>PSMA1; PSMD7; PSMD3; PSMA6; PSMB2; EIF2S2; PSMD14; EIF2S1; PSMD1; PSMA2</t>
  </si>
  <si>
    <t>REACTOME_SIGNALING_BY_NOTCH4</t>
  </si>
  <si>
    <t>REACTOME_INFLUENZA_INFECTION</t>
  </si>
  <si>
    <t>RPL9; GRSF1; RPS5; NUP54; RPL27; RPL10; RPL26; KPNA2; RPL13; RPS2; RAN; HSPA1A</t>
  </si>
  <si>
    <t>REACTOME_PTEN_REGULATION</t>
  </si>
  <si>
    <t>PSMA1; PSMD7; PSMD3; PSMA6; PSMB2; TP53; SNAI1; PSMD14; PSMD1; MTA1; PSMA2</t>
  </si>
  <si>
    <t>REACTOME_HEDGEHOG_ON_STATE</t>
  </si>
  <si>
    <t>REACTOME_HEDGEHOG_LIGAND_BIOGENESIS</t>
  </si>
  <si>
    <t>REACTOME_SELENOAMINO_ACID_METABOLISM</t>
  </si>
  <si>
    <t>RPL9; SEPHS2; RPS5; AHCY; AIMP2; RPL27; RPL10; RPL26; RPL13; RPS2</t>
  </si>
  <si>
    <t>REACTOME_SIGNALING_BY_THE_B_CELL_RECEPTOR_BCR</t>
  </si>
  <si>
    <t>REACTOME_REGULATION_OF_RAS_BY_GAPS</t>
  </si>
  <si>
    <t>REACTOME_REGULATION_OF_PTEN_STABILITY_AND_ACTIVITY</t>
  </si>
  <si>
    <t>REACTOME_PCP_CE_PATHWAY</t>
  </si>
  <si>
    <t>REACTOME_CELLULAR_RESPONSE_TO_HYPOXIA</t>
  </si>
  <si>
    <t>REACTOME_SIGNALING_BY_NOTCH</t>
  </si>
  <si>
    <t>PSMA1; PSMD7; PSMD3; PSMA6; PSMB2; CUL1; E2F1; TP53; PSMD14; PSMD1; MYC; PSMA2</t>
  </si>
  <si>
    <t>REACTOME_ABC_TRANSPORTER_DISORDERS</t>
  </si>
  <si>
    <t>REACTOME_RESPONSE_OF_EIF2AK4_GCN2_TO_AMINO_ACID_DEFICIENCY</t>
  </si>
  <si>
    <t>RPL9; RPS5; EIF2S2; RPL27; RPL10; RPL26; RPL13; RPS2; EIF2S1</t>
  </si>
  <si>
    <t>REACTOME_POST_TRANSLATIONAL_PROTEIN_MODIFICATION</t>
  </si>
  <si>
    <t>NFKB2; PSMA1; UCHL1; CDC25A; PSMD7; TRAF2; ALG3; PSMD3; VDAC3; NUP54; PSMA6; DTL; PSMB2; RUVBL1; HNRNPC; CUL1; PMM2; TP53; CDCA8; AURKA; UCHL3; CDC20; NPM1; HSPA8; PSMD14; BIRC5; CCNA2; TAF10; RPS2; EIF5A; PSMD1; MYC; MTA1; UBE2C; UBE2S; RAD23B; VDAC1; PSMA2; TTLL12; ADAMTS15</t>
  </si>
  <si>
    <t>REACTOME_INTERLEUKIN_1_FAMILY_SIGNALING</t>
  </si>
  <si>
    <t>REACTOME_HEDGEHOG_OFF_STATE</t>
  </si>
  <si>
    <t>REACTOME_C_TYPE_LECTIN_RECEPTORS_CLRS</t>
  </si>
  <si>
    <t>REACTOME_TRANSCRIPTIONAL_REGULATION_BY_RUNX1</t>
  </si>
  <si>
    <t>PSMA1; PSMD7; PSMD3; PSMA6; PSMB2; DPY30; PRMT1; PSMD14; TCF3; PSMD1; PSMA2</t>
  </si>
  <si>
    <t>REACTOME_THE_CITRIC_ACID_TCA_CYCLE_AND_RESPIRATORY_ELECTRON_TRANSPORT</t>
  </si>
  <si>
    <t>TRAP1; NDUFAB1; CYC1; NDUFAF2; GLO1; LDHA; CYCS; VDAC1; LDHB; SLC16A1</t>
  </si>
  <si>
    <t>REACTOME_ANTIGEN_PROCESSING_UBIQUITINATION_PROTEASOME_DEGRADATION</t>
  </si>
  <si>
    <t>PSMA1; PSMD7; SMURF1; HERC5; PSMD3; PSMA6; PSMB2; CUL1; CDC20; PSMD14; THOP1; PSMD1; UBE2C; UBE2S; PSMA2</t>
  </si>
  <si>
    <t>REACTOME_BETA_CATENIN_INDEPENDENT_WNT_SIGNALING</t>
  </si>
  <si>
    <t>PSMA1; PSMD7; SMURF1; PSMD3; PSMA6; PSMB2; PSMD14; PSMD1; MYC; PSMA2</t>
  </si>
  <si>
    <t>REACTOME_REGULATION_OF_TP53_ACTIVITY_THROUGH_PHOSPHORYLATION</t>
  </si>
  <si>
    <t>TAF12; TP53; AURKA; CCNA2; TAF10; CDK2; TAF9; RFC2</t>
  </si>
  <si>
    <t>REACTOME_TCR_SIGNALING</t>
  </si>
  <si>
    <t>REACTOME_DISORDERS_OF_TRANSMEMBRANE_TRANSPORTERS</t>
  </si>
  <si>
    <t>PSMA1; SLC2A1; PSMD7; PSMD3; NUP54; PSMA6; PSMB2; PSMD14; PSMD1; PSMA2; SLC16A1</t>
  </si>
  <si>
    <t>REACTOME_SIGNALING_BY_HEDGEHOG</t>
  </si>
  <si>
    <t>REACTOME_CHROMATIN_MODIFYING_ENZYMES</t>
  </si>
  <si>
    <t>NFKB2; CDK4; TAF12; RUVBL1; DPY30; PRMT1; TAF10; RPS2; RUVBL2; MTA1; TAF9</t>
  </si>
  <si>
    <t>REACTOME_NEDDYLATION</t>
  </si>
  <si>
    <t>PSMA1; PSMD7; PSMD3; PSMA6; DTL; PSMB2; CUL1; UCHL3; PSMD14; BIRC5; PSMD1; PSMA2</t>
  </si>
  <si>
    <t>REACTOME_HIV_LIFE_CYCLE</t>
  </si>
  <si>
    <t>PPIA; NUP54; TAF12; TAF10; RAN; HMGA1; TAF9; RCC1; RANBP1</t>
  </si>
  <si>
    <t>REACTOME_NERVOUS_SYSTEM_DEVELOPMENT</t>
  </si>
  <si>
    <t>RPL9; PSMA1; PSMD7; RPS5; PSMD3; PSMA6; PSMB2; RPL27; RPL10; RNPS1; ETF1; RPL26; HSPA8; GSPT1; PSMD14; RPL13; RPS2; PSMD1; HSP90AB1; PSMA2; EIF4G1</t>
  </si>
  <si>
    <t>REACTOME_SIGNALING_BY_INTERLEUKINS</t>
  </si>
  <si>
    <t>NFKB2; PSMA1; PPIA; PSMD7; PSMD3; HSPA9; PSMA6; PSMB2; HNRNPA2B1; CUL1; TP53; HSPA8; PSMD14; BIRC5; PSMD1; MYC; PSMA2</t>
  </si>
  <si>
    <t>REACTOME_CLASS_I_MHC_MEDIATED_ANTIGEN_PROCESSING_PRESENTATION</t>
  </si>
  <si>
    <t>REACTOME_NEUTROPHIL_DEGRANULATION</t>
  </si>
  <si>
    <t>PPIA; PSMD7; PSMD3; MGST1; HSPA8; PSMD14; FABP5; PSMD1; HSPA6; HSP90AB1; PRDX4; PA2G4; IMPDH2; NME2; ILF2; PSMA2; HSPA1A</t>
  </si>
  <si>
    <t>REACTOME_TRANSPORT_OF_SMALL_MOLECULES</t>
  </si>
  <si>
    <t>PHB2; PSMA1; SLC7A5; TFRC; SLC2A1; SLC39A6; PSMD7; SLC39A14; PSMD3; VDAC3; PSMA6; PSMB2; SLC6A15; EIF2S2; CUL1; PHB; SLC25A4; PSMD14; EIF2S1; PSMD1; VDAC1; PSMA2; SLC16A1</t>
  </si>
  <si>
    <t>REACTOME_SIGNALING_BY_WNT</t>
  </si>
  <si>
    <t>PSMA1; PSMD7; SMURF1; PSMD3; PSMA6; PSMB2; RUVBL1; CUL1; PSMD14; PSMD1; MYC; PSMA2</t>
  </si>
  <si>
    <t>Pathway overrepresentation analysis for MYC-dependent genes enriched in TNBC patients with overexpressed MKK3</t>
  </si>
  <si>
    <t>Table S8</t>
  </si>
  <si>
    <t>NOM_PVAL</t>
  </si>
  <si>
    <t>FDR_QVAL</t>
  </si>
  <si>
    <t>NAME: name of the gene set
SIZE: number of genes in the gene set
ES: enrichment score
NES: normalized enrichment score
NOM_PVAL: nominal p-value
FDR_QVAL: false discovery rate q-value</t>
  </si>
  <si>
    <t>FDR_QVALUE</t>
  </si>
  <si>
    <t xml:space="preserve">PATHWAY: Reactome pathway
SIGNATURE_GENES_PERCENT: Percent of MKK3-MYC signature genes involved in the pathway
REF_GENES_PERCENT: Percent of reference genome genes involved in the pathway
OVERREPRESENTATION_SCORE: Overrepresentation of the signature genes over the reference genome. OS = SIGNATURE_GENES_PERCENT - REF_GENES_PERCENT
P_VALUE: Fisher exact test p-value
FDR_QVALUE: False discovery rate-adjusted p-value
SIGNATURE_GENES_INCLUDED: MKK3-MYC signature genes that are  involved in the pathway
</t>
  </si>
  <si>
    <t>MODULE</t>
  </si>
  <si>
    <t>GENES</t>
  </si>
  <si>
    <t>CYAN</t>
  </si>
  <si>
    <t>GREEN</t>
  </si>
  <si>
    <t>RED</t>
  </si>
  <si>
    <t>BLACK</t>
  </si>
  <si>
    <t>PINK</t>
  </si>
  <si>
    <t>MAGENTA</t>
  </si>
  <si>
    <t>BLUE</t>
  </si>
  <si>
    <t>BROWN</t>
  </si>
  <si>
    <t>YELLOW</t>
  </si>
  <si>
    <t>PURPLE</t>
  </si>
  <si>
    <t>GREENYELLOW</t>
  </si>
  <si>
    <t>TAN</t>
  </si>
  <si>
    <t>Modules of co-expressed genes identified with the Weighted Gene Co-expression Network Analysis (WGCNA)</t>
  </si>
  <si>
    <t>KEGG_OXIDATIVE_PHOSPHORYLATION</t>
  </si>
  <si>
    <t>NDUFA8; NDUFB8; NDUFS8; NDUFB10; NDUFA1; UQCR11; NDUFA11; NDUFA7; NDUFB2; NDUFS7; UQCRC1; COX8A; ATP6V1F; COX5B; UQCR10; NDUFB7; COX4I1; NDUFS3; NDUFS6; COX6A1; NDUFV1</t>
  </si>
  <si>
    <t>KEGG_RIBOSOME</t>
  </si>
  <si>
    <t>RPL36; RPS9; RPLP1; UBA52; RPS8; RPL37; RPL18; RPL28; FAU; RPL35; RPL13; RPL18A; RPL13A; RPS19; RPL37A; RPLP2; RPS5; RPS15</t>
  </si>
  <si>
    <t>KEGG_PARKINSONS_DISEASE</t>
  </si>
  <si>
    <t>NDUFA8; NDUFB8; NDUFS8; NDUFB10; NDUFA1; UQCR11; NDUFA7; NDUFB2; NDUFS7; UQCRC1; COX8A; COX5B; UQCR10; NDUFB7; COX4I1; NDUFS3; NDUFS6; COX6A1; NDUFV1</t>
  </si>
  <si>
    <t>KEGG_ABC_TRANSPORTERS</t>
  </si>
  <si>
    <t>ABCA9; ABCC9; ABCG2; ABCB1; ABCA6; ABCA8</t>
  </si>
  <si>
    <t>KEGG_COMPLEMENT_AND_COAGULATION_CASCADES</t>
  </si>
  <si>
    <t>C7; VWF; C6; PROS1; F2R; CFI; THBD</t>
  </si>
  <si>
    <t>KEGG_TYROSINE_METABOLISM</t>
  </si>
  <si>
    <t>AOC3; ADH1A; ADH1B</t>
  </si>
  <si>
    <t>KEGG_PRIMARY_IMMUNODEFICIENCY</t>
  </si>
  <si>
    <t>CD79A; TAP1; TNFRSF13C; ZAP70; IGLL1; TAP2; CD19; ADA</t>
  </si>
  <si>
    <t>KEGG_CELL_CYCLE</t>
  </si>
  <si>
    <t>CCNE1; BUB1; PCNA; PLK1; CDC20; CCNB1; MCM2; CDK1; CDC7; CDC25B; CDKN2C; MAD2L1; MCM3; TTK; CHEK1; MCM7; PKMYT1; CDC25A; E2F1; CDC45; CDC25C; CHEK2; E2F2; CCNA2; CCNB2; PTTG1; MCM5; ESPL1; CDKN2D; CDC6</t>
  </si>
  <si>
    <t>KEGG_DNA_REPLICATION</t>
  </si>
  <si>
    <t>PCNA; MCM2; FEN1; RNASEH2A; MCM3; MCM7; RFC4; MCM5</t>
  </si>
  <si>
    <t>KEGG_ECM_RECEPTOR_INTERACTION</t>
  </si>
  <si>
    <t>COL5A2; LAMA4; COL3A1; COL6A3; LAMA2; THBS2; TNN; ITGA1</t>
  </si>
  <si>
    <t>KEGG_HUNTINGTONS_DISEASE</t>
  </si>
  <si>
    <t>NDUFA8; POLR2E; NDUFB8; NDUFS8; GPX1; NDUFB10; NDUFA1; UQCR11; AP2S1; NDUFA7; NDUFB2; NDUFS7; UQCRC1; CLTB; COX8A; BAX; BBC3; COX5B; UQCR10; POLR2L; NDUFB7; COX4I1; NDUFS3; NDUFS6; POLR2J; COX6A1; NDUFV1</t>
  </si>
  <si>
    <t>KEGG_RNA_POLYMERASE</t>
  </si>
  <si>
    <t>POLR2F; POLR2H; ZNRD1; POLR2I</t>
  </si>
  <si>
    <t>KEGG_PROGESTERONE_MEDIATED_OOCYTE_MATURATION</t>
  </si>
  <si>
    <t>BUB1; PLK1; CCNB1; CDK1; CDC25B; MAD2L1; PKMYT1; CDC25A; CDC25C; CCNA2; CCNB2</t>
  </si>
  <si>
    <t>KEGG_P53_SIGNALING_PATHWAY</t>
  </si>
  <si>
    <t>CCNE1; CCNB1; CDK1; CHEK1; RRM2; CHEK2; GTSE1; CCNB2</t>
  </si>
  <si>
    <t>KEGG_ALZHEIMERS_DISEASE</t>
  </si>
  <si>
    <t>NDUFA8; NDUFB8; CDK5; NDUFS8; BAD; NDUFB10; NDUFA1; UQCR11; NDUFA7; NDUFB2; NDUFS7; UQCRC1; COX8A; COX5B; UQCR10; NDUFB7; COX4I1; HSD17B10; NDUFS3; NDUFS6; COX6A1; NDUFV1</t>
  </si>
  <si>
    <t>KEGG_MELANOMA</t>
  </si>
  <si>
    <t>FGF14; PDGFRB; PDGFRA; PDGFC</t>
  </si>
  <si>
    <t>KEGG_FOCAL_ADHESION</t>
  </si>
  <si>
    <t>COL5A2; LAMA4; COL3A1; COL6A3; LAMA2; PDGFRB; PDGFRA; THBS2; TNN; PDGFC; ITGA1</t>
  </si>
  <si>
    <t>KEGG_OOCYTE_MEIOSIS</t>
  </si>
  <si>
    <t>CCNE1; AURKA; BUB1; PLK1; CDC20; CCNB1; CDK1; MAD2L1; PKMYT1; CDC25C; CCNB2; PTTG1; ESPL1</t>
  </si>
  <si>
    <t>KEGG_CYSTEINE_AND_METHIONINE_METABOLISM</t>
  </si>
  <si>
    <t>CBS; AMD1; DNMT3A; DNMT3B</t>
  </si>
  <si>
    <t>KEGG_PPAR_SIGNALING_PATHWAY</t>
  </si>
  <si>
    <t>ADIPOQ; PLIN1; CD36; PCK1</t>
  </si>
  <si>
    <t>IGF1; PDGFD; HGF; MITF</t>
  </si>
  <si>
    <t>KEGG_DILATED_CARDIOMYOPATHY</t>
  </si>
  <si>
    <t>SLC8A1; PRKACB; TGFB3; ADCY5; ITGA4</t>
  </si>
  <si>
    <t>KEGG_PYRIMIDINE_METABOLISM</t>
  </si>
  <si>
    <t>POLR2E; UCK1; TXNRD2; POLE4; NT5C; DTYMK; ITPA; POLD2; UCKL1; NME3; POLR2L; POLR2J</t>
  </si>
  <si>
    <t>VWF; IGF1; THBS4; PDGFD; HGF; CAV1; THBS1; PARVA; FLT1; KDR</t>
  </si>
  <si>
    <t>SGCD; LAMA2; PLN; ITGA1</t>
  </si>
  <si>
    <t>RPS21; RPL19; RPL27; RPS16; RPSA; RPS17; RPS3; RPL38; RPS10</t>
  </si>
  <si>
    <t>KEGG_BASE_EXCISION_REPAIR</t>
  </si>
  <si>
    <t>POLE4; MPG; POLD2; NTHL1</t>
  </si>
  <si>
    <t>KEGG_BASAL_TRANSCRIPTION_FACTORS</t>
  </si>
  <si>
    <t>GTF2A1; GTF2H3; TAF1; GTF2I; TAF1L; TAF13</t>
  </si>
  <si>
    <t>VWF; THBS4; THBS1; CD36</t>
  </si>
  <si>
    <t>KEGG_SPHINGOLIPID_METABOLISM</t>
  </si>
  <si>
    <t>GALC; ACER2; ASAH2; SPTLC2; ACER3; ASAH1; SGMS2</t>
  </si>
  <si>
    <t>KEGG_B_CELL_RECEPTOR_SIGNALING_PATHWAY</t>
  </si>
  <si>
    <t>PTPN6; CD79A; CD72; NFKBIE; CD79B; CD19</t>
  </si>
  <si>
    <t>KEGG_GAP_JUNCTION</t>
  </si>
  <si>
    <t>GUCY1A2; PDGFD; LPAR1; HTR2B</t>
  </si>
  <si>
    <t>KEGG_AXON_GUIDANCE</t>
  </si>
  <si>
    <t>SEMA5A; UNC5B; SEMA3D; CXCL12; SLIT3</t>
  </si>
  <si>
    <t>KEGG_VASCULAR_SMOOTH_MUSCLE_CONTRACTION</t>
  </si>
  <si>
    <t>CACNA1C; GUCY1A2; MYH11; PRKCH; CALCRL</t>
  </si>
  <si>
    <t>KEGG_ANTIGEN_PROCESSING_AND_PRESENTATION</t>
  </si>
  <si>
    <t>TAP1; LTA; IFI30; LGMN; TAP2; KIR3DL2</t>
  </si>
  <si>
    <t>KEGG_CALCIUM_SIGNALING_PATHWAY</t>
  </si>
  <si>
    <t>HTR2A; SLC8A1; CYSLTR1; CYSLTR2; PRKACB; SLC8A3; CCKAR; PTAFR</t>
  </si>
  <si>
    <t>KEGG_HEMATOPOIETIC_CELL_LINEAGE</t>
  </si>
  <si>
    <t>CD38; CD7; FLT3LG; CD14; IL3RA; CD19</t>
  </si>
  <si>
    <t>KEGG_MELANOGENESIS</t>
  </si>
  <si>
    <t>EDNRB; WNT9B; MITF; FZD4</t>
  </si>
  <si>
    <t>KEGG_TIGHT_JUNCTION</t>
  </si>
  <si>
    <t>JAM2; MYH11; CLDN11; PRKCH; AMOTL1</t>
  </si>
  <si>
    <t>KEGG_CARDIAC_MUSCLE_CONTRACTION</t>
  </si>
  <si>
    <t>UQCR11; UQCRC1; COX8A; COX5B; UQCR10; COX4I1; COX6A1</t>
  </si>
  <si>
    <t>KEGG PATHWAY</t>
  </si>
  <si>
    <t>green</t>
  </si>
  <si>
    <t>greenyellow</t>
  </si>
  <si>
    <t>magenta</t>
  </si>
  <si>
    <t>pink</t>
  </si>
  <si>
    <t>tan</t>
  </si>
  <si>
    <t>black</t>
  </si>
  <si>
    <t>purple</t>
  </si>
  <si>
    <t>brown</t>
  </si>
  <si>
    <t>blue</t>
  </si>
  <si>
    <t>OVR_FOLD</t>
  </si>
  <si>
    <t>MODULE_SIZE</t>
  </si>
  <si>
    <t>MODULE_GENES_IN_PATHWAY</t>
  </si>
  <si>
    <t>TOTAL_GENES_IN_PATHWAY</t>
  </si>
  <si>
    <t>GENES_INVOLVED_IN_PATHWAY</t>
  </si>
  <si>
    <t>HAZARD RATIO</t>
  </si>
  <si>
    <t>C-INDEX</t>
  </si>
  <si>
    <t>C-Index</t>
  </si>
  <si>
    <t>P-value</t>
  </si>
  <si>
    <t>Model 1</t>
  </si>
  <si>
    <t>Model 2</t>
  </si>
  <si>
    <t>Univariate COX regression survival analysis for TNBC Balck/African American patients</t>
  </si>
  <si>
    <t>Multivariate COX regression survival analysis for TNBC Balck/African American patients</t>
  </si>
  <si>
    <t>Table S9</t>
  </si>
  <si>
    <t>Table S10</t>
  </si>
  <si>
    <t>Table S11</t>
  </si>
  <si>
    <t>Table S12</t>
  </si>
  <si>
    <t xml:space="preserve">Gene module pathway overrepresentation analysis </t>
  </si>
  <si>
    <r>
      <t xml:space="preserve">KEGG_PATHWAY: Name of the KEGG pathway
MODULE: Module color code that correspond to the color code in </t>
    </r>
    <r>
      <rPr>
        <sz val="10"/>
        <rFont val="Arial"/>
        <family val="2"/>
      </rPr>
      <t>Figure S1</t>
    </r>
    <r>
      <rPr>
        <sz val="10"/>
        <color theme="1"/>
        <rFont val="Arial"/>
        <family val="2"/>
      </rPr>
      <t xml:space="preserve">
OVF: Overrepresentation fold
QVALUE: False discovery rate adjusted p-value
PVALUE: Fisher excat test p-value
MODULE_SIZE: The number of genes in the module
MODULE_GENES_IN_PATHWAY: The number of genes that are involved in the corresponding KEGG pathway
TOTAL_GENES_IN_PATHWAY: The total number of genes in the pathway
GENES_INVOLVED_IN_PATHWAY: The HGNC gene symbols for the module genes that are involved in the pathway</t>
    </r>
  </si>
  <si>
    <t>MODULE: Module color code that correspond to the color code in Figure S1
STATUS: Indicates whether the majority of the module genes are up- or down-regulated in Black/African American breast cancer patients as compared to White patients
MODULE_SIZE: The number of genes in the module
GENES: The HGNC gene symbols of genes included in the module</t>
  </si>
  <si>
    <t>Breast cancer patient survival analysis for genes upregulated in African American patients as compared to White patients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</si>
</sst>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0.0000"/>
    <numFmt numFmtId="166" formatCode="0.000"/>
    <numFmt numFmtId="167" formatCode="0.0000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0"/>
      <color theme="1"/>
      <name val="Calibri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</font>
    <font>
      <sz val="10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theme="1"/>
      <name val="Calibri"/>
      <family val="2"/>
    </font>
    <font>
      <sz val="1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auto="1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7">
    <xf numFmtId="0" fontId="0" fillId="0" borderId="0" xfId="0"/>
    <xf numFmtId="0" fontId="18" fillId="0" borderId="0" xfId="0" applyFont="1"/>
    <xf numFmtId="11" fontId="18" fillId="0" borderId="0" xfId="0" applyNumberFormat="1" applyFont="1"/>
    <xf numFmtId="0" fontId="19" fillId="0" borderId="0" xfId="0" applyFont="1"/>
    <xf numFmtId="0" fontId="19" fillId="0" borderId="0" xfId="0" applyFont="1" applyAlignment="1">
      <alignment horizontal="right"/>
    </xf>
    <xf numFmtId="0" fontId="19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0" fontId="18" fillId="0" borderId="0" xfId="0" applyFont="1" applyAlignment="1">
      <alignment horizontal="right"/>
    </xf>
    <xf numFmtId="0" fontId="19" fillId="0" borderId="0" xfId="0" applyFont="1" applyAlignment="1">
      <alignment horizontal="left"/>
    </xf>
    <xf numFmtId="0" fontId="0" fillId="0" borderId="0" xfId="0" applyAlignment="1">
      <alignment horizontal="left"/>
    </xf>
    <xf numFmtId="0" fontId="18" fillId="0" borderId="0" xfId="0" applyFont="1" applyAlignment="1">
      <alignment horizontal="left"/>
    </xf>
    <xf numFmtId="0" fontId="18" fillId="0" borderId="0" xfId="0" applyNumberFormat="1" applyFont="1" applyAlignment="1">
      <alignment horizontal="right"/>
    </xf>
    <xf numFmtId="0" fontId="20" fillId="0" borderId="0" xfId="0" applyFont="1" applyFill="1" applyBorder="1"/>
    <xf numFmtId="0" fontId="18" fillId="0" borderId="0" xfId="0" applyFont="1" applyFill="1" applyBorder="1"/>
    <xf numFmtId="164" fontId="19" fillId="0" borderId="0" xfId="0" applyNumberFormat="1" applyFont="1" applyAlignment="1">
      <alignment horizontal="center"/>
    </xf>
    <xf numFmtId="165" fontId="19" fillId="0" borderId="0" xfId="0" applyNumberFormat="1" applyFont="1" applyAlignment="1">
      <alignment horizontal="center"/>
    </xf>
    <xf numFmtId="164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166" fontId="19" fillId="0" borderId="0" xfId="0" applyNumberFormat="1" applyFont="1"/>
    <xf numFmtId="166" fontId="18" fillId="0" borderId="0" xfId="0" applyNumberFormat="1" applyFont="1"/>
    <xf numFmtId="0" fontId="0" fillId="0" borderId="0" xfId="0"/>
    <xf numFmtId="0" fontId="18" fillId="0" borderId="0" xfId="0" applyFont="1" applyAlignment="1">
      <alignment horizontal="left" wrapText="1"/>
    </xf>
    <xf numFmtId="2" fontId="18" fillId="0" borderId="0" xfId="0" applyNumberFormat="1" applyFont="1" applyAlignment="1">
      <alignment horizontal="right"/>
    </xf>
    <xf numFmtId="2" fontId="19" fillId="0" borderId="0" xfId="0" applyNumberFormat="1" applyFont="1" applyAlignment="1">
      <alignment horizontal="center"/>
    </xf>
    <xf numFmtId="2" fontId="0" fillId="0" borderId="0" xfId="0" applyNumberFormat="1"/>
    <xf numFmtId="167" fontId="18" fillId="0" borderId="0" xfId="0" applyNumberFormat="1" applyFont="1" applyAlignment="1">
      <alignment horizontal="right"/>
    </xf>
    <xf numFmtId="167" fontId="0" fillId="0" borderId="0" xfId="0" applyNumberFormat="1"/>
    <xf numFmtId="167" fontId="19" fillId="0" borderId="0" xfId="0" applyNumberFormat="1" applyFont="1" applyAlignment="1">
      <alignment horizontal="center"/>
    </xf>
    <xf numFmtId="0" fontId="16" fillId="0" borderId="0" xfId="0" applyFont="1"/>
    <xf numFmtId="2" fontId="19" fillId="0" borderId="0" xfId="0" applyNumberFormat="1" applyFont="1" applyAlignment="1">
      <alignment horizontal="right"/>
    </xf>
    <xf numFmtId="167" fontId="19" fillId="0" borderId="0" xfId="0" applyNumberFormat="1" applyFont="1" applyAlignment="1">
      <alignment horizontal="right"/>
    </xf>
    <xf numFmtId="0" fontId="19" fillId="0" borderId="0" xfId="0" applyNumberFormat="1" applyFont="1" applyAlignment="1">
      <alignment horizontal="right"/>
    </xf>
    <xf numFmtId="0" fontId="16" fillId="0" borderId="0" xfId="0" applyFont="1" applyAlignment="1">
      <alignment horizontal="left"/>
    </xf>
    <xf numFmtId="0" fontId="19" fillId="0" borderId="0" xfId="0" applyFont="1" applyFill="1" applyBorder="1"/>
    <xf numFmtId="2" fontId="19" fillId="0" borderId="0" xfId="0" applyNumberFormat="1" applyFont="1"/>
    <xf numFmtId="2" fontId="18" fillId="0" borderId="0" xfId="0" applyNumberFormat="1" applyFont="1"/>
    <xf numFmtId="2" fontId="18" fillId="0" borderId="0" xfId="0" applyNumberFormat="1" applyFont="1" applyAlignment="1">
      <alignment horizontal="left"/>
    </xf>
    <xf numFmtId="11" fontId="19" fillId="0" borderId="0" xfId="0" applyNumberFormat="1" applyFont="1"/>
    <xf numFmtId="11" fontId="18" fillId="0" borderId="0" xfId="0" applyNumberFormat="1" applyFont="1" applyAlignment="1">
      <alignment horizontal="left"/>
    </xf>
    <xf numFmtId="0" fontId="18" fillId="0" borderId="0" xfId="0" applyFont="1" applyFill="1" applyBorder="1" applyAlignment="1">
      <alignment horizontal="left"/>
    </xf>
    <xf numFmtId="0" fontId="18" fillId="0" borderId="0" xfId="0" applyFont="1" applyAlignment="1">
      <alignment horizontal="left" wrapText="1"/>
    </xf>
    <xf numFmtId="0" fontId="19" fillId="0" borderId="0" xfId="0" applyFont="1" applyAlignment="1">
      <alignment horizontal="left"/>
    </xf>
    <xf numFmtId="0" fontId="0" fillId="0" borderId="0" xfId="0" applyBorder="1"/>
    <xf numFmtId="0" fontId="0" fillId="0" borderId="0" xfId="0" applyFill="1"/>
    <xf numFmtId="0" fontId="16" fillId="0" borderId="11" xfId="0" applyFont="1" applyFill="1" applyBorder="1"/>
    <xf numFmtId="0" fontId="16" fillId="0" borderId="0" xfId="0" applyFont="1" applyBorder="1"/>
    <xf numFmtId="0" fontId="18" fillId="0" borderId="0" xfId="0" applyFont="1" applyBorder="1" applyAlignment="1">
      <alignment horizontal="left" vertical="top" wrapText="1"/>
    </xf>
    <xf numFmtId="0" fontId="18" fillId="0" borderId="0" xfId="0" applyFont="1" applyBorder="1" applyAlignment="1">
      <alignment horizontal="left" vertical="top"/>
    </xf>
    <xf numFmtId="0" fontId="18" fillId="0" borderId="0" xfId="0" applyFont="1" applyAlignment="1">
      <alignment horizontal="center"/>
    </xf>
    <xf numFmtId="0" fontId="18" fillId="0" borderId="10" xfId="0" applyFont="1" applyBorder="1"/>
    <xf numFmtId="0" fontId="19" fillId="0" borderId="10" xfId="0" applyFont="1" applyBorder="1"/>
    <xf numFmtId="0" fontId="19" fillId="0" borderId="12" xfId="0" applyFont="1" applyBorder="1"/>
    <xf numFmtId="0" fontId="18" fillId="0" borderId="12" xfId="0" applyFont="1" applyBorder="1"/>
    <xf numFmtId="0" fontId="20" fillId="33" borderId="0" xfId="0" applyFont="1" applyFill="1" applyBorder="1"/>
    <xf numFmtId="0" fontId="21" fillId="33" borderId="0" xfId="0" applyFont="1" applyFill="1" applyBorder="1" applyAlignment="1">
      <alignment horizontal="center"/>
    </xf>
    <xf numFmtId="0" fontId="22" fillId="0" borderId="0" xfId="0" applyFont="1"/>
    <xf numFmtId="0" fontId="20" fillId="33" borderId="10" xfId="0" applyFont="1" applyFill="1" applyBorder="1" applyAlignment="1">
      <alignment horizontal="left" vertical="center"/>
    </xf>
    <xf numFmtId="0" fontId="23" fillId="33" borderId="10" xfId="0" applyFont="1" applyFill="1" applyBorder="1" applyAlignment="1">
      <alignment horizontal="center" vertical="center"/>
    </xf>
    <xf numFmtId="0" fontId="23" fillId="33" borderId="10" xfId="0" applyFont="1" applyFill="1" applyBorder="1" applyAlignment="1">
      <alignment horizontal="center" vertical="center" wrapText="1"/>
    </xf>
    <xf numFmtId="0" fontId="24" fillId="0" borderId="0" xfId="0" applyFont="1"/>
    <xf numFmtId="0" fontId="25" fillId="33" borderId="0" xfId="0" applyFont="1" applyFill="1" applyBorder="1" applyAlignment="1">
      <alignment vertical="center"/>
    </xf>
    <xf numFmtId="0" fontId="26" fillId="33" borderId="0" xfId="0" applyFont="1" applyFill="1" applyBorder="1" applyAlignment="1">
      <alignment horizontal="center"/>
    </xf>
    <xf numFmtId="0" fontId="25" fillId="33" borderId="0" xfId="0" applyFont="1" applyFill="1" applyBorder="1"/>
    <xf numFmtId="0" fontId="25" fillId="33" borderId="10" xfId="0" applyFont="1" applyFill="1" applyBorder="1" applyAlignment="1">
      <alignment vertical="center"/>
    </xf>
    <xf numFmtId="0" fontId="26" fillId="33" borderId="10" xfId="0" applyFont="1" applyFill="1" applyBorder="1" applyAlignment="1">
      <alignment horizontal="center"/>
    </xf>
    <xf numFmtId="166" fontId="19" fillId="0" borderId="0" xfId="0" applyNumberFormat="1" applyFont="1" applyAlignment="1">
      <alignment horizontal="center"/>
    </xf>
    <xf numFmtId="166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 wrapText="1"/>
    </xf>
    <xf numFmtId="0" fontId="18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0" fontId="18" fillId="0" borderId="0" xfId="0" applyFont="1" applyAlignment="1">
      <alignment horizontal="left" vertical="top" wrapText="1"/>
    </xf>
    <xf numFmtId="0" fontId="18" fillId="0" borderId="0" xfId="0" applyFont="1" applyAlignment="1">
      <alignment horizontal="left" vertical="top"/>
    </xf>
    <xf numFmtId="0" fontId="18" fillId="0" borderId="0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/>
    </xf>
    <xf numFmtId="0" fontId="19" fillId="0" borderId="0" xfId="0" applyFont="1" applyAlignment="1">
      <alignment horizontal="left" vertical="top"/>
    </xf>
    <xf numFmtId="0" fontId="27" fillId="0" borderId="0" xfId="0" applyFont="1" applyAlignment="1">
      <alignment horizontal="left" vertical="top" wrapText="1"/>
    </xf>
    <xf numFmtId="0" fontId="27" fillId="0" borderId="0" xfId="0" applyFont="1" applyAlignment="1">
      <alignment horizontal="left" vertical="top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7217"/>
  <sheetViews>
    <sheetView tabSelected="1" workbookViewId="0"/>
  </sheetViews>
  <sheetFormatPr defaultColWidth="8.85546875" defaultRowHeight="15" x14ac:dyDescent="0.25"/>
  <cols>
    <col min="1" max="1" width="17.28515625" style="1" bestFit="1" customWidth="1"/>
    <col min="2" max="2" width="15.7109375" style="35" bestFit="1" customWidth="1"/>
    <col min="3" max="3" width="16" style="35" bestFit="1" customWidth="1"/>
    <col min="4" max="4" width="19.85546875" style="35" bestFit="1" customWidth="1"/>
    <col min="5" max="5" width="14.140625" style="35" bestFit="1" customWidth="1"/>
    <col min="6" max="7" width="9" style="2" bestFit="1" customWidth="1"/>
    <col min="8" max="8" width="9" style="1" bestFit="1" customWidth="1"/>
  </cols>
  <sheetData>
    <row r="1" spans="1:8" s="28" customFormat="1" x14ac:dyDescent="0.25">
      <c r="A1" s="3" t="s">
        <v>18444</v>
      </c>
      <c r="B1" s="34"/>
      <c r="C1" s="34"/>
      <c r="D1" s="34"/>
      <c r="E1" s="34"/>
      <c r="F1" s="37"/>
      <c r="G1" s="37"/>
      <c r="H1" s="3"/>
    </row>
    <row r="2" spans="1:8" s="28" customFormat="1" x14ac:dyDescent="0.25">
      <c r="A2" s="3" t="s">
        <v>18428</v>
      </c>
      <c r="B2" s="34"/>
      <c r="C2" s="34"/>
      <c r="D2" s="34"/>
      <c r="E2" s="34"/>
      <c r="F2" s="37"/>
      <c r="G2" s="37"/>
      <c r="H2" s="3"/>
    </row>
    <row r="3" spans="1:8" s="20" customFormat="1" x14ac:dyDescent="0.25">
      <c r="A3" s="1"/>
      <c r="B3" s="35"/>
      <c r="C3" s="35"/>
      <c r="D3" s="35"/>
      <c r="E3" s="35"/>
      <c r="F3" s="2"/>
      <c r="G3" s="2"/>
      <c r="H3" s="1"/>
    </row>
    <row r="4" spans="1:8" s="20" customFormat="1" ht="93" customHeight="1" x14ac:dyDescent="0.25">
      <c r="A4" s="67" t="s">
        <v>18441</v>
      </c>
      <c r="B4" s="68"/>
      <c r="C4" s="68"/>
      <c r="D4" s="68"/>
      <c r="E4" s="68"/>
      <c r="F4" s="68"/>
      <c r="G4" s="68"/>
      <c r="H4" s="68"/>
    </row>
    <row r="5" spans="1:8" s="20" customFormat="1" ht="15.95" customHeight="1" x14ac:dyDescent="0.25">
      <c r="A5" s="21"/>
      <c r="B5" s="36"/>
      <c r="C5" s="36"/>
      <c r="D5" s="36"/>
      <c r="E5" s="36"/>
      <c r="F5" s="38"/>
      <c r="G5" s="38"/>
      <c r="H5" s="10"/>
    </row>
    <row r="6" spans="1:8" x14ac:dyDescent="0.25">
      <c r="A6" s="3" t="s">
        <v>0</v>
      </c>
      <c r="B6" s="34" t="s">
        <v>18433</v>
      </c>
      <c r="C6" s="34" t="s">
        <v>17217</v>
      </c>
      <c r="D6" s="34" t="s">
        <v>17218</v>
      </c>
      <c r="E6" s="34" t="s">
        <v>17219</v>
      </c>
      <c r="F6" s="37" t="s">
        <v>17220</v>
      </c>
      <c r="G6" s="37" t="s">
        <v>17221</v>
      </c>
      <c r="H6" s="3" t="s">
        <v>1</v>
      </c>
    </row>
    <row r="7" spans="1:8" x14ac:dyDescent="0.25">
      <c r="A7" s="1" t="s">
        <v>2</v>
      </c>
      <c r="B7" s="35">
        <v>9.4975552029999992</v>
      </c>
      <c r="C7" s="35">
        <v>9.8283388560000002</v>
      </c>
      <c r="D7" s="35">
        <v>-0.33078365300000001</v>
      </c>
      <c r="E7" s="35">
        <v>0.795104476</v>
      </c>
      <c r="F7" s="2">
        <v>1.7299999999999999E-13</v>
      </c>
      <c r="G7" s="2">
        <v>2.13E-12</v>
      </c>
      <c r="H7" s="1" t="s">
        <v>17214</v>
      </c>
    </row>
    <row r="8" spans="1:8" x14ac:dyDescent="0.25">
      <c r="A8" s="1" t="s">
        <v>3</v>
      </c>
      <c r="B8" s="35">
        <v>9.4187704270000001</v>
      </c>
      <c r="C8" s="35">
        <v>9.7476076870000004</v>
      </c>
      <c r="D8" s="35">
        <v>-0.32883726000000002</v>
      </c>
      <c r="E8" s="35">
        <v>0.79617790499999996</v>
      </c>
      <c r="F8" s="2">
        <v>1.04E-10</v>
      </c>
      <c r="G8" s="2">
        <v>7.5E-10</v>
      </c>
      <c r="H8" s="1" t="s">
        <v>17214</v>
      </c>
    </row>
    <row r="9" spans="1:8" x14ac:dyDescent="0.25">
      <c r="A9" s="1" t="s">
        <v>4</v>
      </c>
      <c r="B9" s="35">
        <v>7.008797006</v>
      </c>
      <c r="C9" s="35">
        <v>7.5056973490000001</v>
      </c>
      <c r="D9" s="35">
        <v>-0.49690034300000002</v>
      </c>
      <c r="E9" s="35">
        <v>0.70862764600000006</v>
      </c>
      <c r="F9" s="2">
        <v>3.8799999999999998E-7</v>
      </c>
      <c r="G9" s="2">
        <v>1.55E-6</v>
      </c>
      <c r="H9" s="1" t="s">
        <v>17214</v>
      </c>
    </row>
    <row r="10" spans="1:8" x14ac:dyDescent="0.25">
      <c r="A10" s="1" t="s">
        <v>5</v>
      </c>
      <c r="B10" s="35">
        <v>8.4871576310000005</v>
      </c>
      <c r="C10" s="35">
        <v>9.7692924770000005</v>
      </c>
      <c r="D10" s="35">
        <v>-1.2821348459999999</v>
      </c>
      <c r="E10" s="35">
        <v>0.41118660000000001</v>
      </c>
      <c r="F10" s="2">
        <v>1.42E-13</v>
      </c>
      <c r="G10" s="2">
        <v>1.7800000000000001E-12</v>
      </c>
      <c r="H10" s="1" t="s">
        <v>17214</v>
      </c>
    </row>
    <row r="11" spans="1:8" x14ac:dyDescent="0.25">
      <c r="A11" s="1" t="s">
        <v>6</v>
      </c>
      <c r="B11" s="35">
        <v>9.0604697650000006</v>
      </c>
      <c r="C11" s="35">
        <v>9.5312545009999994</v>
      </c>
      <c r="D11" s="35">
        <v>-0.47078473599999998</v>
      </c>
      <c r="E11" s="35">
        <v>0.72157200099999996</v>
      </c>
      <c r="F11" s="2">
        <v>7.2199999999999994E-11</v>
      </c>
      <c r="G11" s="2">
        <v>5.3400000000000002E-10</v>
      </c>
      <c r="H11" s="1" t="s">
        <v>17214</v>
      </c>
    </row>
    <row r="12" spans="1:8" x14ac:dyDescent="0.25">
      <c r="A12" s="1" t="s">
        <v>7</v>
      </c>
      <c r="B12" s="35">
        <v>6.4022320400000003</v>
      </c>
      <c r="C12" s="35">
        <v>6.726212275</v>
      </c>
      <c r="D12" s="35">
        <v>-0.32398023599999998</v>
      </c>
      <c r="E12" s="35">
        <v>0.79886286100000004</v>
      </c>
      <c r="F12" s="2">
        <v>2.26E-6</v>
      </c>
      <c r="G12" s="2">
        <v>7.9200000000000004E-6</v>
      </c>
      <c r="H12" s="1" t="s">
        <v>17214</v>
      </c>
    </row>
    <row r="13" spans="1:8" x14ac:dyDescent="0.25">
      <c r="A13" s="1" t="s">
        <v>8</v>
      </c>
      <c r="B13" s="35">
        <v>5.347330564</v>
      </c>
      <c r="C13" s="35">
        <v>6.8415761970000002</v>
      </c>
      <c r="D13" s="35">
        <v>-1.494245633</v>
      </c>
      <c r="E13" s="35">
        <v>0.35496639800000002</v>
      </c>
      <c r="F13" s="2">
        <v>7.3600000000000002E-9</v>
      </c>
      <c r="G13" s="2">
        <v>3.8600000000000002E-8</v>
      </c>
      <c r="H13" s="1" t="s">
        <v>17214</v>
      </c>
    </row>
    <row r="14" spans="1:8" x14ac:dyDescent="0.25">
      <c r="A14" s="1" t="s">
        <v>9</v>
      </c>
      <c r="B14" s="35">
        <v>5.2428624509999997</v>
      </c>
      <c r="C14" s="35">
        <v>6.1889190530000002</v>
      </c>
      <c r="D14" s="35">
        <v>-0.94605660199999997</v>
      </c>
      <c r="E14" s="35">
        <v>0.51904927099999998</v>
      </c>
      <c r="F14" s="2">
        <v>6.0299999999999999E-10</v>
      </c>
      <c r="G14" s="2">
        <v>3.77E-9</v>
      </c>
      <c r="H14" s="1" t="s">
        <v>17214</v>
      </c>
    </row>
    <row r="15" spans="1:8" x14ac:dyDescent="0.25">
      <c r="A15" s="1" t="s">
        <v>10</v>
      </c>
      <c r="B15" s="35">
        <v>4.8665432360000001</v>
      </c>
      <c r="C15" s="35">
        <v>5.8054978210000003</v>
      </c>
      <c r="D15" s="35">
        <v>-0.93895458499999995</v>
      </c>
      <c r="E15" s="35">
        <v>0.52161071599999997</v>
      </c>
      <c r="F15" s="2">
        <v>2.8399999999999999E-5</v>
      </c>
      <c r="G15" s="2">
        <v>8.2700000000000004E-5</v>
      </c>
      <c r="H15" s="1" t="s">
        <v>17214</v>
      </c>
    </row>
    <row r="16" spans="1:8" x14ac:dyDescent="0.25">
      <c r="A16" s="1" t="s">
        <v>11</v>
      </c>
      <c r="B16" s="35">
        <v>4.7394109789999996</v>
      </c>
      <c r="C16" s="35">
        <v>5.6872254800000004</v>
      </c>
      <c r="D16" s="35">
        <v>-0.94781450099999998</v>
      </c>
      <c r="E16" s="35">
        <v>0.51841720300000005</v>
      </c>
      <c r="F16" s="2">
        <v>3.2600000000000001E-8</v>
      </c>
      <c r="G16" s="2">
        <v>1.54E-7</v>
      </c>
      <c r="H16" s="1" t="s">
        <v>17214</v>
      </c>
    </row>
    <row r="17" spans="1:29" x14ac:dyDescent="0.25">
      <c r="A17" s="1" t="s">
        <v>12</v>
      </c>
      <c r="B17" s="35">
        <v>5.2343104819999997</v>
      </c>
      <c r="C17" s="35">
        <v>5.9920906159999996</v>
      </c>
      <c r="D17" s="35">
        <v>-0.75778013399999999</v>
      </c>
      <c r="E17" s="35">
        <v>0.59140562299999999</v>
      </c>
      <c r="F17" s="2">
        <v>1.43E-7</v>
      </c>
      <c r="G17" s="2">
        <v>6.0900000000000001E-7</v>
      </c>
      <c r="H17" s="1" t="s">
        <v>17214</v>
      </c>
    </row>
    <row r="18" spans="1:29" x14ac:dyDescent="0.25">
      <c r="A18" s="1" t="s">
        <v>13</v>
      </c>
      <c r="B18" s="35">
        <v>1.5085665610000001</v>
      </c>
      <c r="C18" s="35">
        <v>2.2668236190000002</v>
      </c>
      <c r="D18" s="35">
        <v>-0.75825705799999998</v>
      </c>
      <c r="E18" s="35">
        <v>0.59121014900000002</v>
      </c>
      <c r="F18" s="2">
        <v>8.0999999999999997E-9</v>
      </c>
      <c r="G18" s="2">
        <v>4.2200000000000001E-8</v>
      </c>
      <c r="H18" s="1" t="s">
        <v>17214</v>
      </c>
    </row>
    <row r="19" spans="1:29" x14ac:dyDescent="0.25">
      <c r="A19" s="1" t="s">
        <v>14</v>
      </c>
      <c r="B19" s="35">
        <v>4.8408553769999996</v>
      </c>
      <c r="C19" s="35">
        <v>5.6579789409999997</v>
      </c>
      <c r="D19" s="35">
        <v>-0.81712356399999997</v>
      </c>
      <c r="E19" s="35">
        <v>0.56757243800000001</v>
      </c>
      <c r="F19" s="2">
        <v>7.5800000000000004E-8</v>
      </c>
      <c r="G19" s="2">
        <v>3.3799999999999998E-7</v>
      </c>
      <c r="H19" s="1" t="s">
        <v>17214</v>
      </c>
      <c r="AC19" s="20"/>
    </row>
    <row r="20" spans="1:29" x14ac:dyDescent="0.25">
      <c r="A20" s="1" t="s">
        <v>15</v>
      </c>
      <c r="B20" s="35">
        <v>3.4141951160000001</v>
      </c>
      <c r="C20" s="35">
        <v>3.9423313320000002</v>
      </c>
      <c r="D20" s="35">
        <v>-0.52813621499999996</v>
      </c>
      <c r="E20" s="35">
        <v>0.69345000800000001</v>
      </c>
      <c r="F20" s="2">
        <v>2.4300000000000001E-5</v>
      </c>
      <c r="G20" s="2">
        <v>7.1600000000000006E-5</v>
      </c>
      <c r="H20" s="1" t="s">
        <v>17214</v>
      </c>
      <c r="AA20" s="20"/>
      <c r="AC20" s="20"/>
    </row>
    <row r="21" spans="1:29" x14ac:dyDescent="0.25">
      <c r="A21" s="1" t="s">
        <v>16</v>
      </c>
      <c r="B21" s="35">
        <v>4.5806052480000004</v>
      </c>
      <c r="C21" s="35">
        <v>5.8969355129999999</v>
      </c>
      <c r="D21" s="35">
        <v>-1.3163302640000001</v>
      </c>
      <c r="E21" s="35">
        <v>0.40155506299999999</v>
      </c>
      <c r="F21" s="2">
        <v>2.6199999999999999E-6</v>
      </c>
      <c r="G21" s="2">
        <v>9.0699999999999996E-6</v>
      </c>
      <c r="H21" s="1" t="s">
        <v>17214</v>
      </c>
      <c r="AA21" s="20"/>
      <c r="AC21" s="20"/>
    </row>
    <row r="22" spans="1:29" x14ac:dyDescent="0.25">
      <c r="A22" s="1" t="s">
        <v>17</v>
      </c>
      <c r="B22" s="35">
        <v>6.6871525189999996</v>
      </c>
      <c r="C22" s="35">
        <v>7.5438394730000002</v>
      </c>
      <c r="D22" s="35">
        <v>-0.85668695399999994</v>
      </c>
      <c r="E22" s="35">
        <v>0.55221923500000003</v>
      </c>
      <c r="F22" s="2">
        <v>1.0199999999999999E-13</v>
      </c>
      <c r="G22" s="2">
        <v>1.32E-12</v>
      </c>
      <c r="H22" s="1" t="s">
        <v>17214</v>
      </c>
      <c r="AA22" s="20"/>
      <c r="AC22" s="20"/>
    </row>
    <row r="23" spans="1:29" x14ac:dyDescent="0.25">
      <c r="A23" s="1" t="s">
        <v>18</v>
      </c>
      <c r="B23" s="35">
        <v>10.55113693</v>
      </c>
      <c r="C23" s="35">
        <v>11.046692009999999</v>
      </c>
      <c r="D23" s="35">
        <v>-0.49555508100000001</v>
      </c>
      <c r="E23" s="35">
        <v>0.70928872499999995</v>
      </c>
      <c r="F23" s="2">
        <v>2.5400000000000001E-11</v>
      </c>
      <c r="G23" s="2">
        <v>2.0499999999999999E-10</v>
      </c>
      <c r="H23" s="1" t="s">
        <v>17214</v>
      </c>
      <c r="AA23" s="20"/>
      <c r="AC23" s="20"/>
    </row>
    <row r="24" spans="1:29" x14ac:dyDescent="0.25">
      <c r="A24" s="1" t="s">
        <v>19</v>
      </c>
      <c r="B24" s="35">
        <v>9.2329936490000009</v>
      </c>
      <c r="C24" s="35">
        <v>9.8758055010000003</v>
      </c>
      <c r="D24" s="35">
        <v>-0.64281185200000002</v>
      </c>
      <c r="E24" s="35">
        <v>0.64046345100000002</v>
      </c>
      <c r="F24" s="2">
        <v>8.7799999999999999E-13</v>
      </c>
      <c r="G24" s="2">
        <v>9.4700000000000006E-12</v>
      </c>
      <c r="H24" s="1" t="s">
        <v>17214</v>
      </c>
      <c r="AA24" s="20"/>
      <c r="AC24" s="20"/>
    </row>
    <row r="25" spans="1:29" x14ac:dyDescent="0.25">
      <c r="A25" s="1" t="s">
        <v>20</v>
      </c>
      <c r="B25" s="35">
        <v>4.9636075609999999</v>
      </c>
      <c r="C25" s="35">
        <v>5.962346149</v>
      </c>
      <c r="D25" s="35">
        <v>-0.99873858800000004</v>
      </c>
      <c r="E25" s="35">
        <v>0.50043736299999997</v>
      </c>
      <c r="F25" s="2">
        <v>7.9100000000000006E-17</v>
      </c>
      <c r="G25" s="2">
        <v>2.0700000000000001E-15</v>
      </c>
      <c r="H25" s="1" t="s">
        <v>17214</v>
      </c>
    </row>
    <row r="26" spans="1:29" x14ac:dyDescent="0.25">
      <c r="A26" s="1" t="s">
        <v>21</v>
      </c>
      <c r="B26" s="35">
        <v>1.7881945260000001</v>
      </c>
      <c r="C26" s="35">
        <v>2.6316118990000001</v>
      </c>
      <c r="D26" s="35">
        <v>-0.84341737299999997</v>
      </c>
      <c r="E26" s="35">
        <v>0.55732185199999995</v>
      </c>
      <c r="F26" s="2">
        <v>1.2100000000000001E-7</v>
      </c>
      <c r="G26" s="2">
        <v>5.2200000000000004E-7</v>
      </c>
      <c r="H26" s="1" t="s">
        <v>17214</v>
      </c>
    </row>
    <row r="27" spans="1:29" x14ac:dyDescent="0.25">
      <c r="A27" s="1" t="s">
        <v>22</v>
      </c>
      <c r="B27" s="35">
        <v>8.4679141649999998</v>
      </c>
      <c r="C27" s="35">
        <v>8.8072288360000002</v>
      </c>
      <c r="D27" s="35">
        <v>-0.33931467100000001</v>
      </c>
      <c r="E27" s="35">
        <v>0.79041669699999995</v>
      </c>
      <c r="F27" s="2">
        <v>3.4100000000000001E-13</v>
      </c>
      <c r="G27" s="2">
        <v>3.9700000000000002E-12</v>
      </c>
      <c r="H27" s="1" t="s">
        <v>17214</v>
      </c>
      <c r="V27" s="20"/>
      <c r="W27" s="20"/>
      <c r="X27" s="20"/>
      <c r="AC27" s="20"/>
    </row>
    <row r="28" spans="1:29" x14ac:dyDescent="0.25">
      <c r="A28" s="1" t="s">
        <v>23</v>
      </c>
      <c r="B28" s="35">
        <v>11.4651578</v>
      </c>
      <c r="C28" s="35">
        <v>12.13281482</v>
      </c>
      <c r="D28" s="35">
        <v>-0.66765702000000005</v>
      </c>
      <c r="E28" s="35">
        <v>0.62952823000000002</v>
      </c>
      <c r="F28" s="2">
        <v>3.3899999999999999E-14</v>
      </c>
      <c r="G28" s="2">
        <v>4.8299999999999996E-13</v>
      </c>
      <c r="H28" s="1" t="s">
        <v>17214</v>
      </c>
    </row>
    <row r="29" spans="1:29" x14ac:dyDescent="0.25">
      <c r="A29" s="1" t="s">
        <v>24</v>
      </c>
      <c r="B29" s="35">
        <v>7.4120022680000002</v>
      </c>
      <c r="C29" s="35">
        <v>8.0618631619999999</v>
      </c>
      <c r="D29" s="35">
        <v>-0.64986089400000002</v>
      </c>
      <c r="E29" s="35">
        <v>0.63734176399999998</v>
      </c>
      <c r="F29" s="2">
        <v>3.7500800000000003E-4</v>
      </c>
      <c r="G29" s="2">
        <v>9.0459199999999996E-4</v>
      </c>
      <c r="H29" s="1" t="s">
        <v>17214</v>
      </c>
    </row>
    <row r="30" spans="1:29" x14ac:dyDescent="0.25">
      <c r="A30" s="1" t="s">
        <v>25</v>
      </c>
      <c r="B30" s="35">
        <v>10.66944434</v>
      </c>
      <c r="C30" s="35">
        <v>11.11946345</v>
      </c>
      <c r="D30" s="35">
        <v>-0.450019118</v>
      </c>
      <c r="E30" s="35">
        <v>0.732033147</v>
      </c>
      <c r="F30" s="2">
        <v>3.4999999999999998E-10</v>
      </c>
      <c r="G30" s="2">
        <v>2.2900000000000002E-9</v>
      </c>
      <c r="H30" s="1" t="s">
        <v>17214</v>
      </c>
    </row>
    <row r="31" spans="1:29" x14ac:dyDescent="0.25">
      <c r="A31" s="1" t="s">
        <v>26</v>
      </c>
      <c r="B31" s="35">
        <v>8.2406751380000003</v>
      </c>
      <c r="C31" s="35">
        <v>8.8727327490000008</v>
      </c>
      <c r="D31" s="35">
        <v>-0.63205761000000005</v>
      </c>
      <c r="E31" s="35">
        <v>0.64525547800000005</v>
      </c>
      <c r="F31" s="2">
        <v>4.5399999999999999E-5</v>
      </c>
      <c r="G31" s="2">
        <v>1.27823E-4</v>
      </c>
      <c r="H31" s="1" t="s">
        <v>17214</v>
      </c>
    </row>
    <row r="32" spans="1:29" x14ac:dyDescent="0.25">
      <c r="A32" s="1" t="s">
        <v>27</v>
      </c>
      <c r="B32" s="35">
        <v>8.1722310599999997</v>
      </c>
      <c r="C32" s="35">
        <v>8.7036858030000008</v>
      </c>
      <c r="D32" s="35">
        <v>-0.53145474199999998</v>
      </c>
      <c r="E32" s="35">
        <v>0.69185674799999997</v>
      </c>
      <c r="F32" s="2">
        <v>6.6300000000000005E-7</v>
      </c>
      <c r="G32" s="2">
        <v>2.5600000000000001E-6</v>
      </c>
      <c r="H32" s="1" t="s">
        <v>17214</v>
      </c>
    </row>
    <row r="33" spans="1:8" x14ac:dyDescent="0.25">
      <c r="A33" s="1" t="s">
        <v>28</v>
      </c>
      <c r="B33" s="35">
        <v>9.7775991080000004</v>
      </c>
      <c r="C33" s="35">
        <v>10.69798246</v>
      </c>
      <c r="D33" s="35">
        <v>-0.92038335400000004</v>
      </c>
      <c r="E33" s="35">
        <v>0.52836860299999999</v>
      </c>
      <c r="F33" s="2">
        <v>2.19E-11</v>
      </c>
      <c r="G33" s="2">
        <v>1.7800000000000001E-10</v>
      </c>
      <c r="H33" s="1" t="s">
        <v>17214</v>
      </c>
    </row>
    <row r="34" spans="1:8" x14ac:dyDescent="0.25">
      <c r="A34" s="1" t="s">
        <v>29</v>
      </c>
      <c r="B34" s="35">
        <v>9.8701649630000006</v>
      </c>
      <c r="C34" s="35">
        <v>10.27823536</v>
      </c>
      <c r="D34" s="35">
        <v>-0.40807039899999997</v>
      </c>
      <c r="E34" s="35">
        <v>0.75363067900000003</v>
      </c>
      <c r="F34" s="2">
        <v>1.5700000000000001E-15</v>
      </c>
      <c r="G34" s="2">
        <v>3.02E-14</v>
      </c>
      <c r="H34" s="1" t="s">
        <v>17214</v>
      </c>
    </row>
    <row r="35" spans="1:8" x14ac:dyDescent="0.25">
      <c r="A35" s="1" t="s">
        <v>30</v>
      </c>
      <c r="B35" s="35">
        <v>5.4579629150000004</v>
      </c>
      <c r="C35" s="35">
        <v>6.5977940720000001</v>
      </c>
      <c r="D35" s="35">
        <v>-1.1398311569999999</v>
      </c>
      <c r="E35" s="35">
        <v>0.45381268600000002</v>
      </c>
      <c r="F35" s="2">
        <v>4.0000000000000003E-18</v>
      </c>
      <c r="G35" s="2">
        <v>1.4600000000000001E-16</v>
      </c>
      <c r="H35" s="1" t="s">
        <v>17214</v>
      </c>
    </row>
    <row r="36" spans="1:8" x14ac:dyDescent="0.25">
      <c r="A36" s="1" t="s">
        <v>31</v>
      </c>
      <c r="B36" s="35">
        <v>8.0741716770000007</v>
      </c>
      <c r="C36" s="35">
        <v>8.5535835680000005</v>
      </c>
      <c r="D36" s="35">
        <v>-0.47941189099999998</v>
      </c>
      <c r="E36" s="35">
        <v>0.71726995699999996</v>
      </c>
      <c r="F36" s="2">
        <v>7.5799999999999997E-10</v>
      </c>
      <c r="G36" s="2">
        <v>4.6800000000000004E-9</v>
      </c>
      <c r="H36" s="1" t="s">
        <v>17214</v>
      </c>
    </row>
    <row r="37" spans="1:8" x14ac:dyDescent="0.25">
      <c r="A37" s="1" t="s">
        <v>32</v>
      </c>
      <c r="B37" s="35">
        <v>1.1221101</v>
      </c>
      <c r="C37" s="35">
        <v>1.8069692129999999</v>
      </c>
      <c r="D37" s="35">
        <v>-0.68485911300000002</v>
      </c>
      <c r="E37" s="35">
        <v>0.62206657200000004</v>
      </c>
      <c r="F37" s="2">
        <v>1.59264E-4</v>
      </c>
      <c r="G37" s="2">
        <v>4.0856900000000001E-4</v>
      </c>
      <c r="H37" s="1" t="s">
        <v>17214</v>
      </c>
    </row>
    <row r="38" spans="1:8" x14ac:dyDescent="0.25">
      <c r="A38" s="1" t="s">
        <v>33</v>
      </c>
      <c r="B38" s="35">
        <v>9.4794711439999997</v>
      </c>
      <c r="C38" s="35">
        <v>9.8039732799999992</v>
      </c>
      <c r="D38" s="35">
        <v>-0.32450213700000002</v>
      </c>
      <c r="E38" s="35">
        <v>0.79857392100000002</v>
      </c>
      <c r="F38" s="2">
        <v>4.1700000000000003E-9</v>
      </c>
      <c r="G38" s="2">
        <v>2.2700000000000001E-8</v>
      </c>
      <c r="H38" s="1" t="s">
        <v>17214</v>
      </c>
    </row>
    <row r="39" spans="1:8" x14ac:dyDescent="0.25">
      <c r="A39" s="1" t="s">
        <v>34</v>
      </c>
      <c r="B39" s="35">
        <v>7.3169462259999998</v>
      </c>
      <c r="C39" s="35">
        <v>7.7836816649999996</v>
      </c>
      <c r="D39" s="35">
        <v>-0.46673543899999997</v>
      </c>
      <c r="E39" s="35">
        <v>0.72360012399999996</v>
      </c>
      <c r="F39" s="2">
        <v>1.73E-5</v>
      </c>
      <c r="G39" s="2">
        <v>5.2299999999999997E-5</v>
      </c>
      <c r="H39" s="1" t="s">
        <v>17214</v>
      </c>
    </row>
    <row r="40" spans="1:8" x14ac:dyDescent="0.25">
      <c r="A40" s="1" t="s">
        <v>35</v>
      </c>
      <c r="B40" s="35">
        <v>6.5014987959999999</v>
      </c>
      <c r="C40" s="35">
        <v>7.583748806</v>
      </c>
      <c r="D40" s="35">
        <v>-1.0822500100000001</v>
      </c>
      <c r="E40" s="35">
        <v>0.472291668</v>
      </c>
      <c r="F40" s="2">
        <v>5.3599999999999997E-9</v>
      </c>
      <c r="G40" s="2">
        <v>2.8699999999999999E-8</v>
      </c>
      <c r="H40" s="1" t="s">
        <v>17214</v>
      </c>
    </row>
    <row r="41" spans="1:8" x14ac:dyDescent="0.25">
      <c r="A41" s="1" t="s">
        <v>36</v>
      </c>
      <c r="B41" s="35">
        <v>3.6146217119999999</v>
      </c>
      <c r="C41" s="35">
        <v>4.1057473739999999</v>
      </c>
      <c r="D41" s="35">
        <v>-0.49112566200000002</v>
      </c>
      <c r="E41" s="35">
        <v>0.71146975700000004</v>
      </c>
      <c r="F41" s="2">
        <v>1.7228299999999999E-4</v>
      </c>
      <c r="G41" s="2">
        <v>4.39348E-4</v>
      </c>
      <c r="H41" s="1" t="s">
        <v>17214</v>
      </c>
    </row>
    <row r="42" spans="1:8" x14ac:dyDescent="0.25">
      <c r="A42" s="1" t="s">
        <v>37</v>
      </c>
      <c r="B42" s="35">
        <v>6.8441547329999999</v>
      </c>
      <c r="C42" s="35">
        <v>7.3990692630000003</v>
      </c>
      <c r="D42" s="35">
        <v>-0.55491453000000002</v>
      </c>
      <c r="E42" s="35">
        <v>0.68069738400000002</v>
      </c>
      <c r="F42" s="2">
        <v>4.5799999999999998E-20</v>
      </c>
      <c r="G42" s="2">
        <v>3.0300000000000001E-18</v>
      </c>
      <c r="H42" s="1" t="s">
        <v>17214</v>
      </c>
    </row>
    <row r="43" spans="1:8" x14ac:dyDescent="0.25">
      <c r="A43" s="1" t="s">
        <v>38</v>
      </c>
      <c r="B43" s="35">
        <v>9.9130010879999997</v>
      </c>
      <c r="C43" s="35">
        <v>10.515193419999999</v>
      </c>
      <c r="D43" s="35">
        <v>-0.60219233100000003</v>
      </c>
      <c r="E43" s="35">
        <v>0.65875214900000001</v>
      </c>
      <c r="F43" s="2">
        <v>3.2800000000000002E-12</v>
      </c>
      <c r="G43" s="2">
        <v>3.1500000000000001E-11</v>
      </c>
      <c r="H43" s="1" t="s">
        <v>17214</v>
      </c>
    </row>
    <row r="44" spans="1:8" x14ac:dyDescent="0.25">
      <c r="A44" s="1" t="s">
        <v>39</v>
      </c>
      <c r="B44" s="35">
        <v>9.9627814749999999</v>
      </c>
      <c r="C44" s="35">
        <v>10.64040514</v>
      </c>
      <c r="D44" s="35">
        <v>-0.67762366600000001</v>
      </c>
      <c r="E44" s="35">
        <v>0.62519421500000005</v>
      </c>
      <c r="F44" s="2">
        <v>9.9900000000000001E-8</v>
      </c>
      <c r="G44" s="2">
        <v>4.3700000000000001E-7</v>
      </c>
      <c r="H44" s="1" t="s">
        <v>17214</v>
      </c>
    </row>
    <row r="45" spans="1:8" x14ac:dyDescent="0.25">
      <c r="A45" s="1" t="s">
        <v>40</v>
      </c>
      <c r="B45" s="35">
        <v>4.2377046319999998</v>
      </c>
      <c r="C45" s="35">
        <v>5.350680391</v>
      </c>
      <c r="D45" s="35">
        <v>-1.112975759</v>
      </c>
      <c r="E45" s="35">
        <v>0.46233940800000001</v>
      </c>
      <c r="F45" s="2">
        <v>3.2600000000000001E-14</v>
      </c>
      <c r="G45" s="2">
        <v>4.6700000000000003E-13</v>
      </c>
      <c r="H45" s="1" t="s">
        <v>17214</v>
      </c>
    </row>
    <row r="46" spans="1:8" x14ac:dyDescent="0.25">
      <c r="A46" s="1" t="s">
        <v>41</v>
      </c>
      <c r="B46" s="35">
        <v>3.8701095369999998</v>
      </c>
      <c r="C46" s="35">
        <v>4.4713576020000003</v>
      </c>
      <c r="D46" s="35">
        <v>-0.60124806500000005</v>
      </c>
      <c r="E46" s="35">
        <v>0.659183454</v>
      </c>
      <c r="F46" s="2">
        <v>2.0499999999999999E-6</v>
      </c>
      <c r="G46" s="2">
        <v>7.2300000000000002E-6</v>
      </c>
      <c r="H46" s="1" t="s">
        <v>17214</v>
      </c>
    </row>
    <row r="47" spans="1:8" x14ac:dyDescent="0.25">
      <c r="A47" s="1" t="s">
        <v>42</v>
      </c>
      <c r="B47" s="35">
        <v>6.8696888700000001</v>
      </c>
      <c r="C47" s="35">
        <v>7.7478305240000003</v>
      </c>
      <c r="D47" s="35">
        <v>-0.87814165499999997</v>
      </c>
      <c r="E47" s="35">
        <v>0.54406779800000005</v>
      </c>
      <c r="F47" s="2">
        <v>1.51E-9</v>
      </c>
      <c r="G47" s="2">
        <v>8.8400000000000001E-9</v>
      </c>
      <c r="H47" s="1" t="s">
        <v>17214</v>
      </c>
    </row>
    <row r="48" spans="1:8" x14ac:dyDescent="0.25">
      <c r="A48" s="1" t="s">
        <v>43</v>
      </c>
      <c r="B48" s="35">
        <v>5.7722507270000003</v>
      </c>
      <c r="C48" s="35">
        <v>7.3615380989999997</v>
      </c>
      <c r="D48" s="35">
        <v>-1.5892873709999999</v>
      </c>
      <c r="E48" s="35">
        <v>0.33233557200000002</v>
      </c>
      <c r="F48" s="2">
        <v>2.4300000000000002E-13</v>
      </c>
      <c r="G48" s="2">
        <v>2.9000000000000002E-12</v>
      </c>
      <c r="H48" s="1" t="s">
        <v>17214</v>
      </c>
    </row>
    <row r="49" spans="1:8" x14ac:dyDescent="0.25">
      <c r="A49" s="1" t="s">
        <v>44</v>
      </c>
      <c r="B49" s="35">
        <v>3.460033127</v>
      </c>
      <c r="C49" s="35">
        <v>4.2669610579999997</v>
      </c>
      <c r="D49" s="35">
        <v>-0.80692793100000004</v>
      </c>
      <c r="E49" s="35">
        <v>0.57159772099999995</v>
      </c>
      <c r="F49" s="2">
        <v>1.3400000000000001E-6</v>
      </c>
      <c r="G49" s="2">
        <v>4.8999999999999997E-6</v>
      </c>
      <c r="H49" s="1" t="s">
        <v>17214</v>
      </c>
    </row>
    <row r="50" spans="1:8" x14ac:dyDescent="0.25">
      <c r="A50" s="1" t="s">
        <v>45</v>
      </c>
      <c r="B50" s="35">
        <v>8.2168533989999997</v>
      </c>
      <c r="C50" s="35">
        <v>8.7257514900000004</v>
      </c>
      <c r="D50" s="35">
        <v>-0.50889809200000002</v>
      </c>
      <c r="E50" s="35">
        <v>0.702758989</v>
      </c>
      <c r="F50" s="2">
        <v>5.0800000000000002E-5</v>
      </c>
      <c r="G50" s="2">
        <v>1.41843E-4</v>
      </c>
      <c r="H50" s="1" t="s">
        <v>17214</v>
      </c>
    </row>
    <row r="51" spans="1:8" x14ac:dyDescent="0.25">
      <c r="A51" s="1" t="s">
        <v>46</v>
      </c>
      <c r="B51" s="35">
        <v>7.1335965669999997</v>
      </c>
      <c r="C51" s="35">
        <v>7.7813559469999998</v>
      </c>
      <c r="D51" s="35">
        <v>-0.64775938</v>
      </c>
      <c r="E51" s="35">
        <v>0.63827082899999998</v>
      </c>
      <c r="F51" s="2">
        <v>7.3900000000000003E-9</v>
      </c>
      <c r="G51" s="2">
        <v>3.8700000000000002E-8</v>
      </c>
      <c r="H51" s="1" t="s">
        <v>17214</v>
      </c>
    </row>
    <row r="52" spans="1:8" x14ac:dyDescent="0.25">
      <c r="A52" s="1" t="s">
        <v>47</v>
      </c>
      <c r="B52" s="35">
        <v>6.1917986139999996</v>
      </c>
      <c r="C52" s="35">
        <v>6.6878266999999996</v>
      </c>
      <c r="D52" s="35">
        <v>-0.49602808599999998</v>
      </c>
      <c r="E52" s="35">
        <v>0.70905621399999996</v>
      </c>
      <c r="F52" s="2">
        <v>1.66E-5</v>
      </c>
      <c r="G52" s="2">
        <v>5.0300000000000003E-5</v>
      </c>
      <c r="H52" s="1" t="s">
        <v>17214</v>
      </c>
    </row>
    <row r="53" spans="1:8" x14ac:dyDescent="0.25">
      <c r="A53" s="1" t="s">
        <v>48</v>
      </c>
      <c r="B53" s="35">
        <v>7.5580023919999997</v>
      </c>
      <c r="C53" s="35">
        <v>8.0047352180000004</v>
      </c>
      <c r="D53" s="35">
        <v>-0.44673282600000003</v>
      </c>
      <c r="E53" s="35">
        <v>0.73370253500000004</v>
      </c>
      <c r="F53" s="2">
        <v>7.0999999999999999E-9</v>
      </c>
      <c r="G53" s="2">
        <v>3.7300000000000003E-8</v>
      </c>
      <c r="H53" s="1" t="s">
        <v>17214</v>
      </c>
    </row>
    <row r="54" spans="1:8" x14ac:dyDescent="0.25">
      <c r="A54" s="1" t="s">
        <v>49</v>
      </c>
      <c r="B54" s="35">
        <v>7.6995804640000003</v>
      </c>
      <c r="C54" s="35">
        <v>8.6419718119999995</v>
      </c>
      <c r="D54" s="35">
        <v>-0.94239134800000002</v>
      </c>
      <c r="E54" s="35">
        <v>0.520369623</v>
      </c>
      <c r="F54" s="2">
        <v>8.3500000000000005E-7</v>
      </c>
      <c r="G54" s="2">
        <v>3.1599999999999998E-6</v>
      </c>
      <c r="H54" s="1" t="s">
        <v>17214</v>
      </c>
    </row>
    <row r="55" spans="1:8" x14ac:dyDescent="0.25">
      <c r="A55" s="1" t="s">
        <v>50</v>
      </c>
      <c r="B55" s="35">
        <v>4.9183127539999996</v>
      </c>
      <c r="C55" s="35">
        <v>6.0480613720000003</v>
      </c>
      <c r="D55" s="35">
        <v>-1.129748618</v>
      </c>
      <c r="E55" s="35">
        <v>0.456995347</v>
      </c>
      <c r="F55" s="2">
        <v>8.9400000000000006E-8</v>
      </c>
      <c r="G55" s="2">
        <v>3.9400000000000001E-7</v>
      </c>
      <c r="H55" s="1" t="s">
        <v>17214</v>
      </c>
    </row>
    <row r="56" spans="1:8" x14ac:dyDescent="0.25">
      <c r="A56" s="1" t="s">
        <v>51</v>
      </c>
      <c r="B56" s="35">
        <v>9.2976128229999997</v>
      </c>
      <c r="C56" s="35">
        <v>9.8658588999999992</v>
      </c>
      <c r="D56" s="35">
        <v>-0.56824607699999996</v>
      </c>
      <c r="E56" s="35">
        <v>0.674436221</v>
      </c>
      <c r="F56" s="2">
        <v>1.3500000000000001E-13</v>
      </c>
      <c r="G56" s="2">
        <v>1.7E-12</v>
      </c>
      <c r="H56" s="1" t="s">
        <v>17214</v>
      </c>
    </row>
    <row r="57" spans="1:8" x14ac:dyDescent="0.25">
      <c r="A57" s="1" t="s">
        <v>52</v>
      </c>
      <c r="B57" s="35">
        <v>1.1843541980000001</v>
      </c>
      <c r="C57" s="35">
        <v>1.5450260650000001</v>
      </c>
      <c r="D57" s="35">
        <v>-0.36067186699999998</v>
      </c>
      <c r="E57" s="35">
        <v>0.77880180499999996</v>
      </c>
      <c r="F57" s="2">
        <v>5.3199999999999999E-5</v>
      </c>
      <c r="G57" s="2">
        <v>1.47968E-4</v>
      </c>
      <c r="H57" s="1" t="s">
        <v>17214</v>
      </c>
    </row>
    <row r="58" spans="1:8" x14ac:dyDescent="0.25">
      <c r="A58" s="1" t="s">
        <v>53</v>
      </c>
      <c r="B58" s="35">
        <v>1.326571393</v>
      </c>
      <c r="C58" s="35">
        <v>2.0642511240000001</v>
      </c>
      <c r="D58" s="35">
        <v>-0.73767973099999995</v>
      </c>
      <c r="E58" s="35">
        <v>0.59970307199999995</v>
      </c>
      <c r="F58" s="2">
        <v>5.7300000000000002E-6</v>
      </c>
      <c r="G58" s="2">
        <v>1.8700000000000001E-5</v>
      </c>
      <c r="H58" s="1" t="s">
        <v>17214</v>
      </c>
    </row>
    <row r="59" spans="1:8" x14ac:dyDescent="0.25">
      <c r="A59" s="1" t="s">
        <v>54</v>
      </c>
      <c r="B59" s="35">
        <v>5.9837559330000003</v>
      </c>
      <c r="C59" s="35">
        <v>7.3608263059999999</v>
      </c>
      <c r="D59" s="35">
        <v>-1.377070373</v>
      </c>
      <c r="E59" s="35">
        <v>0.38499980700000003</v>
      </c>
      <c r="F59" s="2">
        <v>6.9700000000000002E-6</v>
      </c>
      <c r="G59" s="2">
        <v>2.2500000000000001E-5</v>
      </c>
      <c r="H59" s="1" t="s">
        <v>17214</v>
      </c>
    </row>
    <row r="60" spans="1:8" x14ac:dyDescent="0.25">
      <c r="A60" s="1" t="s">
        <v>55</v>
      </c>
      <c r="B60" s="35">
        <v>5.5412314839999999</v>
      </c>
      <c r="C60" s="35">
        <v>7.0980278200000004</v>
      </c>
      <c r="D60" s="35">
        <v>-1.5567963359999999</v>
      </c>
      <c r="E60" s="35">
        <v>0.33990504100000002</v>
      </c>
      <c r="F60" s="2">
        <v>8.8199999999999998E-7</v>
      </c>
      <c r="G60" s="2">
        <v>3.32E-6</v>
      </c>
      <c r="H60" s="1" t="s">
        <v>17214</v>
      </c>
    </row>
    <row r="61" spans="1:8" x14ac:dyDescent="0.25">
      <c r="A61" s="1" t="s">
        <v>56</v>
      </c>
      <c r="B61" s="35">
        <v>11.352986469999999</v>
      </c>
      <c r="C61" s="35">
        <v>11.75430632</v>
      </c>
      <c r="D61" s="35">
        <v>-0.40131984500000001</v>
      </c>
      <c r="E61" s="35">
        <v>0.75716527600000005</v>
      </c>
      <c r="F61" s="2">
        <v>2.4600000000000001E-11</v>
      </c>
      <c r="G61" s="2">
        <v>1.9900000000000001E-10</v>
      </c>
      <c r="H61" s="1" t="s">
        <v>17214</v>
      </c>
    </row>
    <row r="62" spans="1:8" x14ac:dyDescent="0.25">
      <c r="A62" s="1" t="s">
        <v>57</v>
      </c>
      <c r="B62" s="35">
        <v>6.8987693490000002</v>
      </c>
      <c r="C62" s="35">
        <v>7.2769722970000004</v>
      </c>
      <c r="D62" s="35">
        <v>-0.37820294799999998</v>
      </c>
      <c r="E62" s="35">
        <v>0.76939536900000005</v>
      </c>
      <c r="F62" s="2">
        <v>1.47E-5</v>
      </c>
      <c r="G62" s="2">
        <v>4.5000000000000003E-5</v>
      </c>
      <c r="H62" s="1" t="s">
        <v>17214</v>
      </c>
    </row>
    <row r="63" spans="1:8" x14ac:dyDescent="0.25">
      <c r="A63" s="1" t="s">
        <v>58</v>
      </c>
      <c r="B63" s="35">
        <v>10.21905512</v>
      </c>
      <c r="C63" s="35">
        <v>10.84195062</v>
      </c>
      <c r="D63" s="35">
        <v>-0.62289549700000002</v>
      </c>
      <c r="E63" s="35">
        <v>0.64936633700000002</v>
      </c>
      <c r="F63" s="2">
        <v>1.8600000000000001E-19</v>
      </c>
      <c r="G63" s="2">
        <v>1.0000000000000001E-17</v>
      </c>
      <c r="H63" s="1" t="s">
        <v>17214</v>
      </c>
    </row>
    <row r="64" spans="1:8" x14ac:dyDescent="0.25">
      <c r="A64" s="1" t="s">
        <v>59</v>
      </c>
      <c r="B64" s="35">
        <v>8.7151189509999991</v>
      </c>
      <c r="C64" s="35">
        <v>10.199947209999999</v>
      </c>
      <c r="D64" s="35">
        <v>-1.4848282610000001</v>
      </c>
      <c r="E64" s="35">
        <v>0.35729106399999999</v>
      </c>
      <c r="F64" s="2">
        <v>2.8600000000000001E-8</v>
      </c>
      <c r="G64" s="2">
        <v>1.36E-7</v>
      </c>
      <c r="H64" s="1" t="s">
        <v>17214</v>
      </c>
    </row>
    <row r="65" spans="1:8" x14ac:dyDescent="0.25">
      <c r="A65" s="1" t="s">
        <v>60</v>
      </c>
      <c r="B65" s="35">
        <v>10.968916370000001</v>
      </c>
      <c r="C65" s="35">
        <v>11.661056500000001</v>
      </c>
      <c r="D65" s="35">
        <v>-0.69214013500000005</v>
      </c>
      <c r="E65" s="35">
        <v>0.61893502300000003</v>
      </c>
      <c r="F65" s="2">
        <v>1.6500000000000001E-23</v>
      </c>
      <c r="G65" s="2">
        <v>3.84E-21</v>
      </c>
      <c r="H65" s="1" t="s">
        <v>17214</v>
      </c>
    </row>
    <row r="66" spans="1:8" x14ac:dyDescent="0.25">
      <c r="A66" s="1" t="s">
        <v>61</v>
      </c>
      <c r="B66" s="35">
        <v>10.564092710000001</v>
      </c>
      <c r="C66" s="35">
        <v>10.92655757</v>
      </c>
      <c r="D66" s="35">
        <v>-0.36246486100000003</v>
      </c>
      <c r="E66" s="35">
        <v>0.77783450499999995</v>
      </c>
      <c r="F66" s="2">
        <v>6.08E-18</v>
      </c>
      <c r="G66" s="2">
        <v>2.1300000000000001E-16</v>
      </c>
      <c r="H66" s="1" t="s">
        <v>17214</v>
      </c>
    </row>
    <row r="67" spans="1:8" x14ac:dyDescent="0.25">
      <c r="A67" s="1" t="s">
        <v>62</v>
      </c>
      <c r="B67" s="35">
        <v>9.4975641559999993</v>
      </c>
      <c r="C67" s="35">
        <v>9.8759366760000002</v>
      </c>
      <c r="D67" s="35">
        <v>-0.37837251999999999</v>
      </c>
      <c r="E67" s="35">
        <v>0.76930494100000002</v>
      </c>
      <c r="F67" s="2">
        <v>3.43E-16</v>
      </c>
      <c r="G67" s="2">
        <v>7.6700000000000004E-15</v>
      </c>
      <c r="H67" s="1" t="s">
        <v>17214</v>
      </c>
    </row>
    <row r="68" spans="1:8" x14ac:dyDescent="0.25">
      <c r="A68" s="1" t="s">
        <v>63</v>
      </c>
      <c r="B68" s="35">
        <v>9.5627724139999994</v>
      </c>
      <c r="C68" s="35">
        <v>10.173645349999999</v>
      </c>
      <c r="D68" s="35">
        <v>-0.61087293200000004</v>
      </c>
      <c r="E68" s="35">
        <v>0.65480038200000001</v>
      </c>
      <c r="F68" s="2">
        <v>2.33E-9</v>
      </c>
      <c r="G68" s="2">
        <v>1.3200000000000001E-8</v>
      </c>
      <c r="H68" s="1" t="s">
        <v>17214</v>
      </c>
    </row>
    <row r="69" spans="1:8" x14ac:dyDescent="0.25">
      <c r="A69" s="1" t="s">
        <v>64</v>
      </c>
      <c r="B69" s="35">
        <v>9.4521476569999994</v>
      </c>
      <c r="C69" s="35">
        <v>9.9482007540000001</v>
      </c>
      <c r="D69" s="35">
        <v>-0.49605309600000003</v>
      </c>
      <c r="E69" s="35">
        <v>0.70904392199999999</v>
      </c>
      <c r="F69" s="2">
        <v>1.3300000000000001E-10</v>
      </c>
      <c r="G69" s="2">
        <v>9.4299999999999995E-10</v>
      </c>
      <c r="H69" s="1" t="s">
        <v>17214</v>
      </c>
    </row>
    <row r="70" spans="1:8" x14ac:dyDescent="0.25">
      <c r="A70" s="1" t="s">
        <v>65</v>
      </c>
      <c r="B70" s="35">
        <v>10.080330480000001</v>
      </c>
      <c r="C70" s="35">
        <v>11.73265715</v>
      </c>
      <c r="D70" s="35">
        <v>-1.6523266640000001</v>
      </c>
      <c r="E70" s="35">
        <v>0.31812669300000002</v>
      </c>
      <c r="F70" s="2">
        <v>5.3300000000000001E-5</v>
      </c>
      <c r="G70" s="2">
        <v>1.4819799999999999E-4</v>
      </c>
      <c r="H70" s="1" t="s">
        <v>17214</v>
      </c>
    </row>
    <row r="71" spans="1:8" x14ac:dyDescent="0.25">
      <c r="A71" s="1" t="s">
        <v>66</v>
      </c>
      <c r="B71" s="35">
        <v>7.0811070750000003</v>
      </c>
      <c r="C71" s="35">
        <v>9.2574799589999994</v>
      </c>
      <c r="D71" s="35">
        <v>-2.1763728840000001</v>
      </c>
      <c r="E71" s="35">
        <v>0.22123125299999999</v>
      </c>
      <c r="F71" s="2">
        <v>1.0499999999999999E-5</v>
      </c>
      <c r="G71" s="2">
        <v>3.29E-5</v>
      </c>
      <c r="H71" s="1" t="s">
        <v>17214</v>
      </c>
    </row>
    <row r="72" spans="1:8" x14ac:dyDescent="0.25">
      <c r="A72" s="1" t="s">
        <v>67</v>
      </c>
      <c r="B72" s="35">
        <v>5.26127403</v>
      </c>
      <c r="C72" s="35">
        <v>6.6642895089999996</v>
      </c>
      <c r="D72" s="35">
        <v>-1.403015479</v>
      </c>
      <c r="E72" s="35">
        <v>0.378137942</v>
      </c>
      <c r="F72" s="2">
        <v>2.38E-12</v>
      </c>
      <c r="G72" s="2">
        <v>2.37E-11</v>
      </c>
      <c r="H72" s="1" t="s">
        <v>17214</v>
      </c>
    </row>
    <row r="73" spans="1:8" x14ac:dyDescent="0.25">
      <c r="A73" s="1" t="s">
        <v>68</v>
      </c>
      <c r="B73" s="35">
        <v>11.58692984</v>
      </c>
      <c r="C73" s="35">
        <v>11.934259129999999</v>
      </c>
      <c r="D73" s="35">
        <v>-0.34732929299999998</v>
      </c>
      <c r="E73" s="35">
        <v>0.78603785999999998</v>
      </c>
      <c r="F73" s="2">
        <v>1.07E-13</v>
      </c>
      <c r="G73" s="2">
        <v>1.38E-12</v>
      </c>
      <c r="H73" s="1" t="s">
        <v>17214</v>
      </c>
    </row>
    <row r="74" spans="1:8" x14ac:dyDescent="0.25">
      <c r="A74" s="1" t="s">
        <v>69</v>
      </c>
      <c r="B74" s="35">
        <v>8.9528281189999994</v>
      </c>
      <c r="C74" s="35">
        <v>9.3361585930000004</v>
      </c>
      <c r="D74" s="35">
        <v>-0.38333047399999998</v>
      </c>
      <c r="E74" s="35">
        <v>0.76666569200000001</v>
      </c>
      <c r="F74" s="2">
        <v>1.08E-7</v>
      </c>
      <c r="G74" s="2">
        <v>4.6899999999999998E-7</v>
      </c>
      <c r="H74" s="1" t="s">
        <v>17214</v>
      </c>
    </row>
    <row r="75" spans="1:8" x14ac:dyDescent="0.25">
      <c r="A75" s="1" t="s">
        <v>70</v>
      </c>
      <c r="B75" s="35">
        <v>14.11431486</v>
      </c>
      <c r="C75" s="35">
        <v>14.908495909999999</v>
      </c>
      <c r="D75" s="35">
        <v>-0.79418105000000006</v>
      </c>
      <c r="E75" s="35">
        <v>0.57667042899999998</v>
      </c>
      <c r="F75" s="2">
        <v>1.9899999999999999E-22</v>
      </c>
      <c r="G75" s="2">
        <v>2.9E-20</v>
      </c>
      <c r="H75" s="1" t="s">
        <v>17214</v>
      </c>
    </row>
    <row r="76" spans="1:8" x14ac:dyDescent="0.25">
      <c r="A76" s="1" t="s">
        <v>71</v>
      </c>
      <c r="B76" s="35">
        <v>10.12613387</v>
      </c>
      <c r="C76" s="35">
        <v>10.75083996</v>
      </c>
      <c r="D76" s="35">
        <v>-0.62470609399999999</v>
      </c>
      <c r="E76" s="35">
        <v>0.64855188699999999</v>
      </c>
      <c r="F76" s="2">
        <v>1.32E-11</v>
      </c>
      <c r="G76" s="2">
        <v>1.13E-10</v>
      </c>
      <c r="H76" s="1" t="s">
        <v>17214</v>
      </c>
    </row>
    <row r="77" spans="1:8" x14ac:dyDescent="0.25">
      <c r="A77" s="1" t="s">
        <v>72</v>
      </c>
      <c r="B77" s="35">
        <v>5.4398238870000002</v>
      </c>
      <c r="C77" s="35">
        <v>6.6176678600000001</v>
      </c>
      <c r="D77" s="35">
        <v>-1.177843972</v>
      </c>
      <c r="E77" s="35">
        <v>0.44201156699999999</v>
      </c>
      <c r="F77" s="2">
        <v>1.8400000000000001E-9</v>
      </c>
      <c r="G77" s="2">
        <v>1.0600000000000001E-8</v>
      </c>
      <c r="H77" s="1" t="s">
        <v>17214</v>
      </c>
    </row>
    <row r="78" spans="1:8" x14ac:dyDescent="0.25">
      <c r="A78" s="1" t="s">
        <v>73</v>
      </c>
      <c r="B78" s="35">
        <v>3.5999481480000002</v>
      </c>
      <c r="C78" s="35">
        <v>4.2642297600000001</v>
      </c>
      <c r="D78" s="35">
        <v>-0.66428161200000002</v>
      </c>
      <c r="E78" s="35">
        <v>0.63100283300000004</v>
      </c>
      <c r="F78" s="2">
        <v>4.3300000000000003E-7</v>
      </c>
      <c r="G78" s="2">
        <v>1.7099999999999999E-6</v>
      </c>
      <c r="H78" s="1" t="s">
        <v>17214</v>
      </c>
    </row>
    <row r="79" spans="1:8" x14ac:dyDescent="0.25">
      <c r="A79" s="1" t="s">
        <v>74</v>
      </c>
      <c r="B79" s="35">
        <v>8.2276057189999996</v>
      </c>
      <c r="C79" s="35">
        <v>8.6819210590000004</v>
      </c>
      <c r="D79" s="35">
        <v>-0.45431534000000001</v>
      </c>
      <c r="E79" s="35">
        <v>0.72985645799999999</v>
      </c>
      <c r="F79" s="2">
        <v>8.2900000000000001E-9</v>
      </c>
      <c r="G79" s="2">
        <v>4.3100000000000002E-8</v>
      </c>
      <c r="H79" s="1" t="s">
        <v>17214</v>
      </c>
    </row>
    <row r="80" spans="1:8" x14ac:dyDescent="0.25">
      <c r="A80" s="1" t="s">
        <v>75</v>
      </c>
      <c r="B80" s="35">
        <v>9.7368627360000009</v>
      </c>
      <c r="C80" s="35">
        <v>10.35089155</v>
      </c>
      <c r="D80" s="35">
        <v>-0.614028817</v>
      </c>
      <c r="E80" s="35">
        <v>0.65336957600000001</v>
      </c>
      <c r="F80" s="2">
        <v>6.1699999999999997E-19</v>
      </c>
      <c r="G80" s="2">
        <v>2.8299999999999999E-17</v>
      </c>
      <c r="H80" s="1" t="s">
        <v>17214</v>
      </c>
    </row>
    <row r="81" spans="1:8" x14ac:dyDescent="0.25">
      <c r="A81" s="1" t="s">
        <v>76</v>
      </c>
      <c r="B81" s="35">
        <v>8.2647737249999995</v>
      </c>
      <c r="C81" s="35">
        <v>9.1335474720000001</v>
      </c>
      <c r="D81" s="35">
        <v>-0.86877374699999999</v>
      </c>
      <c r="E81" s="35">
        <v>0.54761210900000001</v>
      </c>
      <c r="F81" s="2">
        <v>1.47E-13</v>
      </c>
      <c r="G81" s="2">
        <v>1.8300000000000001E-12</v>
      </c>
      <c r="H81" s="1" t="s">
        <v>17214</v>
      </c>
    </row>
    <row r="82" spans="1:8" x14ac:dyDescent="0.25">
      <c r="A82" s="1" t="s">
        <v>77</v>
      </c>
      <c r="B82" s="35">
        <v>8.0518365030000005</v>
      </c>
      <c r="C82" s="35">
        <v>8.9005415370000005</v>
      </c>
      <c r="D82" s="35">
        <v>-0.848705033</v>
      </c>
      <c r="E82" s="35">
        <v>0.555282936</v>
      </c>
      <c r="F82" s="2">
        <v>5.2800000000000003E-8</v>
      </c>
      <c r="G82" s="2">
        <v>2.41E-7</v>
      </c>
      <c r="H82" s="1" t="s">
        <v>17214</v>
      </c>
    </row>
    <row r="83" spans="1:8" x14ac:dyDescent="0.25">
      <c r="A83" s="1" t="s">
        <v>78</v>
      </c>
      <c r="B83" s="35">
        <v>6.3627035950000002</v>
      </c>
      <c r="C83" s="35">
        <v>7.2892742589999999</v>
      </c>
      <c r="D83" s="35">
        <v>-0.92657066399999999</v>
      </c>
      <c r="E83" s="35">
        <v>0.52610743199999999</v>
      </c>
      <c r="F83" s="2">
        <v>4.83E-15</v>
      </c>
      <c r="G83" s="2">
        <v>8.2200000000000006E-14</v>
      </c>
      <c r="H83" s="1" t="s">
        <v>17214</v>
      </c>
    </row>
    <row r="84" spans="1:8" x14ac:dyDescent="0.25">
      <c r="A84" s="1" t="s">
        <v>79</v>
      </c>
      <c r="B84" s="35">
        <v>5.1839896799999998</v>
      </c>
      <c r="C84" s="35">
        <v>5.7111169000000004</v>
      </c>
      <c r="D84" s="35">
        <v>-0.52712722000000001</v>
      </c>
      <c r="E84" s="35">
        <v>0.69393516399999999</v>
      </c>
      <c r="F84" s="2">
        <v>6.0699999999999994E-8</v>
      </c>
      <c r="G84" s="2">
        <v>2.7399999999999999E-7</v>
      </c>
      <c r="H84" s="1" t="s">
        <v>17214</v>
      </c>
    </row>
    <row r="85" spans="1:8" x14ac:dyDescent="0.25">
      <c r="A85" s="1" t="s">
        <v>80</v>
      </c>
      <c r="B85" s="35">
        <v>10.657897119999999</v>
      </c>
      <c r="C85" s="35">
        <v>11.28837296</v>
      </c>
      <c r="D85" s="35">
        <v>-0.63047583500000004</v>
      </c>
      <c r="E85" s="35">
        <v>0.64596332599999995</v>
      </c>
      <c r="F85" s="2">
        <v>5.3299999999999998E-17</v>
      </c>
      <c r="G85" s="2">
        <v>1.47E-15</v>
      </c>
      <c r="H85" s="1" t="s">
        <v>17214</v>
      </c>
    </row>
    <row r="86" spans="1:8" x14ac:dyDescent="0.25">
      <c r="A86" s="1" t="s">
        <v>81</v>
      </c>
      <c r="B86" s="35">
        <v>6.7030448979999999</v>
      </c>
      <c r="C86" s="35">
        <v>7.8254192859999998</v>
      </c>
      <c r="D86" s="35">
        <v>-1.1223743879999999</v>
      </c>
      <c r="E86" s="35">
        <v>0.45933722599999999</v>
      </c>
      <c r="F86" s="2">
        <v>2.7599999999999998E-6</v>
      </c>
      <c r="G86" s="2">
        <v>9.5200000000000003E-6</v>
      </c>
      <c r="H86" s="1" t="s">
        <v>17214</v>
      </c>
    </row>
    <row r="87" spans="1:8" x14ac:dyDescent="0.25">
      <c r="A87" s="1" t="s">
        <v>82</v>
      </c>
      <c r="B87" s="35">
        <v>11.162113919999999</v>
      </c>
      <c r="C87" s="35">
        <v>11.790076559999999</v>
      </c>
      <c r="D87" s="35">
        <v>-0.62796263799999996</v>
      </c>
      <c r="E87" s="35">
        <v>0.64708958500000002</v>
      </c>
      <c r="F87" s="2">
        <v>6.6699999999999995E-8</v>
      </c>
      <c r="G87" s="2">
        <v>2.9900000000000002E-7</v>
      </c>
      <c r="H87" s="1" t="s">
        <v>17214</v>
      </c>
    </row>
    <row r="88" spans="1:8" x14ac:dyDescent="0.25">
      <c r="A88" s="1" t="s">
        <v>83</v>
      </c>
      <c r="B88" s="35">
        <v>7.877303349</v>
      </c>
      <c r="C88" s="35">
        <v>8.4100569790000002</v>
      </c>
      <c r="D88" s="35">
        <v>-0.53275363099999995</v>
      </c>
      <c r="E88" s="35">
        <v>0.69123413499999997</v>
      </c>
      <c r="F88" s="2">
        <v>4.78E-6</v>
      </c>
      <c r="G88" s="2">
        <v>1.5800000000000001E-5</v>
      </c>
      <c r="H88" s="1" t="s">
        <v>17214</v>
      </c>
    </row>
    <row r="89" spans="1:8" x14ac:dyDescent="0.25">
      <c r="A89" s="1" t="s">
        <v>84</v>
      </c>
      <c r="B89" s="35">
        <v>7.8364309719999996</v>
      </c>
      <c r="C89" s="35">
        <v>8.5782091610000002</v>
      </c>
      <c r="D89" s="35">
        <v>-0.74177818900000003</v>
      </c>
      <c r="E89" s="35">
        <v>0.59800183299999998</v>
      </c>
      <c r="F89" s="2">
        <v>1.47E-15</v>
      </c>
      <c r="G89" s="2">
        <v>2.8499999999999998E-14</v>
      </c>
      <c r="H89" s="1" t="s">
        <v>17214</v>
      </c>
    </row>
    <row r="90" spans="1:8" x14ac:dyDescent="0.25">
      <c r="A90" s="1" t="s">
        <v>85</v>
      </c>
      <c r="B90" s="35">
        <v>6.50125303</v>
      </c>
      <c r="C90" s="35">
        <v>6.8753462750000001</v>
      </c>
      <c r="D90" s="35">
        <v>-0.37409324399999999</v>
      </c>
      <c r="E90" s="35">
        <v>0.77159021699999997</v>
      </c>
      <c r="F90" s="2">
        <v>8.08E-10</v>
      </c>
      <c r="G90" s="2">
        <v>4.97E-9</v>
      </c>
      <c r="H90" s="1" t="s">
        <v>17214</v>
      </c>
    </row>
    <row r="91" spans="1:8" x14ac:dyDescent="0.25">
      <c r="A91" s="1" t="s">
        <v>86</v>
      </c>
      <c r="B91" s="35">
        <v>7.6941810659999996</v>
      </c>
      <c r="C91" s="35">
        <v>8.2472018499999997</v>
      </c>
      <c r="D91" s="35">
        <v>-0.55302078399999999</v>
      </c>
      <c r="E91" s="35">
        <v>0.68159148400000003</v>
      </c>
      <c r="F91" s="2">
        <v>1.41E-14</v>
      </c>
      <c r="G91" s="2">
        <v>2.1599999999999999E-13</v>
      </c>
      <c r="H91" s="1" t="s">
        <v>17214</v>
      </c>
    </row>
    <row r="92" spans="1:8" x14ac:dyDescent="0.25">
      <c r="A92" s="1" t="s">
        <v>87</v>
      </c>
      <c r="B92" s="35">
        <v>7.294940521</v>
      </c>
      <c r="C92" s="35">
        <v>7.767068138</v>
      </c>
      <c r="D92" s="35">
        <v>-0.472127617</v>
      </c>
      <c r="E92" s="35">
        <v>0.72090066399999997</v>
      </c>
      <c r="F92" s="2">
        <v>2.83E-18</v>
      </c>
      <c r="G92" s="2">
        <v>1.08E-16</v>
      </c>
      <c r="H92" s="1" t="s">
        <v>17214</v>
      </c>
    </row>
    <row r="93" spans="1:8" x14ac:dyDescent="0.25">
      <c r="A93" s="1" t="s">
        <v>88</v>
      </c>
      <c r="B93" s="35">
        <v>9.3619710539999996</v>
      </c>
      <c r="C93" s="35">
        <v>9.7603144210000004</v>
      </c>
      <c r="D93" s="35">
        <v>-0.398343367</v>
      </c>
      <c r="E93" s="35">
        <v>0.75872902399999997</v>
      </c>
      <c r="F93" s="2">
        <v>6.9000000000000001E-12</v>
      </c>
      <c r="G93" s="2">
        <v>6.2099999999999998E-11</v>
      </c>
      <c r="H93" s="1" t="s">
        <v>17214</v>
      </c>
    </row>
    <row r="94" spans="1:8" x14ac:dyDescent="0.25">
      <c r="A94" s="1" t="s">
        <v>89</v>
      </c>
      <c r="B94" s="35">
        <v>8.2143994350000007</v>
      </c>
      <c r="C94" s="35">
        <v>8.6901186270000004</v>
      </c>
      <c r="D94" s="35">
        <v>-0.47571919299999998</v>
      </c>
      <c r="E94" s="35">
        <v>0.71910822100000005</v>
      </c>
      <c r="F94" s="2">
        <v>1.0099999999999999E-11</v>
      </c>
      <c r="G94" s="2">
        <v>8.8200000000000003E-11</v>
      </c>
      <c r="H94" s="1" t="s">
        <v>17214</v>
      </c>
    </row>
    <row r="95" spans="1:8" x14ac:dyDescent="0.25">
      <c r="A95" s="1" t="s">
        <v>90</v>
      </c>
      <c r="B95" s="35">
        <v>8.8545954649999992</v>
      </c>
      <c r="C95" s="35">
        <v>9.3144901680000007</v>
      </c>
      <c r="D95" s="35">
        <v>-0.45989470300000002</v>
      </c>
      <c r="E95" s="35">
        <v>0.72703932100000002</v>
      </c>
      <c r="F95" s="2">
        <v>1.2328099999999999E-4</v>
      </c>
      <c r="G95" s="2">
        <v>3.23493E-4</v>
      </c>
      <c r="H95" s="1" t="s">
        <v>17214</v>
      </c>
    </row>
    <row r="96" spans="1:8" x14ac:dyDescent="0.25">
      <c r="A96" s="1" t="s">
        <v>91</v>
      </c>
      <c r="B96" s="35">
        <v>9.2443510109999991</v>
      </c>
      <c r="C96" s="35">
        <v>9.6360172439999996</v>
      </c>
      <c r="D96" s="35">
        <v>-0.39166623299999997</v>
      </c>
      <c r="E96" s="35">
        <v>0.76224874099999995</v>
      </c>
      <c r="F96" s="2">
        <v>9.9199999999999999E-5</v>
      </c>
      <c r="G96" s="2">
        <v>2.6441600000000001E-4</v>
      </c>
      <c r="H96" s="1" t="s">
        <v>17214</v>
      </c>
    </row>
    <row r="97" spans="1:8" x14ac:dyDescent="0.25">
      <c r="A97" s="1" t="s">
        <v>92</v>
      </c>
      <c r="B97" s="35">
        <v>5.4583287540000001</v>
      </c>
      <c r="C97" s="35">
        <v>6.5436711619999999</v>
      </c>
      <c r="D97" s="35">
        <v>-1.085342408</v>
      </c>
      <c r="E97" s="35">
        <v>0.47128040100000002</v>
      </c>
      <c r="F97" s="2">
        <v>3.1300000000000002E-12</v>
      </c>
      <c r="G97" s="2">
        <v>3.0099999999999998E-11</v>
      </c>
      <c r="H97" s="1" t="s">
        <v>17214</v>
      </c>
    </row>
    <row r="98" spans="1:8" x14ac:dyDescent="0.25">
      <c r="A98" s="1" t="s">
        <v>93</v>
      </c>
      <c r="B98" s="35">
        <v>7.5361330689999999</v>
      </c>
      <c r="C98" s="35">
        <v>7.9868201460000003</v>
      </c>
      <c r="D98" s="35">
        <v>-0.45068707699999999</v>
      </c>
      <c r="E98" s="35">
        <v>0.73169429900000005</v>
      </c>
      <c r="F98" s="2">
        <v>6.9299999999999997E-7</v>
      </c>
      <c r="G98" s="2">
        <v>2.6599999999999999E-6</v>
      </c>
      <c r="H98" s="1" t="s">
        <v>17214</v>
      </c>
    </row>
    <row r="99" spans="1:8" x14ac:dyDescent="0.25">
      <c r="A99" s="1" t="s">
        <v>94</v>
      </c>
      <c r="B99" s="35">
        <v>0.74260729800000003</v>
      </c>
      <c r="C99" s="35">
        <v>1.123353845</v>
      </c>
      <c r="D99" s="35">
        <v>-0.38074654699999999</v>
      </c>
      <c r="E99" s="35">
        <v>0.76804005200000003</v>
      </c>
      <c r="F99" s="2">
        <v>6.9699999999999995E-7</v>
      </c>
      <c r="G99" s="2">
        <v>2.6699999999999998E-6</v>
      </c>
      <c r="H99" s="1" t="s">
        <v>17214</v>
      </c>
    </row>
    <row r="100" spans="1:8" x14ac:dyDescent="0.25">
      <c r="A100" s="1" t="s">
        <v>95</v>
      </c>
      <c r="B100" s="35">
        <v>4.3948436119999998</v>
      </c>
      <c r="C100" s="35">
        <v>5.2855069620000004</v>
      </c>
      <c r="D100" s="35">
        <v>-0.89066334999999996</v>
      </c>
      <c r="E100" s="35">
        <v>0.53936606099999995</v>
      </c>
      <c r="F100" s="2">
        <v>1.0600000000000001E-9</v>
      </c>
      <c r="G100" s="2">
        <v>6.3899999999999996E-9</v>
      </c>
      <c r="H100" s="1" t="s">
        <v>17214</v>
      </c>
    </row>
    <row r="101" spans="1:8" x14ac:dyDescent="0.25">
      <c r="A101" s="1" t="s">
        <v>96</v>
      </c>
      <c r="B101" s="35">
        <v>9.8056205409999997</v>
      </c>
      <c r="C101" s="35">
        <v>10.238948880000001</v>
      </c>
      <c r="D101" s="35">
        <v>-0.43332833900000001</v>
      </c>
      <c r="E101" s="35">
        <v>0.74055134</v>
      </c>
      <c r="F101" s="2">
        <v>1.2999999999999999E-5</v>
      </c>
      <c r="G101" s="2">
        <v>4.0099999999999999E-5</v>
      </c>
      <c r="H101" s="1" t="s">
        <v>17214</v>
      </c>
    </row>
    <row r="102" spans="1:8" x14ac:dyDescent="0.25">
      <c r="A102" s="1" t="s">
        <v>97</v>
      </c>
      <c r="B102" s="35">
        <v>7.1752913319999996</v>
      </c>
      <c r="C102" s="35">
        <v>7.6513880480000003</v>
      </c>
      <c r="D102" s="35">
        <v>-0.47609671599999998</v>
      </c>
      <c r="E102" s="35">
        <v>0.71892007000000002</v>
      </c>
      <c r="F102" s="2">
        <v>4.3800000000000001E-5</v>
      </c>
      <c r="G102" s="2">
        <v>1.2368200000000001E-4</v>
      </c>
      <c r="H102" s="1" t="s">
        <v>17214</v>
      </c>
    </row>
    <row r="103" spans="1:8" x14ac:dyDescent="0.25">
      <c r="A103" s="1" t="s">
        <v>98</v>
      </c>
      <c r="B103" s="35">
        <v>10.73302646</v>
      </c>
      <c r="C103" s="35">
        <v>11.13323011</v>
      </c>
      <c r="D103" s="35">
        <v>-0.40020365200000002</v>
      </c>
      <c r="E103" s="35">
        <v>0.75775131100000004</v>
      </c>
      <c r="F103" s="2">
        <v>2.1499999999999998E-15</v>
      </c>
      <c r="G103" s="2">
        <v>4.0399999999999997E-14</v>
      </c>
      <c r="H103" s="1" t="s">
        <v>17214</v>
      </c>
    </row>
    <row r="104" spans="1:8" x14ac:dyDescent="0.25">
      <c r="A104" s="1" t="s">
        <v>99</v>
      </c>
      <c r="B104" s="35">
        <v>9.2911306889999992</v>
      </c>
      <c r="C104" s="35">
        <v>9.8683688380000003</v>
      </c>
      <c r="D104" s="35">
        <v>-0.57723814900000003</v>
      </c>
      <c r="E104" s="35">
        <v>0.67024564799999997</v>
      </c>
      <c r="F104" s="2">
        <v>4.42E-15</v>
      </c>
      <c r="G104" s="2">
        <v>7.5899999999999997E-14</v>
      </c>
      <c r="H104" s="1" t="s">
        <v>17214</v>
      </c>
    </row>
    <row r="105" spans="1:8" x14ac:dyDescent="0.25">
      <c r="A105" s="1" t="s">
        <v>100</v>
      </c>
      <c r="B105" s="35">
        <v>10.271705900000001</v>
      </c>
      <c r="C105" s="35">
        <v>10.59911559</v>
      </c>
      <c r="D105" s="35">
        <v>-0.32740968100000001</v>
      </c>
      <c r="E105" s="35">
        <v>0.79696613000000005</v>
      </c>
      <c r="F105" s="2">
        <v>1.3000000000000001E-8</v>
      </c>
      <c r="G105" s="2">
        <v>6.5600000000000005E-8</v>
      </c>
      <c r="H105" s="1" t="s">
        <v>17214</v>
      </c>
    </row>
    <row r="106" spans="1:8" x14ac:dyDescent="0.25">
      <c r="A106" s="1" t="s">
        <v>101</v>
      </c>
      <c r="B106" s="35">
        <v>7.8233988180000003</v>
      </c>
      <c r="C106" s="35">
        <v>8.1700671939999996</v>
      </c>
      <c r="D106" s="35">
        <v>-0.346668376</v>
      </c>
      <c r="E106" s="35">
        <v>0.78639803600000002</v>
      </c>
      <c r="F106" s="2">
        <v>8.5399999999999997E-8</v>
      </c>
      <c r="G106" s="2">
        <v>3.77E-7</v>
      </c>
      <c r="H106" s="1" t="s">
        <v>17214</v>
      </c>
    </row>
    <row r="107" spans="1:8" x14ac:dyDescent="0.25">
      <c r="A107" s="1" t="s">
        <v>102</v>
      </c>
      <c r="B107" s="35">
        <v>9.632093308</v>
      </c>
      <c r="C107" s="35">
        <v>10.178218409999999</v>
      </c>
      <c r="D107" s="35">
        <v>-0.54612509799999998</v>
      </c>
      <c r="E107" s="35">
        <v>0.68485710300000002</v>
      </c>
      <c r="F107" s="2">
        <v>8.4400000000000001E-16</v>
      </c>
      <c r="G107" s="2">
        <v>1.7299999999999999E-14</v>
      </c>
      <c r="H107" s="1" t="s">
        <v>17214</v>
      </c>
    </row>
    <row r="108" spans="1:8" x14ac:dyDescent="0.25">
      <c r="A108" s="1" t="s">
        <v>103</v>
      </c>
      <c r="B108" s="35">
        <v>10.924560250000001</v>
      </c>
      <c r="C108" s="35">
        <v>11.40381593</v>
      </c>
      <c r="D108" s="35">
        <v>-0.47925568299999999</v>
      </c>
      <c r="E108" s="35">
        <v>0.71734762299999999</v>
      </c>
      <c r="F108" s="2">
        <v>2.1799999999999999E-16</v>
      </c>
      <c r="G108" s="2">
        <v>5.0799999999999997E-15</v>
      </c>
      <c r="H108" s="1" t="s">
        <v>17214</v>
      </c>
    </row>
    <row r="109" spans="1:8" x14ac:dyDescent="0.25">
      <c r="A109" s="1" t="s">
        <v>104</v>
      </c>
      <c r="B109" s="35">
        <v>7.6610408860000003</v>
      </c>
      <c r="C109" s="35">
        <v>8.1374780980000008</v>
      </c>
      <c r="D109" s="35">
        <v>-0.476437212</v>
      </c>
      <c r="E109" s="35">
        <v>0.71875041399999995</v>
      </c>
      <c r="F109" s="2">
        <v>1.86E-10</v>
      </c>
      <c r="G109" s="2">
        <v>1.27E-9</v>
      </c>
      <c r="H109" s="1" t="s">
        <v>17214</v>
      </c>
    </row>
    <row r="110" spans="1:8" x14ac:dyDescent="0.25">
      <c r="A110" s="1" t="s">
        <v>105</v>
      </c>
      <c r="B110" s="35">
        <v>4.5741929609999996</v>
      </c>
      <c r="C110" s="35">
        <v>5.3485829230000004</v>
      </c>
      <c r="D110" s="35">
        <v>-0.77438996199999999</v>
      </c>
      <c r="E110" s="35">
        <v>0.58463578299999996</v>
      </c>
      <c r="F110" s="2">
        <v>3.58E-9</v>
      </c>
      <c r="G110" s="2">
        <v>1.9700000000000001E-8</v>
      </c>
      <c r="H110" s="1" t="s">
        <v>17214</v>
      </c>
    </row>
    <row r="111" spans="1:8" x14ac:dyDescent="0.25">
      <c r="A111" s="1" t="s">
        <v>106</v>
      </c>
      <c r="B111" s="35">
        <v>4.8294821839999997</v>
      </c>
      <c r="C111" s="35">
        <v>7.251555754</v>
      </c>
      <c r="D111" s="35">
        <v>-2.4220735690000001</v>
      </c>
      <c r="E111" s="35">
        <v>0.18658778300000001</v>
      </c>
      <c r="F111" s="2">
        <v>6.43E-11</v>
      </c>
      <c r="G111" s="2">
        <v>4.8E-10</v>
      </c>
      <c r="H111" s="1" t="s">
        <v>17214</v>
      </c>
    </row>
    <row r="112" spans="1:8" x14ac:dyDescent="0.25">
      <c r="A112" s="1" t="s">
        <v>107</v>
      </c>
      <c r="B112" s="35">
        <v>4.2969498430000002</v>
      </c>
      <c r="C112" s="35">
        <v>5.3709598129999998</v>
      </c>
      <c r="D112" s="35">
        <v>-1.0740099700000001</v>
      </c>
      <c r="E112" s="35">
        <v>0.47499690900000002</v>
      </c>
      <c r="F112" s="2">
        <v>4.8999999999999998E-5</v>
      </c>
      <c r="G112" s="2">
        <v>1.37262E-4</v>
      </c>
      <c r="H112" s="1" t="s">
        <v>17214</v>
      </c>
    </row>
    <row r="113" spans="1:8" x14ac:dyDescent="0.25">
      <c r="A113" s="1" t="s">
        <v>108</v>
      </c>
      <c r="B113" s="35">
        <v>1.001100729</v>
      </c>
      <c r="C113" s="35">
        <v>1.4557379560000001</v>
      </c>
      <c r="D113" s="35">
        <v>-0.45463722699999998</v>
      </c>
      <c r="E113" s="35">
        <v>0.72969363399999998</v>
      </c>
      <c r="F113" s="2">
        <v>7.6299999999999995E-9</v>
      </c>
      <c r="G113" s="2">
        <v>3.99E-8</v>
      </c>
      <c r="H113" s="1" t="s">
        <v>17214</v>
      </c>
    </row>
    <row r="114" spans="1:8" x14ac:dyDescent="0.25">
      <c r="A114" s="1" t="s">
        <v>109</v>
      </c>
      <c r="B114" s="35">
        <v>5.8695278829999999</v>
      </c>
      <c r="C114" s="35">
        <v>6.5590234369999996</v>
      </c>
      <c r="D114" s="35">
        <v>-0.68949555399999995</v>
      </c>
      <c r="E114" s="35">
        <v>0.62007062300000004</v>
      </c>
      <c r="F114" s="2">
        <v>4.2400000000000001E-6</v>
      </c>
      <c r="G114" s="2">
        <v>1.42E-5</v>
      </c>
      <c r="H114" s="1" t="s">
        <v>17214</v>
      </c>
    </row>
    <row r="115" spans="1:8" x14ac:dyDescent="0.25">
      <c r="A115" s="1" t="s">
        <v>110</v>
      </c>
      <c r="B115" s="35">
        <v>7.8160409660000001</v>
      </c>
      <c r="C115" s="35">
        <v>8.2986137370000002</v>
      </c>
      <c r="D115" s="35">
        <v>-0.48257277199999998</v>
      </c>
      <c r="E115" s="35">
        <v>0.71570016999999997</v>
      </c>
      <c r="F115" s="2">
        <v>8.3200000000000001E-12</v>
      </c>
      <c r="G115" s="2">
        <v>7.3700000000000001E-11</v>
      </c>
      <c r="H115" s="1" t="s">
        <v>17214</v>
      </c>
    </row>
    <row r="116" spans="1:8" x14ac:dyDescent="0.25">
      <c r="A116" s="1" t="s">
        <v>111</v>
      </c>
      <c r="B116" s="35">
        <v>5.4202675109999996</v>
      </c>
      <c r="C116" s="35">
        <v>5.9096988110000002</v>
      </c>
      <c r="D116" s="35">
        <v>-0.48943130099999999</v>
      </c>
      <c r="E116" s="35">
        <v>0.71230582799999997</v>
      </c>
      <c r="F116" s="2">
        <v>1.5613199999999999E-4</v>
      </c>
      <c r="G116" s="2">
        <v>4.0131200000000002E-4</v>
      </c>
      <c r="H116" s="1" t="s">
        <v>17214</v>
      </c>
    </row>
    <row r="117" spans="1:8" x14ac:dyDescent="0.25">
      <c r="A117" s="1" t="s">
        <v>112</v>
      </c>
      <c r="B117" s="35">
        <v>9.9223102500000007</v>
      </c>
      <c r="C117" s="35">
        <v>10.571622809999999</v>
      </c>
      <c r="D117" s="35">
        <v>-0.64931255899999996</v>
      </c>
      <c r="E117" s="35">
        <v>0.63758404899999999</v>
      </c>
      <c r="F117" s="2">
        <v>3.0500000000000003E-14</v>
      </c>
      <c r="G117" s="2">
        <v>4.39E-13</v>
      </c>
      <c r="H117" s="1" t="s">
        <v>17214</v>
      </c>
    </row>
    <row r="118" spans="1:8" x14ac:dyDescent="0.25">
      <c r="A118" s="1" t="s">
        <v>113</v>
      </c>
      <c r="B118" s="35">
        <v>5.9265472079999997</v>
      </c>
      <c r="C118" s="35">
        <v>6.592535829</v>
      </c>
      <c r="D118" s="35">
        <v>-0.665988621</v>
      </c>
      <c r="E118" s="35">
        <v>0.63025666700000005</v>
      </c>
      <c r="F118" s="2">
        <v>3.9799999999999999E-9</v>
      </c>
      <c r="G118" s="2">
        <v>2.1699999999999999E-8</v>
      </c>
      <c r="H118" s="1" t="s">
        <v>17214</v>
      </c>
    </row>
    <row r="119" spans="1:8" x14ac:dyDescent="0.25">
      <c r="A119" s="1" t="s">
        <v>114</v>
      </c>
      <c r="B119" s="35">
        <v>2.0101968430000001</v>
      </c>
      <c r="C119" s="35">
        <v>2.7653523619999998</v>
      </c>
      <c r="D119" s="35">
        <v>-0.755155519</v>
      </c>
      <c r="E119" s="35">
        <v>0.59248251399999996</v>
      </c>
      <c r="F119" s="2">
        <v>9.2600000000000001E-5</v>
      </c>
      <c r="G119" s="2">
        <v>2.4816900000000002E-4</v>
      </c>
      <c r="H119" s="1" t="s">
        <v>17214</v>
      </c>
    </row>
    <row r="120" spans="1:8" x14ac:dyDescent="0.25">
      <c r="A120" s="1" t="s">
        <v>115</v>
      </c>
      <c r="B120" s="35">
        <v>3.7266655850000001</v>
      </c>
      <c r="C120" s="35">
        <v>4.5116132670000004</v>
      </c>
      <c r="D120" s="35">
        <v>-0.78494768199999998</v>
      </c>
      <c r="E120" s="35">
        <v>0.58037300300000005</v>
      </c>
      <c r="F120" s="2">
        <v>1.7E-5</v>
      </c>
      <c r="G120" s="2">
        <v>5.1499999999999998E-5</v>
      </c>
      <c r="H120" s="1" t="s">
        <v>17214</v>
      </c>
    </row>
    <row r="121" spans="1:8" x14ac:dyDescent="0.25">
      <c r="A121" s="1" t="s">
        <v>116</v>
      </c>
      <c r="B121" s="35">
        <v>10.41992982</v>
      </c>
      <c r="C121" s="35">
        <v>11.01120455</v>
      </c>
      <c r="D121" s="35">
        <v>-0.591274725</v>
      </c>
      <c r="E121" s="35">
        <v>0.66375617099999995</v>
      </c>
      <c r="F121" s="2">
        <v>4.6499999999999998E-23</v>
      </c>
      <c r="G121" s="2">
        <v>8.7899999999999996E-21</v>
      </c>
      <c r="H121" s="1" t="s">
        <v>17214</v>
      </c>
    </row>
    <row r="122" spans="1:8" x14ac:dyDescent="0.25">
      <c r="A122" s="1" t="s">
        <v>117</v>
      </c>
      <c r="B122" s="35">
        <v>11.40647339</v>
      </c>
      <c r="C122" s="35">
        <v>11.942956499999999</v>
      </c>
      <c r="D122" s="35">
        <v>-0.53648311599999998</v>
      </c>
      <c r="E122" s="35">
        <v>0.68944954599999997</v>
      </c>
      <c r="F122" s="2">
        <v>1.5300000000000001E-7</v>
      </c>
      <c r="G122" s="2">
        <v>6.4899999999999995E-7</v>
      </c>
      <c r="H122" s="1" t="s">
        <v>17214</v>
      </c>
    </row>
    <row r="123" spans="1:8" x14ac:dyDescent="0.25">
      <c r="A123" s="1" t="s">
        <v>118</v>
      </c>
      <c r="B123" s="35">
        <v>9.0103840159999997</v>
      </c>
      <c r="C123" s="35">
        <v>9.3641722089999995</v>
      </c>
      <c r="D123" s="35">
        <v>-0.353788194</v>
      </c>
      <c r="E123" s="35">
        <v>0.78252665799999999</v>
      </c>
      <c r="F123" s="2">
        <v>8.5499999999999995E-6</v>
      </c>
      <c r="G123" s="2">
        <v>2.7100000000000001E-5</v>
      </c>
      <c r="H123" s="1" t="s">
        <v>17214</v>
      </c>
    </row>
    <row r="124" spans="1:8" x14ac:dyDescent="0.25">
      <c r="A124" s="1" t="s">
        <v>119</v>
      </c>
      <c r="B124" s="35">
        <v>8.5513204559999991</v>
      </c>
      <c r="C124" s="35">
        <v>9.2829059540000003</v>
      </c>
      <c r="D124" s="35">
        <v>-0.73158549799999995</v>
      </c>
      <c r="E124" s="35">
        <v>0.60224169599999999</v>
      </c>
      <c r="F124" s="2">
        <v>9.4200000000000006E-10</v>
      </c>
      <c r="G124" s="2">
        <v>5.7200000000000001E-9</v>
      </c>
      <c r="H124" s="1" t="s">
        <v>17214</v>
      </c>
    </row>
    <row r="125" spans="1:8" x14ac:dyDescent="0.25">
      <c r="A125" s="1" t="s">
        <v>120</v>
      </c>
      <c r="B125" s="35">
        <v>6.1935351519999999</v>
      </c>
      <c r="C125" s="35">
        <v>6.7933052780000001</v>
      </c>
      <c r="D125" s="35">
        <v>-0.59977012600000001</v>
      </c>
      <c r="E125" s="35">
        <v>0.65985908699999996</v>
      </c>
      <c r="F125" s="2">
        <v>5.49E-5</v>
      </c>
      <c r="G125" s="2">
        <v>1.5225300000000001E-4</v>
      </c>
      <c r="H125" s="1" t="s">
        <v>17214</v>
      </c>
    </row>
    <row r="126" spans="1:8" x14ac:dyDescent="0.25">
      <c r="A126" s="1" t="s">
        <v>121</v>
      </c>
      <c r="B126" s="35">
        <v>9.0651306950000006</v>
      </c>
      <c r="C126" s="35">
        <v>9.4922737609999999</v>
      </c>
      <c r="D126" s="35">
        <v>-0.42714306600000002</v>
      </c>
      <c r="E126" s="35">
        <v>0.74373312499999999</v>
      </c>
      <c r="F126" s="2">
        <v>3.4099999999999997E-11</v>
      </c>
      <c r="G126" s="2">
        <v>2.69E-10</v>
      </c>
      <c r="H126" s="1" t="s">
        <v>17214</v>
      </c>
    </row>
    <row r="127" spans="1:8" x14ac:dyDescent="0.25">
      <c r="A127" s="1" t="s">
        <v>122</v>
      </c>
      <c r="B127" s="35">
        <v>12.55526034</v>
      </c>
      <c r="C127" s="35">
        <v>12.950108719999999</v>
      </c>
      <c r="D127" s="35">
        <v>-0.39484837900000003</v>
      </c>
      <c r="E127" s="35">
        <v>0.76056930499999997</v>
      </c>
      <c r="F127" s="2">
        <v>1.6900000000000001E-10</v>
      </c>
      <c r="G127" s="2">
        <v>1.1700000000000001E-9</v>
      </c>
      <c r="H127" s="1" t="s">
        <v>17214</v>
      </c>
    </row>
    <row r="128" spans="1:8" x14ac:dyDescent="0.25">
      <c r="A128" s="1" t="s">
        <v>123</v>
      </c>
      <c r="B128" s="35">
        <v>10.18970169</v>
      </c>
      <c r="C128" s="35">
        <v>10.518209390000001</v>
      </c>
      <c r="D128" s="35">
        <v>-0.32850769499999999</v>
      </c>
      <c r="E128" s="35">
        <v>0.79635980200000001</v>
      </c>
      <c r="F128" s="2">
        <v>7.5400000000000002E-16</v>
      </c>
      <c r="G128" s="2">
        <v>1.5600000000000001E-14</v>
      </c>
      <c r="H128" s="1" t="s">
        <v>17214</v>
      </c>
    </row>
    <row r="129" spans="1:8" x14ac:dyDescent="0.25">
      <c r="A129" s="1" t="s">
        <v>124</v>
      </c>
      <c r="B129" s="35">
        <v>8.6233076069999992</v>
      </c>
      <c r="C129" s="35">
        <v>8.9858246800000003</v>
      </c>
      <c r="D129" s="35">
        <v>-0.36251707300000002</v>
      </c>
      <c r="E129" s="35">
        <v>0.77780635499999995</v>
      </c>
      <c r="F129" s="2">
        <v>1.1800000000000001E-11</v>
      </c>
      <c r="G129" s="2">
        <v>1.02E-10</v>
      </c>
      <c r="H129" s="1" t="s">
        <v>17214</v>
      </c>
    </row>
    <row r="130" spans="1:8" x14ac:dyDescent="0.25">
      <c r="A130" s="1" t="s">
        <v>125</v>
      </c>
      <c r="B130" s="35">
        <v>10.343271379999999</v>
      </c>
      <c r="C130" s="35">
        <v>11.030683310000001</v>
      </c>
      <c r="D130" s="35">
        <v>-0.68741193300000003</v>
      </c>
      <c r="E130" s="35">
        <v>0.62096681099999995</v>
      </c>
      <c r="F130" s="2">
        <v>2.0599999999999999E-15</v>
      </c>
      <c r="G130" s="2">
        <v>3.8800000000000003E-14</v>
      </c>
      <c r="H130" s="1" t="s">
        <v>17214</v>
      </c>
    </row>
    <row r="131" spans="1:8" x14ac:dyDescent="0.25">
      <c r="A131" s="1" t="s">
        <v>126</v>
      </c>
      <c r="B131" s="35">
        <v>9.0695836360000008</v>
      </c>
      <c r="C131" s="35">
        <v>9.716215322</v>
      </c>
      <c r="D131" s="35">
        <v>-0.64663168599999998</v>
      </c>
      <c r="E131" s="35">
        <v>0.63876993400000004</v>
      </c>
      <c r="F131" s="2">
        <v>1.3999999999999999E-23</v>
      </c>
      <c r="G131" s="2">
        <v>3.3499999999999999E-21</v>
      </c>
      <c r="H131" s="1" t="s">
        <v>17214</v>
      </c>
    </row>
    <row r="132" spans="1:8" x14ac:dyDescent="0.25">
      <c r="A132" s="1" t="s">
        <v>127</v>
      </c>
      <c r="B132" s="35">
        <v>8.3545562400000009</v>
      </c>
      <c r="C132" s="35">
        <v>8.9454256680000004</v>
      </c>
      <c r="D132" s="35">
        <v>-0.59086942799999997</v>
      </c>
      <c r="E132" s="35">
        <v>0.66394266700000004</v>
      </c>
      <c r="F132" s="2">
        <v>3.7600000000000001E-13</v>
      </c>
      <c r="G132" s="2">
        <v>4.3499999999999998E-12</v>
      </c>
      <c r="H132" s="1" t="s">
        <v>17214</v>
      </c>
    </row>
    <row r="133" spans="1:8" x14ac:dyDescent="0.25">
      <c r="A133" s="1" t="s">
        <v>128</v>
      </c>
      <c r="B133" s="35">
        <v>1.5312488660000001</v>
      </c>
      <c r="C133" s="35">
        <v>1.973552134</v>
      </c>
      <c r="D133" s="35">
        <v>-0.442303269</v>
      </c>
      <c r="E133" s="35">
        <v>0.73595870900000004</v>
      </c>
      <c r="F133" s="2">
        <v>3.8608799999999998E-4</v>
      </c>
      <c r="G133" s="2">
        <v>9.2936500000000003E-4</v>
      </c>
      <c r="H133" s="1" t="s">
        <v>17214</v>
      </c>
    </row>
    <row r="134" spans="1:8" x14ac:dyDescent="0.25">
      <c r="A134" s="1" t="s">
        <v>129</v>
      </c>
      <c r="B134" s="35">
        <v>1.6910376549999999</v>
      </c>
      <c r="C134" s="35">
        <v>2.5088329659999999</v>
      </c>
      <c r="D134" s="35">
        <v>-0.81779531100000002</v>
      </c>
      <c r="E134" s="35">
        <v>0.56730822599999997</v>
      </c>
      <c r="F134" s="2">
        <v>2.6800000000000002E-7</v>
      </c>
      <c r="G134" s="2">
        <v>1.1000000000000001E-6</v>
      </c>
      <c r="H134" s="1" t="s">
        <v>17214</v>
      </c>
    </row>
    <row r="135" spans="1:8" x14ac:dyDescent="0.25">
      <c r="A135" s="1" t="s">
        <v>130</v>
      </c>
      <c r="B135" s="35">
        <v>7.0105477499999997</v>
      </c>
      <c r="C135" s="35">
        <v>7.680949891</v>
      </c>
      <c r="D135" s="35">
        <v>-0.67040214099999995</v>
      </c>
      <c r="E135" s="35">
        <v>0.62833152000000003</v>
      </c>
      <c r="F135" s="2">
        <v>1.34E-5</v>
      </c>
      <c r="G135" s="2">
        <v>4.1300000000000001E-5</v>
      </c>
      <c r="H135" s="1" t="s">
        <v>17214</v>
      </c>
    </row>
    <row r="136" spans="1:8" x14ac:dyDescent="0.25">
      <c r="A136" s="1" t="s">
        <v>131</v>
      </c>
      <c r="B136" s="35">
        <v>6.7546323619999997</v>
      </c>
      <c r="C136" s="35">
        <v>7.4343717829999996</v>
      </c>
      <c r="D136" s="35">
        <v>-0.67973942099999995</v>
      </c>
      <c r="E136" s="35">
        <v>0.62427802099999996</v>
      </c>
      <c r="F136" s="2">
        <v>1.5399999999999999E-14</v>
      </c>
      <c r="G136" s="2">
        <v>2.3400000000000001E-13</v>
      </c>
      <c r="H136" s="1" t="s">
        <v>17214</v>
      </c>
    </row>
    <row r="137" spans="1:8" x14ac:dyDescent="0.25">
      <c r="A137" s="1" t="s">
        <v>132</v>
      </c>
      <c r="B137" s="35">
        <v>9.9401782070000007</v>
      </c>
      <c r="C137" s="35">
        <v>10.33554198</v>
      </c>
      <c r="D137" s="35">
        <v>-0.395363774</v>
      </c>
      <c r="E137" s="35">
        <v>0.76029764399999999</v>
      </c>
      <c r="F137" s="2">
        <v>3.4699999999999999E-13</v>
      </c>
      <c r="G137" s="2">
        <v>4.0300000000000004E-12</v>
      </c>
      <c r="H137" s="1" t="s">
        <v>17214</v>
      </c>
    </row>
    <row r="138" spans="1:8" x14ac:dyDescent="0.25">
      <c r="A138" s="1" t="s">
        <v>133</v>
      </c>
      <c r="B138" s="35">
        <v>10.260125609999999</v>
      </c>
      <c r="C138" s="35">
        <v>10.72561026</v>
      </c>
      <c r="D138" s="35">
        <v>-0.465484654</v>
      </c>
      <c r="E138" s="35">
        <v>0.72422774199999995</v>
      </c>
      <c r="F138" s="2">
        <v>3.1600000000000002E-20</v>
      </c>
      <c r="G138" s="2">
        <v>2.1999999999999998E-18</v>
      </c>
      <c r="H138" s="1" t="s">
        <v>17214</v>
      </c>
    </row>
    <row r="139" spans="1:8" x14ac:dyDescent="0.25">
      <c r="A139" s="1" t="s">
        <v>134</v>
      </c>
      <c r="B139" s="35">
        <v>9.5775480329999994</v>
      </c>
      <c r="C139" s="35">
        <v>9.937109414</v>
      </c>
      <c r="D139" s="35">
        <v>-0.35956138100000001</v>
      </c>
      <c r="E139" s="35">
        <v>0.779401503</v>
      </c>
      <c r="F139" s="2">
        <v>5.3000000000000003E-10</v>
      </c>
      <c r="G139" s="2">
        <v>3.3499999999999998E-9</v>
      </c>
      <c r="H139" s="1" t="s">
        <v>17214</v>
      </c>
    </row>
    <row r="140" spans="1:8" x14ac:dyDescent="0.25">
      <c r="A140" s="1" t="s">
        <v>135</v>
      </c>
      <c r="B140" s="35">
        <v>10.986489410000001</v>
      </c>
      <c r="C140" s="35">
        <v>11.38395425</v>
      </c>
      <c r="D140" s="35">
        <v>-0.39746483999999999</v>
      </c>
      <c r="E140" s="35">
        <v>0.75919119199999996</v>
      </c>
      <c r="F140" s="2">
        <v>1.3446899999999999E-4</v>
      </c>
      <c r="G140" s="2">
        <v>3.5049899999999999E-4</v>
      </c>
      <c r="H140" s="1" t="s">
        <v>17214</v>
      </c>
    </row>
    <row r="141" spans="1:8" x14ac:dyDescent="0.25">
      <c r="A141" s="1" t="s">
        <v>136</v>
      </c>
      <c r="B141" s="35">
        <v>9.6471221899999993</v>
      </c>
      <c r="C141" s="35">
        <v>10.159865509999999</v>
      </c>
      <c r="D141" s="35">
        <v>-0.51274332099999997</v>
      </c>
      <c r="E141" s="35">
        <v>0.70088841300000004</v>
      </c>
      <c r="F141" s="2">
        <v>5.9899999999999995E-19</v>
      </c>
      <c r="G141" s="2">
        <v>2.7600000000000001E-17</v>
      </c>
      <c r="H141" s="1" t="s">
        <v>17214</v>
      </c>
    </row>
    <row r="142" spans="1:8" x14ac:dyDescent="0.25">
      <c r="A142" s="1" t="s">
        <v>137</v>
      </c>
      <c r="B142" s="35">
        <v>6.2836636910000001</v>
      </c>
      <c r="C142" s="35">
        <v>8.3231100829999995</v>
      </c>
      <c r="D142" s="35">
        <v>-2.039446393</v>
      </c>
      <c r="E142" s="35">
        <v>0.243257064</v>
      </c>
      <c r="F142" s="2">
        <v>6.51E-17</v>
      </c>
      <c r="G142" s="2">
        <v>1.7400000000000001E-15</v>
      </c>
      <c r="H142" s="1" t="s">
        <v>17214</v>
      </c>
    </row>
    <row r="143" spans="1:8" x14ac:dyDescent="0.25">
      <c r="A143" s="1" t="s">
        <v>138</v>
      </c>
      <c r="B143" s="35">
        <v>11.78946552</v>
      </c>
      <c r="C143" s="35">
        <v>12.121239620000001</v>
      </c>
      <c r="D143" s="35">
        <v>-0.33177410000000002</v>
      </c>
      <c r="E143" s="35">
        <v>0.79455880400000001</v>
      </c>
      <c r="F143" s="2">
        <v>1.1200000000000001E-14</v>
      </c>
      <c r="G143" s="2">
        <v>1.7500000000000001E-13</v>
      </c>
      <c r="H143" s="1" t="s">
        <v>17214</v>
      </c>
    </row>
    <row r="144" spans="1:8" x14ac:dyDescent="0.25">
      <c r="A144" s="1" t="s">
        <v>139</v>
      </c>
      <c r="B144" s="35">
        <v>11.012912439999999</v>
      </c>
      <c r="C144" s="35">
        <v>11.375177669999999</v>
      </c>
      <c r="D144" s="35">
        <v>-0.36226523599999999</v>
      </c>
      <c r="E144" s="35">
        <v>0.77794214100000003</v>
      </c>
      <c r="F144" s="2">
        <v>4.21E-8</v>
      </c>
      <c r="G144" s="2">
        <v>1.9500000000000001E-7</v>
      </c>
      <c r="H144" s="1" t="s">
        <v>17214</v>
      </c>
    </row>
    <row r="145" spans="1:8" x14ac:dyDescent="0.25">
      <c r="A145" s="1" t="s">
        <v>140</v>
      </c>
      <c r="B145" s="35">
        <v>10.77786538</v>
      </c>
      <c r="C145" s="35">
        <v>11.254592669999999</v>
      </c>
      <c r="D145" s="35">
        <v>-0.476727291</v>
      </c>
      <c r="E145" s="35">
        <v>0.71860591200000001</v>
      </c>
      <c r="F145" s="2">
        <v>6.6599999999999995E-11</v>
      </c>
      <c r="G145" s="2">
        <v>4.9600000000000004E-10</v>
      </c>
      <c r="H145" s="1" t="s">
        <v>17214</v>
      </c>
    </row>
    <row r="146" spans="1:8" x14ac:dyDescent="0.25">
      <c r="A146" s="1" t="s">
        <v>141</v>
      </c>
      <c r="B146" s="35">
        <v>9.7625419339999997</v>
      </c>
      <c r="C146" s="35">
        <v>10.10790353</v>
      </c>
      <c r="D146" s="35">
        <v>-0.34536159300000002</v>
      </c>
      <c r="E146" s="35">
        <v>0.78711067300000004</v>
      </c>
      <c r="F146" s="2">
        <v>5.76E-11</v>
      </c>
      <c r="G146" s="2">
        <v>4.35E-10</v>
      </c>
      <c r="H146" s="1" t="s">
        <v>17214</v>
      </c>
    </row>
    <row r="147" spans="1:8" x14ac:dyDescent="0.25">
      <c r="A147" s="1" t="s">
        <v>142</v>
      </c>
      <c r="B147" s="35">
        <v>9.2549272830000007</v>
      </c>
      <c r="C147" s="35">
        <v>9.7262363430000001</v>
      </c>
      <c r="D147" s="35">
        <v>-0.47130906</v>
      </c>
      <c r="E147" s="35">
        <v>0.72130980499999997</v>
      </c>
      <c r="F147" s="2">
        <v>1.4900000000000002E-14</v>
      </c>
      <c r="G147" s="2">
        <v>2.2699999999999999E-13</v>
      </c>
      <c r="H147" s="1" t="s">
        <v>17214</v>
      </c>
    </row>
    <row r="148" spans="1:8" x14ac:dyDescent="0.25">
      <c r="A148" s="1" t="s">
        <v>143</v>
      </c>
      <c r="B148" s="35">
        <v>8.9768522659999999</v>
      </c>
      <c r="C148" s="35">
        <v>9.3818693310000008</v>
      </c>
      <c r="D148" s="35">
        <v>-0.40501706599999998</v>
      </c>
      <c r="E148" s="35">
        <v>0.75522735900000004</v>
      </c>
      <c r="F148" s="2">
        <v>6.4199999999999997E-12</v>
      </c>
      <c r="G148" s="2">
        <v>5.8200000000000003E-11</v>
      </c>
      <c r="H148" s="1" t="s">
        <v>17214</v>
      </c>
    </row>
    <row r="149" spans="1:8" x14ac:dyDescent="0.25">
      <c r="A149" s="1" t="s">
        <v>144</v>
      </c>
      <c r="B149" s="35">
        <v>4.4549231450000004</v>
      </c>
      <c r="C149" s="35">
        <v>5.3402290670000001</v>
      </c>
      <c r="D149" s="35">
        <v>-0.88530592200000002</v>
      </c>
      <c r="E149" s="35">
        <v>0.54137271300000001</v>
      </c>
      <c r="F149" s="2">
        <v>2.2699999999999999E-13</v>
      </c>
      <c r="G149" s="2">
        <v>2.7299999999999999E-12</v>
      </c>
      <c r="H149" s="1" t="s">
        <v>17214</v>
      </c>
    </row>
    <row r="150" spans="1:8" x14ac:dyDescent="0.25">
      <c r="A150" s="1" t="s">
        <v>145</v>
      </c>
      <c r="B150" s="35">
        <v>7.0906163539999998</v>
      </c>
      <c r="C150" s="35">
        <v>7.5073741930000004</v>
      </c>
      <c r="D150" s="35">
        <v>-0.41675783900000002</v>
      </c>
      <c r="E150" s="35">
        <v>0.74910619599999995</v>
      </c>
      <c r="F150" s="2">
        <v>8.3599999999999994E-8</v>
      </c>
      <c r="G150" s="2">
        <v>3.7E-7</v>
      </c>
      <c r="H150" s="1" t="s">
        <v>17214</v>
      </c>
    </row>
    <row r="151" spans="1:8" x14ac:dyDescent="0.25">
      <c r="A151" s="1" t="s">
        <v>146</v>
      </c>
      <c r="B151" s="35">
        <v>8.0497727860000001</v>
      </c>
      <c r="C151" s="35">
        <v>8.4387564200000007</v>
      </c>
      <c r="D151" s="35">
        <v>-0.38898363400000002</v>
      </c>
      <c r="E151" s="35">
        <v>0.76366741199999999</v>
      </c>
      <c r="F151" s="2">
        <v>6.1199999999999997E-5</v>
      </c>
      <c r="G151" s="2">
        <v>1.6852999999999999E-4</v>
      </c>
      <c r="H151" s="1" t="s">
        <v>17214</v>
      </c>
    </row>
    <row r="152" spans="1:8" x14ac:dyDescent="0.25">
      <c r="A152" s="1" t="s">
        <v>147</v>
      </c>
      <c r="B152" s="35">
        <v>6.3577667199999999</v>
      </c>
      <c r="C152" s="35">
        <v>6.784201414</v>
      </c>
      <c r="D152" s="35">
        <v>-0.42643469299999998</v>
      </c>
      <c r="E152" s="35">
        <v>0.74409839200000005</v>
      </c>
      <c r="F152" s="2">
        <v>7.7200000000000006E-5</v>
      </c>
      <c r="G152" s="2">
        <v>2.0944E-4</v>
      </c>
      <c r="H152" s="1" t="s">
        <v>17214</v>
      </c>
    </row>
    <row r="153" spans="1:8" x14ac:dyDescent="0.25">
      <c r="A153" s="1" t="s">
        <v>148</v>
      </c>
      <c r="B153" s="35">
        <v>10.168808739999999</v>
      </c>
      <c r="C153" s="35">
        <v>10.82723331</v>
      </c>
      <c r="D153" s="35">
        <v>-0.65842456999999999</v>
      </c>
      <c r="E153" s="35">
        <v>0.63356978100000005</v>
      </c>
      <c r="F153" s="2">
        <v>3.6300000000000001E-14</v>
      </c>
      <c r="G153" s="2">
        <v>5.1200000000000004E-13</v>
      </c>
      <c r="H153" s="1" t="s">
        <v>17214</v>
      </c>
    </row>
    <row r="154" spans="1:8" x14ac:dyDescent="0.25">
      <c r="A154" s="1" t="s">
        <v>149</v>
      </c>
      <c r="B154" s="35">
        <v>8.9126113650000001</v>
      </c>
      <c r="C154" s="35">
        <v>9.3183541079999994</v>
      </c>
      <c r="D154" s="35">
        <v>-0.40574274300000002</v>
      </c>
      <c r="E154" s="35">
        <v>0.75484757499999999</v>
      </c>
      <c r="F154" s="2">
        <v>7.2399999999999997E-7</v>
      </c>
      <c r="G154" s="2">
        <v>2.7700000000000002E-6</v>
      </c>
      <c r="H154" s="1" t="s">
        <v>17214</v>
      </c>
    </row>
    <row r="155" spans="1:8" x14ac:dyDescent="0.25">
      <c r="A155" s="1" t="s">
        <v>150</v>
      </c>
      <c r="B155" s="35">
        <v>10.14858422</v>
      </c>
      <c r="C155" s="35">
        <v>10.879701349999999</v>
      </c>
      <c r="D155" s="35">
        <v>-0.731117138</v>
      </c>
      <c r="E155" s="35">
        <v>0.60243724099999996</v>
      </c>
      <c r="F155" s="2">
        <v>1.1900000000000001E-16</v>
      </c>
      <c r="G155" s="2">
        <v>2.96E-15</v>
      </c>
      <c r="H155" s="1" t="s">
        <v>17214</v>
      </c>
    </row>
    <row r="156" spans="1:8" x14ac:dyDescent="0.25">
      <c r="A156" s="1" t="s">
        <v>151</v>
      </c>
      <c r="B156" s="35">
        <v>6.0872276909999998</v>
      </c>
      <c r="C156" s="35">
        <v>6.684975337</v>
      </c>
      <c r="D156" s="35">
        <v>-0.59774764599999997</v>
      </c>
      <c r="E156" s="35">
        <v>0.66078477599999996</v>
      </c>
      <c r="F156" s="2">
        <v>1.5900000000000001E-9</v>
      </c>
      <c r="G156" s="2">
        <v>9.2699999999999996E-9</v>
      </c>
      <c r="H156" s="1" t="s">
        <v>17214</v>
      </c>
    </row>
    <row r="157" spans="1:8" x14ac:dyDescent="0.25">
      <c r="A157" s="1" t="s">
        <v>152</v>
      </c>
      <c r="B157" s="35">
        <v>10.108547400000001</v>
      </c>
      <c r="C157" s="35">
        <v>10.713913570000001</v>
      </c>
      <c r="D157" s="35">
        <v>-0.60536617800000003</v>
      </c>
      <c r="E157" s="35">
        <v>0.65730452500000003</v>
      </c>
      <c r="F157" s="2">
        <v>3.2400000000000001E-18</v>
      </c>
      <c r="G157" s="2">
        <v>1.2200000000000001E-16</v>
      </c>
      <c r="H157" s="1" t="s">
        <v>17214</v>
      </c>
    </row>
    <row r="158" spans="1:8" x14ac:dyDescent="0.25">
      <c r="A158" s="1" t="s">
        <v>153</v>
      </c>
      <c r="B158" s="35">
        <v>5.2808754589999998</v>
      </c>
      <c r="C158" s="35">
        <v>5.8290496709999999</v>
      </c>
      <c r="D158" s="35">
        <v>-0.54817421200000005</v>
      </c>
      <c r="E158" s="35">
        <v>0.68388506500000001</v>
      </c>
      <c r="F158" s="2">
        <v>6.7599999999999998E-9</v>
      </c>
      <c r="G158" s="2">
        <v>3.5600000000000001E-8</v>
      </c>
      <c r="H158" s="1" t="s">
        <v>17214</v>
      </c>
    </row>
    <row r="159" spans="1:8" x14ac:dyDescent="0.25">
      <c r="A159" s="1" t="s">
        <v>154</v>
      </c>
      <c r="B159" s="35">
        <v>11.29420709</v>
      </c>
      <c r="C159" s="35">
        <v>12.050905569999999</v>
      </c>
      <c r="D159" s="35">
        <v>-0.75669847899999998</v>
      </c>
      <c r="E159" s="35">
        <v>0.59184919400000002</v>
      </c>
      <c r="F159" s="2">
        <v>1.42E-26</v>
      </c>
      <c r="G159" s="2">
        <v>1.7399999999999999E-23</v>
      </c>
      <c r="H159" s="1" t="s">
        <v>17214</v>
      </c>
    </row>
    <row r="160" spans="1:8" x14ac:dyDescent="0.25">
      <c r="A160" s="1" t="s">
        <v>155</v>
      </c>
      <c r="B160" s="35">
        <v>3.8193864710000001</v>
      </c>
      <c r="C160" s="35">
        <v>4.8176867989999996</v>
      </c>
      <c r="D160" s="35">
        <v>-0.99830032800000001</v>
      </c>
      <c r="E160" s="35">
        <v>0.50058940900000004</v>
      </c>
      <c r="F160" s="2">
        <v>3.15E-10</v>
      </c>
      <c r="G160" s="2">
        <v>2.0799999999999998E-9</v>
      </c>
      <c r="H160" s="1" t="s">
        <v>17214</v>
      </c>
    </row>
    <row r="161" spans="1:8" x14ac:dyDescent="0.25">
      <c r="A161" s="1" t="s">
        <v>156</v>
      </c>
      <c r="B161" s="35">
        <v>9.5036924789999997</v>
      </c>
      <c r="C161" s="35">
        <v>9.8872569590000001</v>
      </c>
      <c r="D161" s="35">
        <v>-0.38356447999999999</v>
      </c>
      <c r="E161" s="35">
        <v>0.76654134799999996</v>
      </c>
      <c r="F161" s="2">
        <v>1.8618000000000001E-4</v>
      </c>
      <c r="G161" s="2">
        <v>4.7178200000000002E-4</v>
      </c>
      <c r="H161" s="1" t="s">
        <v>17214</v>
      </c>
    </row>
    <row r="162" spans="1:8" x14ac:dyDescent="0.25">
      <c r="A162" s="1" t="s">
        <v>157</v>
      </c>
      <c r="B162" s="35">
        <v>9.4066665769999993</v>
      </c>
      <c r="C162" s="35">
        <v>10.03609683</v>
      </c>
      <c r="D162" s="35">
        <v>-0.62943025100000005</v>
      </c>
      <c r="E162" s="35">
        <v>0.64643165400000002</v>
      </c>
      <c r="F162" s="2">
        <v>4.2499999999999998E-23</v>
      </c>
      <c r="G162" s="2">
        <v>8.2399999999999994E-21</v>
      </c>
      <c r="H162" s="1" t="s">
        <v>17214</v>
      </c>
    </row>
    <row r="163" spans="1:8" x14ac:dyDescent="0.25">
      <c r="A163" s="1" t="s">
        <v>158</v>
      </c>
      <c r="B163" s="35">
        <v>8.4695018869999998</v>
      </c>
      <c r="C163" s="35">
        <v>8.9737663120000004</v>
      </c>
      <c r="D163" s="35">
        <v>-0.50426442500000002</v>
      </c>
      <c r="E163" s="35">
        <v>0.705019748</v>
      </c>
      <c r="F163" s="2">
        <v>2.3600000000000001E-15</v>
      </c>
      <c r="G163" s="2">
        <v>4.3499999999999998E-14</v>
      </c>
      <c r="H163" s="1" t="s">
        <v>17214</v>
      </c>
    </row>
    <row r="164" spans="1:8" x14ac:dyDescent="0.25">
      <c r="A164" s="1" t="s">
        <v>159</v>
      </c>
      <c r="B164" s="35">
        <v>10.28369825</v>
      </c>
      <c r="C164" s="35">
        <v>10.635996929999999</v>
      </c>
      <c r="D164" s="35">
        <v>-0.35229867599999998</v>
      </c>
      <c r="E164" s="35">
        <v>0.78333499900000003</v>
      </c>
      <c r="F164" s="2">
        <v>1.97E-11</v>
      </c>
      <c r="G164" s="2">
        <v>1.6200000000000001E-10</v>
      </c>
      <c r="H164" s="1" t="s">
        <v>17214</v>
      </c>
    </row>
    <row r="165" spans="1:8" x14ac:dyDescent="0.25">
      <c r="A165" s="1" t="s">
        <v>160</v>
      </c>
      <c r="B165" s="35">
        <v>9.9983188110000007</v>
      </c>
      <c r="C165" s="35">
        <v>10.45038377</v>
      </c>
      <c r="D165" s="35">
        <v>-0.45206495800000002</v>
      </c>
      <c r="E165" s="35">
        <v>0.73099581000000002</v>
      </c>
      <c r="F165" s="2">
        <v>6.5499999999999999E-9</v>
      </c>
      <c r="G165" s="2">
        <v>3.4599999999999999E-8</v>
      </c>
      <c r="H165" s="1" t="s">
        <v>17214</v>
      </c>
    </row>
    <row r="166" spans="1:8" x14ac:dyDescent="0.25">
      <c r="A166" s="1" t="s">
        <v>161</v>
      </c>
      <c r="B166" s="35">
        <v>4.1638756150000003</v>
      </c>
      <c r="C166" s="35">
        <v>4.532004959</v>
      </c>
      <c r="D166" s="35">
        <v>-0.36812934400000002</v>
      </c>
      <c r="E166" s="35">
        <v>0.77478646500000004</v>
      </c>
      <c r="F166" s="2">
        <v>1.86298E-4</v>
      </c>
      <c r="G166" s="2">
        <v>4.7201200000000001E-4</v>
      </c>
      <c r="H166" s="1" t="s">
        <v>17214</v>
      </c>
    </row>
    <row r="167" spans="1:8" x14ac:dyDescent="0.25">
      <c r="A167" s="1" t="s">
        <v>162</v>
      </c>
      <c r="B167" s="35">
        <v>7.3760463119999997</v>
      </c>
      <c r="C167" s="35">
        <v>7.7957594459999999</v>
      </c>
      <c r="D167" s="35">
        <v>-0.41971313399999999</v>
      </c>
      <c r="E167" s="35">
        <v>0.74757325699999999</v>
      </c>
      <c r="F167" s="2">
        <v>1.2000000000000001E-11</v>
      </c>
      <c r="G167" s="2">
        <v>1.04E-10</v>
      </c>
      <c r="H167" s="1" t="s">
        <v>17214</v>
      </c>
    </row>
    <row r="168" spans="1:8" x14ac:dyDescent="0.25">
      <c r="A168" s="1" t="s">
        <v>163</v>
      </c>
      <c r="B168" s="35">
        <v>11.05465201</v>
      </c>
      <c r="C168" s="35">
        <v>11.38145147</v>
      </c>
      <c r="D168" s="35">
        <v>-0.32679945999999999</v>
      </c>
      <c r="E168" s="35">
        <v>0.79730329700000002</v>
      </c>
      <c r="F168" s="2">
        <v>1.8600000000000002E-12</v>
      </c>
      <c r="G168" s="2">
        <v>1.8799999999999999E-11</v>
      </c>
      <c r="H168" s="1" t="s">
        <v>17214</v>
      </c>
    </row>
    <row r="169" spans="1:8" x14ac:dyDescent="0.25">
      <c r="A169" s="1" t="s">
        <v>164</v>
      </c>
      <c r="B169" s="35">
        <v>7.3426388210000004</v>
      </c>
      <c r="C169" s="35">
        <v>8.1764818219999995</v>
      </c>
      <c r="D169" s="35">
        <v>-0.83384300099999997</v>
      </c>
      <c r="E169" s="35">
        <v>0.56103278999999995</v>
      </c>
      <c r="F169" s="2">
        <v>8.2600000000000007E-18</v>
      </c>
      <c r="G169" s="2">
        <v>2.79E-16</v>
      </c>
      <c r="H169" s="1" t="s">
        <v>17214</v>
      </c>
    </row>
    <row r="170" spans="1:8" x14ac:dyDescent="0.25">
      <c r="A170" s="1" t="s">
        <v>165</v>
      </c>
      <c r="B170" s="35">
        <v>5.9437576620000003</v>
      </c>
      <c r="C170" s="35">
        <v>6.4862934499999998</v>
      </c>
      <c r="D170" s="35">
        <v>-0.54253578700000005</v>
      </c>
      <c r="E170" s="35">
        <v>0.68656309400000004</v>
      </c>
      <c r="F170" s="2">
        <v>1.1999999999999999E-14</v>
      </c>
      <c r="G170" s="2">
        <v>1.8599999999999999E-13</v>
      </c>
      <c r="H170" s="1" t="s">
        <v>17214</v>
      </c>
    </row>
    <row r="171" spans="1:8" x14ac:dyDescent="0.25">
      <c r="A171" s="1" t="s">
        <v>166</v>
      </c>
      <c r="B171" s="35">
        <v>7.5946265640000004</v>
      </c>
      <c r="C171" s="35">
        <v>7.9815172829999996</v>
      </c>
      <c r="D171" s="35">
        <v>-0.38689071899999999</v>
      </c>
      <c r="E171" s="35">
        <v>0.764776067</v>
      </c>
      <c r="F171" s="2">
        <v>1.73E-5</v>
      </c>
      <c r="G171" s="2">
        <v>5.2299999999999997E-5</v>
      </c>
      <c r="H171" s="1" t="s">
        <v>17214</v>
      </c>
    </row>
    <row r="172" spans="1:8" x14ac:dyDescent="0.25">
      <c r="A172" s="1" t="s">
        <v>167</v>
      </c>
      <c r="B172" s="35">
        <v>9.0114613539999997</v>
      </c>
      <c r="C172" s="35">
        <v>9.8449128140000006</v>
      </c>
      <c r="D172" s="35">
        <v>-0.83345145899999995</v>
      </c>
      <c r="E172" s="35">
        <v>0.56118507299999998</v>
      </c>
      <c r="F172" s="2">
        <v>2.1400000000000001E-9</v>
      </c>
      <c r="G172" s="2">
        <v>1.22E-8</v>
      </c>
      <c r="H172" s="1" t="s">
        <v>17214</v>
      </c>
    </row>
    <row r="173" spans="1:8" x14ac:dyDescent="0.25">
      <c r="A173" s="1" t="s">
        <v>168</v>
      </c>
      <c r="B173" s="35">
        <v>11.554246770000001</v>
      </c>
      <c r="C173" s="35">
        <v>11.882156699999999</v>
      </c>
      <c r="D173" s="35">
        <v>-0.32790993400000001</v>
      </c>
      <c r="E173" s="35">
        <v>0.79668983199999999</v>
      </c>
      <c r="F173" s="2">
        <v>1.25E-11</v>
      </c>
      <c r="G173" s="2">
        <v>1.08E-10</v>
      </c>
      <c r="H173" s="1" t="s">
        <v>17214</v>
      </c>
    </row>
    <row r="174" spans="1:8" x14ac:dyDescent="0.25">
      <c r="A174" s="1" t="s">
        <v>169</v>
      </c>
      <c r="B174" s="35">
        <v>10.32937641</v>
      </c>
      <c r="C174" s="35">
        <v>10.68810356</v>
      </c>
      <c r="D174" s="35">
        <v>-0.358727146</v>
      </c>
      <c r="E174" s="35">
        <v>0.77985232100000001</v>
      </c>
      <c r="F174" s="2">
        <v>6.0999999999999998E-7</v>
      </c>
      <c r="G174" s="2">
        <v>2.3599999999999999E-6</v>
      </c>
      <c r="H174" s="1" t="s">
        <v>17214</v>
      </c>
    </row>
    <row r="175" spans="1:8" x14ac:dyDescent="0.25">
      <c r="A175" s="1" t="s">
        <v>170</v>
      </c>
      <c r="B175" s="35">
        <v>8.4828061580000007</v>
      </c>
      <c r="C175" s="35">
        <v>8.8420413789999994</v>
      </c>
      <c r="D175" s="35">
        <v>-0.35923522099999999</v>
      </c>
      <c r="E175" s="35">
        <v>0.77957772800000003</v>
      </c>
      <c r="F175" s="2">
        <v>4.2299999999999998E-5</v>
      </c>
      <c r="G175" s="2">
        <v>1.19682E-4</v>
      </c>
      <c r="H175" s="1" t="s">
        <v>17214</v>
      </c>
    </row>
    <row r="176" spans="1:8" x14ac:dyDescent="0.25">
      <c r="A176" s="1" t="s">
        <v>171</v>
      </c>
      <c r="B176" s="35">
        <v>10.96838034</v>
      </c>
      <c r="C176" s="35">
        <v>11.33287533</v>
      </c>
      <c r="D176" s="35">
        <v>-0.36449499400000002</v>
      </c>
      <c r="E176" s="35">
        <v>0.77674072000000005</v>
      </c>
      <c r="F176" s="2">
        <v>3.05E-6</v>
      </c>
      <c r="G176" s="2">
        <v>1.04E-5</v>
      </c>
      <c r="H176" s="1" t="s">
        <v>17214</v>
      </c>
    </row>
    <row r="177" spans="1:8" x14ac:dyDescent="0.25">
      <c r="A177" s="1" t="s">
        <v>172</v>
      </c>
      <c r="B177" s="35">
        <v>7.3214726560000001</v>
      </c>
      <c r="C177" s="35">
        <v>8.1441338059999993</v>
      </c>
      <c r="D177" s="35">
        <v>-0.82266114999999995</v>
      </c>
      <c r="E177" s="35">
        <v>0.56539806500000001</v>
      </c>
      <c r="F177" s="2">
        <v>7.0500000000000003E-9</v>
      </c>
      <c r="G177" s="2">
        <v>3.7E-8</v>
      </c>
      <c r="H177" s="1" t="s">
        <v>17214</v>
      </c>
    </row>
    <row r="178" spans="1:8" x14ac:dyDescent="0.25">
      <c r="A178" s="1" t="s">
        <v>173</v>
      </c>
      <c r="B178" s="35">
        <v>11.69824648</v>
      </c>
      <c r="C178" s="35">
        <v>12.43024029</v>
      </c>
      <c r="D178" s="35">
        <v>-0.731993809</v>
      </c>
      <c r="E178" s="35">
        <v>0.60207127400000005</v>
      </c>
      <c r="F178" s="2">
        <v>1.4300000000000001E-18</v>
      </c>
      <c r="G178" s="2">
        <v>5.8300000000000006E-17</v>
      </c>
      <c r="H178" s="1" t="s">
        <v>17214</v>
      </c>
    </row>
    <row r="179" spans="1:8" x14ac:dyDescent="0.25">
      <c r="A179" s="1" t="s">
        <v>174</v>
      </c>
      <c r="B179" s="35">
        <v>2.0263572110000001</v>
      </c>
      <c r="C179" s="35">
        <v>2.6194101820000002</v>
      </c>
      <c r="D179" s="35">
        <v>-0.59305297099999998</v>
      </c>
      <c r="E179" s="35">
        <v>0.66293853899999999</v>
      </c>
      <c r="F179" s="2">
        <v>2.9199999999999998E-9</v>
      </c>
      <c r="G179" s="2">
        <v>1.6199999999999999E-8</v>
      </c>
      <c r="H179" s="1" t="s">
        <v>17214</v>
      </c>
    </row>
    <row r="180" spans="1:8" x14ac:dyDescent="0.25">
      <c r="A180" s="1" t="s">
        <v>175</v>
      </c>
      <c r="B180" s="35">
        <v>9.7668921379999993</v>
      </c>
      <c r="C180" s="35">
        <v>10.169963149999999</v>
      </c>
      <c r="D180" s="35">
        <v>-0.403071016</v>
      </c>
      <c r="E180" s="35">
        <v>0.75624677200000001</v>
      </c>
      <c r="F180" s="2">
        <v>4.9199999999999996E-10</v>
      </c>
      <c r="G180" s="2">
        <v>3.1399999999999999E-9</v>
      </c>
      <c r="H180" s="1" t="s">
        <v>17214</v>
      </c>
    </row>
    <row r="181" spans="1:8" x14ac:dyDescent="0.25">
      <c r="A181" s="1" t="s">
        <v>176</v>
      </c>
      <c r="B181" s="35">
        <v>10.78879553</v>
      </c>
      <c r="C181" s="35">
        <v>11.37265745</v>
      </c>
      <c r="D181" s="35">
        <v>-0.58386192400000003</v>
      </c>
      <c r="E181" s="35">
        <v>0.66717543499999998</v>
      </c>
      <c r="F181" s="2">
        <v>1.12E-16</v>
      </c>
      <c r="G181" s="2">
        <v>2.8099999999999999E-15</v>
      </c>
      <c r="H181" s="1" t="s">
        <v>17214</v>
      </c>
    </row>
    <row r="182" spans="1:8" x14ac:dyDescent="0.25">
      <c r="A182" s="1" t="s">
        <v>177</v>
      </c>
      <c r="B182" s="35">
        <v>2.287958283</v>
      </c>
      <c r="C182" s="35">
        <v>2.933624214</v>
      </c>
      <c r="D182" s="35">
        <v>-0.64566593100000003</v>
      </c>
      <c r="E182" s="35">
        <v>0.63919767599999999</v>
      </c>
      <c r="F182" s="2">
        <v>4.8900000000000001E-8</v>
      </c>
      <c r="G182" s="2">
        <v>2.2499999999999999E-7</v>
      </c>
      <c r="H182" s="1" t="s">
        <v>17214</v>
      </c>
    </row>
    <row r="183" spans="1:8" x14ac:dyDescent="0.25">
      <c r="A183" s="1" t="s">
        <v>178</v>
      </c>
      <c r="B183" s="35">
        <v>11.7518826</v>
      </c>
      <c r="C183" s="35">
        <v>12.245757080000001</v>
      </c>
      <c r="D183" s="35">
        <v>-0.49387447800000001</v>
      </c>
      <c r="E183" s="35">
        <v>0.710115461</v>
      </c>
      <c r="F183" s="2">
        <v>5.3300000000000004E-9</v>
      </c>
      <c r="G183" s="2">
        <v>2.8600000000000001E-8</v>
      </c>
      <c r="H183" s="1" t="s">
        <v>17214</v>
      </c>
    </row>
    <row r="184" spans="1:8" x14ac:dyDescent="0.25">
      <c r="A184" s="1" t="s">
        <v>179</v>
      </c>
      <c r="B184" s="35">
        <v>9.5654232809999993</v>
      </c>
      <c r="C184" s="35">
        <v>10.381030730000001</v>
      </c>
      <c r="D184" s="35">
        <v>-0.81560744799999996</v>
      </c>
      <c r="E184" s="35">
        <v>0.56816920800000004</v>
      </c>
      <c r="F184" s="2">
        <v>8.9099999999999994E-6</v>
      </c>
      <c r="G184" s="2">
        <v>2.8200000000000001E-5</v>
      </c>
      <c r="H184" s="1" t="s">
        <v>17214</v>
      </c>
    </row>
    <row r="185" spans="1:8" x14ac:dyDescent="0.25">
      <c r="A185" s="1" t="s">
        <v>180</v>
      </c>
      <c r="B185" s="35">
        <v>2.8344636759999999</v>
      </c>
      <c r="C185" s="35">
        <v>3.3800135</v>
      </c>
      <c r="D185" s="35">
        <v>-0.54554982399999996</v>
      </c>
      <c r="E185" s="35">
        <v>0.685130244</v>
      </c>
      <c r="F185" s="2">
        <v>1.5977499999999999E-4</v>
      </c>
      <c r="G185" s="2">
        <v>4.0975799999999998E-4</v>
      </c>
      <c r="H185" s="1" t="s">
        <v>17214</v>
      </c>
    </row>
    <row r="186" spans="1:8" x14ac:dyDescent="0.25">
      <c r="A186" s="1" t="s">
        <v>181</v>
      </c>
      <c r="B186" s="35">
        <v>7.4256859689999999</v>
      </c>
      <c r="C186" s="35">
        <v>8.0483791530000008</v>
      </c>
      <c r="D186" s="35">
        <v>-0.62269318399999996</v>
      </c>
      <c r="E186" s="35">
        <v>0.64945740600000001</v>
      </c>
      <c r="F186" s="2">
        <v>1.13E-5</v>
      </c>
      <c r="G186" s="2">
        <v>3.5200000000000002E-5</v>
      </c>
      <c r="H186" s="1" t="s">
        <v>17214</v>
      </c>
    </row>
    <row r="187" spans="1:8" x14ac:dyDescent="0.25">
      <c r="A187" s="1" t="s">
        <v>182</v>
      </c>
      <c r="B187" s="35">
        <v>8.1820051199999995</v>
      </c>
      <c r="C187" s="35">
        <v>9.1072982539999998</v>
      </c>
      <c r="D187" s="35">
        <v>-0.92529313499999999</v>
      </c>
      <c r="E187" s="35">
        <v>0.52657351500000005</v>
      </c>
      <c r="F187" s="2">
        <v>4.5900000000000002E-18</v>
      </c>
      <c r="G187" s="2">
        <v>1.6600000000000001E-16</v>
      </c>
      <c r="H187" s="1" t="s">
        <v>17214</v>
      </c>
    </row>
    <row r="188" spans="1:8" x14ac:dyDescent="0.25">
      <c r="A188" s="1" t="s">
        <v>183</v>
      </c>
      <c r="B188" s="35">
        <v>1.9925421860000001</v>
      </c>
      <c r="C188" s="35">
        <v>2.549874371</v>
      </c>
      <c r="D188" s="35">
        <v>-0.55733218500000004</v>
      </c>
      <c r="E188" s="35">
        <v>0.67955763300000005</v>
      </c>
      <c r="F188" s="2">
        <v>2.5799999999999999E-6</v>
      </c>
      <c r="G188" s="2">
        <v>8.9500000000000007E-6</v>
      </c>
      <c r="H188" s="1" t="s">
        <v>17214</v>
      </c>
    </row>
    <row r="189" spans="1:8" x14ac:dyDescent="0.25">
      <c r="A189" s="1" t="s">
        <v>184</v>
      </c>
      <c r="B189" s="35">
        <v>7.0401217479999998</v>
      </c>
      <c r="C189" s="35">
        <v>7.7657096570000004</v>
      </c>
      <c r="D189" s="35">
        <v>-0.72558790900000003</v>
      </c>
      <c r="E189" s="35">
        <v>0.604750554</v>
      </c>
      <c r="F189" s="2">
        <v>3.7400000000000001E-16</v>
      </c>
      <c r="G189" s="2">
        <v>8.3199999999999995E-15</v>
      </c>
      <c r="H189" s="1" t="s">
        <v>17214</v>
      </c>
    </row>
    <row r="190" spans="1:8" x14ac:dyDescent="0.25">
      <c r="A190" s="1" t="s">
        <v>185</v>
      </c>
      <c r="B190" s="35">
        <v>8.2110240070000007</v>
      </c>
      <c r="C190" s="35">
        <v>8.8433014659999998</v>
      </c>
      <c r="D190" s="35">
        <v>-0.63227745899999999</v>
      </c>
      <c r="E190" s="35">
        <v>0.64515715699999998</v>
      </c>
      <c r="F190" s="2">
        <v>1.7699999999999999E-16</v>
      </c>
      <c r="G190" s="2">
        <v>4.2199999999999999E-15</v>
      </c>
      <c r="H190" s="1" t="s">
        <v>17214</v>
      </c>
    </row>
    <row r="191" spans="1:8" x14ac:dyDescent="0.25">
      <c r="A191" s="1" t="s">
        <v>186</v>
      </c>
      <c r="B191" s="35">
        <v>10.501819790000001</v>
      </c>
      <c r="C191" s="35">
        <v>10.86172925</v>
      </c>
      <c r="D191" s="35">
        <v>-0.35990945200000002</v>
      </c>
      <c r="E191" s="35">
        <v>0.77921348400000001</v>
      </c>
      <c r="F191" s="2">
        <v>9.7000000000000003E-14</v>
      </c>
      <c r="G191" s="2">
        <v>1.2600000000000001E-12</v>
      </c>
      <c r="H191" s="1" t="s">
        <v>17214</v>
      </c>
    </row>
    <row r="192" spans="1:8" x14ac:dyDescent="0.25">
      <c r="A192" s="1" t="s">
        <v>187</v>
      </c>
      <c r="B192" s="35">
        <v>10.09927865</v>
      </c>
      <c r="C192" s="35">
        <v>10.534549200000001</v>
      </c>
      <c r="D192" s="35">
        <v>-0.43527054399999998</v>
      </c>
      <c r="E192" s="35">
        <v>0.73955505499999996</v>
      </c>
      <c r="F192" s="2">
        <v>6.9599999999999999E-20</v>
      </c>
      <c r="G192" s="2">
        <v>4.34E-18</v>
      </c>
      <c r="H192" s="1" t="s">
        <v>17214</v>
      </c>
    </row>
    <row r="193" spans="1:8" x14ac:dyDescent="0.25">
      <c r="A193" s="1" t="s">
        <v>188</v>
      </c>
      <c r="B193" s="35">
        <v>9.6388616739999993</v>
      </c>
      <c r="C193" s="35">
        <v>10.040512639999999</v>
      </c>
      <c r="D193" s="35">
        <v>-0.40165096300000003</v>
      </c>
      <c r="E193" s="35">
        <v>0.756991517</v>
      </c>
      <c r="F193" s="2">
        <v>7.1399999999999997E-9</v>
      </c>
      <c r="G193" s="2">
        <v>3.7499999999999998E-8</v>
      </c>
      <c r="H193" s="1" t="s">
        <v>17214</v>
      </c>
    </row>
    <row r="194" spans="1:8" x14ac:dyDescent="0.25">
      <c r="A194" s="1" t="s">
        <v>189</v>
      </c>
      <c r="B194" s="35">
        <v>9.2083164170000007</v>
      </c>
      <c r="C194" s="35">
        <v>9.7808836620000008</v>
      </c>
      <c r="D194" s="35">
        <v>-0.572567245</v>
      </c>
      <c r="E194" s="35">
        <v>0.67241916800000001</v>
      </c>
      <c r="F194" s="2">
        <v>2.8400000000000001E-22</v>
      </c>
      <c r="G194" s="2">
        <v>3.7600000000000002E-20</v>
      </c>
      <c r="H194" s="1" t="s">
        <v>17214</v>
      </c>
    </row>
    <row r="195" spans="1:8" x14ac:dyDescent="0.25">
      <c r="A195" s="1" t="s">
        <v>190</v>
      </c>
      <c r="B195" s="35">
        <v>8.7411055589999993</v>
      </c>
      <c r="C195" s="35">
        <v>9.1747608669999998</v>
      </c>
      <c r="D195" s="35">
        <v>-0.43365530800000002</v>
      </c>
      <c r="E195" s="35">
        <v>0.74038352200000002</v>
      </c>
      <c r="F195" s="2">
        <v>4.8800000000000002E-12</v>
      </c>
      <c r="G195" s="2">
        <v>4.5300000000000001E-11</v>
      </c>
      <c r="H195" s="1" t="s">
        <v>17214</v>
      </c>
    </row>
    <row r="196" spans="1:8" x14ac:dyDescent="0.25">
      <c r="A196" s="1" t="s">
        <v>191</v>
      </c>
      <c r="B196" s="35">
        <v>9.4514182590000004</v>
      </c>
      <c r="C196" s="35">
        <v>9.8556064390000007</v>
      </c>
      <c r="D196" s="35">
        <v>-0.40418818099999998</v>
      </c>
      <c r="E196" s="35">
        <v>0.75566139200000004</v>
      </c>
      <c r="F196" s="2">
        <v>2.3499999999999999E-8</v>
      </c>
      <c r="G196" s="2">
        <v>1.1300000000000001E-7</v>
      </c>
      <c r="H196" s="1" t="s">
        <v>17214</v>
      </c>
    </row>
    <row r="197" spans="1:8" x14ac:dyDescent="0.25">
      <c r="A197" s="1" t="s">
        <v>192</v>
      </c>
      <c r="B197" s="35">
        <v>8.1793923359999994</v>
      </c>
      <c r="C197" s="35">
        <v>8.5576572740000003</v>
      </c>
      <c r="D197" s="35">
        <v>-0.378264938</v>
      </c>
      <c r="E197" s="35">
        <v>0.76936230999999999</v>
      </c>
      <c r="F197" s="2">
        <v>1.35E-6</v>
      </c>
      <c r="G197" s="2">
        <v>4.9300000000000002E-6</v>
      </c>
      <c r="H197" s="1" t="s">
        <v>17214</v>
      </c>
    </row>
    <row r="198" spans="1:8" x14ac:dyDescent="0.25">
      <c r="A198" s="1" t="s">
        <v>193</v>
      </c>
      <c r="B198" s="35">
        <v>10.7799361</v>
      </c>
      <c r="C198" s="35">
        <v>11.12282609</v>
      </c>
      <c r="D198" s="35">
        <v>-0.34288998599999998</v>
      </c>
      <c r="E198" s="35">
        <v>0.78846029699999998</v>
      </c>
      <c r="F198" s="2">
        <v>7.1900000000000002E-8</v>
      </c>
      <c r="G198" s="2">
        <v>3.22E-7</v>
      </c>
      <c r="H198" s="1" t="s">
        <v>17214</v>
      </c>
    </row>
    <row r="199" spans="1:8" x14ac:dyDescent="0.25">
      <c r="A199" s="1" t="s">
        <v>194</v>
      </c>
      <c r="B199" s="35">
        <v>3.9998601690000002</v>
      </c>
      <c r="C199" s="35">
        <v>4.7347506619999997</v>
      </c>
      <c r="D199" s="35">
        <v>-0.73489049299999998</v>
      </c>
      <c r="E199" s="35">
        <v>0.60086363099999995</v>
      </c>
      <c r="F199" s="2">
        <v>2.3600000000000001E-5</v>
      </c>
      <c r="G199" s="2">
        <v>6.9599999999999998E-5</v>
      </c>
      <c r="H199" s="1" t="s">
        <v>17214</v>
      </c>
    </row>
    <row r="200" spans="1:8" x14ac:dyDescent="0.25">
      <c r="A200" s="1" t="s">
        <v>195</v>
      </c>
      <c r="B200" s="35">
        <v>2.1926916900000002</v>
      </c>
      <c r="C200" s="35">
        <v>3.715922715</v>
      </c>
      <c r="D200" s="35">
        <v>-1.5232310250000001</v>
      </c>
      <c r="E200" s="35">
        <v>0.347905882</v>
      </c>
      <c r="F200" s="2">
        <v>6.2400000000000001E-17</v>
      </c>
      <c r="G200" s="2">
        <v>1.69E-15</v>
      </c>
      <c r="H200" s="1" t="s">
        <v>17214</v>
      </c>
    </row>
    <row r="201" spans="1:8" x14ac:dyDescent="0.25">
      <c r="A201" s="1" t="s">
        <v>196</v>
      </c>
      <c r="B201" s="35">
        <v>11.31507178</v>
      </c>
      <c r="C201" s="35">
        <v>11.83559065</v>
      </c>
      <c r="D201" s="35">
        <v>-0.520518869</v>
      </c>
      <c r="E201" s="35">
        <v>0.69712106699999998</v>
      </c>
      <c r="F201" s="2">
        <v>3.47E-8</v>
      </c>
      <c r="G201" s="2">
        <v>1.6299999999999999E-7</v>
      </c>
      <c r="H201" s="1" t="s">
        <v>17214</v>
      </c>
    </row>
    <row r="202" spans="1:8" x14ac:dyDescent="0.25">
      <c r="A202" s="1" t="s">
        <v>197</v>
      </c>
      <c r="B202" s="35">
        <v>12.188356300000001</v>
      </c>
      <c r="C202" s="35">
        <v>12.510927349999999</v>
      </c>
      <c r="D202" s="35">
        <v>-0.32257104199999997</v>
      </c>
      <c r="E202" s="35">
        <v>0.79964355399999998</v>
      </c>
      <c r="F202" s="2">
        <v>8.5899999999999995E-11</v>
      </c>
      <c r="G202" s="2">
        <v>6.29E-10</v>
      </c>
      <c r="H202" s="1" t="s">
        <v>17214</v>
      </c>
    </row>
    <row r="203" spans="1:8" x14ac:dyDescent="0.25">
      <c r="A203" s="1" t="s">
        <v>198</v>
      </c>
      <c r="B203" s="35">
        <v>9.6195462099999993</v>
      </c>
      <c r="C203" s="35">
        <v>10.07409591</v>
      </c>
      <c r="D203" s="35">
        <v>-0.45454970300000003</v>
      </c>
      <c r="E203" s="35">
        <v>0.72973790400000005</v>
      </c>
      <c r="F203" s="2">
        <v>2.4E-9</v>
      </c>
      <c r="G203" s="2">
        <v>1.35E-8</v>
      </c>
      <c r="H203" s="1" t="s">
        <v>17214</v>
      </c>
    </row>
    <row r="204" spans="1:8" x14ac:dyDescent="0.25">
      <c r="A204" s="1" t="s">
        <v>199</v>
      </c>
      <c r="B204" s="35">
        <v>11.224676990000001</v>
      </c>
      <c r="C204" s="35">
        <v>11.552645979999999</v>
      </c>
      <c r="D204" s="35">
        <v>-0.32796899899999998</v>
      </c>
      <c r="E204" s="35">
        <v>0.79665721499999997</v>
      </c>
      <c r="F204" s="2">
        <v>1.17E-5</v>
      </c>
      <c r="G204" s="2">
        <v>3.6399999999999997E-5</v>
      </c>
      <c r="H204" s="1" t="s">
        <v>17214</v>
      </c>
    </row>
    <row r="205" spans="1:8" x14ac:dyDescent="0.25">
      <c r="A205" s="1" t="s">
        <v>200</v>
      </c>
      <c r="B205" s="35">
        <v>4.5442489540000004</v>
      </c>
      <c r="C205" s="35">
        <v>4.9595883199999999</v>
      </c>
      <c r="D205" s="35">
        <v>-0.41533936599999999</v>
      </c>
      <c r="E205" s="35">
        <v>0.74984308799999999</v>
      </c>
      <c r="F205" s="2">
        <v>2.1020199999999999E-4</v>
      </c>
      <c r="G205" s="2">
        <v>5.2814400000000003E-4</v>
      </c>
      <c r="H205" s="1" t="s">
        <v>17214</v>
      </c>
    </row>
    <row r="206" spans="1:8" x14ac:dyDescent="0.25">
      <c r="A206" s="1" t="s">
        <v>201</v>
      </c>
      <c r="B206" s="35">
        <v>8.5316876019999999</v>
      </c>
      <c r="C206" s="35">
        <v>9.1089720970000005</v>
      </c>
      <c r="D206" s="35">
        <v>-0.57728449500000001</v>
      </c>
      <c r="E206" s="35">
        <v>0.67022411699999995</v>
      </c>
      <c r="F206" s="2">
        <v>3.2600000000000001E-15</v>
      </c>
      <c r="G206" s="2">
        <v>5.7699999999999996E-14</v>
      </c>
      <c r="H206" s="1" t="s">
        <v>17214</v>
      </c>
    </row>
    <row r="207" spans="1:8" x14ac:dyDescent="0.25">
      <c r="A207" s="1" t="s">
        <v>202</v>
      </c>
      <c r="B207" s="35">
        <v>7.8266059989999999</v>
      </c>
      <c r="C207" s="35">
        <v>8.6348280230000007</v>
      </c>
      <c r="D207" s="35">
        <v>-0.80822202399999998</v>
      </c>
      <c r="E207" s="35">
        <v>0.57108522900000003</v>
      </c>
      <c r="F207" s="2">
        <v>4.0000000000000001E-10</v>
      </c>
      <c r="G207" s="2">
        <v>2.5899999999999999E-9</v>
      </c>
      <c r="H207" s="1" t="s">
        <v>17214</v>
      </c>
    </row>
    <row r="208" spans="1:8" x14ac:dyDescent="0.25">
      <c r="A208" s="1" t="s">
        <v>203</v>
      </c>
      <c r="B208" s="35">
        <v>10.007950689999999</v>
      </c>
      <c r="C208" s="35">
        <v>10.809671659999999</v>
      </c>
      <c r="D208" s="35">
        <v>-0.80172097200000003</v>
      </c>
      <c r="E208" s="35">
        <v>0.57366445200000005</v>
      </c>
      <c r="F208" s="2">
        <v>2.51E-17</v>
      </c>
      <c r="G208" s="2">
        <v>7.5300000000000001E-16</v>
      </c>
      <c r="H208" s="1" t="s">
        <v>17214</v>
      </c>
    </row>
    <row r="209" spans="1:8" x14ac:dyDescent="0.25">
      <c r="A209" s="1" t="s">
        <v>204</v>
      </c>
      <c r="B209" s="35">
        <v>9.1887364629999997</v>
      </c>
      <c r="C209" s="35">
        <v>9.5752149559999999</v>
      </c>
      <c r="D209" s="35">
        <v>-0.38647849299999998</v>
      </c>
      <c r="E209" s="35">
        <v>0.76499461999999996</v>
      </c>
      <c r="F209" s="2">
        <v>6.3200000000000005E-5</v>
      </c>
      <c r="G209" s="2">
        <v>1.73621E-4</v>
      </c>
      <c r="H209" s="1" t="s">
        <v>17214</v>
      </c>
    </row>
    <row r="210" spans="1:8" x14ac:dyDescent="0.25">
      <c r="A210" s="1" t="s">
        <v>205</v>
      </c>
      <c r="B210" s="35">
        <v>10.60177768</v>
      </c>
      <c r="C210" s="35">
        <v>10.958265730000001</v>
      </c>
      <c r="D210" s="35">
        <v>-0.35648805500000003</v>
      </c>
      <c r="E210" s="35">
        <v>0.78106360600000002</v>
      </c>
      <c r="F210" s="2">
        <v>5.6399999999999998E-14</v>
      </c>
      <c r="G210" s="2">
        <v>7.7100000000000005E-13</v>
      </c>
      <c r="H210" s="1" t="s">
        <v>17214</v>
      </c>
    </row>
    <row r="211" spans="1:8" x14ac:dyDescent="0.25">
      <c r="A211" s="1" t="s">
        <v>206</v>
      </c>
      <c r="B211" s="35">
        <v>4.3903444709999997</v>
      </c>
      <c r="C211" s="35">
        <v>5.155606219</v>
      </c>
      <c r="D211" s="35">
        <v>-0.76526174800000002</v>
      </c>
      <c r="E211" s="35">
        <v>0.58834661499999996</v>
      </c>
      <c r="F211" s="2">
        <v>3.0016599999999999E-4</v>
      </c>
      <c r="G211" s="2">
        <v>7.3550099999999995E-4</v>
      </c>
      <c r="H211" s="1" t="s">
        <v>17214</v>
      </c>
    </row>
    <row r="212" spans="1:8" x14ac:dyDescent="0.25">
      <c r="A212" s="1" t="s">
        <v>207</v>
      </c>
      <c r="B212" s="35">
        <v>10.34023588</v>
      </c>
      <c r="C212" s="35">
        <v>10.9326475</v>
      </c>
      <c r="D212" s="35">
        <v>-0.59241162300000005</v>
      </c>
      <c r="E212" s="35">
        <v>0.66323331299999999</v>
      </c>
      <c r="F212" s="2">
        <v>1.3099999999999999E-19</v>
      </c>
      <c r="G212" s="2">
        <v>7.3399999999999995E-18</v>
      </c>
      <c r="H212" s="1" t="s">
        <v>17214</v>
      </c>
    </row>
    <row r="213" spans="1:8" x14ac:dyDescent="0.25">
      <c r="A213" s="1" t="s">
        <v>208</v>
      </c>
      <c r="B213" s="35">
        <v>9.5138260110000008</v>
      </c>
      <c r="C213" s="35">
        <v>9.9770686699999995</v>
      </c>
      <c r="D213" s="35">
        <v>-0.463242659</v>
      </c>
      <c r="E213" s="35">
        <v>0.72535408999999995</v>
      </c>
      <c r="F213" s="2">
        <v>8.9900000000000001E-13</v>
      </c>
      <c r="G213" s="2">
        <v>9.6600000000000004E-12</v>
      </c>
      <c r="H213" s="1" t="s">
        <v>17214</v>
      </c>
    </row>
    <row r="214" spans="1:8" x14ac:dyDescent="0.25">
      <c r="A214" s="1" t="s">
        <v>209</v>
      </c>
      <c r="B214" s="35">
        <v>9.6668919009999996</v>
      </c>
      <c r="C214" s="35">
        <v>10.01796802</v>
      </c>
      <c r="D214" s="35">
        <v>-0.35107611599999999</v>
      </c>
      <c r="E214" s="35">
        <v>0.78399909000000001</v>
      </c>
      <c r="F214" s="2">
        <v>4.4400000000000002E-10</v>
      </c>
      <c r="G214" s="2">
        <v>2.86E-9</v>
      </c>
      <c r="H214" s="1" t="s">
        <v>17214</v>
      </c>
    </row>
    <row r="215" spans="1:8" x14ac:dyDescent="0.25">
      <c r="A215" s="1" t="s">
        <v>210</v>
      </c>
      <c r="B215" s="35">
        <v>8.9360875409999991</v>
      </c>
      <c r="C215" s="35">
        <v>9.3125626159999992</v>
      </c>
      <c r="D215" s="35">
        <v>-0.37647507600000002</v>
      </c>
      <c r="E215" s="35">
        <v>0.77031740299999996</v>
      </c>
      <c r="F215" s="2">
        <v>4.4899999999999996E-12</v>
      </c>
      <c r="G215" s="2">
        <v>4.1999999999999997E-11</v>
      </c>
      <c r="H215" s="1" t="s">
        <v>17214</v>
      </c>
    </row>
    <row r="216" spans="1:8" x14ac:dyDescent="0.25">
      <c r="A216" s="1" t="s">
        <v>211</v>
      </c>
      <c r="B216" s="35">
        <v>8.2401074360000006</v>
      </c>
      <c r="C216" s="35">
        <v>8.6910919510000006</v>
      </c>
      <c r="D216" s="35">
        <v>-0.450984514</v>
      </c>
      <c r="E216" s="35">
        <v>0.73154346299999995</v>
      </c>
      <c r="F216" s="2">
        <v>1.8799999999999999E-11</v>
      </c>
      <c r="G216" s="2">
        <v>1.5500000000000001E-10</v>
      </c>
      <c r="H216" s="1" t="s">
        <v>17214</v>
      </c>
    </row>
    <row r="217" spans="1:8" x14ac:dyDescent="0.25">
      <c r="A217" s="1" t="s">
        <v>212</v>
      </c>
      <c r="B217" s="35">
        <v>3.8015352939999998</v>
      </c>
      <c r="C217" s="35">
        <v>4.7916119699999999</v>
      </c>
      <c r="D217" s="35">
        <v>-0.99007667499999996</v>
      </c>
      <c r="E217" s="35">
        <v>0.50345101699999995</v>
      </c>
      <c r="F217" s="2">
        <v>1.5299999999999999E-12</v>
      </c>
      <c r="G217" s="2">
        <v>1.5700000000000001E-11</v>
      </c>
      <c r="H217" s="1" t="s">
        <v>17214</v>
      </c>
    </row>
    <row r="218" spans="1:8" x14ac:dyDescent="0.25">
      <c r="A218" s="1" t="s">
        <v>213</v>
      </c>
      <c r="B218" s="35">
        <v>7.1586752379999998</v>
      </c>
      <c r="C218" s="35">
        <v>7.5987469089999999</v>
      </c>
      <c r="D218" s="35">
        <v>-0.44007167000000003</v>
      </c>
      <c r="E218" s="35">
        <v>0.73709798999999998</v>
      </c>
      <c r="F218" s="2">
        <v>3.9032100000000001E-4</v>
      </c>
      <c r="G218" s="2">
        <v>9.3850400000000005E-4</v>
      </c>
      <c r="H218" s="1" t="s">
        <v>17214</v>
      </c>
    </row>
    <row r="219" spans="1:8" x14ac:dyDescent="0.25">
      <c r="A219" s="1" t="s">
        <v>214</v>
      </c>
      <c r="B219" s="35">
        <v>2.0729384240000002</v>
      </c>
      <c r="C219" s="35">
        <v>2.4640533119999999</v>
      </c>
      <c r="D219" s="35">
        <v>-0.39111488799999999</v>
      </c>
      <c r="E219" s="35">
        <v>0.76254010000000005</v>
      </c>
      <c r="F219" s="2">
        <v>7.5799999999999999E-5</v>
      </c>
      <c r="G219" s="2">
        <v>2.0593400000000001E-4</v>
      </c>
      <c r="H219" s="1" t="s">
        <v>17214</v>
      </c>
    </row>
    <row r="220" spans="1:8" x14ac:dyDescent="0.25">
      <c r="A220" s="1" t="s">
        <v>215</v>
      </c>
      <c r="B220" s="35">
        <v>3.6122893880000002</v>
      </c>
      <c r="C220" s="35">
        <v>4.5035858600000003</v>
      </c>
      <c r="D220" s="35">
        <v>-0.89129647300000003</v>
      </c>
      <c r="E220" s="35">
        <v>0.53912941400000003</v>
      </c>
      <c r="F220" s="2">
        <v>8.67E-6</v>
      </c>
      <c r="G220" s="2">
        <v>2.7500000000000001E-5</v>
      </c>
      <c r="H220" s="1" t="s">
        <v>17214</v>
      </c>
    </row>
    <row r="221" spans="1:8" x14ac:dyDescent="0.25">
      <c r="A221" s="1" t="s">
        <v>216</v>
      </c>
      <c r="B221" s="35">
        <v>9.4610551419999993</v>
      </c>
      <c r="C221" s="35">
        <v>9.8132488470000006</v>
      </c>
      <c r="D221" s="35">
        <v>-0.35219370500000002</v>
      </c>
      <c r="E221" s="35">
        <v>0.78339199699999995</v>
      </c>
      <c r="F221" s="2">
        <v>7.5600000000000003E-11</v>
      </c>
      <c r="G221" s="2">
        <v>5.5700000000000004E-10</v>
      </c>
      <c r="H221" s="1" t="s">
        <v>17214</v>
      </c>
    </row>
    <row r="222" spans="1:8" x14ac:dyDescent="0.25">
      <c r="A222" s="1" t="s">
        <v>217</v>
      </c>
      <c r="B222" s="35">
        <v>9.144750106</v>
      </c>
      <c r="C222" s="35">
        <v>9.5546461600000008</v>
      </c>
      <c r="D222" s="35">
        <v>-0.40989605400000001</v>
      </c>
      <c r="E222" s="35">
        <v>0.752677602</v>
      </c>
      <c r="F222" s="2">
        <v>3.0899999999999999E-8</v>
      </c>
      <c r="G222" s="2">
        <v>1.4600000000000001E-7</v>
      </c>
      <c r="H222" s="1" t="s">
        <v>17214</v>
      </c>
    </row>
    <row r="223" spans="1:8" x14ac:dyDescent="0.25">
      <c r="A223" s="1" t="s">
        <v>218</v>
      </c>
      <c r="B223" s="35">
        <v>7.203566769</v>
      </c>
      <c r="C223" s="35">
        <v>7.8567636590000003</v>
      </c>
      <c r="D223" s="35">
        <v>-0.65319689000000003</v>
      </c>
      <c r="E223" s="35">
        <v>0.63586971800000003</v>
      </c>
      <c r="F223" s="2">
        <v>4.16E-12</v>
      </c>
      <c r="G223" s="2">
        <v>3.9300000000000003E-11</v>
      </c>
      <c r="H223" s="1" t="s">
        <v>17214</v>
      </c>
    </row>
    <row r="224" spans="1:8" x14ac:dyDescent="0.25">
      <c r="A224" s="1" t="s">
        <v>219</v>
      </c>
      <c r="B224" s="35">
        <v>1.5287448509999999</v>
      </c>
      <c r="C224" s="35">
        <v>2.1898816619999999</v>
      </c>
      <c r="D224" s="35">
        <v>-0.66113681099999999</v>
      </c>
      <c r="E224" s="35">
        <v>0.63237980000000005</v>
      </c>
      <c r="F224" s="2">
        <v>5.5699999999999999E-11</v>
      </c>
      <c r="G224" s="2">
        <v>4.2099999999999999E-10</v>
      </c>
      <c r="H224" s="1" t="s">
        <v>17214</v>
      </c>
    </row>
    <row r="225" spans="1:8" x14ac:dyDescent="0.25">
      <c r="A225" s="1" t="s">
        <v>220</v>
      </c>
      <c r="B225" s="35">
        <v>6.1147838910000001</v>
      </c>
      <c r="C225" s="35">
        <v>6.8121691809999998</v>
      </c>
      <c r="D225" s="35">
        <v>-0.69738529000000005</v>
      </c>
      <c r="E225" s="35">
        <v>0.616688868</v>
      </c>
      <c r="F225" s="2">
        <v>8.3599999999999996E-6</v>
      </c>
      <c r="G225" s="2">
        <v>2.6599999999999999E-5</v>
      </c>
      <c r="H225" s="1" t="s">
        <v>17214</v>
      </c>
    </row>
    <row r="226" spans="1:8" x14ac:dyDescent="0.25">
      <c r="A226" s="1" t="s">
        <v>221</v>
      </c>
      <c r="B226" s="35">
        <v>11.10540467</v>
      </c>
      <c r="C226" s="35">
        <v>11.45091175</v>
      </c>
      <c r="D226" s="35">
        <v>-0.34550707400000003</v>
      </c>
      <c r="E226" s="35">
        <v>0.78703130499999996</v>
      </c>
      <c r="F226" s="2">
        <v>5.4400000000000002E-12</v>
      </c>
      <c r="G226" s="2">
        <v>5.0000000000000002E-11</v>
      </c>
      <c r="H226" s="1" t="s">
        <v>17214</v>
      </c>
    </row>
    <row r="227" spans="1:8" x14ac:dyDescent="0.25">
      <c r="A227" s="1" t="s">
        <v>222</v>
      </c>
      <c r="B227" s="35">
        <v>9.0102404440000008</v>
      </c>
      <c r="C227" s="35">
        <v>9.5598700080000008</v>
      </c>
      <c r="D227" s="35">
        <v>-0.54962956399999996</v>
      </c>
      <c r="E227" s="35">
        <v>0.68319552800000005</v>
      </c>
      <c r="F227" s="2">
        <v>2.9899999999999998E-16</v>
      </c>
      <c r="G227" s="2">
        <v>6.7600000000000002E-15</v>
      </c>
      <c r="H227" s="1" t="s">
        <v>17214</v>
      </c>
    </row>
    <row r="228" spans="1:8" x14ac:dyDescent="0.25">
      <c r="A228" s="1" t="s">
        <v>223</v>
      </c>
      <c r="B228" s="35">
        <v>7.989707567</v>
      </c>
      <c r="C228" s="35">
        <v>8.5052875100000005</v>
      </c>
      <c r="D228" s="35">
        <v>-0.51557994299999998</v>
      </c>
      <c r="E228" s="35">
        <v>0.699511683</v>
      </c>
      <c r="F228" s="2">
        <v>1.05E-18</v>
      </c>
      <c r="G228" s="2">
        <v>4.4399999999999998E-17</v>
      </c>
      <c r="H228" s="1" t="s">
        <v>17214</v>
      </c>
    </row>
    <row r="229" spans="1:8" x14ac:dyDescent="0.25">
      <c r="A229" s="1" t="s">
        <v>224</v>
      </c>
      <c r="B229" s="35">
        <v>6.6149237540000003</v>
      </c>
      <c r="C229" s="35">
        <v>6.9983091130000004</v>
      </c>
      <c r="D229" s="35">
        <v>-0.38338535899999998</v>
      </c>
      <c r="E229" s="35">
        <v>0.76663652599999998</v>
      </c>
      <c r="F229" s="2">
        <v>6E-10</v>
      </c>
      <c r="G229" s="2">
        <v>3.7600000000000003E-9</v>
      </c>
      <c r="H229" s="1" t="s">
        <v>17214</v>
      </c>
    </row>
    <row r="230" spans="1:8" x14ac:dyDescent="0.25">
      <c r="A230" s="1" t="s">
        <v>225</v>
      </c>
      <c r="B230" s="35">
        <v>9.296936037</v>
      </c>
      <c r="C230" s="35">
        <v>9.7899048690000008</v>
      </c>
      <c r="D230" s="35">
        <v>-0.49296883200000002</v>
      </c>
      <c r="E230" s="35">
        <v>0.71056137200000002</v>
      </c>
      <c r="F230" s="2">
        <v>9.9099999999999992E-13</v>
      </c>
      <c r="G230" s="2">
        <v>1.0599999999999999E-11</v>
      </c>
      <c r="H230" s="1" t="s">
        <v>17214</v>
      </c>
    </row>
    <row r="231" spans="1:8" x14ac:dyDescent="0.25">
      <c r="A231" s="1" t="s">
        <v>226</v>
      </c>
      <c r="B231" s="35">
        <v>8.3480757210000007</v>
      </c>
      <c r="C231" s="35">
        <v>8.7205383300000001</v>
      </c>
      <c r="D231" s="35">
        <v>-0.37246260799999997</v>
      </c>
      <c r="E231" s="35">
        <v>0.77246281500000002</v>
      </c>
      <c r="F231" s="2">
        <v>2.1E-7</v>
      </c>
      <c r="G231" s="2">
        <v>8.7300000000000005E-7</v>
      </c>
      <c r="H231" s="1" t="s">
        <v>17214</v>
      </c>
    </row>
    <row r="232" spans="1:8" x14ac:dyDescent="0.25">
      <c r="A232" s="1" t="s">
        <v>227</v>
      </c>
      <c r="B232" s="35">
        <v>7.7294542049999997</v>
      </c>
      <c r="C232" s="35">
        <v>8.0921670139999993</v>
      </c>
      <c r="D232" s="35">
        <v>-0.36271280900000002</v>
      </c>
      <c r="E232" s="35">
        <v>0.77770083400000001</v>
      </c>
      <c r="F232" s="2">
        <v>2.76E-12</v>
      </c>
      <c r="G232" s="2">
        <v>2.7E-11</v>
      </c>
      <c r="H232" s="1" t="s">
        <v>17214</v>
      </c>
    </row>
    <row r="233" spans="1:8" x14ac:dyDescent="0.25">
      <c r="A233" s="1" t="s">
        <v>228</v>
      </c>
      <c r="B233" s="35">
        <v>10.113580539999999</v>
      </c>
      <c r="C233" s="35">
        <v>10.6120424</v>
      </c>
      <c r="D233" s="35">
        <v>-0.49846185900000001</v>
      </c>
      <c r="E233" s="35">
        <v>0.70786107099999995</v>
      </c>
      <c r="F233" s="2">
        <v>3.3800000000000001E-15</v>
      </c>
      <c r="G233" s="2">
        <v>5.9400000000000004E-14</v>
      </c>
      <c r="H233" s="1" t="s">
        <v>17214</v>
      </c>
    </row>
    <row r="234" spans="1:8" x14ac:dyDescent="0.25">
      <c r="A234" s="1" t="s">
        <v>229</v>
      </c>
      <c r="B234" s="35">
        <v>7.1089807970000001</v>
      </c>
      <c r="C234" s="35">
        <v>8.1664629800000004</v>
      </c>
      <c r="D234" s="35">
        <v>-1.0574821839999999</v>
      </c>
      <c r="E234" s="35">
        <v>0.480469853</v>
      </c>
      <c r="F234" s="2">
        <v>8.0699999999999996E-5</v>
      </c>
      <c r="G234" s="2">
        <v>2.1824799999999999E-4</v>
      </c>
      <c r="H234" s="1" t="s">
        <v>17214</v>
      </c>
    </row>
    <row r="235" spans="1:8" x14ac:dyDescent="0.25">
      <c r="A235" s="1" t="s">
        <v>230</v>
      </c>
      <c r="B235" s="35">
        <v>9.4992059320000006</v>
      </c>
      <c r="C235" s="35">
        <v>10.37777659</v>
      </c>
      <c r="D235" s="35">
        <v>-0.87857065999999995</v>
      </c>
      <c r="E235" s="35">
        <v>0.54390603599999998</v>
      </c>
      <c r="F235" s="2">
        <v>1.0600000000000001E-9</v>
      </c>
      <c r="G235" s="2">
        <v>6.3899999999999996E-9</v>
      </c>
      <c r="H235" s="1" t="s">
        <v>17214</v>
      </c>
    </row>
    <row r="236" spans="1:8" x14ac:dyDescent="0.25">
      <c r="A236" s="1" t="s">
        <v>231</v>
      </c>
      <c r="B236" s="35">
        <v>11.50844055</v>
      </c>
      <c r="C236" s="35">
        <v>11.877247580000001</v>
      </c>
      <c r="D236" s="35">
        <v>-0.36880702700000001</v>
      </c>
      <c r="E236" s="35">
        <v>0.77442260699999999</v>
      </c>
      <c r="F236" s="2">
        <v>3.36E-17</v>
      </c>
      <c r="G236" s="2">
        <v>9.7400000000000005E-16</v>
      </c>
      <c r="H236" s="1" t="s">
        <v>17214</v>
      </c>
    </row>
    <row r="237" spans="1:8" x14ac:dyDescent="0.25">
      <c r="A237" s="1" t="s">
        <v>232</v>
      </c>
      <c r="B237" s="35">
        <v>9.7051497819999994</v>
      </c>
      <c r="C237" s="35">
        <v>10.151744649999999</v>
      </c>
      <c r="D237" s="35">
        <v>-0.44659486900000001</v>
      </c>
      <c r="E237" s="35">
        <v>0.733772698</v>
      </c>
      <c r="F237" s="2">
        <v>1.5299999999999999E-12</v>
      </c>
      <c r="G237" s="2">
        <v>1.5700000000000001E-11</v>
      </c>
      <c r="H237" s="1" t="s">
        <v>17214</v>
      </c>
    </row>
    <row r="238" spans="1:8" x14ac:dyDescent="0.25">
      <c r="A238" s="1" t="s">
        <v>233</v>
      </c>
      <c r="B238" s="35">
        <v>9.2173889570000007</v>
      </c>
      <c r="C238" s="35">
        <v>9.8417603329999999</v>
      </c>
      <c r="D238" s="35">
        <v>-0.62437137600000003</v>
      </c>
      <c r="E238" s="35">
        <v>0.64870237399999997</v>
      </c>
      <c r="F238" s="2">
        <v>5.3300000000000001E-18</v>
      </c>
      <c r="G238" s="2">
        <v>1.9000000000000001E-16</v>
      </c>
      <c r="H238" s="1" t="s">
        <v>17214</v>
      </c>
    </row>
    <row r="239" spans="1:8" x14ac:dyDescent="0.25">
      <c r="A239" s="1" t="s">
        <v>234</v>
      </c>
      <c r="B239" s="35">
        <v>6.7340177040000002</v>
      </c>
      <c r="C239" s="35">
        <v>7.0570423199999999</v>
      </c>
      <c r="D239" s="35">
        <v>-0.32302461599999999</v>
      </c>
      <c r="E239" s="35">
        <v>0.79939219100000003</v>
      </c>
      <c r="F239" s="2">
        <v>1.7400000000000001E-6</v>
      </c>
      <c r="G239" s="2">
        <v>6.2199999999999997E-6</v>
      </c>
      <c r="H239" s="1" t="s">
        <v>17214</v>
      </c>
    </row>
    <row r="240" spans="1:8" x14ac:dyDescent="0.25">
      <c r="A240" s="1" t="s">
        <v>235</v>
      </c>
      <c r="B240" s="35">
        <v>12.515644979999999</v>
      </c>
      <c r="C240" s="35">
        <v>13.04140046</v>
      </c>
      <c r="D240" s="35">
        <v>-0.52575548299999997</v>
      </c>
      <c r="E240" s="35">
        <v>0.69459528199999998</v>
      </c>
      <c r="F240" s="2">
        <v>1.02E-8</v>
      </c>
      <c r="G240" s="2">
        <v>5.2199999999999998E-8</v>
      </c>
      <c r="H240" s="1" t="s">
        <v>17214</v>
      </c>
    </row>
    <row r="241" spans="1:8" x14ac:dyDescent="0.25">
      <c r="A241" s="1" t="s">
        <v>236</v>
      </c>
      <c r="B241" s="35">
        <v>4.7848305179999997</v>
      </c>
      <c r="C241" s="35">
        <v>5.452629258</v>
      </c>
      <c r="D241" s="35">
        <v>-0.66779873899999997</v>
      </c>
      <c r="E241" s="35">
        <v>0.62946639299999996</v>
      </c>
      <c r="F241" s="2">
        <v>1.5800000000000001E-7</v>
      </c>
      <c r="G241" s="2">
        <v>6.6700000000000003E-7</v>
      </c>
      <c r="H241" s="1" t="s">
        <v>17214</v>
      </c>
    </row>
    <row r="242" spans="1:8" x14ac:dyDescent="0.25">
      <c r="A242" s="1" t="s">
        <v>237</v>
      </c>
      <c r="B242" s="35">
        <v>5.4944481219999997</v>
      </c>
      <c r="C242" s="35">
        <v>6.6253116260000002</v>
      </c>
      <c r="D242" s="35">
        <v>-1.1308635039999999</v>
      </c>
      <c r="E242" s="35">
        <v>0.45664232700000001</v>
      </c>
      <c r="F242" s="2">
        <v>4.22E-11</v>
      </c>
      <c r="G242" s="2">
        <v>3.2600000000000001E-10</v>
      </c>
      <c r="H242" s="1" t="s">
        <v>17214</v>
      </c>
    </row>
    <row r="243" spans="1:8" x14ac:dyDescent="0.25">
      <c r="A243" s="1" t="s">
        <v>238</v>
      </c>
      <c r="B243" s="35">
        <v>10.77974957</v>
      </c>
      <c r="C243" s="35">
        <v>11.1845947</v>
      </c>
      <c r="D243" s="35">
        <v>-0.40484513300000002</v>
      </c>
      <c r="E243" s="35">
        <v>0.75531736800000004</v>
      </c>
      <c r="F243" s="2">
        <v>3.8E-12</v>
      </c>
      <c r="G243" s="2">
        <v>3.6200000000000002E-11</v>
      </c>
      <c r="H243" s="1" t="s">
        <v>17214</v>
      </c>
    </row>
    <row r="244" spans="1:8" x14ac:dyDescent="0.25">
      <c r="A244" s="1" t="s">
        <v>239</v>
      </c>
      <c r="B244" s="35">
        <v>9.1977772600000005</v>
      </c>
      <c r="C244" s="35">
        <v>9.5759110130000007</v>
      </c>
      <c r="D244" s="35">
        <v>-0.37813375300000002</v>
      </c>
      <c r="E244" s="35">
        <v>0.76943227199999997</v>
      </c>
      <c r="F244" s="2">
        <v>1.75E-12</v>
      </c>
      <c r="G244" s="2">
        <v>1.7799999999999999E-11</v>
      </c>
      <c r="H244" s="1" t="s">
        <v>17214</v>
      </c>
    </row>
    <row r="245" spans="1:8" x14ac:dyDescent="0.25">
      <c r="A245" s="1" t="s">
        <v>240</v>
      </c>
      <c r="B245" s="35">
        <v>10.62013475</v>
      </c>
      <c r="C245" s="35">
        <v>11.08884363</v>
      </c>
      <c r="D245" s="35">
        <v>-0.46870888900000002</v>
      </c>
      <c r="E245" s="35">
        <v>0.72261099500000003</v>
      </c>
      <c r="F245" s="2">
        <v>1.41E-10</v>
      </c>
      <c r="G245" s="2">
        <v>9.9400000000000008E-10</v>
      </c>
      <c r="H245" s="1" t="s">
        <v>17214</v>
      </c>
    </row>
    <row r="246" spans="1:8" x14ac:dyDescent="0.25">
      <c r="A246" s="1" t="s">
        <v>241</v>
      </c>
      <c r="B246" s="35">
        <v>7.8536076799999996</v>
      </c>
      <c r="C246" s="35">
        <v>8.507919309</v>
      </c>
      <c r="D246" s="35">
        <v>-0.65431162899999995</v>
      </c>
      <c r="E246" s="35">
        <v>0.635378585</v>
      </c>
      <c r="F246" s="2">
        <v>1.44E-14</v>
      </c>
      <c r="G246" s="2">
        <v>2.2E-13</v>
      </c>
      <c r="H246" s="1" t="s">
        <v>17214</v>
      </c>
    </row>
    <row r="247" spans="1:8" x14ac:dyDescent="0.25">
      <c r="A247" s="1" t="s">
        <v>242</v>
      </c>
      <c r="B247" s="35">
        <v>6.5609870189999997</v>
      </c>
      <c r="C247" s="35">
        <v>7.3422732660000003</v>
      </c>
      <c r="D247" s="35">
        <v>-0.78128624700000004</v>
      </c>
      <c r="E247" s="35">
        <v>0.58184780999999997</v>
      </c>
      <c r="F247" s="2">
        <v>2.3200000000000001E-7</v>
      </c>
      <c r="G247" s="2">
        <v>9.5999999999999991E-7</v>
      </c>
      <c r="H247" s="1" t="s">
        <v>17214</v>
      </c>
    </row>
    <row r="248" spans="1:8" x14ac:dyDescent="0.25">
      <c r="A248" s="1" t="s">
        <v>243</v>
      </c>
      <c r="B248" s="35">
        <v>8.717081232</v>
      </c>
      <c r="C248" s="35">
        <v>9.1840652820000006</v>
      </c>
      <c r="D248" s="35">
        <v>-0.46698404999999998</v>
      </c>
      <c r="E248" s="35">
        <v>0.72347544100000005</v>
      </c>
      <c r="F248" s="2">
        <v>2.4799999999999999E-16</v>
      </c>
      <c r="G248" s="2">
        <v>5.7299999999999996E-15</v>
      </c>
      <c r="H248" s="1" t="s">
        <v>17214</v>
      </c>
    </row>
    <row r="249" spans="1:8" x14ac:dyDescent="0.25">
      <c r="A249" s="1" t="s">
        <v>244</v>
      </c>
      <c r="B249" s="35">
        <v>7.6141612419999998</v>
      </c>
      <c r="C249" s="35">
        <v>9.1420466380000001</v>
      </c>
      <c r="D249" s="35">
        <v>-1.5278853960000001</v>
      </c>
      <c r="E249" s="35">
        <v>0.346785289</v>
      </c>
      <c r="F249" s="2">
        <v>2.04E-7</v>
      </c>
      <c r="G249" s="2">
        <v>8.4900000000000005E-7</v>
      </c>
      <c r="H249" s="1" t="s">
        <v>17214</v>
      </c>
    </row>
    <row r="250" spans="1:8" x14ac:dyDescent="0.25">
      <c r="A250" s="1" t="s">
        <v>245</v>
      </c>
      <c r="B250" s="35">
        <v>10.806978640000001</v>
      </c>
      <c r="C250" s="35">
        <v>11.416250570000001</v>
      </c>
      <c r="D250" s="35">
        <v>-0.60927192799999996</v>
      </c>
      <c r="E250" s="35">
        <v>0.65552743800000002</v>
      </c>
      <c r="F250" s="2">
        <v>1.0900000000000001E-22</v>
      </c>
      <c r="G250" s="2">
        <v>1.84E-20</v>
      </c>
      <c r="H250" s="1" t="s">
        <v>17214</v>
      </c>
    </row>
    <row r="251" spans="1:8" x14ac:dyDescent="0.25">
      <c r="A251" s="1" t="s">
        <v>246</v>
      </c>
      <c r="B251" s="35">
        <v>2.9893846179999999</v>
      </c>
      <c r="C251" s="35">
        <v>3.6509981300000001</v>
      </c>
      <c r="D251" s="35">
        <v>-0.66161351099999999</v>
      </c>
      <c r="E251" s="35">
        <v>0.63217088099999996</v>
      </c>
      <c r="F251" s="2">
        <v>5.57E-6</v>
      </c>
      <c r="G251" s="2">
        <v>1.8199999999999999E-5</v>
      </c>
      <c r="H251" s="1" t="s">
        <v>17214</v>
      </c>
    </row>
    <row r="252" spans="1:8" x14ac:dyDescent="0.25">
      <c r="A252" s="1" t="s">
        <v>247</v>
      </c>
      <c r="B252" s="35">
        <v>7.1310157500000004</v>
      </c>
      <c r="C252" s="35">
        <v>7.826459732</v>
      </c>
      <c r="D252" s="35">
        <v>-0.69544398200000002</v>
      </c>
      <c r="E252" s="35">
        <v>0.61751925100000005</v>
      </c>
      <c r="F252" s="2">
        <v>1.51E-9</v>
      </c>
      <c r="G252" s="2">
        <v>8.8400000000000001E-9</v>
      </c>
      <c r="H252" s="1" t="s">
        <v>17214</v>
      </c>
    </row>
    <row r="253" spans="1:8" x14ac:dyDescent="0.25">
      <c r="A253" s="1" t="s">
        <v>248</v>
      </c>
      <c r="B253" s="35">
        <v>10.88160909</v>
      </c>
      <c r="C253" s="35">
        <v>11.339891890000001</v>
      </c>
      <c r="D253" s="35">
        <v>-0.45828280700000001</v>
      </c>
      <c r="E253" s="35">
        <v>0.72785208199999996</v>
      </c>
      <c r="F253" s="2">
        <v>5.4700000000000003E-14</v>
      </c>
      <c r="G253" s="2">
        <v>7.5000000000000004E-13</v>
      </c>
      <c r="H253" s="1" t="s">
        <v>17214</v>
      </c>
    </row>
    <row r="254" spans="1:8" x14ac:dyDescent="0.25">
      <c r="A254" s="1" t="s">
        <v>249</v>
      </c>
      <c r="B254" s="35">
        <v>10.66580551</v>
      </c>
      <c r="C254" s="35">
        <v>11.08751445</v>
      </c>
      <c r="D254" s="35">
        <v>-0.42170893700000001</v>
      </c>
      <c r="E254" s="35">
        <v>0.74653979000000004</v>
      </c>
      <c r="F254" s="2">
        <v>2.8200000000000001E-10</v>
      </c>
      <c r="G254" s="2">
        <v>1.8800000000000001E-9</v>
      </c>
      <c r="H254" s="1" t="s">
        <v>17214</v>
      </c>
    </row>
    <row r="255" spans="1:8" x14ac:dyDescent="0.25">
      <c r="A255" s="1" t="s">
        <v>250</v>
      </c>
      <c r="B255" s="35">
        <v>10.43834268</v>
      </c>
      <c r="C255" s="35">
        <v>10.854934780000001</v>
      </c>
      <c r="D255" s="35">
        <v>-0.41659209699999999</v>
      </c>
      <c r="E255" s="35">
        <v>0.749192262</v>
      </c>
      <c r="F255" s="2">
        <v>3.4100000000000001E-14</v>
      </c>
      <c r="G255" s="2">
        <v>4.8499999999999995E-13</v>
      </c>
      <c r="H255" s="1" t="s">
        <v>17214</v>
      </c>
    </row>
    <row r="256" spans="1:8" x14ac:dyDescent="0.25">
      <c r="A256" s="1" t="s">
        <v>251</v>
      </c>
      <c r="B256" s="35">
        <v>7.2528720189999998</v>
      </c>
      <c r="C256" s="35">
        <v>7.8572073189999996</v>
      </c>
      <c r="D256" s="35">
        <v>-0.60433530000000002</v>
      </c>
      <c r="E256" s="35">
        <v>0.65777437000000005</v>
      </c>
      <c r="F256" s="2">
        <v>8.39E-10</v>
      </c>
      <c r="G256" s="2">
        <v>5.14E-9</v>
      </c>
      <c r="H256" s="1" t="s">
        <v>17214</v>
      </c>
    </row>
    <row r="257" spans="1:8" x14ac:dyDescent="0.25">
      <c r="A257" s="1" t="s">
        <v>252</v>
      </c>
      <c r="B257" s="35">
        <v>4.9728058319999997</v>
      </c>
      <c r="C257" s="35">
        <v>5.4267353140000001</v>
      </c>
      <c r="D257" s="35">
        <v>-0.453929482</v>
      </c>
      <c r="E257" s="35">
        <v>0.73005168899999995</v>
      </c>
      <c r="F257" s="2">
        <v>2.9899999999999998E-5</v>
      </c>
      <c r="G257" s="2">
        <v>8.6700000000000007E-5</v>
      </c>
      <c r="H257" s="1" t="s">
        <v>17214</v>
      </c>
    </row>
    <row r="258" spans="1:8" x14ac:dyDescent="0.25">
      <c r="A258" s="1" t="s">
        <v>253</v>
      </c>
      <c r="B258" s="35">
        <v>9.2504538840000006</v>
      </c>
      <c r="C258" s="35">
        <v>9.6077200569999999</v>
      </c>
      <c r="D258" s="35">
        <v>-0.35726617300000002</v>
      </c>
      <c r="E258" s="35">
        <v>0.78064245300000001</v>
      </c>
      <c r="F258" s="2">
        <v>4.1600000000000002E-7</v>
      </c>
      <c r="G258" s="2">
        <v>1.6500000000000001E-6</v>
      </c>
      <c r="H258" s="1" t="s">
        <v>17214</v>
      </c>
    </row>
    <row r="259" spans="1:8" x14ac:dyDescent="0.25">
      <c r="A259" s="1" t="s">
        <v>254</v>
      </c>
      <c r="B259" s="35">
        <v>9.2081522630000006</v>
      </c>
      <c r="C259" s="35">
        <v>9.7468804680000005</v>
      </c>
      <c r="D259" s="35">
        <v>-0.53872820499999996</v>
      </c>
      <c r="E259" s="35">
        <v>0.68837747500000002</v>
      </c>
      <c r="F259" s="2">
        <v>1.11E-23</v>
      </c>
      <c r="G259" s="2">
        <v>2.7300000000000001E-21</v>
      </c>
      <c r="H259" s="1" t="s">
        <v>17214</v>
      </c>
    </row>
    <row r="260" spans="1:8" x14ac:dyDescent="0.25">
      <c r="A260" s="1" t="s">
        <v>255</v>
      </c>
      <c r="B260" s="35">
        <v>2.2038827630000002</v>
      </c>
      <c r="C260" s="35">
        <v>3.0671422719999999</v>
      </c>
      <c r="D260" s="35">
        <v>-0.86325950900000004</v>
      </c>
      <c r="E260" s="35">
        <v>0.54970918499999999</v>
      </c>
      <c r="F260" s="2">
        <v>3.3900000000000002E-13</v>
      </c>
      <c r="G260" s="2">
        <v>3.9499999999999999E-12</v>
      </c>
      <c r="H260" s="1" t="s">
        <v>17214</v>
      </c>
    </row>
    <row r="261" spans="1:8" x14ac:dyDescent="0.25">
      <c r="A261" s="1" t="s">
        <v>256</v>
      </c>
      <c r="B261" s="35">
        <v>8.6093544019999992</v>
      </c>
      <c r="C261" s="35">
        <v>8.9382456040000005</v>
      </c>
      <c r="D261" s="35">
        <v>-0.32889120100000002</v>
      </c>
      <c r="E261" s="35">
        <v>0.79614813699999998</v>
      </c>
      <c r="F261" s="2">
        <v>7.6500000000000003E-8</v>
      </c>
      <c r="G261" s="2">
        <v>3.41E-7</v>
      </c>
      <c r="H261" s="1" t="s">
        <v>17214</v>
      </c>
    </row>
    <row r="262" spans="1:8" x14ac:dyDescent="0.25">
      <c r="A262" s="1" t="s">
        <v>257</v>
      </c>
      <c r="B262" s="35">
        <v>11.4792147</v>
      </c>
      <c r="C262" s="35">
        <v>12.002096</v>
      </c>
      <c r="D262" s="35">
        <v>-0.52288129500000002</v>
      </c>
      <c r="E262" s="35">
        <v>0.69598045900000005</v>
      </c>
      <c r="F262" s="2">
        <v>1.3E-6</v>
      </c>
      <c r="G262" s="2">
        <v>4.7700000000000001E-6</v>
      </c>
      <c r="H262" s="1" t="s">
        <v>17214</v>
      </c>
    </row>
    <row r="263" spans="1:8" x14ac:dyDescent="0.25">
      <c r="A263" s="1" t="s">
        <v>258</v>
      </c>
      <c r="B263" s="35">
        <v>9.3952465739999997</v>
      </c>
      <c r="C263" s="35">
        <v>9.8700982100000001</v>
      </c>
      <c r="D263" s="35">
        <v>-0.47485163600000002</v>
      </c>
      <c r="E263" s="35">
        <v>0.71954078200000005</v>
      </c>
      <c r="F263" s="2">
        <v>1.7900000000000001E-14</v>
      </c>
      <c r="G263" s="2">
        <v>2.6800000000000002E-13</v>
      </c>
      <c r="H263" s="1" t="s">
        <v>17214</v>
      </c>
    </row>
    <row r="264" spans="1:8" x14ac:dyDescent="0.25">
      <c r="A264" s="1" t="s">
        <v>259</v>
      </c>
      <c r="B264" s="35">
        <v>5.413130647</v>
      </c>
      <c r="C264" s="35">
        <v>5.8318913529999996</v>
      </c>
      <c r="D264" s="35">
        <v>-0.41876070599999998</v>
      </c>
      <c r="E264" s="35">
        <v>0.74806694799999995</v>
      </c>
      <c r="F264" s="2">
        <v>5.6700000000000003E-5</v>
      </c>
      <c r="G264" s="2">
        <v>1.56916E-4</v>
      </c>
      <c r="H264" s="1" t="s">
        <v>17214</v>
      </c>
    </row>
    <row r="265" spans="1:8" x14ac:dyDescent="0.25">
      <c r="A265" s="1" t="s">
        <v>260</v>
      </c>
      <c r="B265" s="35">
        <v>7.8816219900000002</v>
      </c>
      <c r="C265" s="35">
        <v>8.4372274439999995</v>
      </c>
      <c r="D265" s="35">
        <v>-0.55560545299999997</v>
      </c>
      <c r="E265" s="35">
        <v>0.68037146800000003</v>
      </c>
      <c r="F265" s="2">
        <v>8.03E-5</v>
      </c>
      <c r="G265" s="2">
        <v>2.1719999999999999E-4</v>
      </c>
      <c r="H265" s="1" t="s">
        <v>17214</v>
      </c>
    </row>
    <row r="266" spans="1:8" x14ac:dyDescent="0.25">
      <c r="A266" s="1" t="s">
        <v>261</v>
      </c>
      <c r="B266" s="35">
        <v>3.7368049929999998</v>
      </c>
      <c r="C266" s="35">
        <v>4.7880074690000001</v>
      </c>
      <c r="D266" s="35">
        <v>-1.0512024760000001</v>
      </c>
      <c r="E266" s="35">
        <v>0.482565782</v>
      </c>
      <c r="F266" s="2">
        <v>8.8500000000000005E-12</v>
      </c>
      <c r="G266" s="2">
        <v>7.7899999999999997E-11</v>
      </c>
      <c r="H266" s="1" t="s">
        <v>17214</v>
      </c>
    </row>
    <row r="267" spans="1:8" x14ac:dyDescent="0.25">
      <c r="A267" s="1" t="s">
        <v>262</v>
      </c>
      <c r="B267" s="35">
        <v>13.305260240000001</v>
      </c>
      <c r="C267" s="35">
        <v>13.97780771</v>
      </c>
      <c r="D267" s="35">
        <v>-0.67254747299999995</v>
      </c>
      <c r="E267" s="35">
        <v>0.62739786600000003</v>
      </c>
      <c r="F267" s="2">
        <v>1.3569100000000001E-4</v>
      </c>
      <c r="G267" s="2">
        <v>3.5352400000000003E-4</v>
      </c>
      <c r="H267" s="1" t="s">
        <v>17214</v>
      </c>
    </row>
    <row r="268" spans="1:8" x14ac:dyDescent="0.25">
      <c r="A268" s="1" t="s">
        <v>263</v>
      </c>
      <c r="B268" s="35">
        <v>6.4761285649999998</v>
      </c>
      <c r="C268" s="35">
        <v>7.0567975629999999</v>
      </c>
      <c r="D268" s="35">
        <v>-0.58066899800000005</v>
      </c>
      <c r="E268" s="35">
        <v>0.66865364100000002</v>
      </c>
      <c r="F268" s="2">
        <v>1.94E-10</v>
      </c>
      <c r="G268" s="2">
        <v>1.33E-9</v>
      </c>
      <c r="H268" s="1" t="s">
        <v>17214</v>
      </c>
    </row>
    <row r="269" spans="1:8" x14ac:dyDescent="0.25">
      <c r="A269" s="1" t="s">
        <v>264</v>
      </c>
      <c r="B269" s="35">
        <v>2.7605376110000002</v>
      </c>
      <c r="C269" s="35">
        <v>3.6272678869999999</v>
      </c>
      <c r="D269" s="35">
        <v>-0.86673027599999997</v>
      </c>
      <c r="E269" s="35">
        <v>0.54838831099999996</v>
      </c>
      <c r="F269" s="2">
        <v>1.84E-5</v>
      </c>
      <c r="G269" s="2">
        <v>5.5399999999999998E-5</v>
      </c>
      <c r="H269" s="1" t="s">
        <v>17214</v>
      </c>
    </row>
    <row r="270" spans="1:8" x14ac:dyDescent="0.25">
      <c r="A270" s="1" t="s">
        <v>265</v>
      </c>
      <c r="B270" s="35">
        <v>6.0520290399999999</v>
      </c>
      <c r="C270" s="35">
        <v>7.0194395729999997</v>
      </c>
      <c r="D270" s="35">
        <v>-0.96741053399999999</v>
      </c>
      <c r="E270" s="35">
        <v>0.511423183</v>
      </c>
      <c r="F270" s="2">
        <v>7.2399999999999998E-5</v>
      </c>
      <c r="G270" s="2">
        <v>1.97133E-4</v>
      </c>
      <c r="H270" s="1" t="s">
        <v>17214</v>
      </c>
    </row>
    <row r="271" spans="1:8" x14ac:dyDescent="0.25">
      <c r="A271" s="1" t="s">
        <v>266</v>
      </c>
      <c r="B271" s="35">
        <v>10.88622</v>
      </c>
      <c r="C271" s="35">
        <v>12.33085288</v>
      </c>
      <c r="D271" s="35">
        <v>-1.444632878</v>
      </c>
      <c r="E271" s="35">
        <v>0.36738563499999999</v>
      </c>
      <c r="F271" s="2">
        <v>2.7899999999999999E-11</v>
      </c>
      <c r="G271" s="2">
        <v>2.24E-10</v>
      </c>
      <c r="H271" s="1" t="s">
        <v>17214</v>
      </c>
    </row>
    <row r="272" spans="1:8" x14ac:dyDescent="0.25">
      <c r="A272" s="1" t="s">
        <v>267</v>
      </c>
      <c r="B272" s="35">
        <v>7.6424487079999999</v>
      </c>
      <c r="C272" s="35">
        <v>7.9699584919999999</v>
      </c>
      <c r="D272" s="35">
        <v>-0.32750978400000003</v>
      </c>
      <c r="E272" s="35">
        <v>0.79691083399999996</v>
      </c>
      <c r="F272" s="2">
        <v>1.22E-6</v>
      </c>
      <c r="G272" s="2">
        <v>4.5000000000000001E-6</v>
      </c>
      <c r="H272" s="1" t="s">
        <v>17214</v>
      </c>
    </row>
    <row r="273" spans="1:8" x14ac:dyDescent="0.25">
      <c r="A273" s="1" t="s">
        <v>268</v>
      </c>
      <c r="B273" s="35">
        <v>8.9102331400000008</v>
      </c>
      <c r="C273" s="35">
        <v>9.2375485860000008</v>
      </c>
      <c r="D273" s="35">
        <v>-0.32731544600000001</v>
      </c>
      <c r="E273" s="35">
        <v>0.79701818899999999</v>
      </c>
      <c r="F273" s="2">
        <v>3.2592100000000001E-4</v>
      </c>
      <c r="G273" s="2">
        <v>7.9408600000000005E-4</v>
      </c>
      <c r="H273" s="1" t="s">
        <v>17214</v>
      </c>
    </row>
    <row r="274" spans="1:8" x14ac:dyDescent="0.25">
      <c r="A274" s="1" t="s">
        <v>269</v>
      </c>
      <c r="B274" s="35">
        <v>3.5143269350000002</v>
      </c>
      <c r="C274" s="35">
        <v>4.0848232409999996</v>
      </c>
      <c r="D274" s="35">
        <v>-0.57049630699999998</v>
      </c>
      <c r="E274" s="35">
        <v>0.67338509499999999</v>
      </c>
      <c r="F274" s="2">
        <v>9.6500000000000001E-5</v>
      </c>
      <c r="G274" s="2">
        <v>2.5777800000000001E-4</v>
      </c>
      <c r="H274" s="1" t="s">
        <v>17214</v>
      </c>
    </row>
    <row r="275" spans="1:8" x14ac:dyDescent="0.25">
      <c r="A275" s="1" t="s">
        <v>270</v>
      </c>
      <c r="B275" s="35">
        <v>7.4139591129999998</v>
      </c>
      <c r="C275" s="35">
        <v>7.8314399190000001</v>
      </c>
      <c r="D275" s="35">
        <v>-0.41748080500000001</v>
      </c>
      <c r="E275" s="35">
        <v>0.74873089699999995</v>
      </c>
      <c r="F275" s="2">
        <v>1.24893E-4</v>
      </c>
      <c r="G275" s="2">
        <v>3.2727400000000001E-4</v>
      </c>
      <c r="H275" s="1" t="s">
        <v>17214</v>
      </c>
    </row>
    <row r="276" spans="1:8" x14ac:dyDescent="0.25">
      <c r="A276" s="1" t="s">
        <v>271</v>
      </c>
      <c r="B276" s="35">
        <v>7.4272288709999996</v>
      </c>
      <c r="C276" s="35">
        <v>7.8046964140000004</v>
      </c>
      <c r="D276" s="35">
        <v>-0.37746754300000002</v>
      </c>
      <c r="E276" s="35">
        <v>0.76978766399999998</v>
      </c>
      <c r="F276" s="2">
        <v>2.77698E-4</v>
      </c>
      <c r="G276" s="2">
        <v>6.8365899999999998E-4</v>
      </c>
      <c r="H276" s="1" t="s">
        <v>17214</v>
      </c>
    </row>
    <row r="277" spans="1:8" x14ac:dyDescent="0.25">
      <c r="A277" s="1" t="s">
        <v>272</v>
      </c>
      <c r="B277" s="35">
        <v>7.0204929590000003</v>
      </c>
      <c r="C277" s="35">
        <v>8.1207389219999992</v>
      </c>
      <c r="D277" s="35">
        <v>-1.100245962</v>
      </c>
      <c r="E277" s="35">
        <v>0.46643696699999998</v>
      </c>
      <c r="F277" s="2">
        <v>2.71E-12</v>
      </c>
      <c r="G277" s="2">
        <v>2.6600000000000001E-11</v>
      </c>
      <c r="H277" s="1" t="s">
        <v>17214</v>
      </c>
    </row>
    <row r="278" spans="1:8" x14ac:dyDescent="0.25">
      <c r="A278" s="1" t="s">
        <v>273</v>
      </c>
      <c r="B278" s="35">
        <v>3.6711662120000002</v>
      </c>
      <c r="C278" s="35">
        <v>5.3191406910000003</v>
      </c>
      <c r="D278" s="35">
        <v>-1.6479744789999999</v>
      </c>
      <c r="E278" s="35">
        <v>0.31908783699999999</v>
      </c>
      <c r="F278" s="2">
        <v>1.96E-18</v>
      </c>
      <c r="G278" s="2">
        <v>7.7399999999999998E-17</v>
      </c>
      <c r="H278" s="1" t="s">
        <v>17214</v>
      </c>
    </row>
    <row r="279" spans="1:8" x14ac:dyDescent="0.25">
      <c r="A279" s="1" t="s">
        <v>274</v>
      </c>
      <c r="B279" s="35">
        <v>6.7119447430000001</v>
      </c>
      <c r="C279" s="35">
        <v>7.6943317049999997</v>
      </c>
      <c r="D279" s="35">
        <v>-0.98238696199999997</v>
      </c>
      <c r="E279" s="35">
        <v>0.50614162699999998</v>
      </c>
      <c r="F279" s="2">
        <v>1.31E-8</v>
      </c>
      <c r="G279" s="2">
        <v>6.5999999999999995E-8</v>
      </c>
      <c r="H279" s="1" t="s">
        <v>17214</v>
      </c>
    </row>
    <row r="280" spans="1:8" x14ac:dyDescent="0.25">
      <c r="A280" s="1" t="s">
        <v>275</v>
      </c>
      <c r="B280" s="35">
        <v>2.7393217289999998</v>
      </c>
      <c r="C280" s="35">
        <v>3.4763655889999998</v>
      </c>
      <c r="D280" s="35">
        <v>-0.73704386</v>
      </c>
      <c r="E280" s="35">
        <v>0.59996745100000004</v>
      </c>
      <c r="F280" s="2">
        <v>2.7599999999999998E-6</v>
      </c>
      <c r="G280" s="2">
        <v>9.5200000000000003E-6</v>
      </c>
      <c r="H280" s="1" t="s">
        <v>17214</v>
      </c>
    </row>
    <row r="281" spans="1:8" x14ac:dyDescent="0.25">
      <c r="A281" s="1" t="s">
        <v>276</v>
      </c>
      <c r="B281" s="35">
        <v>9.1505794869999999</v>
      </c>
      <c r="C281" s="35">
        <v>9.7638099030000003</v>
      </c>
      <c r="D281" s="35">
        <v>-0.61323041599999994</v>
      </c>
      <c r="E281" s="35">
        <v>0.65373125700000001</v>
      </c>
      <c r="F281" s="2">
        <v>1.19E-6</v>
      </c>
      <c r="G281" s="2">
        <v>4.3900000000000003E-6</v>
      </c>
      <c r="H281" s="1" t="s">
        <v>17214</v>
      </c>
    </row>
    <row r="282" spans="1:8" x14ac:dyDescent="0.25">
      <c r="A282" s="1" t="s">
        <v>277</v>
      </c>
      <c r="B282" s="35">
        <v>1.913885931</v>
      </c>
      <c r="C282" s="35">
        <v>2.377786113</v>
      </c>
      <c r="D282" s="35">
        <v>-0.46390018199999999</v>
      </c>
      <c r="E282" s="35">
        <v>0.72502357799999995</v>
      </c>
      <c r="F282" s="2">
        <v>1.3799E-4</v>
      </c>
      <c r="G282" s="2">
        <v>3.5886199999999999E-4</v>
      </c>
      <c r="H282" s="1" t="s">
        <v>17214</v>
      </c>
    </row>
    <row r="283" spans="1:8" x14ac:dyDescent="0.25">
      <c r="A283" s="1" t="s">
        <v>278</v>
      </c>
      <c r="B283" s="35">
        <v>8.2714173080000002</v>
      </c>
      <c r="C283" s="35">
        <v>9.0634680299999992</v>
      </c>
      <c r="D283" s="35">
        <v>-0.79205072099999996</v>
      </c>
      <c r="E283" s="35">
        <v>0.577522588</v>
      </c>
      <c r="F283" s="2">
        <v>2.7799999999999999E-14</v>
      </c>
      <c r="G283" s="2">
        <v>4.0499999999999999E-13</v>
      </c>
      <c r="H283" s="1" t="s">
        <v>17214</v>
      </c>
    </row>
    <row r="284" spans="1:8" x14ac:dyDescent="0.25">
      <c r="A284" s="1" t="s">
        <v>279</v>
      </c>
      <c r="B284" s="35">
        <v>13.80356503</v>
      </c>
      <c r="C284" s="35">
        <v>14.15279681</v>
      </c>
      <c r="D284" s="35">
        <v>-0.34923178100000002</v>
      </c>
      <c r="E284" s="35">
        <v>0.78500199199999998</v>
      </c>
      <c r="F284" s="2">
        <v>6.64E-13</v>
      </c>
      <c r="G284" s="2">
        <v>7.3200000000000003E-12</v>
      </c>
      <c r="H284" s="1" t="s">
        <v>17214</v>
      </c>
    </row>
    <row r="285" spans="1:8" x14ac:dyDescent="0.25">
      <c r="A285" s="1" t="s">
        <v>280</v>
      </c>
      <c r="B285" s="35">
        <v>7.4695513770000002</v>
      </c>
      <c r="C285" s="35">
        <v>8.4780226620000008</v>
      </c>
      <c r="D285" s="35">
        <v>-1.0084712849999999</v>
      </c>
      <c r="E285" s="35">
        <v>0.49707267900000002</v>
      </c>
      <c r="F285" s="2">
        <v>1.5916199999999999E-4</v>
      </c>
      <c r="G285" s="2">
        <v>4.0836900000000001E-4</v>
      </c>
      <c r="H285" s="1" t="s">
        <v>17214</v>
      </c>
    </row>
    <row r="286" spans="1:8" x14ac:dyDescent="0.25">
      <c r="A286" s="1" t="s">
        <v>281</v>
      </c>
      <c r="B286" s="35">
        <v>9.3831833200000005</v>
      </c>
      <c r="C286" s="35">
        <v>9.7335153860000005</v>
      </c>
      <c r="D286" s="35">
        <v>-0.350332066</v>
      </c>
      <c r="E286" s="35">
        <v>0.78440352999999996</v>
      </c>
      <c r="F286" s="2">
        <v>7.0300000000000001E-14</v>
      </c>
      <c r="G286" s="2">
        <v>9.4000000000000003E-13</v>
      </c>
      <c r="H286" s="1" t="s">
        <v>17214</v>
      </c>
    </row>
    <row r="287" spans="1:8" x14ac:dyDescent="0.25">
      <c r="A287" s="1" t="s">
        <v>282</v>
      </c>
      <c r="B287" s="35">
        <v>5.8108676270000004</v>
      </c>
      <c r="C287" s="35">
        <v>7.003476483</v>
      </c>
      <c r="D287" s="35">
        <v>-1.192608855</v>
      </c>
      <c r="E287" s="35">
        <v>0.43751098500000002</v>
      </c>
      <c r="F287" s="2">
        <v>2.1100000000000001E-5</v>
      </c>
      <c r="G287" s="2">
        <v>6.2700000000000006E-5</v>
      </c>
      <c r="H287" s="1" t="s">
        <v>17214</v>
      </c>
    </row>
    <row r="288" spans="1:8" x14ac:dyDescent="0.25">
      <c r="A288" s="1" t="s">
        <v>283</v>
      </c>
      <c r="B288" s="35">
        <v>12.65946054</v>
      </c>
      <c r="C288" s="35">
        <v>12.99637025</v>
      </c>
      <c r="D288" s="35">
        <v>-0.33690971199999997</v>
      </c>
      <c r="E288" s="35">
        <v>0.79173541400000003</v>
      </c>
      <c r="F288" s="2">
        <v>5.2399999999999999E-13</v>
      </c>
      <c r="G288" s="2">
        <v>5.8699999999999998E-12</v>
      </c>
      <c r="H288" s="1" t="s">
        <v>17214</v>
      </c>
    </row>
    <row r="289" spans="1:8" x14ac:dyDescent="0.25">
      <c r="A289" s="1" t="s">
        <v>284</v>
      </c>
      <c r="B289" s="35">
        <v>4.3803741839999999</v>
      </c>
      <c r="C289" s="35">
        <v>4.9340185999999999</v>
      </c>
      <c r="D289" s="35">
        <v>-0.553644417</v>
      </c>
      <c r="E289" s="35">
        <v>0.68129691699999995</v>
      </c>
      <c r="F289" s="2">
        <v>1.9399999999999998E-8</v>
      </c>
      <c r="G289" s="2">
        <v>9.4899999999999996E-8</v>
      </c>
      <c r="H289" s="1" t="s">
        <v>17214</v>
      </c>
    </row>
    <row r="290" spans="1:8" x14ac:dyDescent="0.25">
      <c r="A290" s="1" t="s">
        <v>285</v>
      </c>
      <c r="B290" s="35">
        <v>4.1608057089999999</v>
      </c>
      <c r="C290" s="35">
        <v>5.1451820550000003</v>
      </c>
      <c r="D290" s="35">
        <v>-0.98437634600000001</v>
      </c>
      <c r="E290" s="35">
        <v>0.50544417100000005</v>
      </c>
      <c r="F290" s="2">
        <v>1.8500000000000001E-10</v>
      </c>
      <c r="G290" s="2">
        <v>1.27E-9</v>
      </c>
      <c r="H290" s="1" t="s">
        <v>17214</v>
      </c>
    </row>
    <row r="291" spans="1:8" x14ac:dyDescent="0.25">
      <c r="A291" s="1" t="s">
        <v>286</v>
      </c>
      <c r="B291" s="35">
        <v>5.1614650040000001</v>
      </c>
      <c r="C291" s="35">
        <v>5.6582084100000003</v>
      </c>
      <c r="D291" s="35">
        <v>-0.496743406</v>
      </c>
      <c r="E291" s="35">
        <v>0.70870473499999997</v>
      </c>
      <c r="F291" s="2">
        <v>2.8599999999999999E-10</v>
      </c>
      <c r="G291" s="2">
        <v>1.9000000000000001E-9</v>
      </c>
      <c r="H291" s="1" t="s">
        <v>17214</v>
      </c>
    </row>
    <row r="292" spans="1:8" x14ac:dyDescent="0.25">
      <c r="A292" s="1" t="s">
        <v>287</v>
      </c>
      <c r="B292" s="35">
        <v>10.955276700000001</v>
      </c>
      <c r="C292" s="35">
        <v>11.442525079999999</v>
      </c>
      <c r="D292" s="35">
        <v>-0.48724838300000001</v>
      </c>
      <c r="E292" s="35">
        <v>0.71338442199999996</v>
      </c>
      <c r="F292" s="2">
        <v>1.2699999999999999E-16</v>
      </c>
      <c r="G292" s="2">
        <v>3.1400000000000001E-15</v>
      </c>
      <c r="H292" s="1" t="s">
        <v>17214</v>
      </c>
    </row>
    <row r="293" spans="1:8" x14ac:dyDescent="0.25">
      <c r="A293" s="1" t="s">
        <v>288</v>
      </c>
      <c r="B293" s="35">
        <v>9.1609849600000004</v>
      </c>
      <c r="C293" s="35">
        <v>9.8507886080000002</v>
      </c>
      <c r="D293" s="35">
        <v>-0.68980364800000005</v>
      </c>
      <c r="E293" s="35">
        <v>0.61993821800000004</v>
      </c>
      <c r="F293" s="2">
        <v>4.1499999999999999E-16</v>
      </c>
      <c r="G293" s="2">
        <v>9.0799999999999992E-15</v>
      </c>
      <c r="H293" s="1" t="s">
        <v>17214</v>
      </c>
    </row>
    <row r="294" spans="1:8" x14ac:dyDescent="0.25">
      <c r="A294" s="1" t="s">
        <v>289</v>
      </c>
      <c r="B294" s="35">
        <v>8.4897052930000001</v>
      </c>
      <c r="C294" s="35">
        <v>8.9126435429999997</v>
      </c>
      <c r="D294" s="35">
        <v>-0.42293824899999999</v>
      </c>
      <c r="E294" s="35">
        <v>0.74590393899999996</v>
      </c>
      <c r="F294" s="2">
        <v>1.5999999999999999E-6</v>
      </c>
      <c r="G294" s="2">
        <v>5.7599999999999999E-6</v>
      </c>
      <c r="H294" s="1" t="s">
        <v>17214</v>
      </c>
    </row>
    <row r="295" spans="1:8" x14ac:dyDescent="0.25">
      <c r="A295" s="1" t="s">
        <v>290</v>
      </c>
      <c r="B295" s="35">
        <v>2.7899674390000002</v>
      </c>
      <c r="C295" s="35">
        <v>3.6818817849999999</v>
      </c>
      <c r="D295" s="35">
        <v>-0.89191434700000005</v>
      </c>
      <c r="E295" s="35">
        <v>0.53889856599999997</v>
      </c>
      <c r="F295" s="2">
        <v>2.2900000000000002E-9</v>
      </c>
      <c r="G295" s="2">
        <v>1.3000000000000001E-8</v>
      </c>
      <c r="H295" s="1" t="s">
        <v>17214</v>
      </c>
    </row>
    <row r="296" spans="1:8" x14ac:dyDescent="0.25">
      <c r="A296" s="1" t="s">
        <v>291</v>
      </c>
      <c r="B296" s="35">
        <v>3.5113660580000001</v>
      </c>
      <c r="C296" s="35">
        <v>4.3458545229999999</v>
      </c>
      <c r="D296" s="35">
        <v>-0.83448846499999996</v>
      </c>
      <c r="E296" s="35">
        <v>0.56078183999999998</v>
      </c>
      <c r="F296" s="2">
        <v>7.1200000000000002E-9</v>
      </c>
      <c r="G296" s="2">
        <v>3.7399999999999997E-8</v>
      </c>
      <c r="H296" s="1" t="s">
        <v>17214</v>
      </c>
    </row>
    <row r="297" spans="1:8" x14ac:dyDescent="0.25">
      <c r="A297" s="1" t="s">
        <v>292</v>
      </c>
      <c r="B297" s="35">
        <v>11.733114759999999</v>
      </c>
      <c r="C297" s="35">
        <v>12.06254824</v>
      </c>
      <c r="D297" s="35">
        <v>-0.329433486</v>
      </c>
      <c r="E297" s="35">
        <v>0.79584893499999998</v>
      </c>
      <c r="F297" s="2">
        <v>2.03E-12</v>
      </c>
      <c r="G297" s="2">
        <v>2.0399999999999999E-11</v>
      </c>
      <c r="H297" s="1" t="s">
        <v>17214</v>
      </c>
    </row>
    <row r="298" spans="1:8" x14ac:dyDescent="0.25">
      <c r="A298" s="1" t="s">
        <v>293</v>
      </c>
      <c r="B298" s="35">
        <v>10.024158460000001</v>
      </c>
      <c r="C298" s="35">
        <v>10.41392254</v>
      </c>
      <c r="D298" s="35">
        <v>-0.38976408000000001</v>
      </c>
      <c r="E298" s="35">
        <v>0.76325440700000002</v>
      </c>
      <c r="F298" s="2">
        <v>2.97E-5</v>
      </c>
      <c r="G298" s="2">
        <v>8.6199999999999995E-5</v>
      </c>
      <c r="H298" s="1" t="s">
        <v>17214</v>
      </c>
    </row>
    <row r="299" spans="1:8" x14ac:dyDescent="0.25">
      <c r="A299" s="1" t="s">
        <v>294</v>
      </c>
      <c r="B299" s="35">
        <v>9.2177469680000002</v>
      </c>
      <c r="C299" s="35">
        <v>9.6630582700000005</v>
      </c>
      <c r="D299" s="35">
        <v>-0.44531130200000002</v>
      </c>
      <c r="E299" s="35">
        <v>0.73442582599999995</v>
      </c>
      <c r="F299" s="2">
        <v>1.27E-11</v>
      </c>
      <c r="G299" s="2">
        <v>1.09E-10</v>
      </c>
      <c r="H299" s="1" t="s">
        <v>17214</v>
      </c>
    </row>
    <row r="300" spans="1:8" x14ac:dyDescent="0.25">
      <c r="A300" s="1" t="s">
        <v>295</v>
      </c>
      <c r="B300" s="35">
        <v>2.3040371369999999</v>
      </c>
      <c r="C300" s="35">
        <v>2.9503991269999998</v>
      </c>
      <c r="D300" s="35">
        <v>-0.64636199000000005</v>
      </c>
      <c r="E300" s="35">
        <v>0.63888935599999996</v>
      </c>
      <c r="F300" s="2">
        <v>5.93E-6</v>
      </c>
      <c r="G300" s="2">
        <v>1.9300000000000002E-5</v>
      </c>
      <c r="H300" s="1" t="s">
        <v>17214</v>
      </c>
    </row>
    <row r="301" spans="1:8" x14ac:dyDescent="0.25">
      <c r="A301" s="1" t="s">
        <v>296</v>
      </c>
      <c r="B301" s="35">
        <v>2.930428284</v>
      </c>
      <c r="C301" s="35">
        <v>3.686356344</v>
      </c>
      <c r="D301" s="35">
        <v>-0.75592806000000001</v>
      </c>
      <c r="E301" s="35">
        <v>0.59216533299999996</v>
      </c>
      <c r="F301" s="2">
        <v>5.2800000000000003E-8</v>
      </c>
      <c r="G301" s="2">
        <v>2.41E-7</v>
      </c>
      <c r="H301" s="1" t="s">
        <v>17214</v>
      </c>
    </row>
    <row r="302" spans="1:8" x14ac:dyDescent="0.25">
      <c r="A302" s="1" t="s">
        <v>297</v>
      </c>
      <c r="B302" s="35">
        <v>11.35906172</v>
      </c>
      <c r="C302" s="35">
        <v>11.697681810000001</v>
      </c>
      <c r="D302" s="35">
        <v>-0.33862008799999999</v>
      </c>
      <c r="E302" s="35">
        <v>0.79079733299999999</v>
      </c>
      <c r="F302" s="2">
        <v>6.0399999999999998E-10</v>
      </c>
      <c r="G302" s="2">
        <v>3.7799999999999998E-9</v>
      </c>
      <c r="H302" s="1" t="s">
        <v>17214</v>
      </c>
    </row>
    <row r="303" spans="1:8" x14ac:dyDescent="0.25">
      <c r="A303" s="1" t="s">
        <v>298</v>
      </c>
      <c r="B303" s="35">
        <v>7.4652136779999996</v>
      </c>
      <c r="C303" s="35">
        <v>7.8745487430000001</v>
      </c>
      <c r="D303" s="35">
        <v>-0.409335065</v>
      </c>
      <c r="E303" s="35">
        <v>0.75297033599999996</v>
      </c>
      <c r="F303" s="2">
        <v>6.8000000000000003E-10</v>
      </c>
      <c r="G303" s="2">
        <v>4.2299999999999997E-9</v>
      </c>
      <c r="H303" s="1" t="s">
        <v>17214</v>
      </c>
    </row>
    <row r="304" spans="1:8" x14ac:dyDescent="0.25">
      <c r="A304" s="1" t="s">
        <v>299</v>
      </c>
      <c r="B304" s="35">
        <v>2.7600756139999998</v>
      </c>
      <c r="C304" s="35">
        <v>3.260222084</v>
      </c>
      <c r="D304" s="35">
        <v>-0.50014647099999998</v>
      </c>
      <c r="E304" s="35">
        <v>0.707034995</v>
      </c>
      <c r="F304" s="2">
        <v>2.4554999999999998E-4</v>
      </c>
      <c r="G304" s="2">
        <v>6.0966000000000004E-4</v>
      </c>
      <c r="H304" s="1" t="s">
        <v>17214</v>
      </c>
    </row>
    <row r="305" spans="1:8" x14ac:dyDescent="0.25">
      <c r="A305" s="1" t="s">
        <v>300</v>
      </c>
      <c r="B305" s="35">
        <v>5.2377398140000002</v>
      </c>
      <c r="C305" s="35">
        <v>5.5953320020000001</v>
      </c>
      <c r="D305" s="35">
        <v>-0.35759218799999998</v>
      </c>
      <c r="E305" s="35">
        <v>0.78046606600000001</v>
      </c>
      <c r="F305" s="2">
        <v>6.2799999999999995E-5</v>
      </c>
      <c r="G305" s="2">
        <v>1.7257700000000001E-4</v>
      </c>
      <c r="H305" s="1" t="s">
        <v>17214</v>
      </c>
    </row>
    <row r="306" spans="1:8" x14ac:dyDescent="0.25">
      <c r="A306" s="1" t="s">
        <v>301</v>
      </c>
      <c r="B306" s="35">
        <v>7.7838172759999997</v>
      </c>
      <c r="C306" s="35">
        <v>8.1478285970000002</v>
      </c>
      <c r="D306" s="35">
        <v>-0.364011321</v>
      </c>
      <c r="E306" s="35">
        <v>0.77700117199999996</v>
      </c>
      <c r="F306" s="2">
        <v>5.04E-6</v>
      </c>
      <c r="G306" s="2">
        <v>1.66E-5</v>
      </c>
      <c r="H306" s="1" t="s">
        <v>17214</v>
      </c>
    </row>
    <row r="307" spans="1:8" x14ac:dyDescent="0.25">
      <c r="A307" s="1" t="s">
        <v>302</v>
      </c>
      <c r="B307" s="35">
        <v>6.4771555840000001</v>
      </c>
      <c r="C307" s="35">
        <v>6.8274976580000004</v>
      </c>
      <c r="D307" s="35">
        <v>-0.350342074</v>
      </c>
      <c r="E307" s="35">
        <v>0.78439808899999997</v>
      </c>
      <c r="F307" s="2">
        <v>3.83E-11</v>
      </c>
      <c r="G307" s="2">
        <v>2.98E-10</v>
      </c>
      <c r="H307" s="1" t="s">
        <v>17214</v>
      </c>
    </row>
    <row r="308" spans="1:8" x14ac:dyDescent="0.25">
      <c r="A308" s="1" t="s">
        <v>303</v>
      </c>
      <c r="B308" s="35">
        <v>5.272858813</v>
      </c>
      <c r="C308" s="35">
        <v>5.7596724879999996</v>
      </c>
      <c r="D308" s="35">
        <v>-0.486813675</v>
      </c>
      <c r="E308" s="35">
        <v>0.71359940899999996</v>
      </c>
      <c r="F308" s="2">
        <v>3.0300000000000001E-11</v>
      </c>
      <c r="G308" s="2">
        <v>2.4099999999999999E-10</v>
      </c>
      <c r="H308" s="1" t="s">
        <v>17214</v>
      </c>
    </row>
    <row r="309" spans="1:8" x14ac:dyDescent="0.25">
      <c r="A309" s="1" t="s">
        <v>304</v>
      </c>
      <c r="B309" s="35">
        <v>8.7435310820000005</v>
      </c>
      <c r="C309" s="35">
        <v>9.1052381380000007</v>
      </c>
      <c r="D309" s="35">
        <v>-0.36170705600000003</v>
      </c>
      <c r="E309" s="35">
        <v>0.778243185</v>
      </c>
      <c r="F309" s="2">
        <v>4.8099999999999997E-5</v>
      </c>
      <c r="G309" s="2">
        <v>1.3498300000000001E-4</v>
      </c>
      <c r="H309" s="1" t="s">
        <v>17214</v>
      </c>
    </row>
    <row r="310" spans="1:8" x14ac:dyDescent="0.25">
      <c r="A310" s="1" t="s">
        <v>305</v>
      </c>
      <c r="B310" s="35">
        <v>7.357089846</v>
      </c>
      <c r="C310" s="35">
        <v>7.8505872209999996</v>
      </c>
      <c r="D310" s="35">
        <v>-0.49349737500000002</v>
      </c>
      <c r="E310" s="35">
        <v>0.71030110000000002</v>
      </c>
      <c r="F310" s="2">
        <v>1.6900000000000001E-11</v>
      </c>
      <c r="G310" s="2">
        <v>1.41E-10</v>
      </c>
      <c r="H310" s="1" t="s">
        <v>17214</v>
      </c>
    </row>
    <row r="311" spans="1:8" x14ac:dyDescent="0.25">
      <c r="A311" s="1" t="s">
        <v>306</v>
      </c>
      <c r="B311" s="35">
        <v>3.1121181579999999</v>
      </c>
      <c r="C311" s="35">
        <v>3.9794727559999998</v>
      </c>
      <c r="D311" s="35">
        <v>-0.86735459800000003</v>
      </c>
      <c r="E311" s="35">
        <v>0.548151049</v>
      </c>
      <c r="F311" s="2">
        <v>4.1199999999999998E-9</v>
      </c>
      <c r="G311" s="2">
        <v>2.2399999999999999E-8</v>
      </c>
      <c r="H311" s="1" t="s">
        <v>17214</v>
      </c>
    </row>
    <row r="312" spans="1:8" x14ac:dyDescent="0.25">
      <c r="A312" s="1" t="s">
        <v>307</v>
      </c>
      <c r="B312" s="35">
        <v>6.5568740630000004</v>
      </c>
      <c r="C312" s="35">
        <v>6.9427555810000001</v>
      </c>
      <c r="D312" s="35">
        <v>-0.38588151799999998</v>
      </c>
      <c r="E312" s="35">
        <v>0.76531123400000001</v>
      </c>
      <c r="F312" s="2">
        <v>1.5E-6</v>
      </c>
      <c r="G312" s="2">
        <v>5.4299999999999997E-6</v>
      </c>
      <c r="H312" s="1" t="s">
        <v>17214</v>
      </c>
    </row>
    <row r="313" spans="1:8" x14ac:dyDescent="0.25">
      <c r="A313" s="1" t="s">
        <v>308</v>
      </c>
      <c r="B313" s="35">
        <v>3.6720935610000001</v>
      </c>
      <c r="C313" s="35">
        <v>4.1159331459999997</v>
      </c>
      <c r="D313" s="35">
        <v>-0.44383958499999998</v>
      </c>
      <c r="E313" s="35">
        <v>0.735175409</v>
      </c>
      <c r="F313" s="2">
        <v>1.2500000000000001E-5</v>
      </c>
      <c r="G313" s="2">
        <v>3.8699999999999999E-5</v>
      </c>
      <c r="H313" s="1" t="s">
        <v>17214</v>
      </c>
    </row>
    <row r="314" spans="1:8" x14ac:dyDescent="0.25">
      <c r="A314" s="1" t="s">
        <v>309</v>
      </c>
      <c r="B314" s="35">
        <v>5.7365700679999998</v>
      </c>
      <c r="C314" s="35">
        <v>6.2923817739999999</v>
      </c>
      <c r="D314" s="35">
        <v>-0.55581170599999996</v>
      </c>
      <c r="E314" s="35">
        <v>0.68027420699999996</v>
      </c>
      <c r="F314" s="2">
        <v>1.04E-8</v>
      </c>
      <c r="G314" s="2">
        <v>5.32E-8</v>
      </c>
      <c r="H314" s="1" t="s">
        <v>17214</v>
      </c>
    </row>
    <row r="315" spans="1:8" x14ac:dyDescent="0.25">
      <c r="A315" s="1" t="s">
        <v>310</v>
      </c>
      <c r="B315" s="35">
        <v>2.39448346</v>
      </c>
      <c r="C315" s="35">
        <v>3.3963283390000001</v>
      </c>
      <c r="D315" s="35">
        <v>-1.0018448790000001</v>
      </c>
      <c r="E315" s="35">
        <v>0.49936102199999999</v>
      </c>
      <c r="F315" s="2">
        <v>2.8E-11</v>
      </c>
      <c r="G315" s="2">
        <v>2.24E-10</v>
      </c>
      <c r="H315" s="1" t="s">
        <v>17214</v>
      </c>
    </row>
    <row r="316" spans="1:8" x14ac:dyDescent="0.25">
      <c r="A316" s="1" t="s">
        <v>311</v>
      </c>
      <c r="B316" s="35">
        <v>4.4934421110000002</v>
      </c>
      <c r="C316" s="35">
        <v>5.5419748709999999</v>
      </c>
      <c r="D316" s="35">
        <v>-1.048532759</v>
      </c>
      <c r="E316" s="35">
        <v>0.48345959999999999</v>
      </c>
      <c r="F316" s="2">
        <v>2.4900000000000002E-10</v>
      </c>
      <c r="G316" s="2">
        <v>1.67E-9</v>
      </c>
      <c r="H316" s="1" t="s">
        <v>17214</v>
      </c>
    </row>
    <row r="317" spans="1:8" x14ac:dyDescent="0.25">
      <c r="A317" s="1" t="s">
        <v>312</v>
      </c>
      <c r="B317" s="35">
        <v>5.9674563249999997</v>
      </c>
      <c r="C317" s="35">
        <v>6.6345563329999999</v>
      </c>
      <c r="D317" s="35">
        <v>-0.66710000800000002</v>
      </c>
      <c r="E317" s="35">
        <v>0.62977133299999999</v>
      </c>
      <c r="F317" s="2">
        <v>1.61E-12</v>
      </c>
      <c r="G317" s="2">
        <v>1.6500000000000001E-11</v>
      </c>
      <c r="H317" s="1" t="s">
        <v>17214</v>
      </c>
    </row>
    <row r="318" spans="1:8" x14ac:dyDescent="0.25">
      <c r="A318" s="1" t="s">
        <v>313</v>
      </c>
      <c r="B318" s="35">
        <v>2.9346810630000002</v>
      </c>
      <c r="C318" s="35">
        <v>3.2737150189999999</v>
      </c>
      <c r="D318" s="35">
        <v>-0.339033957</v>
      </c>
      <c r="E318" s="35">
        <v>0.79057050900000003</v>
      </c>
      <c r="F318" s="2">
        <v>1.6977499999999999E-4</v>
      </c>
      <c r="G318" s="2">
        <v>4.3346600000000003E-4</v>
      </c>
      <c r="H318" s="1" t="s">
        <v>17214</v>
      </c>
    </row>
    <row r="319" spans="1:8" x14ac:dyDescent="0.25">
      <c r="A319" s="1" t="s">
        <v>314</v>
      </c>
      <c r="B319" s="35">
        <v>3.8057704559999999</v>
      </c>
      <c r="C319" s="35">
        <v>4.3645130979999998</v>
      </c>
      <c r="D319" s="35">
        <v>-0.55874264200000001</v>
      </c>
      <c r="E319" s="35">
        <v>0.67889358499999997</v>
      </c>
      <c r="F319" s="2">
        <v>2.0099999999999998E-6</v>
      </c>
      <c r="G319" s="2">
        <v>7.0999999999999998E-6</v>
      </c>
      <c r="H319" s="1" t="s">
        <v>17214</v>
      </c>
    </row>
    <row r="320" spans="1:8" x14ac:dyDescent="0.25">
      <c r="A320" s="1" t="s">
        <v>315</v>
      </c>
      <c r="B320" s="35">
        <v>3.4181447880000002</v>
      </c>
      <c r="C320" s="35">
        <v>3.9543866489999999</v>
      </c>
      <c r="D320" s="35">
        <v>-0.53624185999999996</v>
      </c>
      <c r="E320" s="35">
        <v>0.68956484900000004</v>
      </c>
      <c r="F320" s="2">
        <v>3.0202000000000001E-4</v>
      </c>
      <c r="G320" s="2">
        <v>7.3983299999999996E-4</v>
      </c>
      <c r="H320" s="1" t="s">
        <v>17214</v>
      </c>
    </row>
    <row r="321" spans="1:8" x14ac:dyDescent="0.25">
      <c r="A321" s="1" t="s">
        <v>316</v>
      </c>
      <c r="B321" s="35">
        <v>10.83751159</v>
      </c>
      <c r="C321" s="35">
        <v>11.352350360000001</v>
      </c>
      <c r="D321" s="35">
        <v>-0.51483877</v>
      </c>
      <c r="E321" s="35">
        <v>0.69987114299999997</v>
      </c>
      <c r="F321" s="2">
        <v>5.1600000000000001E-5</v>
      </c>
      <c r="G321" s="2">
        <v>1.4396E-4</v>
      </c>
      <c r="H321" s="1" t="s">
        <v>17214</v>
      </c>
    </row>
    <row r="322" spans="1:8" x14ac:dyDescent="0.25">
      <c r="A322" s="1" t="s">
        <v>317</v>
      </c>
      <c r="B322" s="35">
        <v>4.831428711</v>
      </c>
      <c r="C322" s="35">
        <v>5.3420692000000001</v>
      </c>
      <c r="D322" s="35">
        <v>-0.51064048900000003</v>
      </c>
      <c r="E322" s="35">
        <v>0.70191075300000005</v>
      </c>
      <c r="F322" s="2">
        <v>2.4200000000000001E-6</v>
      </c>
      <c r="G322" s="2">
        <v>8.4200000000000007E-6</v>
      </c>
      <c r="H322" s="1" t="s">
        <v>17214</v>
      </c>
    </row>
    <row r="323" spans="1:8" x14ac:dyDescent="0.25">
      <c r="A323" s="1" t="s">
        <v>318</v>
      </c>
      <c r="B323" s="35">
        <v>8.6523836289999991</v>
      </c>
      <c r="C323" s="35">
        <v>9.0152162160000007</v>
      </c>
      <c r="D323" s="35">
        <v>-0.36283258600000001</v>
      </c>
      <c r="E323" s="35">
        <v>0.77763626900000005</v>
      </c>
      <c r="F323" s="2">
        <v>7.2100000000000002E-12</v>
      </c>
      <c r="G323" s="2">
        <v>6.4400000000000005E-11</v>
      </c>
      <c r="H323" s="1" t="s">
        <v>17214</v>
      </c>
    </row>
    <row r="324" spans="1:8" x14ac:dyDescent="0.25">
      <c r="A324" s="1" t="s">
        <v>319</v>
      </c>
      <c r="B324" s="35">
        <v>0.43313677699999997</v>
      </c>
      <c r="C324" s="35">
        <v>0.82770474999999999</v>
      </c>
      <c r="D324" s="35">
        <v>-0.39456797300000002</v>
      </c>
      <c r="E324" s="35">
        <v>0.76071714499999998</v>
      </c>
      <c r="F324" s="2">
        <v>9.4799999999999997E-7</v>
      </c>
      <c r="G324" s="2">
        <v>3.5599999999999998E-6</v>
      </c>
      <c r="H324" s="1" t="s">
        <v>17214</v>
      </c>
    </row>
    <row r="325" spans="1:8" x14ac:dyDescent="0.25">
      <c r="A325" s="1" t="s">
        <v>320</v>
      </c>
      <c r="B325" s="35">
        <v>6.3997296170000002</v>
      </c>
      <c r="C325" s="35">
        <v>7.183788474</v>
      </c>
      <c r="D325" s="35">
        <v>-0.784058857</v>
      </c>
      <c r="E325" s="35">
        <v>0.580730674</v>
      </c>
      <c r="F325" s="2">
        <v>1.08E-5</v>
      </c>
      <c r="G325" s="2">
        <v>3.3800000000000002E-5</v>
      </c>
      <c r="H325" s="1" t="s">
        <v>17214</v>
      </c>
    </row>
    <row r="326" spans="1:8" x14ac:dyDescent="0.25">
      <c r="A326" s="1" t="s">
        <v>321</v>
      </c>
      <c r="B326" s="35">
        <v>10.29038179</v>
      </c>
      <c r="C326" s="35">
        <v>10.761728039999999</v>
      </c>
      <c r="D326" s="35">
        <v>-0.47134625200000002</v>
      </c>
      <c r="E326" s="35">
        <v>0.72129120999999996</v>
      </c>
      <c r="F326" s="2">
        <v>3.7700000000000001E-17</v>
      </c>
      <c r="G326" s="2">
        <v>1.08E-15</v>
      </c>
      <c r="H326" s="1" t="s">
        <v>17214</v>
      </c>
    </row>
    <row r="327" spans="1:8" x14ac:dyDescent="0.25">
      <c r="A327" s="1" t="s">
        <v>322</v>
      </c>
      <c r="B327" s="35">
        <v>10.664174819999999</v>
      </c>
      <c r="C327" s="35">
        <v>11.185515029999999</v>
      </c>
      <c r="D327" s="35">
        <v>-0.52134021600000002</v>
      </c>
      <c r="E327" s="35">
        <v>0.69672429899999999</v>
      </c>
      <c r="F327" s="2">
        <v>5.9600000000000001E-10</v>
      </c>
      <c r="G327" s="2">
        <v>3.7300000000000001E-9</v>
      </c>
      <c r="H327" s="1" t="s">
        <v>17214</v>
      </c>
    </row>
    <row r="328" spans="1:8" x14ac:dyDescent="0.25">
      <c r="A328" s="1" t="s">
        <v>323</v>
      </c>
      <c r="B328" s="35">
        <v>11.838667620000001</v>
      </c>
      <c r="C328" s="35">
        <v>12.392884690000001</v>
      </c>
      <c r="D328" s="35">
        <v>-0.55421706599999998</v>
      </c>
      <c r="E328" s="35">
        <v>0.68102654299999998</v>
      </c>
      <c r="F328" s="2">
        <v>1.8000000000000001E-19</v>
      </c>
      <c r="G328" s="2">
        <v>9.7400000000000006E-18</v>
      </c>
      <c r="H328" s="1" t="s">
        <v>17214</v>
      </c>
    </row>
    <row r="329" spans="1:8" x14ac:dyDescent="0.25">
      <c r="A329" s="1" t="s">
        <v>324</v>
      </c>
      <c r="B329" s="35">
        <v>5.939320532</v>
      </c>
      <c r="C329" s="35">
        <v>7.1176794059999997</v>
      </c>
      <c r="D329" s="35">
        <v>-1.1783588739999999</v>
      </c>
      <c r="E329" s="35">
        <v>0.44185384</v>
      </c>
      <c r="F329" s="2">
        <v>1.08E-18</v>
      </c>
      <c r="G329" s="2">
        <v>4.5599999999999998E-17</v>
      </c>
      <c r="H329" s="1" t="s">
        <v>17214</v>
      </c>
    </row>
    <row r="330" spans="1:8" x14ac:dyDescent="0.25">
      <c r="A330" s="1" t="s">
        <v>325</v>
      </c>
      <c r="B330" s="35">
        <v>9.187083135</v>
      </c>
      <c r="C330" s="35">
        <v>9.5271659819999996</v>
      </c>
      <c r="D330" s="35">
        <v>-0.34008284700000002</v>
      </c>
      <c r="E330" s="35">
        <v>0.78999594500000003</v>
      </c>
      <c r="F330" s="2">
        <v>3.5699999999999999E-9</v>
      </c>
      <c r="G330" s="2">
        <v>1.96E-8</v>
      </c>
      <c r="H330" s="1" t="s">
        <v>17214</v>
      </c>
    </row>
    <row r="331" spans="1:8" x14ac:dyDescent="0.25">
      <c r="A331" s="1" t="s">
        <v>326</v>
      </c>
      <c r="B331" s="35">
        <v>10.49147761</v>
      </c>
      <c r="C331" s="35">
        <v>10.94740339</v>
      </c>
      <c r="D331" s="35">
        <v>-0.45592577499999998</v>
      </c>
      <c r="E331" s="35">
        <v>0.72904219699999995</v>
      </c>
      <c r="F331" s="2">
        <v>6.6600000000000001E-15</v>
      </c>
      <c r="G331" s="2">
        <v>1.1E-13</v>
      </c>
      <c r="H331" s="1" t="s">
        <v>17214</v>
      </c>
    </row>
    <row r="332" spans="1:8" x14ac:dyDescent="0.25">
      <c r="A332" s="1" t="s">
        <v>327</v>
      </c>
      <c r="B332" s="35">
        <v>12.87035792</v>
      </c>
      <c r="C332" s="35">
        <v>13.24238034</v>
      </c>
      <c r="D332" s="35">
        <v>-0.37202241899999999</v>
      </c>
      <c r="E332" s="35">
        <v>0.77269854199999999</v>
      </c>
      <c r="F332" s="2">
        <v>2.88E-11</v>
      </c>
      <c r="G332" s="2">
        <v>2.3000000000000001E-10</v>
      </c>
      <c r="H332" s="1" t="s">
        <v>17214</v>
      </c>
    </row>
    <row r="333" spans="1:8" x14ac:dyDescent="0.25">
      <c r="A333" s="1" t="s">
        <v>328</v>
      </c>
      <c r="B333" s="35">
        <v>10.448334969999999</v>
      </c>
      <c r="C333" s="35">
        <v>10.8077118</v>
      </c>
      <c r="D333" s="35">
        <v>-0.35937682700000001</v>
      </c>
      <c r="E333" s="35">
        <v>0.77950121299999997</v>
      </c>
      <c r="F333" s="2">
        <v>1.5400000000000001E-9</v>
      </c>
      <c r="G333" s="2">
        <v>9.0099999999999993E-9</v>
      </c>
      <c r="H333" s="1" t="s">
        <v>17214</v>
      </c>
    </row>
    <row r="334" spans="1:8" x14ac:dyDescent="0.25">
      <c r="A334" s="1" t="s">
        <v>329</v>
      </c>
      <c r="B334" s="35">
        <v>4.5466658229999997</v>
      </c>
      <c r="C334" s="35">
        <v>4.9619903519999999</v>
      </c>
      <c r="D334" s="35">
        <v>-0.41532452800000003</v>
      </c>
      <c r="E334" s="35">
        <v>0.74985080000000004</v>
      </c>
      <c r="F334" s="2">
        <v>1.91E-5</v>
      </c>
      <c r="G334" s="2">
        <v>5.7299999999999997E-5</v>
      </c>
      <c r="H334" s="1" t="s">
        <v>17214</v>
      </c>
    </row>
    <row r="335" spans="1:8" x14ac:dyDescent="0.25">
      <c r="A335" s="1" t="s">
        <v>330</v>
      </c>
      <c r="B335" s="35">
        <v>8.8584872519999998</v>
      </c>
      <c r="C335" s="35">
        <v>9.5284715529999993</v>
      </c>
      <c r="D335" s="35">
        <v>-0.66998429999999998</v>
      </c>
      <c r="E335" s="35">
        <v>0.62851352699999996</v>
      </c>
      <c r="F335" s="2">
        <v>9.0599999999999996E-18</v>
      </c>
      <c r="G335" s="2">
        <v>2.9999999999999999E-16</v>
      </c>
      <c r="H335" s="1" t="s">
        <v>17214</v>
      </c>
    </row>
    <row r="336" spans="1:8" x14ac:dyDescent="0.25">
      <c r="A336" s="1" t="s">
        <v>331</v>
      </c>
      <c r="B336" s="35">
        <v>8.6709310300000002</v>
      </c>
      <c r="C336" s="35">
        <v>9.5437395560000002</v>
      </c>
      <c r="D336" s="35">
        <v>-0.87280852600000003</v>
      </c>
      <c r="E336" s="35">
        <v>0.54608274400000001</v>
      </c>
      <c r="F336" s="2">
        <v>5.04E-6</v>
      </c>
      <c r="G336" s="2">
        <v>1.66E-5</v>
      </c>
      <c r="H336" s="1" t="s">
        <v>17214</v>
      </c>
    </row>
    <row r="337" spans="1:8" x14ac:dyDescent="0.25">
      <c r="A337" s="1" t="s">
        <v>332</v>
      </c>
      <c r="B337" s="35">
        <v>12.30768582</v>
      </c>
      <c r="C337" s="35">
        <v>12.790741880000001</v>
      </c>
      <c r="D337" s="35">
        <v>-0.48305605499999998</v>
      </c>
      <c r="E337" s="35">
        <v>0.71546046100000005</v>
      </c>
      <c r="F337" s="2">
        <v>1.53E-13</v>
      </c>
      <c r="G337" s="2">
        <v>1.9E-12</v>
      </c>
      <c r="H337" s="1" t="s">
        <v>17214</v>
      </c>
    </row>
    <row r="338" spans="1:8" x14ac:dyDescent="0.25">
      <c r="A338" s="1" t="s">
        <v>333</v>
      </c>
      <c r="B338" s="35">
        <v>10.27874536</v>
      </c>
      <c r="C338" s="35">
        <v>10.823002669999999</v>
      </c>
      <c r="D338" s="35">
        <v>-0.54425731499999996</v>
      </c>
      <c r="E338" s="35">
        <v>0.68574432600000002</v>
      </c>
      <c r="F338" s="2">
        <v>5.1699999999999997E-10</v>
      </c>
      <c r="G338" s="2">
        <v>3.2799999999999998E-9</v>
      </c>
      <c r="H338" s="1" t="s">
        <v>17214</v>
      </c>
    </row>
    <row r="339" spans="1:8" x14ac:dyDescent="0.25">
      <c r="A339" s="1" t="s">
        <v>334</v>
      </c>
      <c r="B339" s="35">
        <v>6.8960247939999997</v>
      </c>
      <c r="C339" s="35">
        <v>7.3096145440000004</v>
      </c>
      <c r="D339" s="35">
        <v>-0.41358974999999998</v>
      </c>
      <c r="E339" s="35">
        <v>0.75075300499999997</v>
      </c>
      <c r="F339" s="2">
        <v>7.3300000000000006E-5</v>
      </c>
      <c r="G339" s="2">
        <v>1.9948899999999999E-4</v>
      </c>
      <c r="H339" s="1" t="s">
        <v>17214</v>
      </c>
    </row>
    <row r="340" spans="1:8" x14ac:dyDescent="0.25">
      <c r="A340" s="1" t="s">
        <v>335</v>
      </c>
      <c r="B340" s="35">
        <v>7.2638778679999998</v>
      </c>
      <c r="C340" s="35">
        <v>7.6746730339999996</v>
      </c>
      <c r="D340" s="35">
        <v>-0.41079516599999999</v>
      </c>
      <c r="E340" s="35">
        <v>0.752208667</v>
      </c>
      <c r="F340" s="2">
        <v>3.8000000000000001E-7</v>
      </c>
      <c r="G340" s="2">
        <v>1.5200000000000001E-6</v>
      </c>
      <c r="H340" s="1" t="s">
        <v>17214</v>
      </c>
    </row>
    <row r="341" spans="1:8" x14ac:dyDescent="0.25">
      <c r="A341" s="1" t="s">
        <v>336</v>
      </c>
      <c r="B341" s="35">
        <v>10.22668664</v>
      </c>
      <c r="C341" s="35">
        <v>10.55503723</v>
      </c>
      <c r="D341" s="35">
        <v>-0.32835058900000003</v>
      </c>
      <c r="E341" s="35">
        <v>0.79644652800000004</v>
      </c>
      <c r="F341" s="2">
        <v>5.8300000000000001E-14</v>
      </c>
      <c r="G341" s="2">
        <v>7.9500000000000005E-13</v>
      </c>
      <c r="H341" s="1" t="s">
        <v>17214</v>
      </c>
    </row>
    <row r="342" spans="1:8" x14ac:dyDescent="0.25">
      <c r="A342" s="1" t="s">
        <v>337</v>
      </c>
      <c r="B342" s="35">
        <v>10.27772017</v>
      </c>
      <c r="C342" s="35">
        <v>10.96464785</v>
      </c>
      <c r="D342" s="35">
        <v>-0.68692768100000001</v>
      </c>
      <c r="E342" s="35">
        <v>0.62117527800000005</v>
      </c>
      <c r="F342" s="2">
        <v>3.5800000000000003E-8</v>
      </c>
      <c r="G342" s="2">
        <v>1.68E-7</v>
      </c>
      <c r="H342" s="1" t="s">
        <v>17214</v>
      </c>
    </row>
    <row r="343" spans="1:8" x14ac:dyDescent="0.25">
      <c r="A343" s="1" t="s">
        <v>338</v>
      </c>
      <c r="B343" s="35">
        <v>7.686040953</v>
      </c>
      <c r="C343" s="35">
        <v>8.1075980019999996</v>
      </c>
      <c r="D343" s="35">
        <v>-0.42155704900000002</v>
      </c>
      <c r="E343" s="35">
        <v>0.74661839100000005</v>
      </c>
      <c r="F343" s="2">
        <v>6.6000000000000003E-7</v>
      </c>
      <c r="G343" s="2">
        <v>2.5399999999999998E-6</v>
      </c>
      <c r="H343" s="1" t="s">
        <v>17214</v>
      </c>
    </row>
    <row r="344" spans="1:8" x14ac:dyDescent="0.25">
      <c r="A344" s="1" t="s">
        <v>339</v>
      </c>
      <c r="B344" s="35">
        <v>9.2897166759999994</v>
      </c>
      <c r="C344" s="35">
        <v>9.7303912239999999</v>
      </c>
      <c r="D344" s="35">
        <v>-0.440674548</v>
      </c>
      <c r="E344" s="35">
        <v>0.73679003399999998</v>
      </c>
      <c r="F344" s="2">
        <v>2.6299999999999998E-6</v>
      </c>
      <c r="G344" s="2">
        <v>9.1099999999999992E-6</v>
      </c>
      <c r="H344" s="1" t="s">
        <v>17214</v>
      </c>
    </row>
    <row r="345" spans="1:8" x14ac:dyDescent="0.25">
      <c r="A345" s="1" t="s">
        <v>340</v>
      </c>
      <c r="B345" s="35">
        <v>5.1192659090000001</v>
      </c>
      <c r="C345" s="35">
        <v>5.9366882700000003</v>
      </c>
      <c r="D345" s="35">
        <v>-0.81742236099999999</v>
      </c>
      <c r="E345" s="35">
        <v>0.56745489999999998</v>
      </c>
      <c r="F345" s="2">
        <v>4.67E-16</v>
      </c>
      <c r="G345" s="2">
        <v>1.0099999999999999E-14</v>
      </c>
      <c r="H345" s="1" t="s">
        <v>17214</v>
      </c>
    </row>
    <row r="346" spans="1:8" x14ac:dyDescent="0.25">
      <c r="A346" s="1" t="s">
        <v>341</v>
      </c>
      <c r="B346" s="35">
        <v>1.1816042369999999</v>
      </c>
      <c r="C346" s="35">
        <v>1.977911271</v>
      </c>
      <c r="D346" s="35">
        <v>-0.79630703400000002</v>
      </c>
      <c r="E346" s="35">
        <v>0.57582126199999994</v>
      </c>
      <c r="F346" s="2">
        <v>1.84E-6</v>
      </c>
      <c r="G346" s="2">
        <v>6.5599999999999999E-6</v>
      </c>
      <c r="H346" s="1" t="s">
        <v>17214</v>
      </c>
    </row>
    <row r="347" spans="1:8" x14ac:dyDescent="0.25">
      <c r="A347" s="1" t="s">
        <v>342</v>
      </c>
      <c r="B347" s="35">
        <v>1.901258165</v>
      </c>
      <c r="C347" s="35">
        <v>2.4818504319999999</v>
      </c>
      <c r="D347" s="35">
        <v>-0.580592267</v>
      </c>
      <c r="E347" s="35">
        <v>0.66868920499999995</v>
      </c>
      <c r="F347" s="2">
        <v>1.21E-9</v>
      </c>
      <c r="G347" s="2">
        <v>7.1900000000000002E-9</v>
      </c>
      <c r="H347" s="1" t="s">
        <v>17214</v>
      </c>
    </row>
    <row r="348" spans="1:8" x14ac:dyDescent="0.25">
      <c r="A348" s="1" t="s">
        <v>343</v>
      </c>
      <c r="B348" s="35">
        <v>8.6230839029999995</v>
      </c>
      <c r="C348" s="35">
        <v>9.1708165689999994</v>
      </c>
      <c r="D348" s="35">
        <v>-0.54773266600000003</v>
      </c>
      <c r="E348" s="35">
        <v>0.68409440399999999</v>
      </c>
      <c r="F348" s="2">
        <v>1.1200000000000001E-9</v>
      </c>
      <c r="G348" s="2">
        <v>6.6999999999999996E-9</v>
      </c>
      <c r="H348" s="1" t="s">
        <v>17214</v>
      </c>
    </row>
    <row r="349" spans="1:8" x14ac:dyDescent="0.25">
      <c r="A349" s="1" t="s">
        <v>344</v>
      </c>
      <c r="B349" s="35">
        <v>1.352415143</v>
      </c>
      <c r="C349" s="35">
        <v>2.0292361560000001</v>
      </c>
      <c r="D349" s="35">
        <v>-0.67682101299999997</v>
      </c>
      <c r="E349" s="35">
        <v>0.62554214299999999</v>
      </c>
      <c r="F349" s="2">
        <v>2.2699999999999999E-10</v>
      </c>
      <c r="G349" s="2">
        <v>1.5400000000000001E-9</v>
      </c>
      <c r="H349" s="1" t="s">
        <v>17214</v>
      </c>
    </row>
    <row r="350" spans="1:8" x14ac:dyDescent="0.25">
      <c r="A350" s="1" t="s">
        <v>345</v>
      </c>
      <c r="B350" s="35">
        <v>9.1301671990000006</v>
      </c>
      <c r="C350" s="35">
        <v>9.6560628449999992</v>
      </c>
      <c r="D350" s="35">
        <v>-0.52589564600000005</v>
      </c>
      <c r="E350" s="35">
        <v>0.69452780300000005</v>
      </c>
      <c r="F350" s="2">
        <v>1.92E-15</v>
      </c>
      <c r="G350" s="2">
        <v>3.6500000000000002E-14</v>
      </c>
      <c r="H350" s="1" t="s">
        <v>17214</v>
      </c>
    </row>
    <row r="351" spans="1:8" x14ac:dyDescent="0.25">
      <c r="A351" s="1" t="s">
        <v>346</v>
      </c>
      <c r="B351" s="35">
        <v>4.1779728130000002</v>
      </c>
      <c r="C351" s="35">
        <v>5.1862164679999996</v>
      </c>
      <c r="D351" s="35">
        <v>-1.008243655</v>
      </c>
      <c r="E351" s="35">
        <v>0.49715111400000001</v>
      </c>
      <c r="F351" s="2">
        <v>2.6700000000000001E-10</v>
      </c>
      <c r="G351" s="2">
        <v>1.7800000000000001E-9</v>
      </c>
      <c r="H351" s="1" t="s">
        <v>17214</v>
      </c>
    </row>
    <row r="352" spans="1:8" x14ac:dyDescent="0.25">
      <c r="A352" s="1" t="s">
        <v>347</v>
      </c>
      <c r="B352" s="35">
        <v>5.1016928220000004</v>
      </c>
      <c r="C352" s="35">
        <v>5.7136020700000003</v>
      </c>
      <c r="D352" s="35">
        <v>-0.61190924700000004</v>
      </c>
      <c r="E352" s="35">
        <v>0.654330195</v>
      </c>
      <c r="F352" s="2">
        <v>6.7000000000000002E-5</v>
      </c>
      <c r="G352" s="2">
        <v>1.83358E-4</v>
      </c>
      <c r="H352" s="1" t="s">
        <v>17214</v>
      </c>
    </row>
    <row r="353" spans="1:8" x14ac:dyDescent="0.25">
      <c r="A353" s="1" t="s">
        <v>348</v>
      </c>
      <c r="B353" s="35">
        <v>8.3861270799999996</v>
      </c>
      <c r="C353" s="35">
        <v>8.9652666570000008</v>
      </c>
      <c r="D353" s="35">
        <v>-0.57913957699999996</v>
      </c>
      <c r="E353" s="35">
        <v>0.66936286599999995</v>
      </c>
      <c r="F353" s="2">
        <v>3.3599999999999999E-7</v>
      </c>
      <c r="G353" s="2">
        <v>1.3599999999999999E-6</v>
      </c>
      <c r="H353" s="1" t="s">
        <v>17214</v>
      </c>
    </row>
    <row r="354" spans="1:8" x14ac:dyDescent="0.25">
      <c r="A354" s="1" t="s">
        <v>349</v>
      </c>
      <c r="B354" s="35">
        <v>2.7321467560000001</v>
      </c>
      <c r="C354" s="35">
        <v>3.227002938</v>
      </c>
      <c r="D354" s="35">
        <v>-0.49485618100000001</v>
      </c>
      <c r="E354" s="35">
        <v>0.70963241600000004</v>
      </c>
      <c r="F354" s="2">
        <v>2.7056500000000001E-4</v>
      </c>
      <c r="G354" s="2">
        <v>6.6762600000000005E-4</v>
      </c>
      <c r="H354" s="1" t="s">
        <v>17214</v>
      </c>
    </row>
    <row r="355" spans="1:8" x14ac:dyDescent="0.25">
      <c r="A355" s="1" t="s">
        <v>350</v>
      </c>
      <c r="B355" s="35">
        <v>9.680872613</v>
      </c>
      <c r="C355" s="35">
        <v>10.09347515</v>
      </c>
      <c r="D355" s="35">
        <v>-0.41260253299999999</v>
      </c>
      <c r="E355" s="35">
        <v>0.75126691099999998</v>
      </c>
      <c r="F355" s="2">
        <v>1.26E-11</v>
      </c>
      <c r="G355" s="2">
        <v>1.08E-10</v>
      </c>
      <c r="H355" s="1" t="s">
        <v>17214</v>
      </c>
    </row>
    <row r="356" spans="1:8" x14ac:dyDescent="0.25">
      <c r="A356" s="1" t="s">
        <v>351</v>
      </c>
      <c r="B356" s="35">
        <v>5.755293022</v>
      </c>
      <c r="C356" s="35">
        <v>6.6569062710000004</v>
      </c>
      <c r="D356" s="35">
        <v>-0.90161324899999995</v>
      </c>
      <c r="E356" s="35">
        <v>0.53528782699999999</v>
      </c>
      <c r="F356" s="2">
        <v>2.2699999999999999E-13</v>
      </c>
      <c r="G356" s="2">
        <v>2.7299999999999999E-12</v>
      </c>
      <c r="H356" s="1" t="s">
        <v>17214</v>
      </c>
    </row>
    <row r="357" spans="1:8" x14ac:dyDescent="0.25">
      <c r="A357" s="1" t="s">
        <v>352</v>
      </c>
      <c r="B357" s="35">
        <v>5.3696843310000002</v>
      </c>
      <c r="C357" s="35">
        <v>6.7808842150000004</v>
      </c>
      <c r="D357" s="35">
        <v>-1.411199884</v>
      </c>
      <c r="E357" s="35">
        <v>0.37599884</v>
      </c>
      <c r="F357" s="2">
        <v>2.6599999999999999E-6</v>
      </c>
      <c r="G357" s="2">
        <v>9.2E-6</v>
      </c>
      <c r="H357" s="1" t="s">
        <v>17214</v>
      </c>
    </row>
    <row r="358" spans="1:8" x14ac:dyDescent="0.25">
      <c r="A358" s="1" t="s">
        <v>353</v>
      </c>
      <c r="B358" s="35">
        <v>11.03161615</v>
      </c>
      <c r="C358" s="35">
        <v>11.81171949</v>
      </c>
      <c r="D358" s="35">
        <v>-0.78010333399999998</v>
      </c>
      <c r="E358" s="35">
        <v>0.58232508199999999</v>
      </c>
      <c r="F358" s="2">
        <v>5.2300000000000003E-11</v>
      </c>
      <c r="G358" s="2">
        <v>3.9800000000000002E-10</v>
      </c>
      <c r="H358" s="1" t="s">
        <v>17214</v>
      </c>
    </row>
    <row r="359" spans="1:8" x14ac:dyDescent="0.25">
      <c r="A359" s="1" t="s">
        <v>354</v>
      </c>
      <c r="B359" s="35">
        <v>8.5057862780000004</v>
      </c>
      <c r="C359" s="35">
        <v>8.9758722629999994</v>
      </c>
      <c r="D359" s="35">
        <v>-0.47008598400000001</v>
      </c>
      <c r="E359" s="35">
        <v>0.72192157000000001</v>
      </c>
      <c r="F359" s="2">
        <v>6.7099999999999996E-17</v>
      </c>
      <c r="G359" s="2">
        <v>1.7899999999999999E-15</v>
      </c>
      <c r="H359" s="1" t="s">
        <v>17214</v>
      </c>
    </row>
    <row r="360" spans="1:8" x14ac:dyDescent="0.25">
      <c r="A360" s="1" t="s">
        <v>355</v>
      </c>
      <c r="B360" s="35">
        <v>9.5211739180000006</v>
      </c>
      <c r="C360" s="35">
        <v>9.9137189960000001</v>
      </c>
      <c r="D360" s="35">
        <v>-0.39254507799999999</v>
      </c>
      <c r="E360" s="35">
        <v>0.76178454399999995</v>
      </c>
      <c r="F360" s="2">
        <v>1.0700000000000001E-7</v>
      </c>
      <c r="G360" s="2">
        <v>4.6499999999999999E-7</v>
      </c>
      <c r="H360" s="1" t="s">
        <v>17214</v>
      </c>
    </row>
    <row r="361" spans="1:8" x14ac:dyDescent="0.25">
      <c r="A361" s="1" t="s">
        <v>356</v>
      </c>
      <c r="B361" s="35">
        <v>8.4478197460000004</v>
      </c>
      <c r="C361" s="35">
        <v>8.8898083379999999</v>
      </c>
      <c r="D361" s="35">
        <v>-0.44198859200000001</v>
      </c>
      <c r="E361" s="35">
        <v>0.73611925199999995</v>
      </c>
      <c r="F361" s="2">
        <v>5.3100000000000003E-10</v>
      </c>
      <c r="G361" s="2">
        <v>3.36E-9</v>
      </c>
      <c r="H361" s="1" t="s">
        <v>17214</v>
      </c>
    </row>
    <row r="362" spans="1:8" x14ac:dyDescent="0.25">
      <c r="A362" s="1" t="s">
        <v>357</v>
      </c>
      <c r="B362" s="35">
        <v>10.322024130000001</v>
      </c>
      <c r="C362" s="35">
        <v>10.79450172</v>
      </c>
      <c r="D362" s="35">
        <v>-0.47247758400000001</v>
      </c>
      <c r="E362" s="35">
        <v>0.72072581000000002</v>
      </c>
      <c r="F362" s="2">
        <v>7.1399999999999997E-16</v>
      </c>
      <c r="G362" s="2">
        <v>1.4900000000000002E-14</v>
      </c>
      <c r="H362" s="1" t="s">
        <v>17214</v>
      </c>
    </row>
    <row r="363" spans="1:8" x14ac:dyDescent="0.25">
      <c r="A363" s="1" t="s">
        <v>358</v>
      </c>
      <c r="B363" s="35">
        <v>6.8071097610000004</v>
      </c>
      <c r="C363" s="35">
        <v>7.4815175500000004</v>
      </c>
      <c r="D363" s="35">
        <v>-0.67440778899999998</v>
      </c>
      <c r="E363" s="35">
        <v>0.626589375</v>
      </c>
      <c r="F363" s="2">
        <v>3.7799999999999999E-15</v>
      </c>
      <c r="G363" s="2">
        <v>6.5799999999999995E-14</v>
      </c>
      <c r="H363" s="1" t="s">
        <v>17214</v>
      </c>
    </row>
    <row r="364" spans="1:8" x14ac:dyDescent="0.25">
      <c r="A364" s="1" t="s">
        <v>359</v>
      </c>
      <c r="B364" s="35">
        <v>5.9841917880000004</v>
      </c>
      <c r="C364" s="35">
        <v>6.8893844279999996</v>
      </c>
      <c r="D364" s="35">
        <v>-0.90519263999999999</v>
      </c>
      <c r="E364" s="35">
        <v>0.53396140000000003</v>
      </c>
      <c r="F364" s="2">
        <v>1.15E-7</v>
      </c>
      <c r="G364" s="2">
        <v>4.9699999999999996E-7</v>
      </c>
      <c r="H364" s="1" t="s">
        <v>17214</v>
      </c>
    </row>
    <row r="365" spans="1:8" x14ac:dyDescent="0.25">
      <c r="A365" s="1" t="s">
        <v>360</v>
      </c>
      <c r="B365" s="35">
        <v>9.4689120520000003</v>
      </c>
      <c r="C365" s="35">
        <v>9.9683730540000006</v>
      </c>
      <c r="D365" s="35">
        <v>-0.49946100199999999</v>
      </c>
      <c r="E365" s="35">
        <v>0.70737100900000005</v>
      </c>
      <c r="F365" s="2">
        <v>5.9699999999999996E-7</v>
      </c>
      <c r="G365" s="2">
        <v>2.3099999999999999E-6</v>
      </c>
      <c r="H365" s="1" t="s">
        <v>17214</v>
      </c>
    </row>
    <row r="366" spans="1:8" x14ac:dyDescent="0.25">
      <c r="A366" s="1" t="s">
        <v>361</v>
      </c>
      <c r="B366" s="35">
        <v>1.0207592000000001</v>
      </c>
      <c r="C366" s="35">
        <v>1.4640259280000001</v>
      </c>
      <c r="D366" s="35">
        <v>-0.44326672700000003</v>
      </c>
      <c r="E366" s="35">
        <v>0.73546738599999995</v>
      </c>
      <c r="F366" s="2">
        <v>8.8200000000000006E-9</v>
      </c>
      <c r="G366" s="2">
        <v>4.5599999999999998E-8</v>
      </c>
      <c r="H366" s="1" t="s">
        <v>17214</v>
      </c>
    </row>
    <row r="367" spans="1:8" x14ac:dyDescent="0.25">
      <c r="A367" s="1" t="s">
        <v>362</v>
      </c>
      <c r="B367" s="35">
        <v>7.6261921309999998</v>
      </c>
      <c r="C367" s="35">
        <v>8.0537873649999998</v>
      </c>
      <c r="D367" s="35">
        <v>-0.42759523399999999</v>
      </c>
      <c r="E367" s="35">
        <v>0.74350006099999999</v>
      </c>
      <c r="F367" s="2">
        <v>1.9899999999999999E-5</v>
      </c>
      <c r="G367" s="2">
        <v>5.9500000000000003E-5</v>
      </c>
      <c r="H367" s="1" t="s">
        <v>17214</v>
      </c>
    </row>
    <row r="368" spans="1:8" x14ac:dyDescent="0.25">
      <c r="A368" s="1" t="s">
        <v>363</v>
      </c>
      <c r="B368" s="35">
        <v>9.0164039979999995</v>
      </c>
      <c r="C368" s="35">
        <v>9.4468394670000002</v>
      </c>
      <c r="D368" s="35">
        <v>-0.43043546900000001</v>
      </c>
      <c r="E368" s="35">
        <v>0.74203777199999998</v>
      </c>
      <c r="F368" s="2">
        <v>1.5207900000000001E-4</v>
      </c>
      <c r="G368" s="2">
        <v>3.92125E-4</v>
      </c>
      <c r="H368" s="1" t="s">
        <v>17214</v>
      </c>
    </row>
    <row r="369" spans="1:8" x14ac:dyDescent="0.25">
      <c r="A369" s="1" t="s">
        <v>364</v>
      </c>
      <c r="B369" s="35">
        <v>6.2261887720000004</v>
      </c>
      <c r="C369" s="35">
        <v>7.5146227059999999</v>
      </c>
      <c r="D369" s="35">
        <v>-1.288433935</v>
      </c>
      <c r="E369" s="35">
        <v>0.40939519200000002</v>
      </c>
      <c r="F369" s="2">
        <v>2.57E-6</v>
      </c>
      <c r="G369" s="2">
        <v>8.9199999999999993E-6</v>
      </c>
      <c r="H369" s="1" t="s">
        <v>17214</v>
      </c>
    </row>
    <row r="370" spans="1:8" x14ac:dyDescent="0.25">
      <c r="A370" s="1" t="s">
        <v>365</v>
      </c>
      <c r="B370" s="35">
        <v>9.6563789799999995</v>
      </c>
      <c r="C370" s="35">
        <v>10.222046410000001</v>
      </c>
      <c r="D370" s="35">
        <v>-0.56566742999999997</v>
      </c>
      <c r="E370" s="35">
        <v>0.67564277399999995</v>
      </c>
      <c r="F370" s="2">
        <v>1.13E-18</v>
      </c>
      <c r="G370" s="2">
        <v>4.7200000000000002E-17</v>
      </c>
      <c r="H370" s="1" t="s">
        <v>17214</v>
      </c>
    </row>
    <row r="371" spans="1:8" x14ac:dyDescent="0.25">
      <c r="A371" s="1" t="s">
        <v>366</v>
      </c>
      <c r="B371" s="35">
        <v>10.21269788</v>
      </c>
      <c r="C371" s="35">
        <v>10.728753899999999</v>
      </c>
      <c r="D371" s="35">
        <v>-0.516056022</v>
      </c>
      <c r="E371" s="35">
        <v>0.69928088700000002</v>
      </c>
      <c r="F371" s="2">
        <v>1.5100000000000001E-11</v>
      </c>
      <c r="G371" s="2">
        <v>1.27E-10</v>
      </c>
      <c r="H371" s="1" t="s">
        <v>17214</v>
      </c>
    </row>
    <row r="372" spans="1:8" x14ac:dyDescent="0.25">
      <c r="A372" s="1" t="s">
        <v>367</v>
      </c>
      <c r="B372" s="35">
        <v>9.2978286620000006</v>
      </c>
      <c r="C372" s="35">
        <v>9.850643453</v>
      </c>
      <c r="D372" s="35">
        <v>-0.55281479099999997</v>
      </c>
      <c r="E372" s="35">
        <v>0.68168881100000001</v>
      </c>
      <c r="F372" s="2">
        <v>1.54E-15</v>
      </c>
      <c r="G372" s="2">
        <v>2.9700000000000002E-14</v>
      </c>
      <c r="H372" s="1" t="s">
        <v>17214</v>
      </c>
    </row>
    <row r="373" spans="1:8" x14ac:dyDescent="0.25">
      <c r="A373" s="1" t="s">
        <v>368</v>
      </c>
      <c r="B373" s="35">
        <v>7.5051410260000004</v>
      </c>
      <c r="C373" s="35">
        <v>7.9563839070000002</v>
      </c>
      <c r="D373" s="35">
        <v>-0.45124288200000001</v>
      </c>
      <c r="E373" s="35">
        <v>0.73141246500000001</v>
      </c>
      <c r="F373" s="2">
        <v>2.2199999999999998E-12</v>
      </c>
      <c r="G373" s="2">
        <v>2.2200000000000002E-11</v>
      </c>
      <c r="H373" s="1" t="s">
        <v>17214</v>
      </c>
    </row>
    <row r="374" spans="1:8" x14ac:dyDescent="0.25">
      <c r="A374" s="1" t="s">
        <v>369</v>
      </c>
      <c r="B374" s="35">
        <v>5.3223310880000003</v>
      </c>
      <c r="C374" s="35">
        <v>6.4306344490000003</v>
      </c>
      <c r="D374" s="35">
        <v>-1.1083033609999999</v>
      </c>
      <c r="E374" s="35">
        <v>0.46383919499999998</v>
      </c>
      <c r="F374" s="2">
        <v>6.2399999999999999E-11</v>
      </c>
      <c r="G374" s="2">
        <v>4.6700000000000004E-10</v>
      </c>
      <c r="H374" s="1" t="s">
        <v>17214</v>
      </c>
    </row>
    <row r="375" spans="1:8" x14ac:dyDescent="0.25">
      <c r="A375" s="1" t="s">
        <v>370</v>
      </c>
      <c r="B375" s="35">
        <v>8.4884942129999992</v>
      </c>
      <c r="C375" s="35">
        <v>9.0453206280000007</v>
      </c>
      <c r="D375" s="35">
        <v>-0.55682641499999996</v>
      </c>
      <c r="E375" s="35">
        <v>0.67979590899999998</v>
      </c>
      <c r="F375" s="2">
        <v>6.5999999999999995E-19</v>
      </c>
      <c r="G375" s="2">
        <v>2.9799999999999999E-17</v>
      </c>
      <c r="H375" s="1" t="s">
        <v>17214</v>
      </c>
    </row>
    <row r="376" spans="1:8" x14ac:dyDescent="0.25">
      <c r="A376" s="1" t="s">
        <v>371</v>
      </c>
      <c r="B376" s="35">
        <v>5.9345351849999997</v>
      </c>
      <c r="C376" s="35">
        <v>6.6902825330000004</v>
      </c>
      <c r="D376" s="35">
        <v>-0.75574734799999999</v>
      </c>
      <c r="E376" s="35">
        <v>0.592239513</v>
      </c>
      <c r="F376" s="2">
        <v>6.58E-10</v>
      </c>
      <c r="G376" s="2">
        <v>4.1000000000000003E-9</v>
      </c>
      <c r="H376" s="1" t="s">
        <v>17214</v>
      </c>
    </row>
    <row r="377" spans="1:8" x14ac:dyDescent="0.25">
      <c r="A377" s="1" t="s">
        <v>372</v>
      </c>
      <c r="B377" s="35">
        <v>7.5409977189999999</v>
      </c>
      <c r="C377" s="35">
        <v>8.0921958370000002</v>
      </c>
      <c r="D377" s="35">
        <v>-0.55119811799999996</v>
      </c>
      <c r="E377" s="35">
        <v>0.68245313500000004</v>
      </c>
      <c r="F377" s="2">
        <v>2.9285500000000001E-4</v>
      </c>
      <c r="G377" s="2">
        <v>7.1840499999999998E-4</v>
      </c>
      <c r="H377" s="1" t="s">
        <v>17214</v>
      </c>
    </row>
    <row r="378" spans="1:8" x14ac:dyDescent="0.25">
      <c r="A378" s="1" t="s">
        <v>373</v>
      </c>
      <c r="B378" s="35">
        <v>1.743120649</v>
      </c>
      <c r="C378" s="35">
        <v>2.1370270850000002</v>
      </c>
      <c r="D378" s="35">
        <v>-0.39390643600000003</v>
      </c>
      <c r="E378" s="35">
        <v>0.76106604700000002</v>
      </c>
      <c r="F378" s="2">
        <v>2.6699999999999998E-5</v>
      </c>
      <c r="G378" s="2">
        <v>7.8100000000000001E-5</v>
      </c>
      <c r="H378" s="1" t="s">
        <v>17214</v>
      </c>
    </row>
    <row r="379" spans="1:8" x14ac:dyDescent="0.25">
      <c r="A379" s="1" t="s">
        <v>374</v>
      </c>
      <c r="B379" s="35">
        <v>2.4444361209999999</v>
      </c>
      <c r="C379" s="35">
        <v>3.1935699930000001</v>
      </c>
      <c r="D379" s="35">
        <v>-0.74913387200000003</v>
      </c>
      <c r="E379" s="35">
        <v>0.59496063700000001</v>
      </c>
      <c r="F379" s="2">
        <v>6.5699999999999999E-8</v>
      </c>
      <c r="G379" s="2">
        <v>2.9499999999999998E-7</v>
      </c>
      <c r="H379" s="1" t="s">
        <v>17214</v>
      </c>
    </row>
    <row r="380" spans="1:8" x14ac:dyDescent="0.25">
      <c r="A380" s="1" t="s">
        <v>375</v>
      </c>
      <c r="B380" s="35">
        <v>9.9458065859999998</v>
      </c>
      <c r="C380" s="35">
        <v>10.400877469999999</v>
      </c>
      <c r="D380" s="35">
        <v>-0.45507088499999998</v>
      </c>
      <c r="E380" s="35">
        <v>0.72947432999999995</v>
      </c>
      <c r="F380" s="2">
        <v>3.2299999999999998E-8</v>
      </c>
      <c r="G380" s="2">
        <v>1.5300000000000001E-7</v>
      </c>
      <c r="H380" s="1" t="s">
        <v>17214</v>
      </c>
    </row>
    <row r="381" spans="1:8" x14ac:dyDescent="0.25">
      <c r="A381" s="1" t="s">
        <v>376</v>
      </c>
      <c r="B381" s="35">
        <v>6.1164550870000003</v>
      </c>
      <c r="C381" s="35">
        <v>6.5184791850000003</v>
      </c>
      <c r="D381" s="35">
        <v>-0.402024098</v>
      </c>
      <c r="E381" s="35">
        <v>0.75679575499999996</v>
      </c>
      <c r="F381" s="2">
        <v>8.1500000000000002E-5</v>
      </c>
      <c r="G381" s="2">
        <v>2.2020399999999999E-4</v>
      </c>
      <c r="H381" s="1" t="s">
        <v>17214</v>
      </c>
    </row>
    <row r="382" spans="1:8" x14ac:dyDescent="0.25">
      <c r="A382" s="1" t="s">
        <v>377</v>
      </c>
      <c r="B382" s="35">
        <v>9.5365098499999998</v>
      </c>
      <c r="C382" s="35">
        <v>9.8699902020000003</v>
      </c>
      <c r="D382" s="35">
        <v>-0.33348035199999998</v>
      </c>
      <c r="E382" s="35">
        <v>0.79361964799999996</v>
      </c>
      <c r="F382" s="2">
        <v>4.0646200000000001E-4</v>
      </c>
      <c r="G382" s="2">
        <v>9.7418400000000001E-4</v>
      </c>
      <c r="H382" s="1" t="s">
        <v>17214</v>
      </c>
    </row>
    <row r="383" spans="1:8" x14ac:dyDescent="0.25">
      <c r="A383" s="1" t="s">
        <v>378</v>
      </c>
      <c r="B383" s="35">
        <v>9.6035061020000008</v>
      </c>
      <c r="C383" s="35">
        <v>10.05369638</v>
      </c>
      <c r="D383" s="35">
        <v>-0.450190278</v>
      </c>
      <c r="E383" s="35">
        <v>0.73194630500000002</v>
      </c>
      <c r="F383" s="2">
        <v>2.5699999999999999E-16</v>
      </c>
      <c r="G383" s="2">
        <v>5.8999999999999996E-15</v>
      </c>
      <c r="H383" s="1" t="s">
        <v>17214</v>
      </c>
    </row>
    <row r="384" spans="1:8" x14ac:dyDescent="0.25">
      <c r="A384" s="1" t="s">
        <v>379</v>
      </c>
      <c r="B384" s="35">
        <v>9.8126864600000001</v>
      </c>
      <c r="C384" s="35">
        <v>10.46489352</v>
      </c>
      <c r="D384" s="35">
        <v>-0.65220706399999995</v>
      </c>
      <c r="E384" s="35">
        <v>0.63630613499999999</v>
      </c>
      <c r="F384" s="2">
        <v>3.9200000000000001E-17</v>
      </c>
      <c r="G384" s="2">
        <v>1.1200000000000001E-15</v>
      </c>
      <c r="H384" s="1" t="s">
        <v>17214</v>
      </c>
    </row>
    <row r="385" spans="1:8" x14ac:dyDescent="0.25">
      <c r="A385" s="1" t="s">
        <v>380</v>
      </c>
      <c r="B385" s="35">
        <v>6.1835371009999998</v>
      </c>
      <c r="C385" s="35">
        <v>6.6859135150000002</v>
      </c>
      <c r="D385" s="35">
        <v>-0.50237641399999999</v>
      </c>
      <c r="E385" s="35">
        <v>0.70594299000000005</v>
      </c>
      <c r="F385" s="2">
        <v>1.87364E-4</v>
      </c>
      <c r="G385" s="2">
        <v>4.74573E-4</v>
      </c>
      <c r="H385" s="1" t="s">
        <v>17214</v>
      </c>
    </row>
    <row r="386" spans="1:8" x14ac:dyDescent="0.25">
      <c r="A386" s="1" t="s">
        <v>381</v>
      </c>
      <c r="B386" s="35">
        <v>9.6102155519999997</v>
      </c>
      <c r="C386" s="35">
        <v>10.026920519999999</v>
      </c>
      <c r="D386" s="35">
        <v>-0.41670496400000001</v>
      </c>
      <c r="E386" s="35">
        <v>0.74913365200000004</v>
      </c>
      <c r="F386" s="2">
        <v>2.0399999999999999E-11</v>
      </c>
      <c r="G386" s="2">
        <v>1.6699999999999999E-10</v>
      </c>
      <c r="H386" s="1" t="s">
        <v>17214</v>
      </c>
    </row>
    <row r="387" spans="1:8" x14ac:dyDescent="0.25">
      <c r="A387" s="1" t="s">
        <v>382</v>
      </c>
      <c r="B387" s="35">
        <v>1.8054673969999999</v>
      </c>
      <c r="C387" s="35">
        <v>2.6442724040000001</v>
      </c>
      <c r="D387" s="35">
        <v>-0.83880500700000005</v>
      </c>
      <c r="E387" s="35">
        <v>0.55910648900000004</v>
      </c>
      <c r="F387" s="2">
        <v>9.6800000000000009E-7</v>
      </c>
      <c r="G387" s="2">
        <v>3.63E-6</v>
      </c>
      <c r="H387" s="1" t="s">
        <v>17214</v>
      </c>
    </row>
    <row r="388" spans="1:8" x14ac:dyDescent="0.25">
      <c r="A388" s="1" t="s">
        <v>383</v>
      </c>
      <c r="B388" s="35">
        <v>6.2261854760000004</v>
      </c>
      <c r="C388" s="35">
        <v>7.3920053550000002</v>
      </c>
      <c r="D388" s="35">
        <v>-1.1658198790000001</v>
      </c>
      <c r="E388" s="35">
        <v>0.44571089200000003</v>
      </c>
      <c r="F388" s="2">
        <v>1.36E-7</v>
      </c>
      <c r="G388" s="2">
        <v>5.82E-7</v>
      </c>
      <c r="H388" s="1" t="s">
        <v>17214</v>
      </c>
    </row>
    <row r="389" spans="1:8" x14ac:dyDescent="0.25">
      <c r="A389" s="1" t="s">
        <v>384</v>
      </c>
      <c r="B389" s="35">
        <v>5.9459774540000003</v>
      </c>
      <c r="C389" s="35">
        <v>6.6684224240000001</v>
      </c>
      <c r="D389" s="35">
        <v>-0.72244496899999999</v>
      </c>
      <c r="E389" s="35">
        <v>0.60606945099999998</v>
      </c>
      <c r="F389" s="2">
        <v>1.26E-10</v>
      </c>
      <c r="G389" s="2">
        <v>8.9500000000000001E-10</v>
      </c>
      <c r="H389" s="1" t="s">
        <v>17214</v>
      </c>
    </row>
    <row r="390" spans="1:8" x14ac:dyDescent="0.25">
      <c r="A390" s="1" t="s">
        <v>385</v>
      </c>
      <c r="B390" s="35">
        <v>6.7858720510000001</v>
      </c>
      <c r="C390" s="35">
        <v>8.1742918969999998</v>
      </c>
      <c r="D390" s="35">
        <v>-1.3884198459999999</v>
      </c>
      <c r="E390" s="35">
        <v>0.38198295100000002</v>
      </c>
      <c r="F390" s="2">
        <v>4.1199999999999998E-8</v>
      </c>
      <c r="G390" s="2">
        <v>1.91E-7</v>
      </c>
      <c r="H390" s="1" t="s">
        <v>17214</v>
      </c>
    </row>
    <row r="391" spans="1:8" x14ac:dyDescent="0.25">
      <c r="A391" s="1" t="s">
        <v>386</v>
      </c>
      <c r="B391" s="35">
        <v>8.9930345490000008</v>
      </c>
      <c r="C391" s="35">
        <v>9.3299363559999993</v>
      </c>
      <c r="D391" s="35">
        <v>-0.336901807</v>
      </c>
      <c r="E391" s="35">
        <v>0.79173975100000005</v>
      </c>
      <c r="F391" s="2">
        <v>2.31E-10</v>
      </c>
      <c r="G391" s="2">
        <v>1.56E-9</v>
      </c>
      <c r="H391" s="1" t="s">
        <v>17214</v>
      </c>
    </row>
    <row r="392" spans="1:8" x14ac:dyDescent="0.25">
      <c r="A392" s="1" t="s">
        <v>387</v>
      </c>
      <c r="B392" s="35">
        <v>7.7733537510000001</v>
      </c>
      <c r="C392" s="35">
        <v>8.5567901679999991</v>
      </c>
      <c r="D392" s="35">
        <v>-0.783436417</v>
      </c>
      <c r="E392" s="35">
        <v>0.58098128000000004</v>
      </c>
      <c r="F392" s="2">
        <v>1.76E-15</v>
      </c>
      <c r="G392" s="2">
        <v>3.3799999999999999E-14</v>
      </c>
      <c r="H392" s="1" t="s">
        <v>17214</v>
      </c>
    </row>
    <row r="393" spans="1:8" x14ac:dyDescent="0.25">
      <c r="A393" s="1" t="s">
        <v>388</v>
      </c>
      <c r="B393" s="35">
        <v>7.8255094889999999</v>
      </c>
      <c r="C393" s="35">
        <v>9.3137321800000006</v>
      </c>
      <c r="D393" s="35">
        <v>-1.488222691</v>
      </c>
      <c r="E393" s="35">
        <v>0.35645140400000003</v>
      </c>
      <c r="F393" s="2">
        <v>6.8600000000000001E-11</v>
      </c>
      <c r="G393" s="2">
        <v>5.1E-10</v>
      </c>
      <c r="H393" s="1" t="s">
        <v>17214</v>
      </c>
    </row>
    <row r="394" spans="1:8" x14ac:dyDescent="0.25">
      <c r="A394" s="1" t="s">
        <v>389</v>
      </c>
      <c r="B394" s="35">
        <v>13.40218447</v>
      </c>
      <c r="C394" s="35">
        <v>13.75649554</v>
      </c>
      <c r="D394" s="35">
        <v>-0.35431106899999998</v>
      </c>
      <c r="E394" s="35">
        <v>0.782243099</v>
      </c>
      <c r="F394" s="2">
        <v>2.4399999999999998E-9</v>
      </c>
      <c r="G394" s="2">
        <v>1.3799999999999999E-8</v>
      </c>
      <c r="H394" s="1" t="s">
        <v>17214</v>
      </c>
    </row>
    <row r="395" spans="1:8" x14ac:dyDescent="0.25">
      <c r="A395" s="1" t="s">
        <v>390</v>
      </c>
      <c r="B395" s="35">
        <v>5.1204096970000004</v>
      </c>
      <c r="C395" s="35">
        <v>5.6266050869999997</v>
      </c>
      <c r="D395" s="35">
        <v>-0.50619539099999999</v>
      </c>
      <c r="E395" s="35">
        <v>0.704076751</v>
      </c>
      <c r="F395" s="2">
        <v>1.06654E-4</v>
      </c>
      <c r="G395" s="2">
        <v>2.8248999999999999E-4</v>
      </c>
      <c r="H395" s="1" t="s">
        <v>17214</v>
      </c>
    </row>
    <row r="396" spans="1:8" x14ac:dyDescent="0.25">
      <c r="A396" s="1" t="s">
        <v>391</v>
      </c>
      <c r="B396" s="35">
        <v>9.3491137589999997</v>
      </c>
      <c r="C396" s="35">
        <v>10.23847177</v>
      </c>
      <c r="D396" s="35">
        <v>-0.889358015</v>
      </c>
      <c r="E396" s="35">
        <v>0.53985429500000004</v>
      </c>
      <c r="F396" s="2">
        <v>7.2500000000000005E-7</v>
      </c>
      <c r="G396" s="2">
        <v>2.7700000000000002E-6</v>
      </c>
      <c r="H396" s="1" t="s">
        <v>17214</v>
      </c>
    </row>
    <row r="397" spans="1:8" x14ac:dyDescent="0.25">
      <c r="A397" s="1" t="s">
        <v>392</v>
      </c>
      <c r="B397" s="35">
        <v>6.3708212590000004</v>
      </c>
      <c r="C397" s="35">
        <v>6.6983808639999998</v>
      </c>
      <c r="D397" s="35">
        <v>-0.32755960499999998</v>
      </c>
      <c r="E397" s="35">
        <v>0.79688331400000001</v>
      </c>
      <c r="F397" s="2">
        <v>1.7600000000000001E-6</v>
      </c>
      <c r="G397" s="2">
        <v>6.28E-6</v>
      </c>
      <c r="H397" s="1" t="s">
        <v>17214</v>
      </c>
    </row>
    <row r="398" spans="1:8" x14ac:dyDescent="0.25">
      <c r="A398" s="1" t="s">
        <v>393</v>
      </c>
      <c r="B398" s="35">
        <v>7.9376556750000002</v>
      </c>
      <c r="C398" s="35">
        <v>8.8329729369999992</v>
      </c>
      <c r="D398" s="35">
        <v>-0.89531726300000003</v>
      </c>
      <c r="E398" s="35">
        <v>0.53762895200000005</v>
      </c>
      <c r="F398" s="2">
        <v>1.5199999999999999E-10</v>
      </c>
      <c r="G398" s="2">
        <v>1.0600000000000001E-9</v>
      </c>
      <c r="H398" s="1" t="s">
        <v>17214</v>
      </c>
    </row>
    <row r="399" spans="1:8" x14ac:dyDescent="0.25">
      <c r="A399" s="1" t="s">
        <v>394</v>
      </c>
      <c r="B399" s="35">
        <v>5.779639618</v>
      </c>
      <c r="C399" s="35">
        <v>6.202483977</v>
      </c>
      <c r="D399" s="35">
        <v>-0.422844359</v>
      </c>
      <c r="E399" s="35">
        <v>0.74595248400000003</v>
      </c>
      <c r="F399" s="2">
        <v>7.5100000000000001E-6</v>
      </c>
      <c r="G399" s="2">
        <v>2.41E-5</v>
      </c>
      <c r="H399" s="1" t="s">
        <v>17214</v>
      </c>
    </row>
    <row r="400" spans="1:8" x14ac:dyDescent="0.25">
      <c r="A400" s="1" t="s">
        <v>395</v>
      </c>
      <c r="B400" s="35">
        <v>9.7138869949999993</v>
      </c>
      <c r="C400" s="35">
        <v>10.041509469999999</v>
      </c>
      <c r="D400" s="35">
        <v>-0.327622474</v>
      </c>
      <c r="E400" s="35">
        <v>0.796848589</v>
      </c>
      <c r="F400" s="2">
        <v>8.6800000000000006E-9</v>
      </c>
      <c r="G400" s="2">
        <v>4.4899999999999998E-8</v>
      </c>
      <c r="H400" s="1" t="s">
        <v>17214</v>
      </c>
    </row>
    <row r="401" spans="1:8" x14ac:dyDescent="0.25">
      <c r="A401" s="1" t="s">
        <v>396</v>
      </c>
      <c r="B401" s="35">
        <v>9.7108162419999999</v>
      </c>
      <c r="C401" s="35">
        <v>10.19054334</v>
      </c>
      <c r="D401" s="35">
        <v>-0.47972709699999999</v>
      </c>
      <c r="E401" s="35">
        <v>0.71711326200000003</v>
      </c>
      <c r="F401" s="2">
        <v>2.5899999999999999E-20</v>
      </c>
      <c r="G401" s="2">
        <v>1.89E-18</v>
      </c>
      <c r="H401" s="1" t="s">
        <v>17214</v>
      </c>
    </row>
    <row r="402" spans="1:8" x14ac:dyDescent="0.25">
      <c r="A402" s="1" t="s">
        <v>397</v>
      </c>
      <c r="B402" s="35">
        <v>3.8362907549999998</v>
      </c>
      <c r="C402" s="35">
        <v>4.459406006</v>
      </c>
      <c r="D402" s="35">
        <v>-0.62311525099999998</v>
      </c>
      <c r="E402" s="35">
        <v>0.64926743200000003</v>
      </c>
      <c r="F402" s="2">
        <v>1.0430299999999999E-4</v>
      </c>
      <c r="G402" s="2">
        <v>2.76817E-4</v>
      </c>
      <c r="H402" s="1" t="s">
        <v>17214</v>
      </c>
    </row>
    <row r="403" spans="1:8" x14ac:dyDescent="0.25">
      <c r="A403" s="1" t="s">
        <v>398</v>
      </c>
      <c r="B403" s="35">
        <v>6.8799096500000001</v>
      </c>
      <c r="C403" s="35">
        <v>7.2440358079999996</v>
      </c>
      <c r="D403" s="35">
        <v>-0.36412615799999998</v>
      </c>
      <c r="E403" s="35">
        <v>0.77693932499999996</v>
      </c>
      <c r="F403" s="2">
        <v>2.8600000000000001E-5</v>
      </c>
      <c r="G403" s="2">
        <v>8.3200000000000003E-5</v>
      </c>
      <c r="H403" s="1" t="s">
        <v>17214</v>
      </c>
    </row>
    <row r="404" spans="1:8" x14ac:dyDescent="0.25">
      <c r="A404" s="1" t="s">
        <v>399</v>
      </c>
      <c r="B404" s="35">
        <v>9.4490099900000004</v>
      </c>
      <c r="C404" s="35">
        <v>9.8041927960000006</v>
      </c>
      <c r="D404" s="35">
        <v>-0.35518280499999999</v>
      </c>
      <c r="E404" s="35">
        <v>0.78177057800000005</v>
      </c>
      <c r="F404" s="2">
        <v>4.9300000000000002E-12</v>
      </c>
      <c r="G404" s="2">
        <v>4.5700000000000001E-11</v>
      </c>
      <c r="H404" s="1" t="s">
        <v>17214</v>
      </c>
    </row>
    <row r="405" spans="1:8" x14ac:dyDescent="0.25">
      <c r="A405" s="1" t="s">
        <v>400</v>
      </c>
      <c r="B405" s="35">
        <v>2.866107805</v>
      </c>
      <c r="C405" s="35">
        <v>3.2587071480000001</v>
      </c>
      <c r="D405" s="35">
        <v>-0.39259934299999999</v>
      </c>
      <c r="E405" s="35">
        <v>0.76175589099999996</v>
      </c>
      <c r="F405" s="2">
        <v>3.0900000000000001E-6</v>
      </c>
      <c r="G405" s="2">
        <v>1.06E-5</v>
      </c>
      <c r="H405" s="1" t="s">
        <v>17214</v>
      </c>
    </row>
    <row r="406" spans="1:8" x14ac:dyDescent="0.25">
      <c r="A406" s="1" t="s">
        <v>401</v>
      </c>
      <c r="B406" s="35">
        <v>4.9616106650000003</v>
      </c>
      <c r="C406" s="35">
        <v>6.0568757460000002</v>
      </c>
      <c r="D406" s="35">
        <v>-1.095265081</v>
      </c>
      <c r="E406" s="35">
        <v>0.46805011600000002</v>
      </c>
      <c r="F406" s="2">
        <v>2.1699999999999999E-8</v>
      </c>
      <c r="G406" s="2">
        <v>1.05E-7</v>
      </c>
      <c r="H406" s="1" t="s">
        <v>17214</v>
      </c>
    </row>
    <row r="407" spans="1:8" x14ac:dyDescent="0.25">
      <c r="A407" s="1" t="s">
        <v>402</v>
      </c>
      <c r="B407" s="35">
        <v>4.3199134570000002</v>
      </c>
      <c r="C407" s="35">
        <v>5.0696004219999997</v>
      </c>
      <c r="D407" s="35">
        <v>-0.74968696499999998</v>
      </c>
      <c r="E407" s="35">
        <v>0.59473258799999995</v>
      </c>
      <c r="F407" s="2">
        <v>9.0599999999999999E-7</v>
      </c>
      <c r="G407" s="2">
        <v>3.41E-6</v>
      </c>
      <c r="H407" s="1" t="s">
        <v>17214</v>
      </c>
    </row>
    <row r="408" spans="1:8" x14ac:dyDescent="0.25">
      <c r="A408" s="1" t="s">
        <v>403</v>
      </c>
      <c r="B408" s="35">
        <v>5.4842938849999996</v>
      </c>
      <c r="C408" s="35">
        <v>6.4999553849999998</v>
      </c>
      <c r="D408" s="35">
        <v>-1.0156615</v>
      </c>
      <c r="E408" s="35">
        <v>0.494601493</v>
      </c>
      <c r="F408" s="2">
        <v>3.9499999999999998E-9</v>
      </c>
      <c r="G408" s="2">
        <v>2.1500000000000001E-8</v>
      </c>
      <c r="H408" s="1" t="s">
        <v>17214</v>
      </c>
    </row>
    <row r="409" spans="1:8" x14ac:dyDescent="0.25">
      <c r="A409" s="1" t="s">
        <v>404</v>
      </c>
      <c r="B409" s="35">
        <v>6.4038889259999996</v>
      </c>
      <c r="C409" s="35">
        <v>7.5781440509999998</v>
      </c>
      <c r="D409" s="35">
        <v>-1.1742551240000001</v>
      </c>
      <c r="E409" s="35">
        <v>0.443112483</v>
      </c>
      <c r="F409" s="2">
        <v>2.6800000000000001E-5</v>
      </c>
      <c r="G409" s="2">
        <v>7.8399999999999995E-5</v>
      </c>
      <c r="H409" s="1" t="s">
        <v>17214</v>
      </c>
    </row>
    <row r="410" spans="1:8" x14ac:dyDescent="0.25">
      <c r="A410" s="1" t="s">
        <v>405</v>
      </c>
      <c r="B410" s="35">
        <v>8.6871375670000006</v>
      </c>
      <c r="C410" s="35">
        <v>9.3321695350000002</v>
      </c>
      <c r="D410" s="35">
        <v>-0.64503196799999996</v>
      </c>
      <c r="E410" s="35">
        <v>0.63947862099999997</v>
      </c>
      <c r="F410" s="2">
        <v>4.8799999999999996E-15</v>
      </c>
      <c r="G410" s="2">
        <v>8.3E-14</v>
      </c>
      <c r="H410" s="1" t="s">
        <v>17214</v>
      </c>
    </row>
    <row r="411" spans="1:8" x14ac:dyDescent="0.25">
      <c r="A411" s="1" t="s">
        <v>406</v>
      </c>
      <c r="B411" s="35">
        <v>8.7260871420000008</v>
      </c>
      <c r="C411" s="35">
        <v>9.1520900580000006</v>
      </c>
      <c r="D411" s="35">
        <v>-0.42600291600000001</v>
      </c>
      <c r="E411" s="35">
        <v>0.74432112299999997</v>
      </c>
      <c r="F411" s="2">
        <v>4.5300000000000003E-12</v>
      </c>
      <c r="G411" s="2">
        <v>4.2399999999999997E-11</v>
      </c>
      <c r="H411" s="1" t="s">
        <v>17214</v>
      </c>
    </row>
    <row r="412" spans="1:8" x14ac:dyDescent="0.25">
      <c r="A412" s="1" t="s">
        <v>407</v>
      </c>
      <c r="B412" s="35">
        <v>12.398580129999999</v>
      </c>
      <c r="C412" s="35">
        <v>13.06142476</v>
      </c>
      <c r="D412" s="35">
        <v>-0.66284462700000002</v>
      </c>
      <c r="E412" s="35">
        <v>0.63163165099999996</v>
      </c>
      <c r="F412" s="2">
        <v>1.88E-6</v>
      </c>
      <c r="G412" s="2">
        <v>6.6800000000000004E-6</v>
      </c>
      <c r="H412" s="1" t="s">
        <v>17214</v>
      </c>
    </row>
    <row r="413" spans="1:8" x14ac:dyDescent="0.25">
      <c r="A413" s="1" t="s">
        <v>408</v>
      </c>
      <c r="B413" s="35">
        <v>9.3763646010000006</v>
      </c>
      <c r="C413" s="35">
        <v>10.449795119999999</v>
      </c>
      <c r="D413" s="35">
        <v>-1.073430519</v>
      </c>
      <c r="E413" s="35">
        <v>0.475187727</v>
      </c>
      <c r="F413" s="2">
        <v>1.9799999999999999E-10</v>
      </c>
      <c r="G413" s="2">
        <v>1.3500000000000001E-9</v>
      </c>
      <c r="H413" s="1" t="s">
        <v>17214</v>
      </c>
    </row>
    <row r="414" spans="1:8" x14ac:dyDescent="0.25">
      <c r="A414" s="1" t="s">
        <v>409</v>
      </c>
      <c r="B414" s="35">
        <v>10.741746750000001</v>
      </c>
      <c r="C414" s="35">
        <v>11.13074905</v>
      </c>
      <c r="D414" s="35">
        <v>-0.38900229800000002</v>
      </c>
      <c r="E414" s="35">
        <v>0.76365753199999997</v>
      </c>
      <c r="F414" s="2">
        <v>2.7309300000000002E-4</v>
      </c>
      <c r="G414" s="2">
        <v>6.7328500000000003E-4</v>
      </c>
      <c r="H414" s="1" t="s">
        <v>17214</v>
      </c>
    </row>
    <row r="415" spans="1:8" x14ac:dyDescent="0.25">
      <c r="A415" s="1" t="s">
        <v>410</v>
      </c>
      <c r="B415" s="35">
        <v>15.37198014</v>
      </c>
      <c r="C415" s="35">
        <v>16.00431627</v>
      </c>
      <c r="D415" s="35">
        <v>-0.63233613399999999</v>
      </c>
      <c r="E415" s="35">
        <v>0.64513091899999997</v>
      </c>
      <c r="F415" s="2">
        <v>4.0199999999999996E-6</v>
      </c>
      <c r="G415" s="2">
        <v>1.3499999999999999E-5</v>
      </c>
      <c r="H415" s="1" t="s">
        <v>17214</v>
      </c>
    </row>
    <row r="416" spans="1:8" x14ac:dyDescent="0.25">
      <c r="A416" s="1" t="s">
        <v>411</v>
      </c>
      <c r="B416" s="35">
        <v>8.7588701639999993</v>
      </c>
      <c r="C416" s="35">
        <v>9.3744366669999994</v>
      </c>
      <c r="D416" s="35">
        <v>-0.61556650300000004</v>
      </c>
      <c r="E416" s="35">
        <v>0.65267355800000004</v>
      </c>
      <c r="F416" s="2">
        <v>3.5700000000000001E-6</v>
      </c>
      <c r="G416" s="2">
        <v>1.2099999999999999E-5</v>
      </c>
      <c r="H416" s="1" t="s">
        <v>17214</v>
      </c>
    </row>
    <row r="417" spans="1:8" x14ac:dyDescent="0.25">
      <c r="A417" s="1" t="s">
        <v>412</v>
      </c>
      <c r="B417" s="35">
        <v>4.6406908539999998</v>
      </c>
      <c r="C417" s="35">
        <v>5.4811267389999996</v>
      </c>
      <c r="D417" s="35">
        <v>-0.84043588499999999</v>
      </c>
      <c r="E417" s="35">
        <v>0.55847480999999999</v>
      </c>
      <c r="F417" s="2">
        <v>3.3900000000000002E-6</v>
      </c>
      <c r="G417" s="2">
        <v>1.15E-5</v>
      </c>
      <c r="H417" s="1" t="s">
        <v>17214</v>
      </c>
    </row>
    <row r="418" spans="1:8" x14ac:dyDescent="0.25">
      <c r="A418" s="1" t="s">
        <v>413</v>
      </c>
      <c r="B418" s="35">
        <v>12.39630491</v>
      </c>
      <c r="C418" s="35">
        <v>12.95787331</v>
      </c>
      <c r="D418" s="35">
        <v>-0.561568399</v>
      </c>
      <c r="E418" s="35">
        <v>0.67756516099999997</v>
      </c>
      <c r="F418" s="2">
        <v>4.8300000000000003E-6</v>
      </c>
      <c r="G418" s="2">
        <v>1.5999999999999999E-5</v>
      </c>
      <c r="H418" s="1" t="s">
        <v>17214</v>
      </c>
    </row>
    <row r="419" spans="1:8" x14ac:dyDescent="0.25">
      <c r="A419" s="1" t="s">
        <v>414</v>
      </c>
      <c r="B419" s="35">
        <v>13.673802670000001</v>
      </c>
      <c r="C419" s="35">
        <v>14.25864681</v>
      </c>
      <c r="D419" s="35">
        <v>-0.58484413300000004</v>
      </c>
      <c r="E419" s="35">
        <v>0.66672136699999995</v>
      </c>
      <c r="F419" s="2">
        <v>1.31E-6</v>
      </c>
      <c r="G419" s="2">
        <v>4.7999999999999998E-6</v>
      </c>
      <c r="H419" s="1" t="s">
        <v>17214</v>
      </c>
    </row>
    <row r="420" spans="1:8" x14ac:dyDescent="0.25">
      <c r="A420" s="1" t="s">
        <v>415</v>
      </c>
      <c r="B420" s="35">
        <v>8.4358770510000003</v>
      </c>
      <c r="C420" s="35">
        <v>8.9955225730000006</v>
      </c>
      <c r="D420" s="35">
        <v>-0.55964552300000003</v>
      </c>
      <c r="E420" s="35">
        <v>0.67846884600000001</v>
      </c>
      <c r="F420" s="2">
        <v>2.1760200000000001E-4</v>
      </c>
      <c r="G420" s="2">
        <v>5.4538299999999998E-4</v>
      </c>
      <c r="H420" s="1" t="s">
        <v>17214</v>
      </c>
    </row>
    <row r="421" spans="1:8" x14ac:dyDescent="0.25">
      <c r="A421" s="1" t="s">
        <v>416</v>
      </c>
      <c r="B421" s="35">
        <v>8.2652046129999999</v>
      </c>
      <c r="C421" s="35">
        <v>9.0209180480000004</v>
      </c>
      <c r="D421" s="35">
        <v>-0.75571343499999999</v>
      </c>
      <c r="E421" s="35">
        <v>0.59225343500000005</v>
      </c>
      <c r="F421" s="2">
        <v>7.5499999999999998E-10</v>
      </c>
      <c r="G421" s="2">
        <v>4.6699999999999998E-9</v>
      </c>
      <c r="H421" s="1" t="s">
        <v>17214</v>
      </c>
    </row>
    <row r="422" spans="1:8" x14ac:dyDescent="0.25">
      <c r="A422" s="1" t="s">
        <v>417</v>
      </c>
      <c r="B422" s="35">
        <v>8.3198183350000008</v>
      </c>
      <c r="C422" s="35">
        <v>8.7994875130000008</v>
      </c>
      <c r="D422" s="35">
        <v>-0.479669177</v>
      </c>
      <c r="E422" s="35">
        <v>0.71714205200000003</v>
      </c>
      <c r="F422" s="2">
        <v>4.4699999999999998E-17</v>
      </c>
      <c r="G422" s="2">
        <v>1.25E-15</v>
      </c>
      <c r="H422" s="1" t="s">
        <v>17214</v>
      </c>
    </row>
    <row r="423" spans="1:8" x14ac:dyDescent="0.25">
      <c r="A423" s="1" t="s">
        <v>418</v>
      </c>
      <c r="B423" s="35">
        <v>11.63327967</v>
      </c>
      <c r="C423" s="35">
        <v>11.99261482</v>
      </c>
      <c r="D423" s="35">
        <v>-0.35933515199999999</v>
      </c>
      <c r="E423" s="35">
        <v>0.77952373100000005</v>
      </c>
      <c r="F423" s="2">
        <v>6.0100000000000004E-14</v>
      </c>
      <c r="G423" s="2">
        <v>8.1800000000000005E-13</v>
      </c>
      <c r="H423" s="1" t="s">
        <v>17214</v>
      </c>
    </row>
    <row r="424" spans="1:8" x14ac:dyDescent="0.25">
      <c r="A424" s="1" t="s">
        <v>419</v>
      </c>
      <c r="B424" s="35">
        <v>5.5241648789999998</v>
      </c>
      <c r="C424" s="35">
        <v>6.1370861809999999</v>
      </c>
      <c r="D424" s="35">
        <v>-0.61292130300000003</v>
      </c>
      <c r="E424" s="35">
        <v>0.65387134099999999</v>
      </c>
      <c r="F424" s="2">
        <v>2.4524399999999999E-4</v>
      </c>
      <c r="G424" s="2">
        <v>6.0898799999999998E-4</v>
      </c>
      <c r="H424" s="1" t="s">
        <v>17214</v>
      </c>
    </row>
    <row r="425" spans="1:8" x14ac:dyDescent="0.25">
      <c r="A425" s="1" t="s">
        <v>420</v>
      </c>
      <c r="B425" s="35">
        <v>9.5593416829999995</v>
      </c>
      <c r="C425" s="35">
        <v>9.9106589980000006</v>
      </c>
      <c r="D425" s="35">
        <v>-0.35131731500000002</v>
      </c>
      <c r="E425" s="35">
        <v>0.78386802600000005</v>
      </c>
      <c r="F425" s="2">
        <v>1.7E-6</v>
      </c>
      <c r="G425" s="2">
        <v>6.0900000000000001E-6</v>
      </c>
      <c r="H425" s="1" t="s">
        <v>17214</v>
      </c>
    </row>
    <row r="426" spans="1:8" x14ac:dyDescent="0.25">
      <c r="A426" s="1" t="s">
        <v>421</v>
      </c>
      <c r="B426" s="35">
        <v>5.3525102840000001</v>
      </c>
      <c r="C426" s="35">
        <v>5.8346974600000001</v>
      </c>
      <c r="D426" s="35">
        <v>-0.482187176</v>
      </c>
      <c r="E426" s="35">
        <v>0.71589148400000002</v>
      </c>
      <c r="F426" s="2">
        <v>1.08E-5</v>
      </c>
      <c r="G426" s="2">
        <v>3.3800000000000002E-5</v>
      </c>
      <c r="H426" s="1" t="s">
        <v>17214</v>
      </c>
    </row>
    <row r="427" spans="1:8" x14ac:dyDescent="0.25">
      <c r="A427" s="1" t="s">
        <v>422</v>
      </c>
      <c r="B427" s="35">
        <v>6.5042184689999996</v>
      </c>
      <c r="C427" s="35">
        <v>7.4984515189999996</v>
      </c>
      <c r="D427" s="35">
        <v>-0.99423304999999995</v>
      </c>
      <c r="E427" s="35">
        <v>0.50200267300000001</v>
      </c>
      <c r="F427" s="2">
        <v>3.41E-7</v>
      </c>
      <c r="G427" s="2">
        <v>1.3799999999999999E-6</v>
      </c>
      <c r="H427" s="1" t="s">
        <v>17214</v>
      </c>
    </row>
    <row r="428" spans="1:8" x14ac:dyDescent="0.25">
      <c r="A428" s="1" t="s">
        <v>423</v>
      </c>
      <c r="B428" s="35">
        <v>2.0201030250000001</v>
      </c>
      <c r="C428" s="35">
        <v>2.537895942</v>
      </c>
      <c r="D428" s="35">
        <v>-0.51779291699999996</v>
      </c>
      <c r="E428" s="35">
        <v>0.69843951199999998</v>
      </c>
      <c r="F428" s="2">
        <v>2.7100000000000001E-5</v>
      </c>
      <c r="G428" s="2">
        <v>7.9200000000000001E-5</v>
      </c>
      <c r="H428" s="1" t="s">
        <v>17214</v>
      </c>
    </row>
    <row r="429" spans="1:8" x14ac:dyDescent="0.25">
      <c r="A429" s="1" t="s">
        <v>424</v>
      </c>
      <c r="B429" s="35">
        <v>4.9811182790000004</v>
      </c>
      <c r="C429" s="35">
        <v>6.9213260520000004</v>
      </c>
      <c r="D429" s="35">
        <v>-1.9402077740000001</v>
      </c>
      <c r="E429" s="35">
        <v>0.26057891</v>
      </c>
      <c r="F429" s="2">
        <v>6.1599999999999996E-8</v>
      </c>
      <c r="G429" s="2">
        <v>2.7799999999999997E-7</v>
      </c>
      <c r="H429" s="1" t="s">
        <v>17214</v>
      </c>
    </row>
    <row r="430" spans="1:8" x14ac:dyDescent="0.25">
      <c r="A430" s="1" t="s">
        <v>425</v>
      </c>
      <c r="B430" s="35">
        <v>11.00525021</v>
      </c>
      <c r="C430" s="35">
        <v>11.69755883</v>
      </c>
      <c r="D430" s="35">
        <v>-0.69230861600000004</v>
      </c>
      <c r="E430" s="35">
        <v>0.61886274699999999</v>
      </c>
      <c r="F430" s="2">
        <v>3.0800000000000003E-17</v>
      </c>
      <c r="G430" s="2">
        <v>8.98E-16</v>
      </c>
      <c r="H430" s="1" t="s">
        <v>17214</v>
      </c>
    </row>
    <row r="431" spans="1:8" x14ac:dyDescent="0.25">
      <c r="A431" s="1" t="s">
        <v>426</v>
      </c>
      <c r="B431" s="35">
        <v>10.23886798</v>
      </c>
      <c r="C431" s="35">
        <v>10.7121332</v>
      </c>
      <c r="D431" s="35">
        <v>-0.47326522100000001</v>
      </c>
      <c r="E431" s="35">
        <v>0.72033243800000002</v>
      </c>
      <c r="F431" s="2">
        <v>1.33E-5</v>
      </c>
      <c r="G431" s="2">
        <v>4.1E-5</v>
      </c>
      <c r="H431" s="1" t="s">
        <v>17214</v>
      </c>
    </row>
    <row r="432" spans="1:8" x14ac:dyDescent="0.25">
      <c r="A432" s="1" t="s">
        <v>427</v>
      </c>
      <c r="B432" s="35">
        <v>2.6439451279999999</v>
      </c>
      <c r="C432" s="35">
        <v>3.259773724</v>
      </c>
      <c r="D432" s="35">
        <v>-0.61582859599999995</v>
      </c>
      <c r="E432" s="35">
        <v>0.65255499800000005</v>
      </c>
      <c r="F432" s="2">
        <v>1.6999999999999999E-7</v>
      </c>
      <c r="G432" s="2">
        <v>7.1399999999999996E-7</v>
      </c>
      <c r="H432" s="1" t="s">
        <v>17214</v>
      </c>
    </row>
    <row r="433" spans="1:8" x14ac:dyDescent="0.25">
      <c r="A433" s="1" t="s">
        <v>428</v>
      </c>
      <c r="B433" s="35">
        <v>8.7736273409999992</v>
      </c>
      <c r="C433" s="35">
        <v>9.5730974569999994</v>
      </c>
      <c r="D433" s="35">
        <v>-0.79947011700000004</v>
      </c>
      <c r="E433" s="35">
        <v>0.57456016700000001</v>
      </c>
      <c r="F433" s="2">
        <v>8.4400000000000001E-16</v>
      </c>
      <c r="G433" s="2">
        <v>1.7299999999999999E-14</v>
      </c>
      <c r="H433" s="1" t="s">
        <v>17214</v>
      </c>
    </row>
    <row r="434" spans="1:8" x14ac:dyDescent="0.25">
      <c r="A434" s="1" t="s">
        <v>429</v>
      </c>
      <c r="B434" s="35">
        <v>6.7216383200000003</v>
      </c>
      <c r="C434" s="35">
        <v>7.2898783829999996</v>
      </c>
      <c r="D434" s="35">
        <v>-0.56824006299999996</v>
      </c>
      <c r="E434" s="35">
        <v>0.67443903199999999</v>
      </c>
      <c r="F434" s="2">
        <v>2.2200000000000002E-15</v>
      </c>
      <c r="G434" s="2">
        <v>4.1399999999999999E-14</v>
      </c>
      <c r="H434" s="1" t="s">
        <v>17214</v>
      </c>
    </row>
    <row r="435" spans="1:8" x14ac:dyDescent="0.25">
      <c r="A435" s="1" t="s">
        <v>430</v>
      </c>
      <c r="B435" s="35">
        <v>9.2978439549999994</v>
      </c>
      <c r="C435" s="35">
        <v>9.9431567760000004</v>
      </c>
      <c r="D435" s="35">
        <v>-0.64531282099999998</v>
      </c>
      <c r="E435" s="35">
        <v>0.63935414400000001</v>
      </c>
      <c r="F435" s="2">
        <v>3.4599999999999999E-14</v>
      </c>
      <c r="G435" s="2">
        <v>4.9100000000000003E-13</v>
      </c>
      <c r="H435" s="1" t="s">
        <v>17214</v>
      </c>
    </row>
    <row r="436" spans="1:8" x14ac:dyDescent="0.25">
      <c r="A436" s="1" t="s">
        <v>431</v>
      </c>
      <c r="B436" s="35">
        <v>11.56017039</v>
      </c>
      <c r="C436" s="35">
        <v>11.94340133</v>
      </c>
      <c r="D436" s="35">
        <v>-0.38323093499999999</v>
      </c>
      <c r="E436" s="35">
        <v>0.76671858999999998</v>
      </c>
      <c r="F436" s="2">
        <v>4.5499999999999998E-10</v>
      </c>
      <c r="G436" s="2">
        <v>2.9199999999999998E-9</v>
      </c>
      <c r="H436" s="1" t="s">
        <v>17214</v>
      </c>
    </row>
    <row r="437" spans="1:8" x14ac:dyDescent="0.25">
      <c r="A437" s="1" t="s">
        <v>432</v>
      </c>
      <c r="B437" s="35">
        <v>4.9654604249999998</v>
      </c>
      <c r="C437" s="35">
        <v>5.6430892119999996</v>
      </c>
      <c r="D437" s="35">
        <v>-0.67762878599999998</v>
      </c>
      <c r="E437" s="35">
        <v>0.62519199599999997</v>
      </c>
      <c r="F437" s="2">
        <v>1.7700000000000001E-7</v>
      </c>
      <c r="G437" s="2">
        <v>7.4199999999999995E-7</v>
      </c>
      <c r="H437" s="1" t="s">
        <v>17214</v>
      </c>
    </row>
    <row r="438" spans="1:8" x14ac:dyDescent="0.25">
      <c r="A438" s="1" t="s">
        <v>433</v>
      </c>
      <c r="B438" s="35">
        <v>10.15016016</v>
      </c>
      <c r="C438" s="35">
        <v>10.47465755</v>
      </c>
      <c r="D438" s="35">
        <v>-0.32449739100000002</v>
      </c>
      <c r="E438" s="35">
        <v>0.798576548</v>
      </c>
      <c r="F438" s="2">
        <v>3.3699999999999999E-15</v>
      </c>
      <c r="G438" s="2">
        <v>5.9200000000000003E-14</v>
      </c>
      <c r="H438" s="1" t="s">
        <v>17214</v>
      </c>
    </row>
    <row r="439" spans="1:8" x14ac:dyDescent="0.25">
      <c r="A439" s="1" t="s">
        <v>434</v>
      </c>
      <c r="B439" s="35">
        <v>10.49497002</v>
      </c>
      <c r="C439" s="35">
        <v>10.84297913</v>
      </c>
      <c r="D439" s="35">
        <v>-0.34800910600000001</v>
      </c>
      <c r="E439" s="35">
        <v>0.78566755700000002</v>
      </c>
      <c r="F439" s="2">
        <v>3.3400000000000002E-6</v>
      </c>
      <c r="G439" s="2">
        <v>1.13E-5</v>
      </c>
      <c r="H439" s="1" t="s">
        <v>17214</v>
      </c>
    </row>
    <row r="440" spans="1:8" x14ac:dyDescent="0.25">
      <c r="A440" s="1" t="s">
        <v>435</v>
      </c>
      <c r="B440" s="35">
        <v>9.8244519579999992</v>
      </c>
      <c r="C440" s="35">
        <v>10.198073170000001</v>
      </c>
      <c r="D440" s="35">
        <v>-0.37362120900000001</v>
      </c>
      <c r="E440" s="35">
        <v>0.77184271400000004</v>
      </c>
      <c r="F440" s="2">
        <v>3.5800000000000003E-20</v>
      </c>
      <c r="G440" s="2">
        <v>2.4400000000000001E-18</v>
      </c>
      <c r="H440" s="1" t="s">
        <v>17214</v>
      </c>
    </row>
    <row r="441" spans="1:8" x14ac:dyDescent="0.25">
      <c r="A441" s="1" t="s">
        <v>436</v>
      </c>
      <c r="B441" s="35">
        <v>9.5055165440000007</v>
      </c>
      <c r="C441" s="35">
        <v>10.031623039999999</v>
      </c>
      <c r="D441" s="35">
        <v>-0.52610649499999995</v>
      </c>
      <c r="E441" s="35">
        <v>0.69442630599999999</v>
      </c>
      <c r="F441" s="2">
        <v>5.6999999999999996E-6</v>
      </c>
      <c r="G441" s="2">
        <v>1.8600000000000001E-5</v>
      </c>
      <c r="H441" s="1" t="s">
        <v>17214</v>
      </c>
    </row>
    <row r="442" spans="1:8" x14ac:dyDescent="0.25">
      <c r="A442" s="1" t="s">
        <v>437</v>
      </c>
      <c r="B442" s="35">
        <v>11.06771064</v>
      </c>
      <c r="C442" s="35">
        <v>11.42076851</v>
      </c>
      <c r="D442" s="35">
        <v>-0.353057868</v>
      </c>
      <c r="E442" s="35">
        <v>0.78292289199999998</v>
      </c>
      <c r="F442" s="2">
        <v>5.0300000000000002E-12</v>
      </c>
      <c r="G442" s="2">
        <v>4.6500000000000001E-11</v>
      </c>
      <c r="H442" s="1" t="s">
        <v>17214</v>
      </c>
    </row>
    <row r="443" spans="1:8" x14ac:dyDescent="0.25">
      <c r="A443" s="1" t="s">
        <v>438</v>
      </c>
      <c r="B443" s="35">
        <v>10.164961959999999</v>
      </c>
      <c r="C443" s="35">
        <v>10.6254831</v>
      </c>
      <c r="D443" s="35">
        <v>-0.46052114</v>
      </c>
      <c r="E443" s="35">
        <v>0.726723699</v>
      </c>
      <c r="F443" s="2">
        <v>1.9300000000000001E-17</v>
      </c>
      <c r="G443" s="2">
        <v>5.9100000000000004E-16</v>
      </c>
      <c r="H443" s="1" t="s">
        <v>17214</v>
      </c>
    </row>
    <row r="444" spans="1:8" x14ac:dyDescent="0.25">
      <c r="A444" s="1" t="s">
        <v>439</v>
      </c>
      <c r="B444" s="35">
        <v>10.41442427</v>
      </c>
      <c r="C444" s="35">
        <v>11.049701239999999</v>
      </c>
      <c r="D444" s="35">
        <v>-0.635276972</v>
      </c>
      <c r="E444" s="35">
        <v>0.64381720200000003</v>
      </c>
      <c r="F444" s="2">
        <v>1.0099999999999999E-11</v>
      </c>
      <c r="G444" s="2">
        <v>8.8200000000000003E-11</v>
      </c>
      <c r="H444" s="1" t="s">
        <v>17214</v>
      </c>
    </row>
    <row r="445" spans="1:8" x14ac:dyDescent="0.25">
      <c r="A445" s="1" t="s">
        <v>440</v>
      </c>
      <c r="B445" s="35">
        <v>10.086662069999999</v>
      </c>
      <c r="C445" s="35">
        <v>10.48586686</v>
      </c>
      <c r="D445" s="35">
        <v>-0.39920479399999997</v>
      </c>
      <c r="E445" s="35">
        <v>0.75827612600000005</v>
      </c>
      <c r="F445" s="2">
        <v>4.9700000000000002E-5</v>
      </c>
      <c r="G445" s="2">
        <v>1.3910999999999999E-4</v>
      </c>
      <c r="H445" s="1" t="s">
        <v>17214</v>
      </c>
    </row>
    <row r="446" spans="1:8" x14ac:dyDescent="0.25">
      <c r="A446" s="1" t="s">
        <v>441</v>
      </c>
      <c r="B446" s="35">
        <v>9.4321467180000003</v>
      </c>
      <c r="C446" s="35">
        <v>9.7703796789999995</v>
      </c>
      <c r="D446" s="35">
        <v>-0.33823296000000003</v>
      </c>
      <c r="E446" s="35">
        <v>0.79100956200000005</v>
      </c>
      <c r="F446" s="2">
        <v>1.1599999999999999E-12</v>
      </c>
      <c r="G446" s="2">
        <v>1.2200000000000001E-11</v>
      </c>
      <c r="H446" s="1" t="s">
        <v>17214</v>
      </c>
    </row>
    <row r="447" spans="1:8" x14ac:dyDescent="0.25">
      <c r="A447" s="1" t="s">
        <v>442</v>
      </c>
      <c r="B447" s="35">
        <v>8.5721674790000009</v>
      </c>
      <c r="C447" s="35">
        <v>9.002251695</v>
      </c>
      <c r="D447" s="35">
        <v>-0.43008421600000002</v>
      </c>
      <c r="E447" s="35">
        <v>0.74221845799999997</v>
      </c>
      <c r="F447" s="2">
        <v>5.0000000000000002E-5</v>
      </c>
      <c r="G447" s="2">
        <v>1.3988100000000001E-4</v>
      </c>
      <c r="H447" s="1" t="s">
        <v>17214</v>
      </c>
    </row>
    <row r="448" spans="1:8" x14ac:dyDescent="0.25">
      <c r="A448" s="1" t="s">
        <v>443</v>
      </c>
      <c r="B448" s="35">
        <v>6.9777271320000001</v>
      </c>
      <c r="C448" s="35">
        <v>7.6814668680000002</v>
      </c>
      <c r="D448" s="35">
        <v>-0.70373973599999995</v>
      </c>
      <c r="E448" s="35">
        <v>0.61397859399999999</v>
      </c>
      <c r="F448" s="2">
        <v>1.29E-8</v>
      </c>
      <c r="G448" s="2">
        <v>6.5099999999999994E-8</v>
      </c>
      <c r="H448" s="1" t="s">
        <v>17214</v>
      </c>
    </row>
    <row r="449" spans="1:8" x14ac:dyDescent="0.25">
      <c r="A449" s="1" t="s">
        <v>444</v>
      </c>
      <c r="B449" s="35">
        <v>9.1832188370000001</v>
      </c>
      <c r="C449" s="35">
        <v>9.5981383739999995</v>
      </c>
      <c r="D449" s="35">
        <v>-0.414919537</v>
      </c>
      <c r="E449" s="35">
        <v>0.75006132599999997</v>
      </c>
      <c r="F449" s="2">
        <v>3.2100000000000001E-15</v>
      </c>
      <c r="G449" s="2">
        <v>5.6900000000000002E-14</v>
      </c>
      <c r="H449" s="1" t="s">
        <v>17214</v>
      </c>
    </row>
    <row r="450" spans="1:8" x14ac:dyDescent="0.25">
      <c r="A450" s="1" t="s">
        <v>445</v>
      </c>
      <c r="B450" s="35">
        <v>9.1542272610000008</v>
      </c>
      <c r="C450" s="35">
        <v>9.6350931079999995</v>
      </c>
      <c r="D450" s="35">
        <v>-0.48086584799999998</v>
      </c>
      <c r="E450" s="35">
        <v>0.71654745200000003</v>
      </c>
      <c r="F450" s="2">
        <v>1.63E-18</v>
      </c>
      <c r="G450" s="2">
        <v>6.5200000000000004E-17</v>
      </c>
      <c r="H450" s="1" t="s">
        <v>17214</v>
      </c>
    </row>
    <row r="451" spans="1:8" x14ac:dyDescent="0.25">
      <c r="A451" s="1" t="s">
        <v>446</v>
      </c>
      <c r="B451" s="35">
        <v>9.9339123780000005</v>
      </c>
      <c r="C451" s="35">
        <v>10.26598269</v>
      </c>
      <c r="D451" s="35">
        <v>-0.33207031399999998</v>
      </c>
      <c r="E451" s="35">
        <v>0.79439568199999999</v>
      </c>
      <c r="F451" s="2">
        <v>2.2300000000000001E-10</v>
      </c>
      <c r="G451" s="2">
        <v>1.51E-9</v>
      </c>
      <c r="H451" s="1" t="s">
        <v>17214</v>
      </c>
    </row>
    <row r="452" spans="1:8" x14ac:dyDescent="0.25">
      <c r="A452" s="1" t="s">
        <v>447</v>
      </c>
      <c r="B452" s="35">
        <v>1.8582828899999999</v>
      </c>
      <c r="C452" s="35">
        <v>2.577492823</v>
      </c>
      <c r="D452" s="35">
        <v>-0.71920993200000005</v>
      </c>
      <c r="E452" s="35">
        <v>0.60743000000000003</v>
      </c>
      <c r="F452" s="2">
        <v>2.8999999999999998E-10</v>
      </c>
      <c r="G452" s="2">
        <v>1.92E-9</v>
      </c>
      <c r="H452" s="1" t="s">
        <v>17214</v>
      </c>
    </row>
    <row r="453" spans="1:8" x14ac:dyDescent="0.25">
      <c r="A453" s="1" t="s">
        <v>448</v>
      </c>
      <c r="B453" s="35">
        <v>5.0246048419999996</v>
      </c>
      <c r="C453" s="35">
        <v>6.709128432</v>
      </c>
      <c r="D453" s="35">
        <v>-1.68452359</v>
      </c>
      <c r="E453" s="35">
        <v>0.31110563000000002</v>
      </c>
      <c r="F453" s="2">
        <v>2.1000000000000002E-9</v>
      </c>
      <c r="G453" s="2">
        <v>1.2E-8</v>
      </c>
      <c r="H453" s="1" t="s">
        <v>17214</v>
      </c>
    </row>
    <row r="454" spans="1:8" x14ac:dyDescent="0.25">
      <c r="A454" s="1" t="s">
        <v>449</v>
      </c>
      <c r="B454" s="35">
        <v>2.757847232</v>
      </c>
      <c r="C454" s="35">
        <v>4.5189196410000001</v>
      </c>
      <c r="D454" s="35">
        <v>-1.7610724090000001</v>
      </c>
      <c r="E454" s="35">
        <v>0.29502877799999999</v>
      </c>
      <c r="F454" s="2">
        <v>2.0999999999999999E-19</v>
      </c>
      <c r="G454" s="2">
        <v>1.1099999999999999E-17</v>
      </c>
      <c r="H454" s="1" t="s">
        <v>17214</v>
      </c>
    </row>
    <row r="455" spans="1:8" x14ac:dyDescent="0.25">
      <c r="A455" s="1" t="s">
        <v>450</v>
      </c>
      <c r="B455" s="35">
        <v>2.8855089509999998</v>
      </c>
      <c r="C455" s="35">
        <v>3.8763174459999998</v>
      </c>
      <c r="D455" s="35">
        <v>-0.99080849500000001</v>
      </c>
      <c r="E455" s="35">
        <v>0.50319570199999997</v>
      </c>
      <c r="F455" s="2">
        <v>2.8299999999999998E-7</v>
      </c>
      <c r="G455" s="2">
        <v>1.1599999999999999E-6</v>
      </c>
      <c r="H455" s="1" t="s">
        <v>17214</v>
      </c>
    </row>
    <row r="456" spans="1:8" x14ac:dyDescent="0.25">
      <c r="A456" s="1" t="s">
        <v>451</v>
      </c>
      <c r="B456" s="35">
        <v>1.1398008559999999</v>
      </c>
      <c r="C456" s="35">
        <v>2.4867353140000001</v>
      </c>
      <c r="D456" s="35">
        <v>-1.346934458</v>
      </c>
      <c r="E456" s="35">
        <v>0.39312650599999999</v>
      </c>
      <c r="F456" s="2">
        <v>1.06E-7</v>
      </c>
      <c r="G456" s="2">
        <v>4.6100000000000001E-7</v>
      </c>
      <c r="H456" s="1" t="s">
        <v>17214</v>
      </c>
    </row>
    <row r="457" spans="1:8" x14ac:dyDescent="0.25">
      <c r="A457" s="1" t="s">
        <v>452</v>
      </c>
      <c r="B457" s="35">
        <v>2.7206936169999998</v>
      </c>
      <c r="C457" s="35">
        <v>3.6257590130000001</v>
      </c>
      <c r="D457" s="35">
        <v>-0.90506539600000002</v>
      </c>
      <c r="E457" s="35">
        <v>0.53400849699999997</v>
      </c>
      <c r="F457" s="2">
        <v>5.9599999999999999E-5</v>
      </c>
      <c r="G457" s="2">
        <v>1.6446599999999999E-4</v>
      </c>
      <c r="H457" s="1" t="s">
        <v>17214</v>
      </c>
    </row>
    <row r="458" spans="1:8" x14ac:dyDescent="0.25">
      <c r="A458" s="1" t="s">
        <v>453</v>
      </c>
      <c r="B458" s="35">
        <v>3.5873754880000002</v>
      </c>
      <c r="C458" s="35">
        <v>4.6998023460000002</v>
      </c>
      <c r="D458" s="35">
        <v>-1.1124268580000001</v>
      </c>
      <c r="E458" s="35">
        <v>0.46251534700000002</v>
      </c>
      <c r="F458" s="2">
        <v>3.8000000000000003E-8</v>
      </c>
      <c r="G458" s="2">
        <v>1.7700000000000001E-7</v>
      </c>
      <c r="H458" s="1" t="s">
        <v>17214</v>
      </c>
    </row>
    <row r="459" spans="1:8" x14ac:dyDescent="0.25">
      <c r="A459" s="1" t="s">
        <v>454</v>
      </c>
      <c r="B459" s="35">
        <v>2.560470252</v>
      </c>
      <c r="C459" s="35">
        <v>3.0013519409999998</v>
      </c>
      <c r="D459" s="35">
        <v>-0.44088168900000002</v>
      </c>
      <c r="E459" s="35">
        <v>0.73668425299999996</v>
      </c>
      <c r="F459" s="2">
        <v>3.67E-6</v>
      </c>
      <c r="G459" s="2">
        <v>1.24E-5</v>
      </c>
      <c r="H459" s="1" t="s">
        <v>17214</v>
      </c>
    </row>
    <row r="460" spans="1:8" x14ac:dyDescent="0.25">
      <c r="A460" s="1" t="s">
        <v>455</v>
      </c>
      <c r="B460" s="35">
        <v>9.8789065229999995</v>
      </c>
      <c r="C460" s="35">
        <v>10.225453979999999</v>
      </c>
      <c r="D460" s="35">
        <v>-0.34654745599999998</v>
      </c>
      <c r="E460" s="35">
        <v>0.78646395099999999</v>
      </c>
      <c r="F460" s="2">
        <v>4.5099999999999999E-10</v>
      </c>
      <c r="G460" s="2">
        <v>2.8999999999999999E-9</v>
      </c>
      <c r="H460" s="1" t="s">
        <v>17214</v>
      </c>
    </row>
    <row r="461" spans="1:8" x14ac:dyDescent="0.25">
      <c r="A461" s="1" t="s">
        <v>456</v>
      </c>
      <c r="B461" s="35">
        <v>9.0093172569999993</v>
      </c>
      <c r="C461" s="35">
        <v>9.4226708400000003</v>
      </c>
      <c r="D461" s="35">
        <v>-0.41335358300000002</v>
      </c>
      <c r="E461" s="35">
        <v>0.75087591300000001</v>
      </c>
      <c r="F461" s="2">
        <v>6.0300000000000006E-14</v>
      </c>
      <c r="G461" s="2">
        <v>8.2000000000000004E-13</v>
      </c>
      <c r="H461" s="1" t="s">
        <v>17214</v>
      </c>
    </row>
    <row r="462" spans="1:8" x14ac:dyDescent="0.25">
      <c r="A462" s="1" t="s">
        <v>457</v>
      </c>
      <c r="B462" s="35">
        <v>5.5819426119999997</v>
      </c>
      <c r="C462" s="35">
        <v>5.9133043809999997</v>
      </c>
      <c r="D462" s="35">
        <v>-0.33136176899999997</v>
      </c>
      <c r="E462" s="35">
        <v>0.79478592599999998</v>
      </c>
      <c r="F462" s="2">
        <v>1.2E-5</v>
      </c>
      <c r="G462" s="2">
        <v>3.7200000000000003E-5</v>
      </c>
      <c r="H462" s="1" t="s">
        <v>17214</v>
      </c>
    </row>
    <row r="463" spans="1:8" x14ac:dyDescent="0.25">
      <c r="A463" s="1" t="s">
        <v>458</v>
      </c>
      <c r="B463" s="35">
        <v>12.601423820000001</v>
      </c>
      <c r="C463" s="35">
        <v>12.95207877</v>
      </c>
      <c r="D463" s="35">
        <v>-0.35065494600000002</v>
      </c>
      <c r="E463" s="35">
        <v>0.78422799799999998</v>
      </c>
      <c r="F463" s="2">
        <v>3.8200000000000001E-11</v>
      </c>
      <c r="G463" s="2">
        <v>2.98E-10</v>
      </c>
      <c r="H463" s="1" t="s">
        <v>17214</v>
      </c>
    </row>
    <row r="464" spans="1:8" x14ac:dyDescent="0.25">
      <c r="A464" s="1" t="s">
        <v>459</v>
      </c>
      <c r="B464" s="35">
        <v>10.28471276</v>
      </c>
      <c r="C464" s="35">
        <v>10.66072441</v>
      </c>
      <c r="D464" s="35">
        <v>-0.37601164300000001</v>
      </c>
      <c r="E464" s="35">
        <v>0.77056488999999995</v>
      </c>
      <c r="F464" s="2">
        <v>4.9900000000000001E-14</v>
      </c>
      <c r="G464" s="2">
        <v>6.8899999999999999E-13</v>
      </c>
      <c r="H464" s="1" t="s">
        <v>17214</v>
      </c>
    </row>
    <row r="465" spans="1:8" x14ac:dyDescent="0.25">
      <c r="A465" s="1" t="s">
        <v>460</v>
      </c>
      <c r="B465" s="35">
        <v>9.611333406</v>
      </c>
      <c r="C465" s="35">
        <v>10.00133623</v>
      </c>
      <c r="D465" s="35">
        <v>-0.390002825</v>
      </c>
      <c r="E465" s="35">
        <v>0.76312811000000003</v>
      </c>
      <c r="F465" s="2">
        <v>7.5499999999999998E-10</v>
      </c>
      <c r="G465" s="2">
        <v>4.6699999999999998E-9</v>
      </c>
      <c r="H465" s="1" t="s">
        <v>17214</v>
      </c>
    </row>
    <row r="466" spans="1:8" x14ac:dyDescent="0.25">
      <c r="A466" s="1" t="s">
        <v>461</v>
      </c>
      <c r="B466" s="35">
        <v>4.5310631509999997</v>
      </c>
      <c r="C466" s="35">
        <v>5.470075316</v>
      </c>
      <c r="D466" s="35">
        <v>-0.93901216499999995</v>
      </c>
      <c r="E466" s="35">
        <v>0.52158989899999997</v>
      </c>
      <c r="F466" s="2">
        <v>1.45E-9</v>
      </c>
      <c r="G466" s="2">
        <v>8.5099999999999998E-9</v>
      </c>
      <c r="H466" s="1" t="s">
        <v>17214</v>
      </c>
    </row>
    <row r="467" spans="1:8" x14ac:dyDescent="0.25">
      <c r="A467" s="1" t="s">
        <v>462</v>
      </c>
      <c r="B467" s="35">
        <v>8.1209303930000001</v>
      </c>
      <c r="C467" s="35">
        <v>8.5469020409999992</v>
      </c>
      <c r="D467" s="35">
        <v>-0.42597164700000001</v>
      </c>
      <c r="E467" s="35">
        <v>0.744337256</v>
      </c>
      <c r="F467" s="2">
        <v>1.4300000000000001E-18</v>
      </c>
      <c r="G467" s="2">
        <v>5.8300000000000006E-17</v>
      </c>
      <c r="H467" s="1" t="s">
        <v>17214</v>
      </c>
    </row>
    <row r="468" spans="1:8" x14ac:dyDescent="0.25">
      <c r="A468" s="1" t="s">
        <v>463</v>
      </c>
      <c r="B468" s="35">
        <v>6.1875676290000001</v>
      </c>
      <c r="C468" s="35">
        <v>7.2435248980000004</v>
      </c>
      <c r="D468" s="35">
        <v>-1.0559572699999999</v>
      </c>
      <c r="E468" s="35">
        <v>0.480977973</v>
      </c>
      <c r="F468" s="2">
        <v>6.9899999999999995E-13</v>
      </c>
      <c r="G468" s="2">
        <v>7.6899999999999997E-12</v>
      </c>
      <c r="H468" s="1" t="s">
        <v>17214</v>
      </c>
    </row>
    <row r="469" spans="1:8" x14ac:dyDescent="0.25">
      <c r="A469" s="1" t="s">
        <v>464</v>
      </c>
      <c r="B469" s="35">
        <v>10.52968411</v>
      </c>
      <c r="C469" s="35">
        <v>10.98878015</v>
      </c>
      <c r="D469" s="35">
        <v>-0.45909604399999998</v>
      </c>
      <c r="E469" s="35">
        <v>0.72744191300000005</v>
      </c>
      <c r="F469" s="2">
        <v>7.6000000000000001E-6</v>
      </c>
      <c r="G469" s="2">
        <v>2.4300000000000001E-5</v>
      </c>
      <c r="H469" s="1" t="s">
        <v>17214</v>
      </c>
    </row>
    <row r="470" spans="1:8" x14ac:dyDescent="0.25">
      <c r="A470" s="1" t="s">
        <v>465</v>
      </c>
      <c r="B470" s="35">
        <v>2.6433749639999999</v>
      </c>
      <c r="C470" s="35">
        <v>3.005134102</v>
      </c>
      <c r="D470" s="35">
        <v>-0.36175913799999998</v>
      </c>
      <c r="E470" s="35">
        <v>0.77821509099999997</v>
      </c>
      <c r="F470" s="2">
        <v>4.9299999999999999E-5</v>
      </c>
      <c r="G470" s="2">
        <v>1.3808000000000001E-4</v>
      </c>
      <c r="H470" s="1" t="s">
        <v>17214</v>
      </c>
    </row>
    <row r="471" spans="1:8" x14ac:dyDescent="0.25">
      <c r="A471" s="1" t="s">
        <v>466</v>
      </c>
      <c r="B471" s="35">
        <v>2.901886089</v>
      </c>
      <c r="C471" s="35">
        <v>3.3716881129999998</v>
      </c>
      <c r="D471" s="35">
        <v>-0.46980202399999998</v>
      </c>
      <c r="E471" s="35">
        <v>0.72206367699999996</v>
      </c>
      <c r="F471" s="2">
        <v>1.7560699999999999E-4</v>
      </c>
      <c r="G471" s="2">
        <v>4.4716299999999999E-4</v>
      </c>
      <c r="H471" s="1" t="s">
        <v>17214</v>
      </c>
    </row>
    <row r="472" spans="1:8" x14ac:dyDescent="0.25">
      <c r="A472" s="1" t="s">
        <v>467</v>
      </c>
      <c r="B472" s="35">
        <v>10.339741030000001</v>
      </c>
      <c r="C472" s="35">
        <v>10.745023509999999</v>
      </c>
      <c r="D472" s="35">
        <v>-0.40528248500000003</v>
      </c>
      <c r="E472" s="35">
        <v>0.75508842899999995</v>
      </c>
      <c r="F472" s="2">
        <v>6.8700000000000003E-5</v>
      </c>
      <c r="G472" s="2">
        <v>1.8771200000000001E-4</v>
      </c>
      <c r="H472" s="1" t="s">
        <v>17214</v>
      </c>
    </row>
    <row r="473" spans="1:8" x14ac:dyDescent="0.25">
      <c r="A473" s="1" t="s">
        <v>468</v>
      </c>
      <c r="B473" s="35">
        <v>5.7347400820000001</v>
      </c>
      <c r="C473" s="35">
        <v>6.2307615309999997</v>
      </c>
      <c r="D473" s="35">
        <v>-0.496021449</v>
      </c>
      <c r="E473" s="35">
        <v>0.70905947599999997</v>
      </c>
      <c r="F473" s="2">
        <v>7.0300000000000001E-14</v>
      </c>
      <c r="G473" s="2">
        <v>9.4000000000000003E-13</v>
      </c>
      <c r="H473" s="1" t="s">
        <v>17214</v>
      </c>
    </row>
    <row r="474" spans="1:8" x14ac:dyDescent="0.25">
      <c r="A474" s="1" t="s">
        <v>469</v>
      </c>
      <c r="B474" s="35">
        <v>11.38626345</v>
      </c>
      <c r="C474" s="35">
        <v>12.21207326</v>
      </c>
      <c r="D474" s="35">
        <v>-0.82580980900000001</v>
      </c>
      <c r="E474" s="35">
        <v>0.56416543799999996</v>
      </c>
      <c r="F474" s="2">
        <v>1.3399999999999999E-12</v>
      </c>
      <c r="G474" s="2">
        <v>1.39E-11</v>
      </c>
      <c r="H474" s="1" t="s">
        <v>17214</v>
      </c>
    </row>
    <row r="475" spans="1:8" x14ac:dyDescent="0.25">
      <c r="A475" s="1" t="s">
        <v>470</v>
      </c>
      <c r="B475" s="35">
        <v>2.4177788040000001</v>
      </c>
      <c r="C475" s="35">
        <v>3.3298947000000001</v>
      </c>
      <c r="D475" s="35">
        <v>-0.91211589699999995</v>
      </c>
      <c r="E475" s="35">
        <v>0.53140514599999999</v>
      </c>
      <c r="F475" s="2">
        <v>1.3960200000000001E-4</v>
      </c>
      <c r="G475" s="2">
        <v>3.6256100000000001E-4</v>
      </c>
      <c r="H475" s="1" t="s">
        <v>17214</v>
      </c>
    </row>
    <row r="476" spans="1:8" x14ac:dyDescent="0.25">
      <c r="A476" s="1" t="s">
        <v>471</v>
      </c>
      <c r="B476" s="35">
        <v>1.1463931469999999</v>
      </c>
      <c r="C476" s="35">
        <v>1.9622084150000001</v>
      </c>
      <c r="D476" s="35">
        <v>-0.81581526800000004</v>
      </c>
      <c r="E476" s="35">
        <v>0.56808736900000001</v>
      </c>
      <c r="F476" s="2">
        <v>3.4999999999999999E-6</v>
      </c>
      <c r="G476" s="2">
        <v>1.1800000000000001E-5</v>
      </c>
      <c r="H476" s="1" t="s">
        <v>17214</v>
      </c>
    </row>
    <row r="477" spans="1:8" x14ac:dyDescent="0.25">
      <c r="A477" s="1" t="s">
        <v>472</v>
      </c>
      <c r="B477" s="35">
        <v>1.3664956539999999</v>
      </c>
      <c r="C477" s="35">
        <v>1.8829938180000001</v>
      </c>
      <c r="D477" s="35">
        <v>-0.51649816400000004</v>
      </c>
      <c r="E477" s="35">
        <v>0.699066611</v>
      </c>
      <c r="F477" s="2">
        <v>1.1E-5</v>
      </c>
      <c r="G477" s="2">
        <v>3.43E-5</v>
      </c>
      <c r="H477" s="1" t="s">
        <v>17214</v>
      </c>
    </row>
    <row r="478" spans="1:8" x14ac:dyDescent="0.25">
      <c r="A478" s="1" t="s">
        <v>473</v>
      </c>
      <c r="B478" s="35">
        <v>7.0525760980000003</v>
      </c>
      <c r="C478" s="35">
        <v>7.5812863779999997</v>
      </c>
      <c r="D478" s="35">
        <v>-0.52871027999999998</v>
      </c>
      <c r="E478" s="35">
        <v>0.69317413100000003</v>
      </c>
      <c r="F478" s="2">
        <v>8.5000000000000001E-13</v>
      </c>
      <c r="G478" s="2">
        <v>9.1899999999999994E-12</v>
      </c>
      <c r="H478" s="1" t="s">
        <v>17214</v>
      </c>
    </row>
    <row r="479" spans="1:8" x14ac:dyDescent="0.25">
      <c r="A479" s="1" t="s">
        <v>474</v>
      </c>
      <c r="B479" s="35">
        <v>6.1924332929999997</v>
      </c>
      <c r="C479" s="35">
        <v>7.2812117760000001</v>
      </c>
      <c r="D479" s="35">
        <v>-1.088778483</v>
      </c>
      <c r="E479" s="35">
        <v>0.47015928600000001</v>
      </c>
      <c r="F479" s="2">
        <v>8.0099999999999995E-6</v>
      </c>
      <c r="G479" s="2">
        <v>2.55E-5</v>
      </c>
      <c r="H479" s="1" t="s">
        <v>17214</v>
      </c>
    </row>
    <row r="480" spans="1:8" x14ac:dyDescent="0.25">
      <c r="A480" s="1" t="s">
        <v>475</v>
      </c>
      <c r="B480" s="35">
        <v>8.7047319020000007</v>
      </c>
      <c r="C480" s="35">
        <v>9.135074328</v>
      </c>
      <c r="D480" s="35">
        <v>-0.430342426</v>
      </c>
      <c r="E480" s="35">
        <v>0.74208562899999997</v>
      </c>
      <c r="F480" s="2">
        <v>2.2099999999999999E-8</v>
      </c>
      <c r="G480" s="2">
        <v>1.0700000000000001E-7</v>
      </c>
      <c r="H480" s="1" t="s">
        <v>17214</v>
      </c>
    </row>
    <row r="481" spans="1:8" x14ac:dyDescent="0.25">
      <c r="A481" s="1" t="s">
        <v>476</v>
      </c>
      <c r="B481" s="35">
        <v>7.3320758909999997</v>
      </c>
      <c r="C481" s="35">
        <v>8.5091413970000005</v>
      </c>
      <c r="D481" s="35">
        <v>-1.1770655059999999</v>
      </c>
      <c r="E481" s="35">
        <v>0.44225013699999999</v>
      </c>
      <c r="F481" s="2">
        <v>6.06E-7</v>
      </c>
      <c r="G481" s="2">
        <v>2.3499999999999999E-6</v>
      </c>
      <c r="H481" s="1" t="s">
        <v>17214</v>
      </c>
    </row>
    <row r="482" spans="1:8" x14ac:dyDescent="0.25">
      <c r="A482" s="1" t="s">
        <v>477</v>
      </c>
      <c r="B482" s="35">
        <v>5.1265929659999996</v>
      </c>
      <c r="C482" s="35">
        <v>6.8927829210000002</v>
      </c>
      <c r="D482" s="35">
        <v>-1.766189955</v>
      </c>
      <c r="E482" s="35">
        <v>0.29398410200000002</v>
      </c>
      <c r="F482" s="2">
        <v>2.4299999999999999E-7</v>
      </c>
      <c r="G482" s="2">
        <v>9.9999999999999995E-7</v>
      </c>
      <c r="H482" s="1" t="s">
        <v>17214</v>
      </c>
    </row>
    <row r="483" spans="1:8" x14ac:dyDescent="0.25">
      <c r="A483" s="1" t="s">
        <v>478</v>
      </c>
      <c r="B483" s="35">
        <v>5.0163770300000001</v>
      </c>
      <c r="C483" s="35">
        <v>6.4700187109999998</v>
      </c>
      <c r="D483" s="35">
        <v>-1.4536416809999999</v>
      </c>
      <c r="E483" s="35">
        <v>0.36509867000000001</v>
      </c>
      <c r="F483" s="2">
        <v>6.4600000000000004E-7</v>
      </c>
      <c r="G483" s="2">
        <v>2.4899999999999999E-6</v>
      </c>
      <c r="H483" s="1" t="s">
        <v>17214</v>
      </c>
    </row>
    <row r="484" spans="1:8" x14ac:dyDescent="0.25">
      <c r="A484" s="1" t="s">
        <v>479</v>
      </c>
      <c r="B484" s="35">
        <v>4.8247204640000003</v>
      </c>
      <c r="C484" s="35">
        <v>5.5623108600000002</v>
      </c>
      <c r="D484" s="35">
        <v>-0.73759039599999998</v>
      </c>
      <c r="E484" s="35">
        <v>0.59974020900000002</v>
      </c>
      <c r="F484" s="2">
        <v>4.0499999999999999E-8</v>
      </c>
      <c r="G484" s="2">
        <v>1.8799999999999999E-7</v>
      </c>
      <c r="H484" s="1" t="s">
        <v>17214</v>
      </c>
    </row>
    <row r="485" spans="1:8" x14ac:dyDescent="0.25">
      <c r="A485" s="1" t="s">
        <v>480</v>
      </c>
      <c r="B485" s="35">
        <v>2.99923129</v>
      </c>
      <c r="C485" s="35">
        <v>3.5356914079999999</v>
      </c>
      <c r="D485" s="35">
        <v>-0.53646011900000001</v>
      </c>
      <c r="E485" s="35">
        <v>0.68946053600000001</v>
      </c>
      <c r="F485" s="2">
        <v>6.19E-5</v>
      </c>
      <c r="G485" s="2">
        <v>1.70321E-4</v>
      </c>
      <c r="H485" s="1" t="s">
        <v>17214</v>
      </c>
    </row>
    <row r="486" spans="1:8" x14ac:dyDescent="0.25">
      <c r="A486" s="1" t="s">
        <v>481</v>
      </c>
      <c r="B486" s="35">
        <v>3.4833542629999998</v>
      </c>
      <c r="C486" s="35">
        <v>4.0568765439999996</v>
      </c>
      <c r="D486" s="35">
        <v>-0.57352228000000005</v>
      </c>
      <c r="E486" s="35">
        <v>0.671974187</v>
      </c>
      <c r="F486" s="2">
        <v>1.4100000000000001E-5</v>
      </c>
      <c r="G486" s="2">
        <v>4.3300000000000002E-5</v>
      </c>
      <c r="H486" s="1" t="s">
        <v>17214</v>
      </c>
    </row>
    <row r="487" spans="1:8" x14ac:dyDescent="0.25">
      <c r="A487" s="1" t="s">
        <v>482</v>
      </c>
      <c r="B487" s="35">
        <v>8.6472877080000004</v>
      </c>
      <c r="C487" s="35">
        <v>9.2623799800000004</v>
      </c>
      <c r="D487" s="35">
        <v>-0.61509227200000005</v>
      </c>
      <c r="E487" s="35">
        <v>0.65288813499999998</v>
      </c>
      <c r="F487" s="2">
        <v>3.0300000000000001E-11</v>
      </c>
      <c r="G487" s="2">
        <v>2.4099999999999999E-10</v>
      </c>
      <c r="H487" s="1" t="s">
        <v>17214</v>
      </c>
    </row>
    <row r="488" spans="1:8" x14ac:dyDescent="0.25">
      <c r="A488" s="1" t="s">
        <v>483</v>
      </c>
      <c r="B488" s="35">
        <v>1.011584998</v>
      </c>
      <c r="C488" s="35">
        <v>1.524961352</v>
      </c>
      <c r="D488" s="35">
        <v>-0.51337635400000003</v>
      </c>
      <c r="E488" s="35">
        <v>0.70058094100000001</v>
      </c>
      <c r="F488" s="2">
        <v>2.8600000000000001E-5</v>
      </c>
      <c r="G488" s="2">
        <v>8.3200000000000003E-5</v>
      </c>
      <c r="H488" s="1" t="s">
        <v>17214</v>
      </c>
    </row>
    <row r="489" spans="1:8" x14ac:dyDescent="0.25">
      <c r="A489" s="1" t="s">
        <v>484</v>
      </c>
      <c r="B489" s="35">
        <v>10.045015100000001</v>
      </c>
      <c r="C489" s="35">
        <v>10.470611979999999</v>
      </c>
      <c r="D489" s="35">
        <v>-0.42559687600000001</v>
      </c>
      <c r="E489" s="35">
        <v>0.74453063799999997</v>
      </c>
      <c r="F489" s="2">
        <v>1.7800000000000001E-8</v>
      </c>
      <c r="G489" s="2">
        <v>8.7699999999999998E-8</v>
      </c>
      <c r="H489" s="1" t="s">
        <v>17214</v>
      </c>
    </row>
    <row r="490" spans="1:8" x14ac:dyDescent="0.25">
      <c r="A490" s="1" t="s">
        <v>485</v>
      </c>
      <c r="B490" s="35">
        <v>6.767815745</v>
      </c>
      <c r="C490" s="35">
        <v>8.2310608080000005</v>
      </c>
      <c r="D490" s="35">
        <v>-1.463245063</v>
      </c>
      <c r="E490" s="35">
        <v>0.36267644100000002</v>
      </c>
      <c r="F490" s="2">
        <v>9.7900000000000006E-11</v>
      </c>
      <c r="G490" s="2">
        <v>7.1000000000000003E-10</v>
      </c>
      <c r="H490" s="1" t="s">
        <v>17214</v>
      </c>
    </row>
    <row r="491" spans="1:8" x14ac:dyDescent="0.25">
      <c r="A491" s="1" t="s">
        <v>486</v>
      </c>
      <c r="B491" s="35">
        <v>7.6032816409999997</v>
      </c>
      <c r="C491" s="35">
        <v>8.107738887</v>
      </c>
      <c r="D491" s="35">
        <v>-0.50445724599999997</v>
      </c>
      <c r="E491" s="35">
        <v>0.70492552600000002</v>
      </c>
      <c r="F491" s="2">
        <v>1.08344E-4</v>
      </c>
      <c r="G491" s="2">
        <v>2.8665800000000002E-4</v>
      </c>
      <c r="H491" s="1" t="s">
        <v>17214</v>
      </c>
    </row>
    <row r="492" spans="1:8" x14ac:dyDescent="0.25">
      <c r="A492" s="1" t="s">
        <v>487</v>
      </c>
      <c r="B492" s="35">
        <v>1.541826028</v>
      </c>
      <c r="C492" s="35">
        <v>2.0185745380000002</v>
      </c>
      <c r="D492" s="35">
        <v>-0.47674851000000001</v>
      </c>
      <c r="E492" s="35">
        <v>0.71859534199999997</v>
      </c>
      <c r="F492" s="2">
        <v>9.2499999999999995E-6</v>
      </c>
      <c r="G492" s="2">
        <v>2.9200000000000002E-5</v>
      </c>
      <c r="H492" s="1" t="s">
        <v>17214</v>
      </c>
    </row>
    <row r="493" spans="1:8" x14ac:dyDescent="0.25">
      <c r="A493" s="1" t="s">
        <v>488</v>
      </c>
      <c r="B493" s="35">
        <v>10.415772840000001</v>
      </c>
      <c r="C493" s="35">
        <v>11.01896163</v>
      </c>
      <c r="D493" s="35">
        <v>-0.603188795</v>
      </c>
      <c r="E493" s="35">
        <v>0.65829730900000005</v>
      </c>
      <c r="F493" s="2">
        <v>1.7999999999999999E-14</v>
      </c>
      <c r="G493" s="2">
        <v>2.6900000000000001E-13</v>
      </c>
      <c r="H493" s="1" t="s">
        <v>17214</v>
      </c>
    </row>
    <row r="494" spans="1:8" x14ac:dyDescent="0.25">
      <c r="A494" s="1" t="s">
        <v>489</v>
      </c>
      <c r="B494" s="35">
        <v>9.3694591200000001</v>
      </c>
      <c r="C494" s="35">
        <v>9.7151282689999992</v>
      </c>
      <c r="D494" s="35">
        <v>-0.34566914900000001</v>
      </c>
      <c r="E494" s="35">
        <v>0.78694289299999998</v>
      </c>
      <c r="F494" s="2">
        <v>7.6199999999999994E-8</v>
      </c>
      <c r="G494" s="2">
        <v>3.39E-7</v>
      </c>
      <c r="H494" s="1" t="s">
        <v>17214</v>
      </c>
    </row>
    <row r="495" spans="1:8" x14ac:dyDescent="0.25">
      <c r="A495" s="1" t="s">
        <v>490</v>
      </c>
      <c r="B495" s="35">
        <v>8.5052655989999995</v>
      </c>
      <c r="C495" s="35">
        <v>8.8371639680000005</v>
      </c>
      <c r="D495" s="35">
        <v>-0.33189836900000003</v>
      </c>
      <c r="E495" s="35">
        <v>0.794490366</v>
      </c>
      <c r="F495" s="2">
        <v>1.1200000000000001E-11</v>
      </c>
      <c r="G495" s="2">
        <v>9.7199999999999998E-11</v>
      </c>
      <c r="H495" s="1" t="s">
        <v>17214</v>
      </c>
    </row>
    <row r="496" spans="1:8" x14ac:dyDescent="0.25">
      <c r="A496" s="1" t="s">
        <v>491</v>
      </c>
      <c r="B496" s="35">
        <v>1.690858065</v>
      </c>
      <c r="C496" s="35">
        <v>2.5679406899999999</v>
      </c>
      <c r="D496" s="35">
        <v>-0.877082625</v>
      </c>
      <c r="E496" s="35">
        <v>0.54446732399999997</v>
      </c>
      <c r="F496" s="2">
        <v>3.2000000000000001E-12</v>
      </c>
      <c r="G496" s="2">
        <v>3.08E-11</v>
      </c>
      <c r="H496" s="1" t="s">
        <v>17214</v>
      </c>
    </row>
    <row r="497" spans="1:8" x14ac:dyDescent="0.25">
      <c r="A497" s="1" t="s">
        <v>492</v>
      </c>
      <c r="B497" s="35">
        <v>4.8852931780000004</v>
      </c>
      <c r="C497" s="35">
        <v>5.8951151030000002</v>
      </c>
      <c r="D497" s="35">
        <v>-1.009821925</v>
      </c>
      <c r="E497" s="35">
        <v>0.49660754099999999</v>
      </c>
      <c r="F497" s="2">
        <v>3.6100000000000002E-6</v>
      </c>
      <c r="G497" s="2">
        <v>1.22E-5</v>
      </c>
      <c r="H497" s="1" t="s">
        <v>17214</v>
      </c>
    </row>
    <row r="498" spans="1:8" x14ac:dyDescent="0.25">
      <c r="A498" s="1" t="s">
        <v>493</v>
      </c>
      <c r="B498" s="35">
        <v>7.5051638220000001</v>
      </c>
      <c r="C498" s="35">
        <v>8.706727205</v>
      </c>
      <c r="D498" s="35">
        <v>-1.201563382</v>
      </c>
      <c r="E498" s="35">
        <v>0.43480384900000002</v>
      </c>
      <c r="F498" s="2">
        <v>9.8800000000000006E-14</v>
      </c>
      <c r="G498" s="2">
        <v>1.28E-12</v>
      </c>
      <c r="H498" s="1" t="s">
        <v>17214</v>
      </c>
    </row>
    <row r="499" spans="1:8" x14ac:dyDescent="0.25">
      <c r="A499" s="1" t="s">
        <v>494</v>
      </c>
      <c r="B499" s="35">
        <v>12.487939900000001</v>
      </c>
      <c r="C499" s="35">
        <v>13.182976999999999</v>
      </c>
      <c r="D499" s="35">
        <v>-0.69503709700000005</v>
      </c>
      <c r="E499" s="35">
        <v>0.61769343499999996</v>
      </c>
      <c r="F499" s="2">
        <v>5.8900000000000004E-6</v>
      </c>
      <c r="G499" s="2">
        <v>1.9199999999999999E-5</v>
      </c>
      <c r="H499" s="1" t="s">
        <v>17214</v>
      </c>
    </row>
    <row r="500" spans="1:8" x14ac:dyDescent="0.25">
      <c r="A500" s="1" t="s">
        <v>495</v>
      </c>
      <c r="B500" s="35">
        <v>9.0804283350000006</v>
      </c>
      <c r="C500" s="35">
        <v>9.4247525000000003</v>
      </c>
      <c r="D500" s="35">
        <v>-0.34432416500000002</v>
      </c>
      <c r="E500" s="35">
        <v>0.78767688000000002</v>
      </c>
      <c r="F500" s="2">
        <v>8.7899999999999999E-16</v>
      </c>
      <c r="G500" s="2">
        <v>1.7900000000000001E-14</v>
      </c>
      <c r="H500" s="1" t="s">
        <v>17214</v>
      </c>
    </row>
    <row r="501" spans="1:8" x14ac:dyDescent="0.25">
      <c r="A501" s="1" t="s">
        <v>496</v>
      </c>
      <c r="B501" s="35">
        <v>9.6570896679999993</v>
      </c>
      <c r="C501" s="35">
        <v>10.01907469</v>
      </c>
      <c r="D501" s="35">
        <v>-0.36198502399999999</v>
      </c>
      <c r="E501" s="35">
        <v>0.77809325299999998</v>
      </c>
      <c r="F501" s="2">
        <v>2.6399999999999999E-13</v>
      </c>
      <c r="G501" s="2">
        <v>3.1399999999999999E-12</v>
      </c>
      <c r="H501" s="1" t="s">
        <v>17214</v>
      </c>
    </row>
    <row r="502" spans="1:8" x14ac:dyDescent="0.25">
      <c r="A502" s="1" t="s">
        <v>497</v>
      </c>
      <c r="B502" s="35">
        <v>10.50392712</v>
      </c>
      <c r="C502" s="35">
        <v>10.997253300000001</v>
      </c>
      <c r="D502" s="35">
        <v>-0.49332617499999998</v>
      </c>
      <c r="E502" s="35">
        <v>0.710385394</v>
      </c>
      <c r="F502" s="2">
        <v>2.74E-21</v>
      </c>
      <c r="G502" s="2">
        <v>2.5799999999999999E-19</v>
      </c>
      <c r="H502" s="1" t="s">
        <v>17214</v>
      </c>
    </row>
    <row r="503" spans="1:8" x14ac:dyDescent="0.25">
      <c r="A503" s="1" t="s">
        <v>498</v>
      </c>
      <c r="B503" s="35">
        <v>8.8994811380000005</v>
      </c>
      <c r="C503" s="35">
        <v>9.2305293119999998</v>
      </c>
      <c r="D503" s="35">
        <v>-0.33104817399999997</v>
      </c>
      <c r="E503" s="35">
        <v>0.79495870599999996</v>
      </c>
      <c r="F503" s="2">
        <v>3.7800000000000001E-8</v>
      </c>
      <c r="G503" s="2">
        <v>1.7599999999999999E-7</v>
      </c>
      <c r="H503" s="1" t="s">
        <v>17214</v>
      </c>
    </row>
    <row r="504" spans="1:8" x14ac:dyDescent="0.25">
      <c r="A504" s="1" t="s">
        <v>499</v>
      </c>
      <c r="B504" s="35">
        <v>7.1887483300000001</v>
      </c>
      <c r="C504" s="35">
        <v>7.5256642090000003</v>
      </c>
      <c r="D504" s="35">
        <v>-0.33691587899999997</v>
      </c>
      <c r="E504" s="35">
        <v>0.79173202899999995</v>
      </c>
      <c r="F504" s="2">
        <v>8.2599999999999996E-14</v>
      </c>
      <c r="G504" s="2">
        <v>1.09E-12</v>
      </c>
      <c r="H504" s="1" t="s">
        <v>17214</v>
      </c>
    </row>
    <row r="505" spans="1:8" x14ac:dyDescent="0.25">
      <c r="A505" s="1" t="s">
        <v>500</v>
      </c>
      <c r="B505" s="35">
        <v>9.9667153979999998</v>
      </c>
      <c r="C505" s="35">
        <v>10.43885</v>
      </c>
      <c r="D505" s="35">
        <v>-0.47213459800000002</v>
      </c>
      <c r="E505" s="35">
        <v>0.72089717600000003</v>
      </c>
      <c r="F505" s="2">
        <v>4.9800000000000004E-10</v>
      </c>
      <c r="G505" s="2">
        <v>3.17E-9</v>
      </c>
      <c r="H505" s="1" t="s">
        <v>17214</v>
      </c>
    </row>
    <row r="506" spans="1:8" x14ac:dyDescent="0.25">
      <c r="A506" s="1" t="s">
        <v>501</v>
      </c>
      <c r="B506" s="35">
        <v>5.683925844</v>
      </c>
      <c r="C506" s="35">
        <v>6.6864236930000001</v>
      </c>
      <c r="D506" s="35">
        <v>-1.0024978490000001</v>
      </c>
      <c r="E506" s="35">
        <v>0.49913506000000002</v>
      </c>
      <c r="F506" s="2">
        <v>9.32E-15</v>
      </c>
      <c r="G506" s="2">
        <v>1.49E-13</v>
      </c>
      <c r="H506" s="1" t="s">
        <v>17214</v>
      </c>
    </row>
    <row r="507" spans="1:8" x14ac:dyDescent="0.25">
      <c r="A507" s="1" t="s">
        <v>502</v>
      </c>
      <c r="B507" s="35">
        <v>6.5685063430000001</v>
      </c>
      <c r="C507" s="35">
        <v>7.3560260350000002</v>
      </c>
      <c r="D507" s="35">
        <v>-0.78751969200000005</v>
      </c>
      <c r="E507" s="35">
        <v>0.57933924699999995</v>
      </c>
      <c r="F507" s="2">
        <v>1.79E-9</v>
      </c>
      <c r="G507" s="2">
        <v>1.04E-8</v>
      </c>
      <c r="H507" s="1" t="s">
        <v>17214</v>
      </c>
    </row>
    <row r="508" spans="1:8" x14ac:dyDescent="0.25">
      <c r="A508" s="1" t="s">
        <v>503</v>
      </c>
      <c r="B508" s="35">
        <v>3.1321044069999999</v>
      </c>
      <c r="C508" s="35">
        <v>3.7826807900000001</v>
      </c>
      <c r="D508" s="35">
        <v>-0.65057638299999998</v>
      </c>
      <c r="E508" s="35">
        <v>0.63702575900000002</v>
      </c>
      <c r="F508" s="2">
        <v>6.13E-7</v>
      </c>
      <c r="G508" s="2">
        <v>2.3700000000000002E-6</v>
      </c>
      <c r="H508" s="1" t="s">
        <v>17214</v>
      </c>
    </row>
    <row r="509" spans="1:8" x14ac:dyDescent="0.25">
      <c r="A509" s="1" t="s">
        <v>504</v>
      </c>
      <c r="B509" s="35">
        <v>10.4351597</v>
      </c>
      <c r="C509" s="35">
        <v>10.806169969999999</v>
      </c>
      <c r="D509" s="35">
        <v>-0.37101026300000001</v>
      </c>
      <c r="E509" s="35">
        <v>0.77324083700000001</v>
      </c>
      <c r="F509" s="2">
        <v>1.28677E-4</v>
      </c>
      <c r="G509" s="2">
        <v>3.36421E-4</v>
      </c>
      <c r="H509" s="1" t="s">
        <v>17214</v>
      </c>
    </row>
    <row r="510" spans="1:8" x14ac:dyDescent="0.25">
      <c r="A510" s="1" t="s">
        <v>505</v>
      </c>
      <c r="B510" s="35">
        <v>11.38492954</v>
      </c>
      <c r="C510" s="35">
        <v>11.834294509999999</v>
      </c>
      <c r="D510" s="35">
        <v>-0.44936496500000001</v>
      </c>
      <c r="E510" s="35">
        <v>0.73236514399999997</v>
      </c>
      <c r="F510" s="2">
        <v>1.91E-22</v>
      </c>
      <c r="G510" s="2">
        <v>2.8300000000000001E-20</v>
      </c>
      <c r="H510" s="1" t="s">
        <v>17214</v>
      </c>
    </row>
    <row r="511" spans="1:8" x14ac:dyDescent="0.25">
      <c r="A511" s="1" t="s">
        <v>506</v>
      </c>
      <c r="B511" s="35">
        <v>1.8555383830000001</v>
      </c>
      <c r="C511" s="35">
        <v>2.5000180329999999</v>
      </c>
      <c r="D511" s="35">
        <v>-0.64447964999999996</v>
      </c>
      <c r="E511" s="35">
        <v>0.63972348400000001</v>
      </c>
      <c r="F511" s="2">
        <v>1.7E-5</v>
      </c>
      <c r="G511" s="2">
        <v>5.1499999999999998E-5</v>
      </c>
      <c r="H511" s="1" t="s">
        <v>17214</v>
      </c>
    </row>
    <row r="512" spans="1:8" x14ac:dyDescent="0.25">
      <c r="A512" s="1" t="s">
        <v>507</v>
      </c>
      <c r="B512" s="35">
        <v>8.4903203139999999</v>
      </c>
      <c r="C512" s="35">
        <v>9.462155267</v>
      </c>
      <c r="D512" s="35">
        <v>-0.97183495399999997</v>
      </c>
      <c r="E512" s="35">
        <v>0.50985716700000006</v>
      </c>
      <c r="F512" s="2">
        <v>7.4200000000000001E-5</v>
      </c>
      <c r="G512" s="2">
        <v>2.0180999999999999E-4</v>
      </c>
      <c r="H512" s="1" t="s">
        <v>17214</v>
      </c>
    </row>
    <row r="513" spans="1:8" x14ac:dyDescent="0.25">
      <c r="A513" s="1" t="s">
        <v>508</v>
      </c>
      <c r="B513" s="35">
        <v>6.4935496270000002</v>
      </c>
      <c r="C513" s="35">
        <v>7.3900010260000002</v>
      </c>
      <c r="D513" s="35">
        <v>-0.89645139900000004</v>
      </c>
      <c r="E513" s="35">
        <v>0.53720647600000004</v>
      </c>
      <c r="F513" s="2">
        <v>3.3299999999999999E-13</v>
      </c>
      <c r="G513" s="2">
        <v>3.8899999999999998E-12</v>
      </c>
      <c r="H513" s="1" t="s">
        <v>17214</v>
      </c>
    </row>
    <row r="514" spans="1:8" x14ac:dyDescent="0.25">
      <c r="A514" s="1" t="s">
        <v>509</v>
      </c>
      <c r="B514" s="35">
        <v>8.2727189360000004</v>
      </c>
      <c r="C514" s="35">
        <v>8.8331504820000006</v>
      </c>
      <c r="D514" s="35">
        <v>-0.560431546</v>
      </c>
      <c r="E514" s="35">
        <v>0.67809929700000005</v>
      </c>
      <c r="F514" s="2">
        <v>1.24E-15</v>
      </c>
      <c r="G514" s="2">
        <v>2.4700000000000001E-14</v>
      </c>
      <c r="H514" s="1" t="s">
        <v>17214</v>
      </c>
    </row>
    <row r="515" spans="1:8" x14ac:dyDescent="0.25">
      <c r="A515" s="1" t="s">
        <v>510</v>
      </c>
      <c r="B515" s="35">
        <v>9.7949335929999997</v>
      </c>
      <c r="C515" s="35">
        <v>10.344899570000001</v>
      </c>
      <c r="D515" s="35">
        <v>-0.54996597700000005</v>
      </c>
      <c r="E515" s="35">
        <v>0.68303623599999996</v>
      </c>
      <c r="F515" s="2">
        <v>2.6600000000000001E-20</v>
      </c>
      <c r="G515" s="2">
        <v>1.9200000000000002E-18</v>
      </c>
      <c r="H515" s="1" t="s">
        <v>17214</v>
      </c>
    </row>
    <row r="516" spans="1:8" x14ac:dyDescent="0.25">
      <c r="A516" s="1" t="s">
        <v>511</v>
      </c>
      <c r="B516" s="35">
        <v>7.3343417569999998</v>
      </c>
      <c r="C516" s="35">
        <v>7.8612874379999997</v>
      </c>
      <c r="D516" s="35">
        <v>-0.52694568100000005</v>
      </c>
      <c r="E516" s="35">
        <v>0.69402249000000005</v>
      </c>
      <c r="F516" s="2">
        <v>1.1900000000000001E-8</v>
      </c>
      <c r="G516" s="2">
        <v>6.0300000000000004E-8</v>
      </c>
      <c r="H516" s="1" t="s">
        <v>17214</v>
      </c>
    </row>
    <row r="517" spans="1:8" x14ac:dyDescent="0.25">
      <c r="A517" s="1" t="s">
        <v>512</v>
      </c>
      <c r="B517" s="35">
        <v>4.9339491110000004</v>
      </c>
      <c r="C517" s="35">
        <v>5.4530256819999998</v>
      </c>
      <c r="D517" s="35">
        <v>-0.51907657100000004</v>
      </c>
      <c r="E517" s="35">
        <v>0.69781834399999998</v>
      </c>
      <c r="F517" s="2">
        <v>2.3799999999999999E-7</v>
      </c>
      <c r="G517" s="2">
        <v>9.8299999999999995E-7</v>
      </c>
      <c r="H517" s="1" t="s">
        <v>17214</v>
      </c>
    </row>
    <row r="518" spans="1:8" x14ac:dyDescent="0.25">
      <c r="A518" s="1" t="s">
        <v>513</v>
      </c>
      <c r="B518" s="35">
        <v>2.7054350839999999</v>
      </c>
      <c r="C518" s="35">
        <v>3.39873015</v>
      </c>
      <c r="D518" s="35">
        <v>-0.69329506500000004</v>
      </c>
      <c r="E518" s="35">
        <v>0.61843974099999999</v>
      </c>
      <c r="F518" s="2">
        <v>4.7700000000000001E-12</v>
      </c>
      <c r="G518" s="2">
        <v>4.4400000000000003E-11</v>
      </c>
      <c r="H518" s="1" t="s">
        <v>17214</v>
      </c>
    </row>
    <row r="519" spans="1:8" x14ac:dyDescent="0.25">
      <c r="A519" s="1" t="s">
        <v>514</v>
      </c>
      <c r="B519" s="35">
        <v>13.20341823</v>
      </c>
      <c r="C519" s="35">
        <v>13.657015790000001</v>
      </c>
      <c r="D519" s="35">
        <v>-0.45359755099999999</v>
      </c>
      <c r="E519" s="35">
        <v>0.73021967600000004</v>
      </c>
      <c r="F519" s="2">
        <v>1.7382699999999999E-4</v>
      </c>
      <c r="G519" s="2">
        <v>4.4289200000000001E-4</v>
      </c>
      <c r="H519" s="1" t="s">
        <v>17214</v>
      </c>
    </row>
    <row r="520" spans="1:8" x14ac:dyDescent="0.25">
      <c r="A520" s="1" t="s">
        <v>515</v>
      </c>
      <c r="B520" s="35">
        <v>9.8242957079999993</v>
      </c>
      <c r="C520" s="35">
        <v>10.22631106</v>
      </c>
      <c r="D520" s="35">
        <v>-0.40201535500000002</v>
      </c>
      <c r="E520" s="35">
        <v>0.75680034200000001</v>
      </c>
      <c r="F520" s="2">
        <v>2.1900000000000001E-15</v>
      </c>
      <c r="G520" s="2">
        <v>4.0900000000000001E-14</v>
      </c>
      <c r="H520" s="1" t="s">
        <v>17214</v>
      </c>
    </row>
    <row r="521" spans="1:8" x14ac:dyDescent="0.25">
      <c r="A521" s="1" t="s">
        <v>516</v>
      </c>
      <c r="B521" s="35">
        <v>7.7239801449999996</v>
      </c>
      <c r="C521" s="35">
        <v>8.1844758280000001</v>
      </c>
      <c r="D521" s="35">
        <v>-0.46049568299999999</v>
      </c>
      <c r="E521" s="35">
        <v>0.72673652300000002</v>
      </c>
      <c r="F521" s="2">
        <v>1.5400000000000002E-5</v>
      </c>
      <c r="G521" s="2">
        <v>4.6999999999999997E-5</v>
      </c>
      <c r="H521" s="1" t="s">
        <v>17214</v>
      </c>
    </row>
    <row r="522" spans="1:8" x14ac:dyDescent="0.25">
      <c r="A522" s="1" t="s">
        <v>517</v>
      </c>
      <c r="B522" s="35">
        <v>10.26489744</v>
      </c>
      <c r="C522" s="35">
        <v>10.65204932</v>
      </c>
      <c r="D522" s="35">
        <v>-0.387151884</v>
      </c>
      <c r="E522" s="35">
        <v>0.76463763500000004</v>
      </c>
      <c r="F522" s="2">
        <v>8.6499999999999999E-11</v>
      </c>
      <c r="G522" s="2">
        <v>6.3199999999999999E-10</v>
      </c>
      <c r="H522" s="1" t="s">
        <v>17214</v>
      </c>
    </row>
    <row r="523" spans="1:8" x14ac:dyDescent="0.25">
      <c r="A523" s="1" t="s">
        <v>518</v>
      </c>
      <c r="B523" s="35">
        <v>10.269950769999999</v>
      </c>
      <c r="C523" s="35">
        <v>10.76674639</v>
      </c>
      <c r="D523" s="35">
        <v>-0.496795616</v>
      </c>
      <c r="E523" s="35">
        <v>0.70867908800000001</v>
      </c>
      <c r="F523" s="2">
        <v>2.9700000000000001E-15</v>
      </c>
      <c r="G523" s="2">
        <v>5.3000000000000001E-14</v>
      </c>
      <c r="H523" s="1" t="s">
        <v>17214</v>
      </c>
    </row>
    <row r="524" spans="1:8" x14ac:dyDescent="0.25">
      <c r="A524" s="1" t="s">
        <v>519</v>
      </c>
      <c r="B524" s="35">
        <v>8.0771159949999998</v>
      </c>
      <c r="C524" s="35">
        <v>8.67203664</v>
      </c>
      <c r="D524" s="35">
        <v>-0.59492064499999997</v>
      </c>
      <c r="E524" s="35">
        <v>0.66208087199999999</v>
      </c>
      <c r="F524" s="2">
        <v>4.2799999999999997E-5</v>
      </c>
      <c r="G524" s="2">
        <v>1.20977E-4</v>
      </c>
      <c r="H524" s="1" t="s">
        <v>17214</v>
      </c>
    </row>
    <row r="525" spans="1:8" x14ac:dyDescent="0.25">
      <c r="A525" s="1" t="s">
        <v>520</v>
      </c>
      <c r="B525" s="35">
        <v>10.154259440000001</v>
      </c>
      <c r="C525" s="35">
        <v>10.61890552</v>
      </c>
      <c r="D525" s="35">
        <v>-0.46464607600000002</v>
      </c>
      <c r="E525" s="35">
        <v>0.724648827</v>
      </c>
      <c r="F525" s="2">
        <v>3.13E-15</v>
      </c>
      <c r="G525" s="2">
        <v>5.5599999999999998E-14</v>
      </c>
      <c r="H525" s="1" t="s">
        <v>17214</v>
      </c>
    </row>
    <row r="526" spans="1:8" x14ac:dyDescent="0.25">
      <c r="A526" s="1" t="s">
        <v>521</v>
      </c>
      <c r="B526" s="35">
        <v>4.6311714999999998</v>
      </c>
      <c r="C526" s="35">
        <v>5.4469355310000003</v>
      </c>
      <c r="D526" s="35">
        <v>-0.81576403200000003</v>
      </c>
      <c r="E526" s="35">
        <v>0.56810754500000005</v>
      </c>
      <c r="F526" s="2">
        <v>5.4299999999999997E-9</v>
      </c>
      <c r="G526" s="2">
        <v>2.9000000000000002E-8</v>
      </c>
      <c r="H526" s="1" t="s">
        <v>17214</v>
      </c>
    </row>
    <row r="527" spans="1:8" x14ac:dyDescent="0.25">
      <c r="A527" s="1" t="s">
        <v>522</v>
      </c>
      <c r="B527" s="35">
        <v>8.5218429150000006</v>
      </c>
      <c r="C527" s="35">
        <v>9.3050824629999997</v>
      </c>
      <c r="D527" s="35">
        <v>-0.78323954799999995</v>
      </c>
      <c r="E527" s="35">
        <v>0.58106056500000003</v>
      </c>
      <c r="F527" s="2">
        <v>2.2399999999999998E-22</v>
      </c>
      <c r="G527" s="2">
        <v>3.1600000000000002E-20</v>
      </c>
      <c r="H527" s="1" t="s">
        <v>17214</v>
      </c>
    </row>
    <row r="528" spans="1:8" x14ac:dyDescent="0.25">
      <c r="A528" s="1" t="s">
        <v>523</v>
      </c>
      <c r="B528" s="35">
        <v>5.2894330170000003</v>
      </c>
      <c r="C528" s="35">
        <v>6.0554647299999997</v>
      </c>
      <c r="D528" s="35">
        <v>-0.76603171299999995</v>
      </c>
      <c r="E528" s="35">
        <v>0.58803269899999999</v>
      </c>
      <c r="F528" s="2">
        <v>1.89E-8</v>
      </c>
      <c r="G528" s="2">
        <v>9.2599999999999995E-8</v>
      </c>
      <c r="H528" s="1" t="s">
        <v>17214</v>
      </c>
    </row>
    <row r="529" spans="1:8" x14ac:dyDescent="0.25">
      <c r="A529" s="1" t="s">
        <v>524</v>
      </c>
      <c r="B529" s="35">
        <v>4.3797503689999999</v>
      </c>
      <c r="C529" s="35">
        <v>4.8424229959999998</v>
      </c>
      <c r="D529" s="35">
        <v>-0.462672627</v>
      </c>
      <c r="E529" s="35">
        <v>0.72564074599999995</v>
      </c>
      <c r="F529" s="2">
        <v>1.5129999999999999E-4</v>
      </c>
      <c r="G529" s="2">
        <v>3.9023299999999998E-4</v>
      </c>
      <c r="H529" s="1" t="s">
        <v>17214</v>
      </c>
    </row>
    <row r="530" spans="1:8" x14ac:dyDescent="0.25">
      <c r="A530" s="1" t="s">
        <v>525</v>
      </c>
      <c r="B530" s="35">
        <v>11.161547479999999</v>
      </c>
      <c r="C530" s="35">
        <v>11.51001814</v>
      </c>
      <c r="D530" s="35">
        <v>-0.34847065999999999</v>
      </c>
      <c r="E530" s="35">
        <v>0.78541624300000001</v>
      </c>
      <c r="F530" s="2">
        <v>2.7700000000000002E-6</v>
      </c>
      <c r="G530" s="2">
        <v>9.55E-6</v>
      </c>
      <c r="H530" s="1" t="s">
        <v>17214</v>
      </c>
    </row>
    <row r="531" spans="1:8" x14ac:dyDescent="0.25">
      <c r="A531" s="1" t="s">
        <v>526</v>
      </c>
      <c r="B531" s="35">
        <v>3.4442843999999999</v>
      </c>
      <c r="C531" s="35">
        <v>4.0561940359999999</v>
      </c>
      <c r="D531" s="35">
        <v>-0.61190963600000003</v>
      </c>
      <c r="E531" s="35">
        <v>0.65433001899999998</v>
      </c>
      <c r="F531" s="2">
        <v>5.7100000000000003E-9</v>
      </c>
      <c r="G531" s="2">
        <v>3.0400000000000001E-8</v>
      </c>
      <c r="H531" s="1" t="s">
        <v>17214</v>
      </c>
    </row>
    <row r="532" spans="1:8" x14ac:dyDescent="0.25">
      <c r="A532" s="1" t="s">
        <v>527</v>
      </c>
      <c r="B532" s="35">
        <v>9.1197983150000006</v>
      </c>
      <c r="C532" s="35">
        <v>9.7688803459999995</v>
      </c>
      <c r="D532" s="35">
        <v>-0.64908203099999995</v>
      </c>
      <c r="E532" s="35">
        <v>0.63768593600000001</v>
      </c>
      <c r="F532" s="2">
        <v>2.5499999999999999E-18</v>
      </c>
      <c r="G532" s="2">
        <v>9.8199999999999998E-17</v>
      </c>
      <c r="H532" s="1" t="s">
        <v>17214</v>
      </c>
    </row>
    <row r="533" spans="1:8" x14ac:dyDescent="0.25">
      <c r="A533" s="1" t="s">
        <v>528</v>
      </c>
      <c r="B533" s="35">
        <v>8.6371323120000003</v>
      </c>
      <c r="C533" s="35">
        <v>9.0737740640000002</v>
      </c>
      <c r="D533" s="35">
        <v>-0.43664175199999999</v>
      </c>
      <c r="E533" s="35">
        <v>0.73885248000000003</v>
      </c>
      <c r="F533" s="2">
        <v>2.4600000000000002E-9</v>
      </c>
      <c r="G533" s="2">
        <v>1.39E-8</v>
      </c>
      <c r="H533" s="1" t="s">
        <v>17214</v>
      </c>
    </row>
    <row r="534" spans="1:8" x14ac:dyDescent="0.25">
      <c r="A534" s="1" t="s">
        <v>529</v>
      </c>
      <c r="B534" s="35">
        <v>6.5346564540000003</v>
      </c>
      <c r="C534" s="35">
        <v>7.7032022659999999</v>
      </c>
      <c r="D534" s="35">
        <v>-1.168545811</v>
      </c>
      <c r="E534" s="35">
        <v>0.44486952800000001</v>
      </c>
      <c r="F534" s="2">
        <v>3.04E-12</v>
      </c>
      <c r="G534" s="2">
        <v>2.9400000000000003E-11</v>
      </c>
      <c r="H534" s="1" t="s">
        <v>17214</v>
      </c>
    </row>
    <row r="535" spans="1:8" x14ac:dyDescent="0.25">
      <c r="A535" s="1" t="s">
        <v>530</v>
      </c>
      <c r="B535" s="35">
        <v>4.2069866559999998</v>
      </c>
      <c r="C535" s="35">
        <v>5.3354561800000004</v>
      </c>
      <c r="D535" s="35">
        <v>-1.128469524</v>
      </c>
      <c r="E535" s="35">
        <v>0.45740069900000002</v>
      </c>
      <c r="F535" s="2">
        <v>2.72E-14</v>
      </c>
      <c r="G535" s="2">
        <v>3.9900000000000002E-13</v>
      </c>
      <c r="H535" s="1" t="s">
        <v>17214</v>
      </c>
    </row>
    <row r="536" spans="1:8" x14ac:dyDescent="0.25">
      <c r="A536" s="1" t="s">
        <v>531</v>
      </c>
      <c r="B536" s="35">
        <v>2.301108288</v>
      </c>
      <c r="C536" s="35">
        <v>2.8590138540000001</v>
      </c>
      <c r="D536" s="35">
        <v>-0.55790556599999996</v>
      </c>
      <c r="E536" s="35">
        <v>0.67928760499999996</v>
      </c>
      <c r="F536" s="2">
        <v>3.43E-5</v>
      </c>
      <c r="G536" s="2">
        <v>9.8300000000000004E-5</v>
      </c>
      <c r="H536" s="1" t="s">
        <v>17214</v>
      </c>
    </row>
    <row r="537" spans="1:8" x14ac:dyDescent="0.25">
      <c r="A537" s="1" t="s">
        <v>532</v>
      </c>
      <c r="B537" s="35">
        <v>7.7756051240000001</v>
      </c>
      <c r="C537" s="35">
        <v>8.3801618940000004</v>
      </c>
      <c r="D537" s="35">
        <v>-0.60455676999999997</v>
      </c>
      <c r="E537" s="35">
        <v>0.65767340200000002</v>
      </c>
      <c r="F537" s="2">
        <v>1.3000000000000001E-19</v>
      </c>
      <c r="G537" s="2">
        <v>7.3100000000000004E-18</v>
      </c>
      <c r="H537" s="1" t="s">
        <v>17214</v>
      </c>
    </row>
    <row r="538" spans="1:8" x14ac:dyDescent="0.25">
      <c r="A538" s="1" t="s">
        <v>533</v>
      </c>
      <c r="B538" s="35">
        <v>7.8832157379999996</v>
      </c>
      <c r="C538" s="35">
        <v>8.2662343509999996</v>
      </c>
      <c r="D538" s="35">
        <v>-0.38301861399999998</v>
      </c>
      <c r="E538" s="35">
        <v>0.76683143600000003</v>
      </c>
      <c r="F538" s="2">
        <v>1.5099999999999999E-7</v>
      </c>
      <c r="G538" s="2">
        <v>6.4099999999999998E-7</v>
      </c>
      <c r="H538" s="1" t="s">
        <v>17214</v>
      </c>
    </row>
    <row r="539" spans="1:8" x14ac:dyDescent="0.25">
      <c r="A539" s="1" t="s">
        <v>534</v>
      </c>
      <c r="B539" s="35">
        <v>7.657361796</v>
      </c>
      <c r="C539" s="35">
        <v>8.694951434</v>
      </c>
      <c r="D539" s="35">
        <v>-1.037589638</v>
      </c>
      <c r="E539" s="35">
        <v>0.48714067799999999</v>
      </c>
      <c r="F539" s="2">
        <v>1.42E-6</v>
      </c>
      <c r="G539" s="2">
        <v>5.1699999999999996E-6</v>
      </c>
      <c r="H539" s="1" t="s">
        <v>17214</v>
      </c>
    </row>
    <row r="540" spans="1:8" x14ac:dyDescent="0.25">
      <c r="A540" s="1" t="s">
        <v>535</v>
      </c>
      <c r="B540" s="35">
        <v>10.1870104</v>
      </c>
      <c r="C540" s="35">
        <v>10.54605112</v>
      </c>
      <c r="D540" s="35">
        <v>-0.35904072300000001</v>
      </c>
      <c r="E540" s="35">
        <v>0.77968283400000005</v>
      </c>
      <c r="F540" s="2">
        <v>1.72E-13</v>
      </c>
      <c r="G540" s="2">
        <v>2.1199999999999999E-12</v>
      </c>
      <c r="H540" s="1" t="s">
        <v>17214</v>
      </c>
    </row>
    <row r="541" spans="1:8" x14ac:dyDescent="0.25">
      <c r="A541" s="1" t="s">
        <v>536</v>
      </c>
      <c r="B541" s="35">
        <v>9.1133950979999998</v>
      </c>
      <c r="C541" s="35">
        <v>9.6324853160000004</v>
      </c>
      <c r="D541" s="35">
        <v>-0.51909021799999999</v>
      </c>
      <c r="E541" s="35">
        <v>0.69781174300000004</v>
      </c>
      <c r="F541" s="2">
        <v>9.3700000000000006E-22</v>
      </c>
      <c r="G541" s="2">
        <v>1.0499999999999999E-19</v>
      </c>
      <c r="H541" s="1" t="s">
        <v>17214</v>
      </c>
    </row>
    <row r="542" spans="1:8" x14ac:dyDescent="0.25">
      <c r="A542" s="1" t="s">
        <v>537</v>
      </c>
      <c r="B542" s="35">
        <v>5.7922411980000001</v>
      </c>
      <c r="C542" s="35">
        <v>6.5420602280000004</v>
      </c>
      <c r="D542" s="35">
        <v>-0.74981903000000005</v>
      </c>
      <c r="E542" s="35">
        <v>0.59467814900000004</v>
      </c>
      <c r="F542" s="2">
        <v>8.3400000000000006E-8</v>
      </c>
      <c r="G542" s="2">
        <v>3.6899999999999998E-7</v>
      </c>
      <c r="H542" s="1" t="s">
        <v>17214</v>
      </c>
    </row>
    <row r="543" spans="1:8" x14ac:dyDescent="0.25">
      <c r="A543" s="1" t="s">
        <v>538</v>
      </c>
      <c r="B543" s="35">
        <v>10.67947068</v>
      </c>
      <c r="C543" s="35">
        <v>11.166730080000001</v>
      </c>
      <c r="D543" s="35">
        <v>-0.48725940299999998</v>
      </c>
      <c r="E543" s="35">
        <v>0.71337897299999997</v>
      </c>
      <c r="F543" s="2">
        <v>3.8199999999999997E-18</v>
      </c>
      <c r="G543" s="2">
        <v>1.4000000000000001E-16</v>
      </c>
      <c r="H543" s="1" t="s">
        <v>17214</v>
      </c>
    </row>
    <row r="544" spans="1:8" x14ac:dyDescent="0.25">
      <c r="A544" s="1" t="s">
        <v>539</v>
      </c>
      <c r="B544" s="35">
        <v>8.2190908779999994</v>
      </c>
      <c r="C544" s="35">
        <v>8.7884112610000003</v>
      </c>
      <c r="D544" s="35">
        <v>-0.56932038299999999</v>
      </c>
      <c r="E544" s="35">
        <v>0.67393418699999996</v>
      </c>
      <c r="F544" s="2">
        <v>2.02E-16</v>
      </c>
      <c r="G544" s="2">
        <v>4.76E-15</v>
      </c>
      <c r="H544" s="1" t="s">
        <v>17214</v>
      </c>
    </row>
    <row r="545" spans="1:8" x14ac:dyDescent="0.25">
      <c r="A545" s="1" t="s">
        <v>540</v>
      </c>
      <c r="B545" s="35">
        <v>8.7803009220000003</v>
      </c>
      <c r="C545" s="35">
        <v>9.238214095</v>
      </c>
      <c r="D545" s="35">
        <v>-0.45791317300000001</v>
      </c>
      <c r="E545" s="35">
        <v>0.72803858899999996</v>
      </c>
      <c r="F545" s="2">
        <v>4.2400000000000001E-6</v>
      </c>
      <c r="G545" s="2">
        <v>1.42E-5</v>
      </c>
      <c r="H545" s="1" t="s">
        <v>17214</v>
      </c>
    </row>
    <row r="546" spans="1:8" x14ac:dyDescent="0.25">
      <c r="A546" s="1" t="s">
        <v>541</v>
      </c>
      <c r="B546" s="35">
        <v>2.9129199360000002</v>
      </c>
      <c r="C546" s="35">
        <v>3.5999779429999998</v>
      </c>
      <c r="D546" s="35">
        <v>-0.68705800800000005</v>
      </c>
      <c r="E546" s="35">
        <v>0.62111916700000003</v>
      </c>
      <c r="F546" s="2">
        <v>1.01E-5</v>
      </c>
      <c r="G546" s="2">
        <v>3.1699999999999998E-5</v>
      </c>
      <c r="H546" s="1" t="s">
        <v>17214</v>
      </c>
    </row>
    <row r="547" spans="1:8" x14ac:dyDescent="0.25">
      <c r="A547" s="1" t="s">
        <v>542</v>
      </c>
      <c r="B547" s="35">
        <v>8.3070393530000004</v>
      </c>
      <c r="C547" s="35">
        <v>8.8713366689999997</v>
      </c>
      <c r="D547" s="35">
        <v>-0.56429731699999996</v>
      </c>
      <c r="E547" s="35">
        <v>0.67628472900000003</v>
      </c>
      <c r="F547" s="2">
        <v>1.02E-6</v>
      </c>
      <c r="G547" s="2">
        <v>3.8099999999999999E-6</v>
      </c>
      <c r="H547" s="1" t="s">
        <v>17214</v>
      </c>
    </row>
    <row r="548" spans="1:8" x14ac:dyDescent="0.25">
      <c r="A548" s="1" t="s">
        <v>543</v>
      </c>
      <c r="B548" s="35">
        <v>7.7593623169999999</v>
      </c>
      <c r="C548" s="35">
        <v>8.2201133590000008</v>
      </c>
      <c r="D548" s="35">
        <v>-0.460751042</v>
      </c>
      <c r="E548" s="35">
        <v>0.72660790099999994</v>
      </c>
      <c r="F548" s="2">
        <v>2.09E-5</v>
      </c>
      <c r="G548" s="2">
        <v>6.2199999999999994E-5</v>
      </c>
      <c r="H548" s="1" t="s">
        <v>17214</v>
      </c>
    </row>
    <row r="549" spans="1:8" x14ac:dyDescent="0.25">
      <c r="A549" s="1" t="s">
        <v>544</v>
      </c>
      <c r="B549" s="35">
        <v>8.056148597</v>
      </c>
      <c r="C549" s="35">
        <v>8.4586430929999992</v>
      </c>
      <c r="D549" s="35">
        <v>-0.40249449599999998</v>
      </c>
      <c r="E549" s="35">
        <v>0.75654903900000003</v>
      </c>
      <c r="F549" s="2">
        <v>1.53E-6</v>
      </c>
      <c r="G549" s="2">
        <v>5.5300000000000004E-6</v>
      </c>
      <c r="H549" s="1" t="s">
        <v>17214</v>
      </c>
    </row>
    <row r="550" spans="1:8" x14ac:dyDescent="0.25">
      <c r="A550" s="1" t="s">
        <v>545</v>
      </c>
      <c r="B550" s="35">
        <v>7.814813934</v>
      </c>
      <c r="C550" s="35">
        <v>8.2926940469999995</v>
      </c>
      <c r="D550" s="35">
        <v>-0.477880113</v>
      </c>
      <c r="E550" s="35">
        <v>0.71803192100000002</v>
      </c>
      <c r="F550" s="2">
        <v>2.5900000000000002E-6</v>
      </c>
      <c r="G550" s="2">
        <v>8.9800000000000004E-6</v>
      </c>
      <c r="H550" s="1" t="s">
        <v>17214</v>
      </c>
    </row>
    <row r="551" spans="1:8" x14ac:dyDescent="0.25">
      <c r="A551" s="1" t="s">
        <v>546</v>
      </c>
      <c r="B551" s="35">
        <v>9.8502180409999998</v>
      </c>
      <c r="C551" s="35">
        <v>10.40913733</v>
      </c>
      <c r="D551" s="35">
        <v>-0.55891928899999999</v>
      </c>
      <c r="E551" s="35">
        <v>0.678810464</v>
      </c>
      <c r="F551" s="2">
        <v>5.2000000000000001E-15</v>
      </c>
      <c r="G551" s="2">
        <v>8.8099999999999998E-14</v>
      </c>
      <c r="H551" s="1" t="s">
        <v>17214</v>
      </c>
    </row>
    <row r="552" spans="1:8" x14ac:dyDescent="0.25">
      <c r="A552" s="1" t="s">
        <v>547</v>
      </c>
      <c r="B552" s="35">
        <v>4.3758902470000001</v>
      </c>
      <c r="C552" s="35">
        <v>5.146534699</v>
      </c>
      <c r="D552" s="35">
        <v>-0.77064445199999998</v>
      </c>
      <c r="E552" s="35">
        <v>0.58615558000000001</v>
      </c>
      <c r="F552" s="2">
        <v>6.0599999999999996E-12</v>
      </c>
      <c r="G552" s="2">
        <v>5.5299999999999999E-11</v>
      </c>
      <c r="H552" s="1" t="s">
        <v>17214</v>
      </c>
    </row>
    <row r="553" spans="1:8" x14ac:dyDescent="0.25">
      <c r="A553" s="1" t="s">
        <v>548</v>
      </c>
      <c r="B553" s="35">
        <v>6.6388893830000004</v>
      </c>
      <c r="C553" s="35">
        <v>7.2082649109999997</v>
      </c>
      <c r="D553" s="35">
        <v>-0.56937552800000002</v>
      </c>
      <c r="E553" s="35">
        <v>0.67390842699999998</v>
      </c>
      <c r="F553" s="2">
        <v>3.8099999999999999E-6</v>
      </c>
      <c r="G553" s="2">
        <v>1.2799999999999999E-5</v>
      </c>
      <c r="H553" s="1" t="s">
        <v>17214</v>
      </c>
    </row>
    <row r="554" spans="1:8" x14ac:dyDescent="0.25">
      <c r="A554" s="1" t="s">
        <v>549</v>
      </c>
      <c r="B554" s="35">
        <v>7.9057342789999998</v>
      </c>
      <c r="C554" s="35">
        <v>8.6808669199999997</v>
      </c>
      <c r="D554" s="35">
        <v>-0.77513264100000001</v>
      </c>
      <c r="E554" s="35">
        <v>0.58433489800000005</v>
      </c>
      <c r="F554" s="2">
        <v>1.0900000000000001E-17</v>
      </c>
      <c r="G554" s="2">
        <v>3.5399999999999998E-16</v>
      </c>
      <c r="H554" s="1" t="s">
        <v>17214</v>
      </c>
    </row>
    <row r="555" spans="1:8" x14ac:dyDescent="0.25">
      <c r="A555" s="1" t="s">
        <v>550</v>
      </c>
      <c r="B555" s="35">
        <v>7.9809627189999999</v>
      </c>
      <c r="C555" s="35">
        <v>8.7659902160000005</v>
      </c>
      <c r="D555" s="35">
        <v>-0.78502749599999999</v>
      </c>
      <c r="E555" s="35">
        <v>0.58034089600000005</v>
      </c>
      <c r="F555" s="2">
        <v>2.8299999999999998E-15</v>
      </c>
      <c r="G555" s="2">
        <v>5.0900000000000003E-14</v>
      </c>
      <c r="H555" s="1" t="s">
        <v>17214</v>
      </c>
    </row>
    <row r="556" spans="1:8" x14ac:dyDescent="0.25">
      <c r="A556" s="1" t="s">
        <v>551</v>
      </c>
      <c r="B556" s="35">
        <v>7.9640521470000003</v>
      </c>
      <c r="C556" s="35">
        <v>8.5849155380000006</v>
      </c>
      <c r="D556" s="35">
        <v>-0.62086339099999999</v>
      </c>
      <c r="E556" s="35">
        <v>0.65028164499999996</v>
      </c>
      <c r="F556" s="2">
        <v>2.9500000000000002E-10</v>
      </c>
      <c r="G556" s="2">
        <v>1.9599999999999998E-9</v>
      </c>
      <c r="H556" s="1" t="s">
        <v>17214</v>
      </c>
    </row>
    <row r="557" spans="1:8" x14ac:dyDescent="0.25">
      <c r="A557" s="1" t="s">
        <v>552</v>
      </c>
      <c r="B557" s="35">
        <v>1.3183988550000001</v>
      </c>
      <c r="C557" s="35">
        <v>1.825346205</v>
      </c>
      <c r="D557" s="35">
        <v>-0.50694735000000002</v>
      </c>
      <c r="E557" s="35">
        <v>0.70370986899999999</v>
      </c>
      <c r="F557" s="2">
        <v>3.7100000000000001E-5</v>
      </c>
      <c r="G557" s="2">
        <v>1.0580400000000001E-4</v>
      </c>
      <c r="H557" s="1" t="s">
        <v>17214</v>
      </c>
    </row>
    <row r="558" spans="1:8" x14ac:dyDescent="0.25">
      <c r="A558" s="1" t="s">
        <v>553</v>
      </c>
      <c r="B558" s="35">
        <v>1.7841852899999999</v>
      </c>
      <c r="C558" s="35">
        <v>2.375270751</v>
      </c>
      <c r="D558" s="35">
        <v>-0.59108546100000003</v>
      </c>
      <c r="E558" s="35">
        <v>0.66384325399999999</v>
      </c>
      <c r="F558" s="2">
        <v>1.8500000000000001E-6</v>
      </c>
      <c r="G558" s="2">
        <v>6.5899999999999996E-6</v>
      </c>
      <c r="H558" s="1" t="s">
        <v>17214</v>
      </c>
    </row>
    <row r="559" spans="1:8" x14ac:dyDescent="0.25">
      <c r="A559" s="1" t="s">
        <v>554</v>
      </c>
      <c r="B559" s="35">
        <v>7.2369468489999997</v>
      </c>
      <c r="C559" s="35">
        <v>7.8062515460000004</v>
      </c>
      <c r="D559" s="35">
        <v>-0.56930469699999997</v>
      </c>
      <c r="E559" s="35">
        <v>0.67394151499999999</v>
      </c>
      <c r="F559" s="2">
        <v>3.5600000000000001E-8</v>
      </c>
      <c r="G559" s="2">
        <v>1.67E-7</v>
      </c>
      <c r="H559" s="1" t="s">
        <v>17214</v>
      </c>
    </row>
    <row r="560" spans="1:8" x14ac:dyDescent="0.25">
      <c r="A560" s="1" t="s">
        <v>555</v>
      </c>
      <c r="B560" s="35">
        <v>11.210082720000001</v>
      </c>
      <c r="C560" s="35">
        <v>11.67745785</v>
      </c>
      <c r="D560" s="35">
        <v>-0.467375131</v>
      </c>
      <c r="E560" s="35">
        <v>0.72327935099999996</v>
      </c>
      <c r="F560" s="2">
        <v>1.08E-5</v>
      </c>
      <c r="G560" s="2">
        <v>3.3800000000000002E-5</v>
      </c>
      <c r="H560" s="1" t="s">
        <v>17214</v>
      </c>
    </row>
    <row r="561" spans="1:8" x14ac:dyDescent="0.25">
      <c r="A561" s="1" t="s">
        <v>556</v>
      </c>
      <c r="B561" s="35">
        <v>11.010384950000001</v>
      </c>
      <c r="C561" s="35">
        <v>11.670698030000001</v>
      </c>
      <c r="D561" s="35">
        <v>-0.66031308099999997</v>
      </c>
      <c r="E561" s="35">
        <v>0.63274096999999996</v>
      </c>
      <c r="F561" s="2">
        <v>1.8799999999999999E-11</v>
      </c>
      <c r="G561" s="2">
        <v>1.5500000000000001E-10</v>
      </c>
      <c r="H561" s="1" t="s">
        <v>17214</v>
      </c>
    </row>
    <row r="562" spans="1:8" x14ac:dyDescent="0.25">
      <c r="A562" s="1" t="s">
        <v>557</v>
      </c>
      <c r="B562" s="35">
        <v>7.0876718759999999</v>
      </c>
      <c r="C562" s="35">
        <v>7.7869646980000002</v>
      </c>
      <c r="D562" s="35">
        <v>-0.69929282299999995</v>
      </c>
      <c r="E562" s="35">
        <v>0.61587402099999999</v>
      </c>
      <c r="F562" s="2">
        <v>2.2500000000000001E-19</v>
      </c>
      <c r="G562" s="2">
        <v>1.1699999999999999E-17</v>
      </c>
      <c r="H562" s="1" t="s">
        <v>17214</v>
      </c>
    </row>
    <row r="563" spans="1:8" x14ac:dyDescent="0.25">
      <c r="A563" s="1" t="s">
        <v>558</v>
      </c>
      <c r="B563" s="35">
        <v>10.595478679999999</v>
      </c>
      <c r="C563" s="35">
        <v>10.97020075</v>
      </c>
      <c r="D563" s="35">
        <v>-0.37472207000000002</v>
      </c>
      <c r="E563" s="35">
        <v>0.77125397799999995</v>
      </c>
      <c r="F563" s="2">
        <v>4.3099999999999998E-7</v>
      </c>
      <c r="G563" s="2">
        <v>1.7E-6</v>
      </c>
      <c r="H563" s="1" t="s">
        <v>17214</v>
      </c>
    </row>
    <row r="564" spans="1:8" x14ac:dyDescent="0.25">
      <c r="A564" s="1" t="s">
        <v>559</v>
      </c>
      <c r="B564" s="35">
        <v>6.5523420999999997</v>
      </c>
      <c r="C564" s="35">
        <v>7.0027600840000002</v>
      </c>
      <c r="D564" s="35">
        <v>-0.45041798399999999</v>
      </c>
      <c r="E564" s="35">
        <v>0.73183078800000001</v>
      </c>
      <c r="F564" s="2">
        <v>8.9900000000000007E-18</v>
      </c>
      <c r="G564" s="2">
        <v>2.9999999999999999E-16</v>
      </c>
      <c r="H564" s="1" t="s">
        <v>17214</v>
      </c>
    </row>
    <row r="565" spans="1:8" x14ac:dyDescent="0.25">
      <c r="A565" s="1" t="s">
        <v>560</v>
      </c>
      <c r="B565" s="35">
        <v>5.6212868289999998</v>
      </c>
      <c r="C565" s="35">
        <v>5.98419714</v>
      </c>
      <c r="D565" s="35">
        <v>-0.36291031099999999</v>
      </c>
      <c r="E565" s="35">
        <v>0.77759437499999995</v>
      </c>
      <c r="F565" s="2">
        <v>2.3499999999999999E-9</v>
      </c>
      <c r="G565" s="2">
        <v>1.33E-8</v>
      </c>
      <c r="H565" s="1" t="s">
        <v>17214</v>
      </c>
    </row>
    <row r="566" spans="1:8" x14ac:dyDescent="0.25">
      <c r="A566" s="1" t="s">
        <v>561</v>
      </c>
      <c r="B566" s="35">
        <v>8.8303925840000002</v>
      </c>
      <c r="C566" s="35">
        <v>9.6318447329999994</v>
      </c>
      <c r="D566" s="35">
        <v>-0.80145214899999995</v>
      </c>
      <c r="E566" s="35">
        <v>0.57377135499999998</v>
      </c>
      <c r="F566" s="2">
        <v>1.05E-7</v>
      </c>
      <c r="G566" s="2">
        <v>4.5699999999999998E-7</v>
      </c>
      <c r="H566" s="1" t="s">
        <v>17214</v>
      </c>
    </row>
    <row r="567" spans="1:8" x14ac:dyDescent="0.25">
      <c r="A567" s="1" t="s">
        <v>562</v>
      </c>
      <c r="B567" s="35">
        <v>9.7614626090000005</v>
      </c>
      <c r="C567" s="35">
        <v>10.16457231</v>
      </c>
      <c r="D567" s="35">
        <v>-0.40310970499999998</v>
      </c>
      <c r="E567" s="35">
        <v>0.75622649200000003</v>
      </c>
      <c r="F567" s="2">
        <v>5.5500000000000001E-5</v>
      </c>
      <c r="G567" s="2">
        <v>1.53793E-4</v>
      </c>
      <c r="H567" s="1" t="s">
        <v>17214</v>
      </c>
    </row>
    <row r="568" spans="1:8" x14ac:dyDescent="0.25">
      <c r="A568" s="1" t="s">
        <v>563</v>
      </c>
      <c r="B568" s="35">
        <v>10.66751258</v>
      </c>
      <c r="C568" s="35">
        <v>11.048155660000001</v>
      </c>
      <c r="D568" s="35">
        <v>-0.38064308299999999</v>
      </c>
      <c r="E568" s="35">
        <v>0.76809513500000004</v>
      </c>
      <c r="F568" s="2">
        <v>5.2300000000000002E-15</v>
      </c>
      <c r="G568" s="2">
        <v>8.8500000000000002E-14</v>
      </c>
      <c r="H568" s="1" t="s">
        <v>17214</v>
      </c>
    </row>
    <row r="569" spans="1:8" x14ac:dyDescent="0.25">
      <c r="A569" s="1" t="s">
        <v>564</v>
      </c>
      <c r="B569" s="35">
        <v>7.3782158830000002</v>
      </c>
      <c r="C569" s="35">
        <v>8.5389228240000001</v>
      </c>
      <c r="D569" s="35">
        <v>-1.1607069409999999</v>
      </c>
      <c r="E569" s="35">
        <v>0.447293302</v>
      </c>
      <c r="F569" s="2">
        <v>1.82E-26</v>
      </c>
      <c r="G569" s="2">
        <v>1.7399999999999999E-23</v>
      </c>
      <c r="H569" s="1" t="s">
        <v>17214</v>
      </c>
    </row>
    <row r="570" spans="1:8" x14ac:dyDescent="0.25">
      <c r="A570" s="1" t="s">
        <v>565</v>
      </c>
      <c r="B570" s="35">
        <v>9.3180146579999992</v>
      </c>
      <c r="C570" s="35">
        <v>9.7316322060000005</v>
      </c>
      <c r="D570" s="35">
        <v>-0.413617548</v>
      </c>
      <c r="E570" s="35">
        <v>0.75073853999999995</v>
      </c>
      <c r="F570" s="2">
        <v>4.8600000000000005E-13</v>
      </c>
      <c r="G570" s="2">
        <v>5.4800000000000001E-12</v>
      </c>
      <c r="H570" s="1" t="s">
        <v>17214</v>
      </c>
    </row>
    <row r="571" spans="1:8" x14ac:dyDescent="0.25">
      <c r="A571" s="1" t="s">
        <v>566</v>
      </c>
      <c r="B571" s="35">
        <v>8.4813747769999992</v>
      </c>
      <c r="C571" s="35">
        <v>8.8049308049999997</v>
      </c>
      <c r="D571" s="35">
        <v>-0.323556028</v>
      </c>
      <c r="E571" s="35">
        <v>0.799097791</v>
      </c>
      <c r="F571" s="2">
        <v>9.0100000000000006E-8</v>
      </c>
      <c r="G571" s="2">
        <v>3.96E-7</v>
      </c>
      <c r="H571" s="1" t="s">
        <v>17214</v>
      </c>
    </row>
    <row r="572" spans="1:8" x14ac:dyDescent="0.25">
      <c r="A572" s="1" t="s">
        <v>567</v>
      </c>
      <c r="B572" s="35">
        <v>9.5733087300000008</v>
      </c>
      <c r="C572" s="35">
        <v>9.9874885350000007</v>
      </c>
      <c r="D572" s="35">
        <v>-0.41417980500000001</v>
      </c>
      <c r="E572" s="35">
        <v>0.75044601399999999</v>
      </c>
      <c r="F572" s="2">
        <v>4.0399999999999997E-14</v>
      </c>
      <c r="G572" s="2">
        <v>5.6600000000000001E-13</v>
      </c>
      <c r="H572" s="1" t="s">
        <v>17214</v>
      </c>
    </row>
    <row r="573" spans="1:8" x14ac:dyDescent="0.25">
      <c r="A573" s="1" t="s">
        <v>568</v>
      </c>
      <c r="B573" s="35">
        <v>6.9387177930000004</v>
      </c>
      <c r="C573" s="35">
        <v>7.4414916419999999</v>
      </c>
      <c r="D573" s="35">
        <v>-0.50277384899999999</v>
      </c>
      <c r="E573" s="35">
        <v>0.70574854300000001</v>
      </c>
      <c r="F573" s="2">
        <v>1.1999999999999999E-6</v>
      </c>
      <c r="G573" s="2">
        <v>4.4299999999999999E-6</v>
      </c>
      <c r="H573" s="1" t="s">
        <v>17214</v>
      </c>
    </row>
    <row r="574" spans="1:8" x14ac:dyDescent="0.25">
      <c r="A574" s="1" t="s">
        <v>569</v>
      </c>
      <c r="B574" s="35">
        <v>3.0519768950000001</v>
      </c>
      <c r="C574" s="35">
        <v>3.8696310330000001</v>
      </c>
      <c r="D574" s="35">
        <v>-0.81765413799999997</v>
      </c>
      <c r="E574" s="35">
        <v>0.56736374199999995</v>
      </c>
      <c r="F574" s="2">
        <v>5.4999999999999996E-10</v>
      </c>
      <c r="G574" s="2">
        <v>3.4699999999999998E-9</v>
      </c>
      <c r="H574" s="1" t="s">
        <v>17214</v>
      </c>
    </row>
    <row r="575" spans="1:8" x14ac:dyDescent="0.25">
      <c r="A575" s="1" t="s">
        <v>570</v>
      </c>
      <c r="B575" s="35">
        <v>5.4302574400000001</v>
      </c>
      <c r="C575" s="35">
        <v>5.8315655409999998</v>
      </c>
      <c r="D575" s="35">
        <v>-0.40130810099999997</v>
      </c>
      <c r="E575" s="35">
        <v>0.75717144000000003</v>
      </c>
      <c r="F575" s="2">
        <v>1.7031699999999999E-4</v>
      </c>
      <c r="G575" s="2">
        <v>4.34721E-4</v>
      </c>
      <c r="H575" s="1" t="s">
        <v>17214</v>
      </c>
    </row>
    <row r="576" spans="1:8" x14ac:dyDescent="0.25">
      <c r="A576" s="1" t="s">
        <v>571</v>
      </c>
      <c r="B576" s="35">
        <v>7.8367523090000004</v>
      </c>
      <c r="C576" s="35">
        <v>8.4901950769999992</v>
      </c>
      <c r="D576" s="35">
        <v>-0.65344276800000001</v>
      </c>
      <c r="E576" s="35">
        <v>0.63576135600000006</v>
      </c>
      <c r="F576" s="2">
        <v>5.3799999999999999E-8</v>
      </c>
      <c r="G576" s="2">
        <v>2.4499999999999998E-7</v>
      </c>
      <c r="H576" s="1" t="s">
        <v>17214</v>
      </c>
    </row>
    <row r="577" spans="1:8" x14ac:dyDescent="0.25">
      <c r="A577" s="1" t="s">
        <v>572</v>
      </c>
      <c r="B577" s="35">
        <v>3.294369637</v>
      </c>
      <c r="C577" s="35">
        <v>3.6346797550000001</v>
      </c>
      <c r="D577" s="35">
        <v>-0.34031011799999999</v>
      </c>
      <c r="E577" s="35">
        <v>0.78987150500000003</v>
      </c>
      <c r="F577" s="2">
        <v>1.4869800000000001E-4</v>
      </c>
      <c r="G577" s="2">
        <v>3.8409700000000002E-4</v>
      </c>
      <c r="H577" s="1" t="s">
        <v>17214</v>
      </c>
    </row>
    <row r="578" spans="1:8" x14ac:dyDescent="0.25">
      <c r="A578" s="1" t="s">
        <v>573</v>
      </c>
      <c r="B578" s="35">
        <v>5.3516101540000003</v>
      </c>
      <c r="C578" s="35">
        <v>5.9904381999999998</v>
      </c>
      <c r="D578" s="35">
        <v>-0.63882804599999998</v>
      </c>
      <c r="E578" s="35">
        <v>0.64223444699999999</v>
      </c>
      <c r="F578" s="2">
        <v>9.2099999999999994E-9</v>
      </c>
      <c r="G578" s="2">
        <v>4.7500000000000002E-8</v>
      </c>
      <c r="H578" s="1" t="s">
        <v>17214</v>
      </c>
    </row>
    <row r="579" spans="1:8" x14ac:dyDescent="0.25">
      <c r="A579" s="1" t="s">
        <v>574</v>
      </c>
      <c r="B579" s="35">
        <v>10.41266235</v>
      </c>
      <c r="C579" s="35">
        <v>10.743271529999999</v>
      </c>
      <c r="D579" s="35">
        <v>-0.33060918099999997</v>
      </c>
      <c r="E579" s="35">
        <v>0.79520063799999996</v>
      </c>
      <c r="F579" s="2">
        <v>5.9999999999999995E-8</v>
      </c>
      <c r="G579" s="2">
        <v>2.7099999999999998E-7</v>
      </c>
      <c r="H579" s="1" t="s">
        <v>17214</v>
      </c>
    </row>
    <row r="580" spans="1:8" x14ac:dyDescent="0.25">
      <c r="A580" s="1" t="s">
        <v>575</v>
      </c>
      <c r="B580" s="35">
        <v>10.26093496</v>
      </c>
      <c r="C580" s="35">
        <v>10.89645397</v>
      </c>
      <c r="D580" s="35">
        <v>-0.63551901899999996</v>
      </c>
      <c r="E580" s="35">
        <v>0.64370919500000001</v>
      </c>
      <c r="F580" s="2">
        <v>6.2200000000000004E-19</v>
      </c>
      <c r="G580" s="2">
        <v>2.8400000000000003E-17</v>
      </c>
      <c r="H580" s="1" t="s">
        <v>17214</v>
      </c>
    </row>
    <row r="581" spans="1:8" x14ac:dyDescent="0.25">
      <c r="A581" s="1" t="s">
        <v>576</v>
      </c>
      <c r="B581" s="35">
        <v>6.0851612140000002</v>
      </c>
      <c r="C581" s="35">
        <v>7.5173046780000004</v>
      </c>
      <c r="D581" s="35">
        <v>-1.4321434630000001</v>
      </c>
      <c r="E581" s="35">
        <v>0.37057990000000002</v>
      </c>
      <c r="F581" s="2">
        <v>6.1900000000000001E-12</v>
      </c>
      <c r="G581" s="2">
        <v>5.6300000000000002E-11</v>
      </c>
      <c r="H581" s="1" t="s">
        <v>17214</v>
      </c>
    </row>
    <row r="582" spans="1:8" x14ac:dyDescent="0.25">
      <c r="A582" s="1" t="s">
        <v>577</v>
      </c>
      <c r="B582" s="35">
        <v>8.4899460859999998</v>
      </c>
      <c r="C582" s="35">
        <v>9.1440294229999992</v>
      </c>
      <c r="D582" s="35">
        <v>-0.65408333600000002</v>
      </c>
      <c r="E582" s="35">
        <v>0.63547913600000006</v>
      </c>
      <c r="F582" s="2">
        <v>1.8199999999999999E-10</v>
      </c>
      <c r="G582" s="2">
        <v>1.25E-9</v>
      </c>
      <c r="H582" s="1" t="s">
        <v>17214</v>
      </c>
    </row>
    <row r="583" spans="1:8" x14ac:dyDescent="0.25">
      <c r="A583" s="1" t="s">
        <v>578</v>
      </c>
      <c r="B583" s="35">
        <v>6.8502217989999998</v>
      </c>
      <c r="C583" s="35">
        <v>7.5025137219999998</v>
      </c>
      <c r="D583" s="35">
        <v>-0.65229192300000005</v>
      </c>
      <c r="E583" s="35">
        <v>0.63626870800000002</v>
      </c>
      <c r="F583" s="2">
        <v>2.4200000000000002E-8</v>
      </c>
      <c r="G583" s="2">
        <v>1.17E-7</v>
      </c>
      <c r="H583" s="1" t="s">
        <v>17214</v>
      </c>
    </row>
    <row r="584" spans="1:8" x14ac:dyDescent="0.25">
      <c r="A584" s="1" t="s">
        <v>579</v>
      </c>
      <c r="B584" s="35">
        <v>8.9434380900000008</v>
      </c>
      <c r="C584" s="35">
        <v>9.5521723539999996</v>
      </c>
      <c r="D584" s="35">
        <v>-0.608734263</v>
      </c>
      <c r="E584" s="35">
        <v>0.65577178599999997</v>
      </c>
      <c r="F584" s="2">
        <v>3.5000000000000003E-21</v>
      </c>
      <c r="G584" s="2">
        <v>3.1699999999999998E-19</v>
      </c>
      <c r="H584" s="1" t="s">
        <v>17214</v>
      </c>
    </row>
    <row r="585" spans="1:8" x14ac:dyDescent="0.25">
      <c r="A585" s="1" t="s">
        <v>580</v>
      </c>
      <c r="B585" s="35">
        <v>4.5366875589999998</v>
      </c>
      <c r="C585" s="35">
        <v>5.1718607470000002</v>
      </c>
      <c r="D585" s="35">
        <v>-0.63517318899999997</v>
      </c>
      <c r="E585" s="35">
        <v>0.643863517</v>
      </c>
      <c r="F585" s="2">
        <v>4.0600000000000001E-7</v>
      </c>
      <c r="G585" s="2">
        <v>1.61E-6</v>
      </c>
      <c r="H585" s="1" t="s">
        <v>17214</v>
      </c>
    </row>
    <row r="586" spans="1:8" x14ac:dyDescent="0.25">
      <c r="A586" s="1" t="s">
        <v>581</v>
      </c>
      <c r="B586" s="35">
        <v>2.1815801220000002</v>
      </c>
      <c r="C586" s="35">
        <v>2.6560178809999999</v>
      </c>
      <c r="D586" s="35">
        <v>-0.47443775900000001</v>
      </c>
      <c r="E586" s="35">
        <v>0.71974723200000001</v>
      </c>
      <c r="F586" s="2">
        <v>1.8499999999999999E-5</v>
      </c>
      <c r="G586" s="2">
        <v>5.5600000000000003E-5</v>
      </c>
      <c r="H586" s="1" t="s">
        <v>17214</v>
      </c>
    </row>
    <row r="587" spans="1:8" x14ac:dyDescent="0.25">
      <c r="A587" s="1" t="s">
        <v>582</v>
      </c>
      <c r="B587" s="35">
        <v>3.9020490049999998</v>
      </c>
      <c r="C587" s="35">
        <v>4.5060853080000003</v>
      </c>
      <c r="D587" s="35">
        <v>-0.604036303</v>
      </c>
      <c r="E587" s="35">
        <v>0.65791070699999998</v>
      </c>
      <c r="F587" s="2">
        <v>1.7E-5</v>
      </c>
      <c r="G587" s="2">
        <v>5.1499999999999998E-5</v>
      </c>
      <c r="H587" s="1" t="s">
        <v>17214</v>
      </c>
    </row>
    <row r="588" spans="1:8" x14ac:dyDescent="0.25">
      <c r="A588" s="1" t="s">
        <v>583</v>
      </c>
      <c r="B588" s="35">
        <v>10.797473289999999</v>
      </c>
      <c r="C588" s="35">
        <v>11.241512009999999</v>
      </c>
      <c r="D588" s="35">
        <v>-0.44403871900000003</v>
      </c>
      <c r="E588" s="35">
        <v>0.73507394000000004</v>
      </c>
      <c r="F588" s="2">
        <v>5.4999999999999998E-13</v>
      </c>
      <c r="G588" s="2">
        <v>6.1299999999999999E-12</v>
      </c>
      <c r="H588" s="1" t="s">
        <v>17214</v>
      </c>
    </row>
    <row r="589" spans="1:8" x14ac:dyDescent="0.25">
      <c r="A589" s="1" t="s">
        <v>584</v>
      </c>
      <c r="B589" s="35">
        <v>3.1865674209999999</v>
      </c>
      <c r="C589" s="35">
        <v>3.7576480380000001</v>
      </c>
      <c r="D589" s="35">
        <v>-0.57108061700000001</v>
      </c>
      <c r="E589" s="35">
        <v>0.67311242000000004</v>
      </c>
      <c r="F589" s="2">
        <v>1.03825E-4</v>
      </c>
      <c r="G589" s="2">
        <v>2.7576100000000002E-4</v>
      </c>
      <c r="H589" s="1" t="s">
        <v>17214</v>
      </c>
    </row>
    <row r="590" spans="1:8" x14ac:dyDescent="0.25">
      <c r="A590" s="1" t="s">
        <v>585</v>
      </c>
      <c r="B590" s="35">
        <v>7.7308250080000001</v>
      </c>
      <c r="C590" s="35">
        <v>8.3518827200000008</v>
      </c>
      <c r="D590" s="35">
        <v>-0.62105771200000004</v>
      </c>
      <c r="E590" s="35">
        <v>0.65019406300000004</v>
      </c>
      <c r="F590" s="2">
        <v>5.2599999999999998E-5</v>
      </c>
      <c r="G590" s="2">
        <v>1.4651200000000001E-4</v>
      </c>
      <c r="H590" s="1" t="s">
        <v>17214</v>
      </c>
    </row>
    <row r="591" spans="1:8" x14ac:dyDescent="0.25">
      <c r="A591" s="1" t="s">
        <v>586</v>
      </c>
      <c r="B591" s="35">
        <v>9.4125911339999995</v>
      </c>
      <c r="C591" s="35">
        <v>10.17957451</v>
      </c>
      <c r="D591" s="35">
        <v>-0.76698337299999997</v>
      </c>
      <c r="E591" s="35">
        <v>0.58764493699999998</v>
      </c>
      <c r="F591" s="2">
        <v>3.8E-6</v>
      </c>
      <c r="G591" s="2">
        <v>1.2799999999999999E-5</v>
      </c>
      <c r="H591" s="1" t="s">
        <v>17214</v>
      </c>
    </row>
    <row r="592" spans="1:8" x14ac:dyDescent="0.25">
      <c r="A592" s="1" t="s">
        <v>587</v>
      </c>
      <c r="B592" s="35">
        <v>7.3380411390000004</v>
      </c>
      <c r="C592" s="35">
        <v>7.7530967119999996</v>
      </c>
      <c r="D592" s="35">
        <v>-0.41505557300000001</v>
      </c>
      <c r="E592" s="35">
        <v>0.74999060399999995</v>
      </c>
      <c r="F592" s="2">
        <v>8.6400000000000006E-8</v>
      </c>
      <c r="G592" s="2">
        <v>3.8099999999999998E-7</v>
      </c>
      <c r="H592" s="1" t="s">
        <v>17214</v>
      </c>
    </row>
    <row r="593" spans="1:8" x14ac:dyDescent="0.25">
      <c r="A593" s="1" t="s">
        <v>588</v>
      </c>
      <c r="B593" s="35">
        <v>9.543540256</v>
      </c>
      <c r="C593" s="35">
        <v>9.9706812540000005</v>
      </c>
      <c r="D593" s="35">
        <v>-0.42714099900000002</v>
      </c>
      <c r="E593" s="35">
        <v>0.74373418999999996</v>
      </c>
      <c r="F593" s="2">
        <v>1.1700000000000001E-15</v>
      </c>
      <c r="G593" s="2">
        <v>2.3299999999999999E-14</v>
      </c>
      <c r="H593" s="1" t="s">
        <v>17214</v>
      </c>
    </row>
    <row r="594" spans="1:8" x14ac:dyDescent="0.25">
      <c r="A594" s="1" t="s">
        <v>589</v>
      </c>
      <c r="B594" s="35">
        <v>8.9888261010000008</v>
      </c>
      <c r="C594" s="35">
        <v>9.5126421509999997</v>
      </c>
      <c r="D594" s="35">
        <v>-0.52381604999999998</v>
      </c>
      <c r="E594" s="35">
        <v>0.69552966299999996</v>
      </c>
      <c r="F594" s="2">
        <v>9.1599999999999999E-17</v>
      </c>
      <c r="G594" s="2">
        <v>2.3400000000000002E-15</v>
      </c>
      <c r="H594" s="1" t="s">
        <v>17214</v>
      </c>
    </row>
    <row r="595" spans="1:8" x14ac:dyDescent="0.25">
      <c r="A595" s="1" t="s">
        <v>590</v>
      </c>
      <c r="B595" s="35">
        <v>10.3690766</v>
      </c>
      <c r="C595" s="35">
        <v>10.80019996</v>
      </c>
      <c r="D595" s="35">
        <v>-0.43112335800000001</v>
      </c>
      <c r="E595" s="35">
        <v>0.74168404600000004</v>
      </c>
      <c r="F595" s="2">
        <v>1.15E-15</v>
      </c>
      <c r="G595" s="2">
        <v>2.3E-14</v>
      </c>
      <c r="H595" s="1" t="s">
        <v>17214</v>
      </c>
    </row>
    <row r="596" spans="1:8" x14ac:dyDescent="0.25">
      <c r="A596" s="1" t="s">
        <v>591</v>
      </c>
      <c r="B596" s="35">
        <v>10.24062507</v>
      </c>
      <c r="C596" s="35">
        <v>10.716411470000001</v>
      </c>
      <c r="D596" s="35">
        <v>-0.47578640100000003</v>
      </c>
      <c r="E596" s="35">
        <v>0.71907472100000003</v>
      </c>
      <c r="F596" s="2">
        <v>1.7300000000000001E-12</v>
      </c>
      <c r="G596" s="2">
        <v>1.7599999999999999E-11</v>
      </c>
      <c r="H596" s="1" t="s">
        <v>17214</v>
      </c>
    </row>
    <row r="597" spans="1:8" x14ac:dyDescent="0.25">
      <c r="A597" s="1" t="s">
        <v>592</v>
      </c>
      <c r="B597" s="35">
        <v>9.3635234349999994</v>
      </c>
      <c r="C597" s="35">
        <v>9.6873511739999998</v>
      </c>
      <c r="D597" s="35">
        <v>-0.323827739</v>
      </c>
      <c r="E597" s="35">
        <v>0.79894730700000005</v>
      </c>
      <c r="F597" s="2">
        <v>6.2600000000000004E-12</v>
      </c>
      <c r="G597" s="2">
        <v>5.68E-11</v>
      </c>
      <c r="H597" s="1" t="s">
        <v>17214</v>
      </c>
    </row>
    <row r="598" spans="1:8" x14ac:dyDescent="0.25">
      <c r="A598" s="1" t="s">
        <v>593</v>
      </c>
      <c r="B598" s="35">
        <v>8.0785990089999995</v>
      </c>
      <c r="C598" s="35">
        <v>8.7464169859999998</v>
      </c>
      <c r="D598" s="35">
        <v>-0.66781797600000004</v>
      </c>
      <c r="E598" s="35">
        <v>0.62945799999999996</v>
      </c>
      <c r="F598" s="2">
        <v>1.1200000000000001E-11</v>
      </c>
      <c r="G598" s="2">
        <v>9.7199999999999998E-11</v>
      </c>
      <c r="H598" s="1" t="s">
        <v>17214</v>
      </c>
    </row>
    <row r="599" spans="1:8" x14ac:dyDescent="0.25">
      <c r="A599" s="1" t="s">
        <v>594</v>
      </c>
      <c r="B599" s="35">
        <v>6.9076495370000002</v>
      </c>
      <c r="C599" s="35">
        <v>7.3184006999999998</v>
      </c>
      <c r="D599" s="35">
        <v>-0.41075116299999997</v>
      </c>
      <c r="E599" s="35">
        <v>0.75223161000000005</v>
      </c>
      <c r="F599" s="2">
        <v>6.4399999999999994E-8</v>
      </c>
      <c r="G599" s="2">
        <v>2.8999999999999998E-7</v>
      </c>
      <c r="H599" s="1" t="s">
        <v>17214</v>
      </c>
    </row>
    <row r="600" spans="1:8" x14ac:dyDescent="0.25">
      <c r="A600" s="1" t="s">
        <v>595</v>
      </c>
      <c r="B600" s="35">
        <v>9.6554267029999998</v>
      </c>
      <c r="C600" s="35">
        <v>10.07296399</v>
      </c>
      <c r="D600" s="35">
        <v>-0.41753728600000001</v>
      </c>
      <c r="E600" s="35">
        <v>0.74870158499999995</v>
      </c>
      <c r="F600" s="2">
        <v>1.55E-7</v>
      </c>
      <c r="G600" s="2">
        <v>6.5600000000000005E-7</v>
      </c>
      <c r="H600" s="1" t="s">
        <v>17214</v>
      </c>
    </row>
    <row r="601" spans="1:8" x14ac:dyDescent="0.25">
      <c r="A601" s="1" t="s">
        <v>596</v>
      </c>
      <c r="B601" s="35">
        <v>7.5308919489999999</v>
      </c>
      <c r="C601" s="35">
        <v>8.0225654839999994</v>
      </c>
      <c r="D601" s="35">
        <v>-0.49167353499999999</v>
      </c>
      <c r="E601" s="35">
        <v>0.71119962299999995</v>
      </c>
      <c r="F601" s="2">
        <v>5.5000000000000002E-15</v>
      </c>
      <c r="G601" s="2">
        <v>9.2699999999999999E-14</v>
      </c>
      <c r="H601" s="1" t="s">
        <v>17214</v>
      </c>
    </row>
    <row r="602" spans="1:8" x14ac:dyDescent="0.25">
      <c r="A602" s="1" t="s">
        <v>597</v>
      </c>
      <c r="B602" s="35">
        <v>6.9298015099999999</v>
      </c>
      <c r="C602" s="35">
        <v>7.8750394730000002</v>
      </c>
      <c r="D602" s="35">
        <v>-0.94523796299999996</v>
      </c>
      <c r="E602" s="35">
        <v>0.51934388200000003</v>
      </c>
      <c r="F602" s="2">
        <v>2.09013E-4</v>
      </c>
      <c r="G602" s="2">
        <v>5.2538699999999999E-4</v>
      </c>
      <c r="H602" s="1" t="s">
        <v>17214</v>
      </c>
    </row>
    <row r="603" spans="1:8" x14ac:dyDescent="0.25">
      <c r="A603" s="1" t="s">
        <v>598</v>
      </c>
      <c r="B603" s="35">
        <v>11.852704230000001</v>
      </c>
      <c r="C603" s="35">
        <v>12.585117309999999</v>
      </c>
      <c r="D603" s="35">
        <v>-0.732413078</v>
      </c>
      <c r="E603" s="35">
        <v>0.60189632900000001</v>
      </c>
      <c r="F603" s="2">
        <v>2.2900000000000001E-12</v>
      </c>
      <c r="G603" s="2">
        <v>2.2800000000000001E-11</v>
      </c>
      <c r="H603" s="1" t="s">
        <v>17214</v>
      </c>
    </row>
    <row r="604" spans="1:8" x14ac:dyDescent="0.25">
      <c r="A604" s="1" t="s">
        <v>599</v>
      </c>
      <c r="B604" s="35">
        <v>10.84961476</v>
      </c>
      <c r="C604" s="35">
        <v>11.21173604</v>
      </c>
      <c r="D604" s="35">
        <v>-0.36212128300000002</v>
      </c>
      <c r="E604" s="35">
        <v>0.77801976799999994</v>
      </c>
      <c r="F604" s="2">
        <v>1.15E-6</v>
      </c>
      <c r="G604" s="2">
        <v>4.2599999999999999E-6</v>
      </c>
      <c r="H604" s="1" t="s">
        <v>17214</v>
      </c>
    </row>
    <row r="605" spans="1:8" x14ac:dyDescent="0.25">
      <c r="A605" s="1" t="s">
        <v>600</v>
      </c>
      <c r="B605" s="35">
        <v>7.5481256800000001</v>
      </c>
      <c r="C605" s="35">
        <v>8.1004746569999995</v>
      </c>
      <c r="D605" s="35">
        <v>-0.55234897699999996</v>
      </c>
      <c r="E605" s="35">
        <v>0.68190894899999999</v>
      </c>
      <c r="F605" s="2">
        <v>1.9000000000000001E-7</v>
      </c>
      <c r="G605" s="2">
        <v>7.9500000000000001E-7</v>
      </c>
      <c r="H605" s="1" t="s">
        <v>17214</v>
      </c>
    </row>
    <row r="606" spans="1:8" x14ac:dyDescent="0.25">
      <c r="A606" s="1" t="s">
        <v>601</v>
      </c>
      <c r="B606" s="35">
        <v>7.9126960860000004</v>
      </c>
      <c r="C606" s="35">
        <v>8.2394727480000007</v>
      </c>
      <c r="D606" s="35">
        <v>-0.32677666100000002</v>
      </c>
      <c r="E606" s="35">
        <v>0.79731589700000005</v>
      </c>
      <c r="F606" s="2">
        <v>3.6900000000000002E-5</v>
      </c>
      <c r="G606" s="2">
        <v>1.05269E-4</v>
      </c>
      <c r="H606" s="1" t="s">
        <v>17214</v>
      </c>
    </row>
    <row r="607" spans="1:8" x14ac:dyDescent="0.25">
      <c r="A607" s="1" t="s">
        <v>602</v>
      </c>
      <c r="B607" s="35">
        <v>11.917671970000001</v>
      </c>
      <c r="C607" s="35">
        <v>12.28090531</v>
      </c>
      <c r="D607" s="35">
        <v>-0.36323334000000002</v>
      </c>
      <c r="E607" s="35">
        <v>0.77742028699999999</v>
      </c>
      <c r="F607" s="2">
        <v>1.31E-6</v>
      </c>
      <c r="G607" s="2">
        <v>4.7999999999999998E-6</v>
      </c>
      <c r="H607" s="1" t="s">
        <v>17214</v>
      </c>
    </row>
    <row r="608" spans="1:8" x14ac:dyDescent="0.25">
      <c r="A608" s="1" t="s">
        <v>603</v>
      </c>
      <c r="B608" s="35">
        <v>10.18632962</v>
      </c>
      <c r="C608" s="35">
        <v>10.531809409999999</v>
      </c>
      <c r="D608" s="35">
        <v>-0.34547979600000001</v>
      </c>
      <c r="E608" s="35">
        <v>0.78704618599999998</v>
      </c>
      <c r="F608" s="2">
        <v>3.32E-6</v>
      </c>
      <c r="G608" s="2">
        <v>1.13E-5</v>
      </c>
      <c r="H608" s="1" t="s">
        <v>17214</v>
      </c>
    </row>
    <row r="609" spans="1:8" x14ac:dyDescent="0.25">
      <c r="A609" s="1" t="s">
        <v>604</v>
      </c>
      <c r="B609" s="35">
        <v>1.996833412</v>
      </c>
      <c r="C609" s="35">
        <v>2.3665225630000002</v>
      </c>
      <c r="D609" s="35">
        <v>-0.36968915000000002</v>
      </c>
      <c r="E609" s="35">
        <v>0.77394923699999996</v>
      </c>
      <c r="F609" s="2">
        <v>4.2500000000000003E-5</v>
      </c>
      <c r="G609" s="2">
        <v>1.20189E-4</v>
      </c>
      <c r="H609" s="1" t="s">
        <v>17214</v>
      </c>
    </row>
    <row r="610" spans="1:8" x14ac:dyDescent="0.25">
      <c r="A610" s="1" t="s">
        <v>605</v>
      </c>
      <c r="B610" s="35">
        <v>5.5031296970000003</v>
      </c>
      <c r="C610" s="35">
        <v>6.0148342320000001</v>
      </c>
      <c r="D610" s="35">
        <v>-0.51170453500000002</v>
      </c>
      <c r="E610" s="35">
        <v>0.70139325699999999</v>
      </c>
      <c r="F610" s="2">
        <v>2.2200000000000001E-5</v>
      </c>
      <c r="G610" s="2">
        <v>6.58E-5</v>
      </c>
      <c r="H610" s="1" t="s">
        <v>17214</v>
      </c>
    </row>
    <row r="611" spans="1:8" x14ac:dyDescent="0.25">
      <c r="A611" s="1" t="s">
        <v>606</v>
      </c>
      <c r="B611" s="35">
        <v>7.1151047800000002</v>
      </c>
      <c r="C611" s="35">
        <v>7.5532419690000001</v>
      </c>
      <c r="D611" s="35">
        <v>-0.43813719000000001</v>
      </c>
      <c r="E611" s="35">
        <v>0.73808701300000001</v>
      </c>
      <c r="F611" s="2">
        <v>4.5300000000000003E-5</v>
      </c>
      <c r="G611" s="2">
        <v>1.2758299999999999E-4</v>
      </c>
      <c r="H611" s="1" t="s">
        <v>17214</v>
      </c>
    </row>
    <row r="612" spans="1:8" x14ac:dyDescent="0.25">
      <c r="A612" s="1" t="s">
        <v>607</v>
      </c>
      <c r="B612" s="35">
        <v>9.7616357780000005</v>
      </c>
      <c r="C612" s="35">
        <v>10.453515100000001</v>
      </c>
      <c r="D612" s="35">
        <v>-0.69187932399999996</v>
      </c>
      <c r="E612" s="35">
        <v>0.61904692400000005</v>
      </c>
      <c r="F612" s="2">
        <v>7.5600000000000005E-7</v>
      </c>
      <c r="G612" s="2">
        <v>2.88E-6</v>
      </c>
      <c r="H612" s="1" t="s">
        <v>17214</v>
      </c>
    </row>
    <row r="613" spans="1:8" x14ac:dyDescent="0.25">
      <c r="A613" s="1" t="s">
        <v>608</v>
      </c>
      <c r="B613" s="35">
        <v>8.3034706230000008</v>
      </c>
      <c r="C613" s="35">
        <v>9.0476431319999993</v>
      </c>
      <c r="D613" s="35">
        <v>-0.74417250899999998</v>
      </c>
      <c r="E613" s="35">
        <v>0.59701020199999999</v>
      </c>
      <c r="F613" s="2">
        <v>4.3499999999999998E-14</v>
      </c>
      <c r="G613" s="2">
        <v>6.0600000000000004E-13</v>
      </c>
      <c r="H613" s="1" t="s">
        <v>17214</v>
      </c>
    </row>
    <row r="614" spans="1:8" x14ac:dyDescent="0.25">
      <c r="A614" s="1" t="s">
        <v>609</v>
      </c>
      <c r="B614" s="35">
        <v>8.5690607439999997</v>
      </c>
      <c r="C614" s="35">
        <v>9.4277552979999992</v>
      </c>
      <c r="D614" s="35">
        <v>-0.85869455400000005</v>
      </c>
      <c r="E614" s="35">
        <v>0.55145132200000002</v>
      </c>
      <c r="F614" s="2">
        <v>2.4199999999999999E-10</v>
      </c>
      <c r="G614" s="2">
        <v>1.63E-9</v>
      </c>
      <c r="H614" s="1" t="s">
        <v>17214</v>
      </c>
    </row>
    <row r="615" spans="1:8" x14ac:dyDescent="0.25">
      <c r="A615" s="1" t="s">
        <v>610</v>
      </c>
      <c r="B615" s="35">
        <v>5.1539211820000004</v>
      </c>
      <c r="C615" s="35">
        <v>6.0864497399999999</v>
      </c>
      <c r="D615" s="35">
        <v>-0.93252855800000001</v>
      </c>
      <c r="E615" s="35">
        <v>0.52393924800000002</v>
      </c>
      <c r="F615" s="2">
        <v>3.15E-10</v>
      </c>
      <c r="G615" s="2">
        <v>2.0799999999999998E-9</v>
      </c>
      <c r="H615" s="1" t="s">
        <v>17214</v>
      </c>
    </row>
    <row r="616" spans="1:8" x14ac:dyDescent="0.25">
      <c r="A616" s="1" t="s">
        <v>611</v>
      </c>
      <c r="B616" s="35">
        <v>8.4359723619999993</v>
      </c>
      <c r="C616" s="35">
        <v>8.8268945090000006</v>
      </c>
      <c r="D616" s="35">
        <v>-0.39092214800000002</v>
      </c>
      <c r="E616" s="35">
        <v>0.76264198000000005</v>
      </c>
      <c r="F616" s="2">
        <v>3.05E-9</v>
      </c>
      <c r="G616" s="2">
        <v>1.6899999999999999E-8</v>
      </c>
      <c r="H616" s="1" t="s">
        <v>17214</v>
      </c>
    </row>
    <row r="617" spans="1:8" x14ac:dyDescent="0.25">
      <c r="A617" s="1" t="s">
        <v>612</v>
      </c>
      <c r="B617" s="35">
        <v>7.2408370289999997</v>
      </c>
      <c r="C617" s="35">
        <v>8.0761832889999994</v>
      </c>
      <c r="D617" s="35">
        <v>-0.83534625900000004</v>
      </c>
      <c r="E617" s="35">
        <v>0.56044850999999996</v>
      </c>
      <c r="F617" s="2">
        <v>1.09E-16</v>
      </c>
      <c r="G617" s="2">
        <v>2.7500000000000001E-15</v>
      </c>
      <c r="H617" s="1" t="s">
        <v>17214</v>
      </c>
    </row>
    <row r="618" spans="1:8" x14ac:dyDescent="0.25">
      <c r="A618" s="1" t="s">
        <v>613</v>
      </c>
      <c r="B618" s="35">
        <v>8.4800050299999992</v>
      </c>
      <c r="C618" s="35">
        <v>8.9789479740000004</v>
      </c>
      <c r="D618" s="35">
        <v>-0.498942944</v>
      </c>
      <c r="E618" s="35">
        <v>0.707625065</v>
      </c>
      <c r="F618" s="2">
        <v>4.6500000000000004E-13</v>
      </c>
      <c r="G618" s="2">
        <v>5.27E-12</v>
      </c>
      <c r="H618" s="1" t="s">
        <v>17214</v>
      </c>
    </row>
    <row r="619" spans="1:8" x14ac:dyDescent="0.25">
      <c r="A619" s="1" t="s">
        <v>614</v>
      </c>
      <c r="B619" s="35">
        <v>10.750481349999999</v>
      </c>
      <c r="C619" s="35">
        <v>11.230869650000001</v>
      </c>
      <c r="D619" s="35">
        <v>-0.48038829599999999</v>
      </c>
      <c r="E619" s="35">
        <v>0.71678467800000001</v>
      </c>
      <c r="F619" s="2">
        <v>5.2399999999999999E-13</v>
      </c>
      <c r="G619" s="2">
        <v>5.8699999999999998E-12</v>
      </c>
      <c r="H619" s="1" t="s">
        <v>17214</v>
      </c>
    </row>
    <row r="620" spans="1:8" x14ac:dyDescent="0.25">
      <c r="A620" s="1" t="s">
        <v>615</v>
      </c>
      <c r="B620" s="35">
        <v>11.09789352</v>
      </c>
      <c r="C620" s="35">
        <v>11.44725742</v>
      </c>
      <c r="D620" s="35">
        <v>-0.349363902</v>
      </c>
      <c r="E620" s="35">
        <v>0.78493010500000004</v>
      </c>
      <c r="F620" s="2">
        <v>3.3599999999999997E-5</v>
      </c>
      <c r="G620" s="2">
        <v>9.6500000000000001E-5</v>
      </c>
      <c r="H620" s="1" t="s">
        <v>17214</v>
      </c>
    </row>
    <row r="621" spans="1:8" x14ac:dyDescent="0.25">
      <c r="A621" s="1" t="s">
        <v>616</v>
      </c>
      <c r="B621" s="35">
        <v>8.2459583300000006</v>
      </c>
      <c r="C621" s="35">
        <v>8.8323266920000005</v>
      </c>
      <c r="D621" s="35">
        <v>-0.586368361</v>
      </c>
      <c r="E621" s="35">
        <v>0.66601733799999996</v>
      </c>
      <c r="F621" s="2">
        <v>2.1799999999999999E-9</v>
      </c>
      <c r="G621" s="2">
        <v>1.24E-8</v>
      </c>
      <c r="H621" s="1" t="s">
        <v>17214</v>
      </c>
    </row>
    <row r="622" spans="1:8" x14ac:dyDescent="0.25">
      <c r="A622" s="1" t="s">
        <v>617</v>
      </c>
      <c r="B622" s="35">
        <v>8.6326505430000005</v>
      </c>
      <c r="C622" s="35">
        <v>9.2184323520000007</v>
      </c>
      <c r="D622" s="35">
        <v>-0.58578180800000001</v>
      </c>
      <c r="E622" s="35">
        <v>0.66628817399999996</v>
      </c>
      <c r="F622" s="2">
        <v>1.5900000000000001E-12</v>
      </c>
      <c r="G622" s="2">
        <v>1.6300000000000001E-11</v>
      </c>
      <c r="H622" s="1" t="s">
        <v>17214</v>
      </c>
    </row>
    <row r="623" spans="1:8" x14ac:dyDescent="0.25">
      <c r="A623" s="1" t="s">
        <v>618</v>
      </c>
      <c r="B623" s="35">
        <v>8.4282544240000004</v>
      </c>
      <c r="C623" s="35">
        <v>8.9109282059999995</v>
      </c>
      <c r="D623" s="35">
        <v>-0.482673782</v>
      </c>
      <c r="E623" s="35">
        <v>0.71565006200000003</v>
      </c>
      <c r="F623" s="2">
        <v>7.8500000000000007E-12</v>
      </c>
      <c r="G623" s="2">
        <v>6.9599999999999997E-11</v>
      </c>
      <c r="H623" s="1" t="s">
        <v>17214</v>
      </c>
    </row>
    <row r="624" spans="1:8" x14ac:dyDescent="0.25">
      <c r="A624" s="1" t="s">
        <v>619</v>
      </c>
      <c r="B624" s="35">
        <v>8.8922337119999995</v>
      </c>
      <c r="C624" s="35">
        <v>9.2522821660000005</v>
      </c>
      <c r="D624" s="35">
        <v>-0.36004845499999999</v>
      </c>
      <c r="E624" s="35">
        <v>0.77913841100000003</v>
      </c>
      <c r="F624" s="2">
        <v>3.1599999999999999E-14</v>
      </c>
      <c r="G624" s="2">
        <v>4.5299999999999999E-13</v>
      </c>
      <c r="H624" s="1" t="s">
        <v>17214</v>
      </c>
    </row>
    <row r="625" spans="1:8" x14ac:dyDescent="0.25">
      <c r="A625" s="1" t="s">
        <v>620</v>
      </c>
      <c r="B625" s="35">
        <v>5.134032672</v>
      </c>
      <c r="C625" s="35">
        <v>6.108404588</v>
      </c>
      <c r="D625" s="35">
        <v>-0.97437191599999995</v>
      </c>
      <c r="E625" s="35">
        <v>0.50896137699999999</v>
      </c>
      <c r="F625" s="2">
        <v>2.78E-11</v>
      </c>
      <c r="G625" s="2">
        <v>2.2300000000000001E-10</v>
      </c>
      <c r="H625" s="1" t="s">
        <v>17214</v>
      </c>
    </row>
    <row r="626" spans="1:8" x14ac:dyDescent="0.25">
      <c r="A626" s="1" t="s">
        <v>621</v>
      </c>
      <c r="B626" s="35">
        <v>9.4671166420000006</v>
      </c>
      <c r="C626" s="35">
        <v>9.9108601239999992</v>
      </c>
      <c r="D626" s="35">
        <v>-0.443743481</v>
      </c>
      <c r="E626" s="35">
        <v>0.73522438300000004</v>
      </c>
      <c r="F626" s="2">
        <v>5.6199999999999999E-12</v>
      </c>
      <c r="G626" s="2">
        <v>5.1600000000000001E-11</v>
      </c>
      <c r="H626" s="1" t="s">
        <v>17214</v>
      </c>
    </row>
    <row r="627" spans="1:8" x14ac:dyDescent="0.25">
      <c r="A627" s="1" t="s">
        <v>622</v>
      </c>
      <c r="B627" s="35">
        <v>9.4249659139999995</v>
      </c>
      <c r="C627" s="35">
        <v>9.9637643029999996</v>
      </c>
      <c r="D627" s="35">
        <v>-0.53879838899999999</v>
      </c>
      <c r="E627" s="35">
        <v>0.68834398699999999</v>
      </c>
      <c r="F627" s="2">
        <v>1.6100000000000001E-10</v>
      </c>
      <c r="G627" s="2">
        <v>1.1200000000000001E-9</v>
      </c>
      <c r="H627" s="1" t="s">
        <v>17214</v>
      </c>
    </row>
    <row r="628" spans="1:8" x14ac:dyDescent="0.25">
      <c r="A628" s="1" t="s">
        <v>623</v>
      </c>
      <c r="B628" s="35">
        <v>12.28193117</v>
      </c>
      <c r="C628" s="35">
        <v>12.650793119999999</v>
      </c>
      <c r="D628" s="35">
        <v>-0.368861944</v>
      </c>
      <c r="E628" s="35">
        <v>0.77439312900000001</v>
      </c>
      <c r="F628" s="2">
        <v>3.2000000000000002E-8</v>
      </c>
      <c r="G628" s="2">
        <v>1.5099999999999999E-7</v>
      </c>
      <c r="H628" s="1" t="s">
        <v>17214</v>
      </c>
    </row>
    <row r="629" spans="1:8" x14ac:dyDescent="0.25">
      <c r="A629" s="1" t="s">
        <v>624</v>
      </c>
      <c r="B629" s="35">
        <v>6.7720504400000001</v>
      </c>
      <c r="C629" s="35">
        <v>8.7566015650000004</v>
      </c>
      <c r="D629" s="35">
        <v>-1.9845511250000001</v>
      </c>
      <c r="E629" s="35">
        <v>0.252691471</v>
      </c>
      <c r="F629" s="2">
        <v>5.1599999999999998E-12</v>
      </c>
      <c r="G629" s="2">
        <v>4.7600000000000002E-11</v>
      </c>
      <c r="H629" s="1" t="s">
        <v>17214</v>
      </c>
    </row>
    <row r="630" spans="1:8" x14ac:dyDescent="0.25">
      <c r="A630" s="1" t="s">
        <v>625</v>
      </c>
      <c r="B630" s="35">
        <v>7.9317587520000004</v>
      </c>
      <c r="C630" s="35">
        <v>8.4447374649999993</v>
      </c>
      <c r="D630" s="35">
        <v>-0.512978712</v>
      </c>
      <c r="E630" s="35">
        <v>0.70077406499999995</v>
      </c>
      <c r="F630" s="2">
        <v>4.4099999999999998E-17</v>
      </c>
      <c r="G630" s="2">
        <v>1.2300000000000001E-15</v>
      </c>
      <c r="H630" s="1" t="s">
        <v>17214</v>
      </c>
    </row>
    <row r="631" spans="1:8" x14ac:dyDescent="0.25">
      <c r="A631" s="1" t="s">
        <v>626</v>
      </c>
      <c r="B631" s="35">
        <v>8.0031484650000007</v>
      </c>
      <c r="C631" s="35">
        <v>8.3561996940000007</v>
      </c>
      <c r="D631" s="35">
        <v>-0.35305122900000002</v>
      </c>
      <c r="E631" s="35">
        <v>0.782926495</v>
      </c>
      <c r="F631" s="2">
        <v>2.5000000000000001E-9</v>
      </c>
      <c r="G631" s="2">
        <v>1.4E-8</v>
      </c>
      <c r="H631" s="1" t="s">
        <v>17214</v>
      </c>
    </row>
    <row r="632" spans="1:8" x14ac:dyDescent="0.25">
      <c r="A632" s="1" t="s">
        <v>627</v>
      </c>
      <c r="B632" s="35">
        <v>7.5922146719999999</v>
      </c>
      <c r="C632" s="35">
        <v>8.1307867219999999</v>
      </c>
      <c r="D632" s="35">
        <v>-0.538572049</v>
      </c>
      <c r="E632" s="35">
        <v>0.68845198799999996</v>
      </c>
      <c r="F632" s="2">
        <v>1.7999999999999999E-8</v>
      </c>
      <c r="G632" s="2">
        <v>8.8599999999999999E-8</v>
      </c>
      <c r="H632" s="1" t="s">
        <v>17214</v>
      </c>
    </row>
    <row r="633" spans="1:8" x14ac:dyDescent="0.25">
      <c r="A633" s="1" t="s">
        <v>628</v>
      </c>
      <c r="B633" s="35">
        <v>12.28607143</v>
      </c>
      <c r="C633" s="35">
        <v>12.684686170000001</v>
      </c>
      <c r="D633" s="35">
        <v>-0.39861474499999999</v>
      </c>
      <c r="E633" s="35">
        <v>0.75858631700000001</v>
      </c>
      <c r="F633" s="2">
        <v>1.33E-8</v>
      </c>
      <c r="G633" s="2">
        <v>6.6899999999999997E-8</v>
      </c>
      <c r="H633" s="1" t="s">
        <v>17214</v>
      </c>
    </row>
    <row r="634" spans="1:8" x14ac:dyDescent="0.25">
      <c r="A634" s="1" t="s">
        <v>629</v>
      </c>
      <c r="B634" s="35">
        <v>8.6126436670000004</v>
      </c>
      <c r="C634" s="35">
        <v>8.9595941729999993</v>
      </c>
      <c r="D634" s="35">
        <v>-0.34695050599999999</v>
      </c>
      <c r="E634" s="35">
        <v>0.786244265</v>
      </c>
      <c r="F634" s="2">
        <v>2.1799999999999999E-9</v>
      </c>
      <c r="G634" s="2">
        <v>1.24E-8</v>
      </c>
      <c r="H634" s="1" t="s">
        <v>17214</v>
      </c>
    </row>
    <row r="635" spans="1:8" x14ac:dyDescent="0.25">
      <c r="A635" s="1" t="s">
        <v>630</v>
      </c>
      <c r="B635" s="35">
        <v>10.548980220000001</v>
      </c>
      <c r="C635" s="35">
        <v>11.16116603</v>
      </c>
      <c r="D635" s="35">
        <v>-0.61218581100000002</v>
      </c>
      <c r="E635" s="35">
        <v>0.65420477200000005</v>
      </c>
      <c r="F635" s="2">
        <v>1.4E-14</v>
      </c>
      <c r="G635" s="2">
        <v>2.1499999999999999E-13</v>
      </c>
      <c r="H635" s="1" t="s">
        <v>17214</v>
      </c>
    </row>
    <row r="636" spans="1:8" x14ac:dyDescent="0.25">
      <c r="A636" s="1" t="s">
        <v>631</v>
      </c>
      <c r="B636" s="35">
        <v>6.576187934</v>
      </c>
      <c r="C636" s="35">
        <v>7.2467904609999998</v>
      </c>
      <c r="D636" s="35">
        <v>-0.670602527</v>
      </c>
      <c r="E636" s="35">
        <v>0.62824425299999997</v>
      </c>
      <c r="F636" s="2">
        <v>6.9399999999999999E-8</v>
      </c>
      <c r="G636" s="2">
        <v>3.1100000000000002E-7</v>
      </c>
      <c r="H636" s="1" t="s">
        <v>17214</v>
      </c>
    </row>
    <row r="637" spans="1:8" x14ac:dyDescent="0.25">
      <c r="A637" s="1" t="s">
        <v>632</v>
      </c>
      <c r="B637" s="35">
        <v>10.01430094</v>
      </c>
      <c r="C637" s="35">
        <v>11.98949477</v>
      </c>
      <c r="D637" s="35">
        <v>-1.9751938339999999</v>
      </c>
      <c r="E637" s="35">
        <v>0.254335749</v>
      </c>
      <c r="F637" s="2">
        <v>1.0999999999999999E-10</v>
      </c>
      <c r="G637" s="2">
        <v>7.8899999999999996E-10</v>
      </c>
      <c r="H637" s="1" t="s">
        <v>17214</v>
      </c>
    </row>
    <row r="638" spans="1:8" x14ac:dyDescent="0.25">
      <c r="A638" s="1" t="s">
        <v>633</v>
      </c>
      <c r="B638" s="35">
        <v>5.6700045010000002</v>
      </c>
      <c r="C638" s="35">
        <v>6.5925976479999999</v>
      </c>
      <c r="D638" s="35">
        <v>-0.92259314699999995</v>
      </c>
      <c r="E638" s="35">
        <v>0.52755991400000002</v>
      </c>
      <c r="F638" s="2">
        <v>2.0999999999999999E-8</v>
      </c>
      <c r="G638" s="2">
        <v>1.02E-7</v>
      </c>
      <c r="H638" s="1" t="s">
        <v>17214</v>
      </c>
    </row>
    <row r="639" spans="1:8" x14ac:dyDescent="0.25">
      <c r="A639" s="1" t="s">
        <v>634</v>
      </c>
      <c r="B639" s="35">
        <v>10.20406824</v>
      </c>
      <c r="C639" s="35">
        <v>10.56653931</v>
      </c>
      <c r="D639" s="35">
        <v>-0.36247107299999998</v>
      </c>
      <c r="E639" s="35">
        <v>0.777831155</v>
      </c>
      <c r="F639" s="2">
        <v>3.0700000000000003E-10</v>
      </c>
      <c r="G639" s="2">
        <v>2.0299999999999998E-9</v>
      </c>
      <c r="H639" s="1" t="s">
        <v>17214</v>
      </c>
    </row>
    <row r="640" spans="1:8" x14ac:dyDescent="0.25">
      <c r="A640" s="1" t="s">
        <v>635</v>
      </c>
      <c r="B640" s="35">
        <v>7.0664674710000002</v>
      </c>
      <c r="C640" s="35">
        <v>7.7449264549999999</v>
      </c>
      <c r="D640" s="35">
        <v>-0.67845898400000004</v>
      </c>
      <c r="E640" s="35">
        <v>0.62483233299999996</v>
      </c>
      <c r="F640" s="2">
        <v>9.43E-11</v>
      </c>
      <c r="G640" s="2">
        <v>6.8600000000000001E-10</v>
      </c>
      <c r="H640" s="1" t="s">
        <v>17214</v>
      </c>
    </row>
    <row r="641" spans="1:8" x14ac:dyDescent="0.25">
      <c r="A641" s="1" t="s">
        <v>636</v>
      </c>
      <c r="B641" s="35">
        <v>7.2657886500000002</v>
      </c>
      <c r="C641" s="35">
        <v>7.8384333289999999</v>
      </c>
      <c r="D641" s="35">
        <v>-0.57264467900000005</v>
      </c>
      <c r="E641" s="35">
        <v>0.67238307799999997</v>
      </c>
      <c r="F641" s="2">
        <v>4.6199999999999998E-6</v>
      </c>
      <c r="G641" s="2">
        <v>1.5400000000000002E-5</v>
      </c>
      <c r="H641" s="1" t="s">
        <v>17214</v>
      </c>
    </row>
    <row r="642" spans="1:8" x14ac:dyDescent="0.25">
      <c r="A642" s="1" t="s">
        <v>637</v>
      </c>
      <c r="B642" s="35">
        <v>8.6685811340000001</v>
      </c>
      <c r="C642" s="35">
        <v>9.1423549140000002</v>
      </c>
      <c r="D642" s="35">
        <v>-0.47377377999999998</v>
      </c>
      <c r="E642" s="35">
        <v>0.72007856100000001</v>
      </c>
      <c r="F642" s="2">
        <v>5.8199999999999998E-8</v>
      </c>
      <c r="G642" s="2">
        <v>2.6399999999999998E-7</v>
      </c>
      <c r="H642" s="1" t="s">
        <v>17214</v>
      </c>
    </row>
    <row r="643" spans="1:8" x14ac:dyDescent="0.25">
      <c r="A643" s="1" t="s">
        <v>638</v>
      </c>
      <c r="B643" s="35">
        <v>7.4906423230000003</v>
      </c>
      <c r="C643" s="35">
        <v>7.8662792460000004</v>
      </c>
      <c r="D643" s="35">
        <v>-0.37563692399999998</v>
      </c>
      <c r="E643" s="35">
        <v>0.77076505900000003</v>
      </c>
      <c r="F643" s="2">
        <v>2.5034200000000002E-4</v>
      </c>
      <c r="G643" s="2">
        <v>6.2039400000000002E-4</v>
      </c>
      <c r="H643" s="1" t="s">
        <v>17214</v>
      </c>
    </row>
    <row r="644" spans="1:8" x14ac:dyDescent="0.25">
      <c r="A644" s="1" t="s">
        <v>639</v>
      </c>
      <c r="B644" s="35">
        <v>8.1442176859999993</v>
      </c>
      <c r="C644" s="35">
        <v>8.5208775590000005</v>
      </c>
      <c r="D644" s="35">
        <v>-0.37665987299999998</v>
      </c>
      <c r="E644" s="35">
        <v>0.77021873799999996</v>
      </c>
      <c r="F644" s="2">
        <v>9.7400000000000009E-13</v>
      </c>
      <c r="G644" s="2">
        <v>1.0399999999999999E-11</v>
      </c>
      <c r="H644" s="1" t="s">
        <v>17214</v>
      </c>
    </row>
    <row r="645" spans="1:8" x14ac:dyDescent="0.25">
      <c r="A645" s="1" t="s">
        <v>640</v>
      </c>
      <c r="B645" s="35">
        <v>9.2985661390000001</v>
      </c>
      <c r="C645" s="35">
        <v>9.6969420960000008</v>
      </c>
      <c r="D645" s="35">
        <v>-0.39837595599999998</v>
      </c>
      <c r="E645" s="35">
        <v>0.75871188599999995</v>
      </c>
      <c r="F645" s="2">
        <v>3.2E-13</v>
      </c>
      <c r="G645" s="2">
        <v>3.75E-12</v>
      </c>
      <c r="H645" s="1" t="s">
        <v>17214</v>
      </c>
    </row>
    <row r="646" spans="1:8" x14ac:dyDescent="0.25">
      <c r="A646" s="1" t="s">
        <v>641</v>
      </c>
      <c r="B646" s="35">
        <v>10.04949989</v>
      </c>
      <c r="C646" s="35">
        <v>10.379974669999999</v>
      </c>
      <c r="D646" s="35">
        <v>-0.33047478400000002</v>
      </c>
      <c r="E646" s="35">
        <v>0.79527471900000002</v>
      </c>
      <c r="F646" s="2">
        <v>3.9700000000000002E-12</v>
      </c>
      <c r="G646" s="2">
        <v>3.7700000000000003E-11</v>
      </c>
      <c r="H646" s="1" t="s">
        <v>17214</v>
      </c>
    </row>
    <row r="647" spans="1:8" x14ac:dyDescent="0.25">
      <c r="A647" s="1" t="s">
        <v>642</v>
      </c>
      <c r="B647" s="35">
        <v>8.6885881699999992</v>
      </c>
      <c r="C647" s="35">
        <v>9.3003003030000002</v>
      </c>
      <c r="D647" s="35">
        <v>-0.61171213300000005</v>
      </c>
      <c r="E647" s="35">
        <v>0.65441960200000004</v>
      </c>
      <c r="F647" s="2">
        <v>1.4799999999999999E-16</v>
      </c>
      <c r="G647" s="2">
        <v>3.6000000000000001E-15</v>
      </c>
      <c r="H647" s="1" t="s">
        <v>17214</v>
      </c>
    </row>
    <row r="648" spans="1:8" x14ac:dyDescent="0.25">
      <c r="A648" s="1" t="s">
        <v>643</v>
      </c>
      <c r="B648" s="35">
        <v>6.2628529190000002</v>
      </c>
      <c r="C648" s="35">
        <v>7.1544051020000001</v>
      </c>
      <c r="D648" s="35">
        <v>-0.89155218199999997</v>
      </c>
      <c r="E648" s="35">
        <v>0.53903386499999995</v>
      </c>
      <c r="F648" s="2">
        <v>2.5399999999999999E-16</v>
      </c>
      <c r="G648" s="2">
        <v>5.85E-15</v>
      </c>
      <c r="H648" s="1" t="s">
        <v>17214</v>
      </c>
    </row>
    <row r="649" spans="1:8" x14ac:dyDescent="0.25">
      <c r="A649" s="1" t="s">
        <v>644</v>
      </c>
      <c r="B649" s="35">
        <v>7.6009746590000002</v>
      </c>
      <c r="C649" s="35">
        <v>7.9310935159999998</v>
      </c>
      <c r="D649" s="35">
        <v>-0.33011885699999999</v>
      </c>
      <c r="E649" s="35">
        <v>0.79547094600000001</v>
      </c>
      <c r="F649" s="2">
        <v>2.83E-6</v>
      </c>
      <c r="G649" s="2">
        <v>9.7399999999999999E-6</v>
      </c>
      <c r="H649" s="1" t="s">
        <v>17214</v>
      </c>
    </row>
    <row r="650" spans="1:8" x14ac:dyDescent="0.25">
      <c r="A650" s="1" t="s">
        <v>645</v>
      </c>
      <c r="B650" s="35">
        <v>6.5123264499999998</v>
      </c>
      <c r="C650" s="35">
        <v>7.028555238</v>
      </c>
      <c r="D650" s="35">
        <v>-0.51622878800000005</v>
      </c>
      <c r="E650" s="35">
        <v>0.69919715100000002</v>
      </c>
      <c r="F650" s="2">
        <v>1.6600000000000001E-9</v>
      </c>
      <c r="G650" s="2">
        <v>9.6600000000000001E-9</v>
      </c>
      <c r="H650" s="1" t="s">
        <v>17214</v>
      </c>
    </row>
    <row r="651" spans="1:8" x14ac:dyDescent="0.25">
      <c r="A651" s="1" t="s">
        <v>646</v>
      </c>
      <c r="B651" s="35">
        <v>2.219740265</v>
      </c>
      <c r="C651" s="35">
        <v>2.8408397719999998</v>
      </c>
      <c r="D651" s="35">
        <v>-0.62109950700000005</v>
      </c>
      <c r="E651" s="35">
        <v>0.65017522699999997</v>
      </c>
      <c r="F651" s="2">
        <v>6.9800000000000001E-6</v>
      </c>
      <c r="G651" s="2">
        <v>2.2500000000000001E-5</v>
      </c>
      <c r="H651" s="1" t="s">
        <v>17214</v>
      </c>
    </row>
    <row r="652" spans="1:8" x14ac:dyDescent="0.25">
      <c r="A652" s="1" t="s">
        <v>647</v>
      </c>
      <c r="B652" s="35">
        <v>2.9560402689999998</v>
      </c>
      <c r="C652" s="35">
        <v>3.4496694809999999</v>
      </c>
      <c r="D652" s="35">
        <v>-0.49362921300000001</v>
      </c>
      <c r="E652" s="35">
        <v>0.71023619400000004</v>
      </c>
      <c r="F652" s="2">
        <v>5.8800000000000002E-13</v>
      </c>
      <c r="G652" s="2">
        <v>6.5199999999999997E-12</v>
      </c>
      <c r="H652" s="1" t="s">
        <v>17214</v>
      </c>
    </row>
    <row r="653" spans="1:8" x14ac:dyDescent="0.25">
      <c r="A653" s="1" t="s">
        <v>648</v>
      </c>
      <c r="B653" s="35">
        <v>8.6837483409999994</v>
      </c>
      <c r="C653" s="35">
        <v>9.5690426249999998</v>
      </c>
      <c r="D653" s="35">
        <v>-0.88529428399999999</v>
      </c>
      <c r="E653" s="35">
        <v>0.54137707999999996</v>
      </c>
      <c r="F653" s="2">
        <v>5.2399999999999999E-8</v>
      </c>
      <c r="G653" s="2">
        <v>2.3999999999999998E-7</v>
      </c>
      <c r="H653" s="1" t="s">
        <v>17214</v>
      </c>
    </row>
    <row r="654" spans="1:8" x14ac:dyDescent="0.25">
      <c r="A654" s="1" t="s">
        <v>649</v>
      </c>
      <c r="B654" s="35">
        <v>9.8591522220000005</v>
      </c>
      <c r="C654" s="35">
        <v>10.49925938</v>
      </c>
      <c r="D654" s="35">
        <v>-0.64010716300000003</v>
      </c>
      <c r="E654" s="35">
        <v>0.641665284</v>
      </c>
      <c r="F654" s="2">
        <v>3.8799999999999998E-11</v>
      </c>
      <c r="G654" s="2">
        <v>3.0199999999999999E-10</v>
      </c>
      <c r="H654" s="1" t="s">
        <v>17214</v>
      </c>
    </row>
    <row r="655" spans="1:8" x14ac:dyDescent="0.25">
      <c r="A655" s="1" t="s">
        <v>650</v>
      </c>
      <c r="B655" s="35">
        <v>7.5987425550000003</v>
      </c>
      <c r="C655" s="35">
        <v>8.7201516720000001</v>
      </c>
      <c r="D655" s="35">
        <v>-1.121409117</v>
      </c>
      <c r="E655" s="35">
        <v>0.45964465900000001</v>
      </c>
      <c r="F655" s="2">
        <v>5.8199999999999995E-10</v>
      </c>
      <c r="G655" s="2">
        <v>3.6600000000000002E-9</v>
      </c>
      <c r="H655" s="1" t="s">
        <v>17214</v>
      </c>
    </row>
    <row r="656" spans="1:8" x14ac:dyDescent="0.25">
      <c r="A656" s="1" t="s">
        <v>651</v>
      </c>
      <c r="B656" s="35">
        <v>4.4833743210000003</v>
      </c>
      <c r="C656" s="35">
        <v>5.8478522999999996</v>
      </c>
      <c r="D656" s="35">
        <v>-1.364477978</v>
      </c>
      <c r="E656" s="35">
        <v>0.38837494099999997</v>
      </c>
      <c r="F656" s="2">
        <v>3.41E-9</v>
      </c>
      <c r="G656" s="2">
        <v>1.88E-8</v>
      </c>
      <c r="H656" s="1" t="s">
        <v>17214</v>
      </c>
    </row>
    <row r="657" spans="1:8" x14ac:dyDescent="0.25">
      <c r="A657" s="1" t="s">
        <v>652</v>
      </c>
      <c r="B657" s="35">
        <v>8.0142450160000003</v>
      </c>
      <c r="C657" s="35">
        <v>8.4441956109999996</v>
      </c>
      <c r="D657" s="35">
        <v>-0.42995059499999999</v>
      </c>
      <c r="E657" s="35">
        <v>0.74228720500000001</v>
      </c>
      <c r="F657" s="2">
        <v>1.57E-10</v>
      </c>
      <c r="G657" s="2">
        <v>1.09E-9</v>
      </c>
      <c r="H657" s="1" t="s">
        <v>17214</v>
      </c>
    </row>
    <row r="658" spans="1:8" x14ac:dyDescent="0.25">
      <c r="A658" s="1" t="s">
        <v>653</v>
      </c>
      <c r="B658" s="35">
        <v>4.9403678700000002</v>
      </c>
      <c r="C658" s="35">
        <v>5.9589431490000004</v>
      </c>
      <c r="D658" s="35">
        <v>-1.018575279</v>
      </c>
      <c r="E658" s="35">
        <v>0.49360356500000002</v>
      </c>
      <c r="F658" s="2">
        <v>8.1699999999999997E-9</v>
      </c>
      <c r="G658" s="2">
        <v>4.2499999999999997E-8</v>
      </c>
      <c r="H658" s="1" t="s">
        <v>17214</v>
      </c>
    </row>
    <row r="659" spans="1:8" x14ac:dyDescent="0.25">
      <c r="A659" s="1" t="s">
        <v>654</v>
      </c>
      <c r="B659" s="35">
        <v>9.6235583800000004</v>
      </c>
      <c r="C659" s="35">
        <v>10.13354592</v>
      </c>
      <c r="D659" s="35">
        <v>-0.50998753699999999</v>
      </c>
      <c r="E659" s="35">
        <v>0.70222850400000003</v>
      </c>
      <c r="F659" s="2">
        <v>4.5900000000000001E-9</v>
      </c>
      <c r="G659" s="2">
        <v>2.48E-8</v>
      </c>
      <c r="H659" s="1" t="s">
        <v>17214</v>
      </c>
    </row>
    <row r="660" spans="1:8" x14ac:dyDescent="0.25">
      <c r="A660" s="1" t="s">
        <v>655</v>
      </c>
      <c r="B660" s="35">
        <v>1.608249147</v>
      </c>
      <c r="C660" s="35">
        <v>2.2997375999999998</v>
      </c>
      <c r="D660" s="35">
        <v>-0.69148845299999995</v>
      </c>
      <c r="E660" s="35">
        <v>0.61921466599999997</v>
      </c>
      <c r="F660" s="2">
        <v>3.59E-10</v>
      </c>
      <c r="G660" s="2">
        <v>2.3499999999999999E-9</v>
      </c>
      <c r="H660" s="1" t="s">
        <v>17214</v>
      </c>
    </row>
    <row r="661" spans="1:8" x14ac:dyDescent="0.25">
      <c r="A661" s="1" t="s">
        <v>656</v>
      </c>
      <c r="B661" s="35">
        <v>10.536671419999999</v>
      </c>
      <c r="C661" s="35">
        <v>10.861034979999999</v>
      </c>
      <c r="D661" s="35">
        <v>-0.324363554</v>
      </c>
      <c r="E661" s="35">
        <v>0.79865063400000003</v>
      </c>
      <c r="F661" s="2">
        <v>1.2799999999999999E-5</v>
      </c>
      <c r="G661" s="2">
        <v>3.9499999999999998E-5</v>
      </c>
      <c r="H661" s="1" t="s">
        <v>17214</v>
      </c>
    </row>
    <row r="662" spans="1:8" x14ac:dyDescent="0.25">
      <c r="A662" s="1" t="s">
        <v>657</v>
      </c>
      <c r="B662" s="35">
        <v>8.9246586469999993</v>
      </c>
      <c r="C662" s="35">
        <v>9.5273990350000002</v>
      </c>
      <c r="D662" s="35">
        <v>-0.60274038900000004</v>
      </c>
      <c r="E662" s="35">
        <v>0.65850194699999998</v>
      </c>
      <c r="F662" s="2">
        <v>2.7599999999999999E-15</v>
      </c>
      <c r="G662" s="2">
        <v>4.9699999999999999E-14</v>
      </c>
      <c r="H662" s="1" t="s">
        <v>17214</v>
      </c>
    </row>
    <row r="663" spans="1:8" x14ac:dyDescent="0.25">
      <c r="A663" s="1" t="s">
        <v>658</v>
      </c>
      <c r="B663" s="35">
        <v>8.4380490500000001</v>
      </c>
      <c r="C663" s="35">
        <v>8.9142211420000006</v>
      </c>
      <c r="D663" s="35">
        <v>-0.47617209199999999</v>
      </c>
      <c r="E663" s="35">
        <v>0.71888250899999995</v>
      </c>
      <c r="F663" s="2">
        <v>4.1900000000000001E-23</v>
      </c>
      <c r="G663" s="2">
        <v>8.2399999999999994E-21</v>
      </c>
      <c r="H663" s="1" t="s">
        <v>17214</v>
      </c>
    </row>
    <row r="664" spans="1:8" x14ac:dyDescent="0.25">
      <c r="A664" s="1" t="s">
        <v>659</v>
      </c>
      <c r="B664" s="35">
        <v>4.5919858270000002</v>
      </c>
      <c r="C664" s="35">
        <v>5.0521177279999998</v>
      </c>
      <c r="D664" s="35">
        <v>-0.46013190100000001</v>
      </c>
      <c r="E664" s="35">
        <v>0.72691979600000001</v>
      </c>
      <c r="F664" s="2">
        <v>4.4900000000000002E-6</v>
      </c>
      <c r="G664" s="2">
        <v>1.49E-5</v>
      </c>
      <c r="H664" s="1" t="s">
        <v>17214</v>
      </c>
    </row>
    <row r="665" spans="1:8" x14ac:dyDescent="0.25">
      <c r="A665" s="1" t="s">
        <v>660</v>
      </c>
      <c r="B665" s="35">
        <v>8.5136056119999992</v>
      </c>
      <c r="C665" s="35">
        <v>8.9095964779999992</v>
      </c>
      <c r="D665" s="35">
        <v>-0.395990866</v>
      </c>
      <c r="E665" s="35">
        <v>0.75996724000000004</v>
      </c>
      <c r="F665" s="2">
        <v>5.2599999999999998E-14</v>
      </c>
      <c r="G665" s="2">
        <v>7.2300000000000005E-13</v>
      </c>
      <c r="H665" s="1" t="s">
        <v>17214</v>
      </c>
    </row>
    <row r="666" spans="1:8" x14ac:dyDescent="0.25">
      <c r="A666" s="1" t="s">
        <v>661</v>
      </c>
      <c r="B666" s="35">
        <v>4.9914207829999997</v>
      </c>
      <c r="C666" s="35">
        <v>5.4422983919999997</v>
      </c>
      <c r="D666" s="35">
        <v>-0.45087760900000001</v>
      </c>
      <c r="E666" s="35">
        <v>0.731597673</v>
      </c>
      <c r="F666" s="2">
        <v>1.4086900000000001E-4</v>
      </c>
      <c r="G666" s="2">
        <v>3.6574099999999999E-4</v>
      </c>
      <c r="H666" s="1" t="s">
        <v>17214</v>
      </c>
    </row>
    <row r="667" spans="1:8" x14ac:dyDescent="0.25">
      <c r="A667" s="1" t="s">
        <v>662</v>
      </c>
      <c r="B667" s="35">
        <v>2.5719027790000002</v>
      </c>
      <c r="C667" s="35">
        <v>3.3400864220000002</v>
      </c>
      <c r="D667" s="35">
        <v>-0.76818364299999997</v>
      </c>
      <c r="E667" s="35">
        <v>0.58715624099999997</v>
      </c>
      <c r="F667" s="2">
        <v>1.5400000000000002E-5</v>
      </c>
      <c r="G667" s="2">
        <v>4.6999999999999997E-5</v>
      </c>
      <c r="H667" s="1" t="s">
        <v>17214</v>
      </c>
    </row>
    <row r="668" spans="1:8" x14ac:dyDescent="0.25">
      <c r="A668" s="1" t="s">
        <v>663</v>
      </c>
      <c r="B668" s="35">
        <v>9.1455916899999998</v>
      </c>
      <c r="C668" s="35">
        <v>9.6718982189999991</v>
      </c>
      <c r="D668" s="35">
        <v>-0.52630652899999997</v>
      </c>
      <c r="E668" s="35">
        <v>0.69433002799999999</v>
      </c>
      <c r="F668" s="2">
        <v>2.8900000000000001E-16</v>
      </c>
      <c r="G668" s="2">
        <v>6.5600000000000001E-15</v>
      </c>
      <c r="H668" s="1" t="s">
        <v>17214</v>
      </c>
    </row>
    <row r="669" spans="1:8" x14ac:dyDescent="0.25">
      <c r="A669" s="1" t="s">
        <v>664</v>
      </c>
      <c r="B669" s="35">
        <v>5.3171114690000003</v>
      </c>
      <c r="C669" s="35">
        <v>5.7813196089999996</v>
      </c>
      <c r="D669" s="35">
        <v>-0.46420813999999999</v>
      </c>
      <c r="E669" s="35">
        <v>0.72486883099999999</v>
      </c>
      <c r="F669" s="2">
        <v>1.6999199999999999E-4</v>
      </c>
      <c r="G669" s="2">
        <v>4.3395599999999999E-4</v>
      </c>
      <c r="H669" s="1" t="s">
        <v>17214</v>
      </c>
    </row>
    <row r="670" spans="1:8" x14ac:dyDescent="0.25">
      <c r="A670" s="1" t="s">
        <v>665</v>
      </c>
      <c r="B670" s="35">
        <v>8.5770188619999992</v>
      </c>
      <c r="C670" s="35">
        <v>8.9015536139999991</v>
      </c>
      <c r="D670" s="35">
        <v>-0.32453475100000001</v>
      </c>
      <c r="E670" s="35">
        <v>0.798555868</v>
      </c>
      <c r="F670" s="2">
        <v>1.7999999999999999E-13</v>
      </c>
      <c r="G670" s="2">
        <v>2.2100000000000001E-12</v>
      </c>
      <c r="H670" s="1" t="s">
        <v>17214</v>
      </c>
    </row>
    <row r="671" spans="1:8" x14ac:dyDescent="0.25">
      <c r="A671" s="1" t="s">
        <v>666</v>
      </c>
      <c r="B671" s="35">
        <v>4.1573900220000004</v>
      </c>
      <c r="C671" s="35">
        <v>4.7183876539999998</v>
      </c>
      <c r="D671" s="35">
        <v>-0.56099763199999997</v>
      </c>
      <c r="E671" s="35">
        <v>0.67783327599999998</v>
      </c>
      <c r="F671" s="2">
        <v>6.2399999999999996E-15</v>
      </c>
      <c r="G671" s="2">
        <v>1.04E-13</v>
      </c>
      <c r="H671" s="1" t="s">
        <v>17214</v>
      </c>
    </row>
    <row r="672" spans="1:8" x14ac:dyDescent="0.25">
      <c r="A672" s="1" t="s">
        <v>667</v>
      </c>
      <c r="B672" s="35">
        <v>4.7770101409999999</v>
      </c>
      <c r="C672" s="35">
        <v>5.392297074</v>
      </c>
      <c r="D672" s="35">
        <v>-0.61528693400000001</v>
      </c>
      <c r="E672" s="35">
        <v>0.65280004700000005</v>
      </c>
      <c r="F672" s="2">
        <v>4.7800000000000003E-5</v>
      </c>
      <c r="G672" s="2">
        <v>1.34206E-4</v>
      </c>
      <c r="H672" s="1" t="s">
        <v>17214</v>
      </c>
    </row>
    <row r="673" spans="1:8" x14ac:dyDescent="0.25">
      <c r="A673" s="1" t="s">
        <v>668</v>
      </c>
      <c r="B673" s="35">
        <v>3.2878908240000002</v>
      </c>
      <c r="C673" s="35">
        <v>3.7659399759999999</v>
      </c>
      <c r="D673" s="35">
        <v>-0.47804915199999998</v>
      </c>
      <c r="E673" s="35">
        <v>0.71794779500000006</v>
      </c>
      <c r="F673" s="2">
        <v>1.97099E-4</v>
      </c>
      <c r="G673" s="2">
        <v>4.9754599999999997E-4</v>
      </c>
      <c r="H673" s="1" t="s">
        <v>17214</v>
      </c>
    </row>
    <row r="674" spans="1:8" x14ac:dyDescent="0.25">
      <c r="A674" s="1" t="s">
        <v>669</v>
      </c>
      <c r="B674" s="35">
        <v>9.0610559219999995</v>
      </c>
      <c r="C674" s="35">
        <v>9.4531493740000005</v>
      </c>
      <c r="D674" s="35">
        <v>-0.39209345099999998</v>
      </c>
      <c r="E674" s="35">
        <v>0.76202305299999995</v>
      </c>
      <c r="F674" s="2">
        <v>1.7E-14</v>
      </c>
      <c r="G674" s="2">
        <v>2.5600000000000002E-13</v>
      </c>
      <c r="H674" s="1" t="s">
        <v>17214</v>
      </c>
    </row>
    <row r="675" spans="1:8" x14ac:dyDescent="0.25">
      <c r="A675" s="1" t="s">
        <v>670</v>
      </c>
      <c r="B675" s="35">
        <v>6.308434965</v>
      </c>
      <c r="C675" s="35">
        <v>7.081317308</v>
      </c>
      <c r="D675" s="35">
        <v>-0.77288234199999994</v>
      </c>
      <c r="E675" s="35">
        <v>0.58524704800000005</v>
      </c>
      <c r="F675" s="2">
        <v>4.3300000000000002E-13</v>
      </c>
      <c r="G675" s="2">
        <v>4.9400000000000004E-12</v>
      </c>
      <c r="H675" s="1" t="s">
        <v>17214</v>
      </c>
    </row>
    <row r="676" spans="1:8" x14ac:dyDescent="0.25">
      <c r="A676" s="1" t="s">
        <v>671</v>
      </c>
      <c r="B676" s="35">
        <v>7.258381473</v>
      </c>
      <c r="C676" s="35">
        <v>7.9258429919999998</v>
      </c>
      <c r="D676" s="35">
        <v>-0.66746152000000003</v>
      </c>
      <c r="E676" s="35">
        <v>0.62961354400000002</v>
      </c>
      <c r="F676" s="2">
        <v>7.9099999999999996E-13</v>
      </c>
      <c r="G676" s="2">
        <v>8.5999999999999997E-12</v>
      </c>
      <c r="H676" s="1" t="s">
        <v>17214</v>
      </c>
    </row>
    <row r="677" spans="1:8" x14ac:dyDescent="0.25">
      <c r="A677" s="1" t="s">
        <v>672</v>
      </c>
      <c r="B677" s="35">
        <v>6.2235834639999998</v>
      </c>
      <c r="C677" s="35">
        <v>6.6823505980000002</v>
      </c>
      <c r="D677" s="35">
        <v>-0.45876713499999999</v>
      </c>
      <c r="E677" s="35">
        <v>0.72760777499999996</v>
      </c>
      <c r="F677" s="2">
        <v>1.07496E-4</v>
      </c>
      <c r="G677" s="2">
        <v>2.8463300000000001E-4</v>
      </c>
      <c r="H677" s="1" t="s">
        <v>17214</v>
      </c>
    </row>
    <row r="678" spans="1:8" x14ac:dyDescent="0.25">
      <c r="A678" s="1" t="s">
        <v>673</v>
      </c>
      <c r="B678" s="35">
        <v>7.4144056029999996</v>
      </c>
      <c r="C678" s="35">
        <v>7.844155851</v>
      </c>
      <c r="D678" s="35">
        <v>-0.429750248</v>
      </c>
      <c r="E678" s="35">
        <v>0.74239029300000003</v>
      </c>
      <c r="F678" s="2">
        <v>8.2000000000000001E-5</v>
      </c>
      <c r="G678" s="2">
        <v>2.2141500000000001E-4</v>
      </c>
      <c r="H678" s="1" t="s">
        <v>17214</v>
      </c>
    </row>
    <row r="679" spans="1:8" x14ac:dyDescent="0.25">
      <c r="A679" s="1" t="s">
        <v>674</v>
      </c>
      <c r="B679" s="35">
        <v>8.4473070939999992</v>
      </c>
      <c r="C679" s="35">
        <v>8.9557160650000007</v>
      </c>
      <c r="D679" s="35">
        <v>-0.50840897100000004</v>
      </c>
      <c r="E679" s="35">
        <v>0.70299728800000005</v>
      </c>
      <c r="F679" s="2">
        <v>9.8300000000000007E-21</v>
      </c>
      <c r="G679" s="2">
        <v>7.7599999999999995E-19</v>
      </c>
      <c r="H679" s="1" t="s">
        <v>17214</v>
      </c>
    </row>
    <row r="680" spans="1:8" x14ac:dyDescent="0.25">
      <c r="A680" s="1" t="s">
        <v>675</v>
      </c>
      <c r="B680" s="35">
        <v>4.8886336430000004</v>
      </c>
      <c r="C680" s="35">
        <v>5.287062304</v>
      </c>
      <c r="D680" s="35">
        <v>-0.39842866199999999</v>
      </c>
      <c r="E680" s="35">
        <v>0.75868416900000002</v>
      </c>
      <c r="F680" s="2">
        <v>1.38973E-4</v>
      </c>
      <c r="G680" s="2">
        <v>3.61145E-4</v>
      </c>
      <c r="H680" s="1" t="s">
        <v>17214</v>
      </c>
    </row>
    <row r="681" spans="1:8" x14ac:dyDescent="0.25">
      <c r="A681" s="1" t="s">
        <v>676</v>
      </c>
      <c r="B681" s="35">
        <v>2.9503902979999999</v>
      </c>
      <c r="C681" s="35">
        <v>4.0606949549999998</v>
      </c>
      <c r="D681" s="35">
        <v>-1.1103046560000001</v>
      </c>
      <c r="E681" s="35">
        <v>0.46319620700000003</v>
      </c>
      <c r="F681" s="2">
        <v>1.92E-8</v>
      </c>
      <c r="G681" s="2">
        <v>9.3999999999999995E-8</v>
      </c>
      <c r="H681" s="1" t="s">
        <v>17214</v>
      </c>
    </row>
    <row r="682" spans="1:8" x14ac:dyDescent="0.25">
      <c r="A682" s="1" t="s">
        <v>677</v>
      </c>
      <c r="B682" s="35">
        <v>8.9693596650000007</v>
      </c>
      <c r="C682" s="35">
        <v>9.3301247679999992</v>
      </c>
      <c r="D682" s="35">
        <v>-0.36076510299999998</v>
      </c>
      <c r="E682" s="35">
        <v>0.77875147499999997</v>
      </c>
      <c r="F682" s="2">
        <v>6.49E-12</v>
      </c>
      <c r="G682" s="2">
        <v>5.8800000000000006E-11</v>
      </c>
      <c r="H682" s="1" t="s">
        <v>17214</v>
      </c>
    </row>
    <row r="683" spans="1:8" x14ac:dyDescent="0.25">
      <c r="A683" s="1" t="s">
        <v>678</v>
      </c>
      <c r="B683" s="35">
        <v>5.7343056289999996</v>
      </c>
      <c r="C683" s="35">
        <v>6.3790443469999998</v>
      </c>
      <c r="D683" s="35">
        <v>-0.64473871800000004</v>
      </c>
      <c r="E683" s="35">
        <v>0.63960861800000002</v>
      </c>
      <c r="F683" s="2">
        <v>6.5400000000000004E-5</v>
      </c>
      <c r="G683" s="2">
        <v>1.7929299999999999E-4</v>
      </c>
      <c r="H683" s="1" t="s">
        <v>17214</v>
      </c>
    </row>
    <row r="684" spans="1:8" x14ac:dyDescent="0.25">
      <c r="A684" s="1" t="s">
        <v>679</v>
      </c>
      <c r="B684" s="35">
        <v>9.8871633899999996</v>
      </c>
      <c r="C684" s="35">
        <v>10.282848639999999</v>
      </c>
      <c r="D684" s="35">
        <v>-0.39568525300000001</v>
      </c>
      <c r="E684" s="35">
        <v>0.76012824400000001</v>
      </c>
      <c r="F684" s="2">
        <v>4.1700000000000002E-14</v>
      </c>
      <c r="G684" s="2">
        <v>5.8300000000000004E-13</v>
      </c>
      <c r="H684" s="1" t="s">
        <v>17214</v>
      </c>
    </row>
    <row r="685" spans="1:8" x14ac:dyDescent="0.25">
      <c r="A685" s="1" t="s">
        <v>680</v>
      </c>
      <c r="B685" s="35">
        <v>6.8879884010000003</v>
      </c>
      <c r="C685" s="35">
        <v>7.2813475719999996</v>
      </c>
      <c r="D685" s="35">
        <v>-0.39335917199999998</v>
      </c>
      <c r="E685" s="35">
        <v>0.7613548</v>
      </c>
      <c r="F685" s="2">
        <v>8.9500000000000004E-12</v>
      </c>
      <c r="G685" s="2">
        <v>7.8800000000000002E-11</v>
      </c>
      <c r="H685" s="1" t="s">
        <v>17214</v>
      </c>
    </row>
    <row r="686" spans="1:8" x14ac:dyDescent="0.25">
      <c r="A686" s="1" t="s">
        <v>681</v>
      </c>
      <c r="B686" s="35">
        <v>6.4789803700000004</v>
      </c>
      <c r="C686" s="35">
        <v>6.997379177</v>
      </c>
      <c r="D686" s="35">
        <v>-0.51839880699999996</v>
      </c>
      <c r="E686" s="35">
        <v>0.69814624999999997</v>
      </c>
      <c r="F686" s="2">
        <v>3.5899999999999999E-6</v>
      </c>
      <c r="G686" s="2">
        <v>1.2099999999999999E-5</v>
      </c>
      <c r="H686" s="1" t="s">
        <v>17214</v>
      </c>
    </row>
    <row r="687" spans="1:8" x14ac:dyDescent="0.25">
      <c r="A687" s="1" t="s">
        <v>682</v>
      </c>
      <c r="B687" s="35">
        <v>9.3649825999999994</v>
      </c>
      <c r="C687" s="35">
        <v>9.8468019330000001</v>
      </c>
      <c r="D687" s="35">
        <v>-0.48181933300000002</v>
      </c>
      <c r="E687" s="35">
        <v>0.71607403800000002</v>
      </c>
      <c r="F687" s="2">
        <v>1.00536E-4</v>
      </c>
      <c r="G687" s="2">
        <v>2.67562E-4</v>
      </c>
      <c r="H687" s="1" t="s">
        <v>17214</v>
      </c>
    </row>
    <row r="688" spans="1:8" x14ac:dyDescent="0.25">
      <c r="A688" s="1" t="s">
        <v>683</v>
      </c>
      <c r="B688" s="35">
        <v>3.227055478</v>
      </c>
      <c r="C688" s="35">
        <v>4.5633601019999999</v>
      </c>
      <c r="D688" s="35">
        <v>-1.3363046249999999</v>
      </c>
      <c r="E688" s="35">
        <v>0.39603377400000001</v>
      </c>
      <c r="F688" s="2">
        <v>2.1799999999999999E-21</v>
      </c>
      <c r="G688" s="2">
        <v>2.14E-19</v>
      </c>
      <c r="H688" s="1" t="s">
        <v>17214</v>
      </c>
    </row>
    <row r="689" spans="1:8" x14ac:dyDescent="0.25">
      <c r="A689" s="1" t="s">
        <v>684</v>
      </c>
      <c r="B689" s="35">
        <v>6.5810820740000002</v>
      </c>
      <c r="C689" s="35">
        <v>7.5065543830000001</v>
      </c>
      <c r="D689" s="35">
        <v>-0.92547230899999999</v>
      </c>
      <c r="E689" s="35">
        <v>0.52650812199999997</v>
      </c>
      <c r="F689" s="2">
        <v>1.1999999999999999E-12</v>
      </c>
      <c r="G689" s="2">
        <v>1.26E-11</v>
      </c>
      <c r="H689" s="1" t="s">
        <v>17214</v>
      </c>
    </row>
    <row r="690" spans="1:8" x14ac:dyDescent="0.25">
      <c r="A690" s="1" t="s">
        <v>685</v>
      </c>
      <c r="B690" s="35">
        <v>11.48466724</v>
      </c>
      <c r="C690" s="35">
        <v>12.21925824</v>
      </c>
      <c r="D690" s="35">
        <v>-0.73459100300000002</v>
      </c>
      <c r="E690" s="35">
        <v>0.60098837800000005</v>
      </c>
      <c r="F690" s="2">
        <v>6.8800000000000002E-9</v>
      </c>
      <c r="G690" s="2">
        <v>3.62E-8</v>
      </c>
      <c r="H690" s="1" t="s">
        <v>17214</v>
      </c>
    </row>
    <row r="691" spans="1:8" x14ac:dyDescent="0.25">
      <c r="A691" s="1" t="s">
        <v>686</v>
      </c>
      <c r="B691" s="35">
        <v>3.3127253630000002</v>
      </c>
      <c r="C691" s="35">
        <v>3.6745615859999998</v>
      </c>
      <c r="D691" s="35">
        <v>-0.36183622399999998</v>
      </c>
      <c r="E691" s="35">
        <v>0.77817351099999998</v>
      </c>
      <c r="F691" s="2">
        <v>4.4599999999999996E-6</v>
      </c>
      <c r="G691" s="2">
        <v>1.4800000000000001E-5</v>
      </c>
      <c r="H691" s="1" t="s">
        <v>17214</v>
      </c>
    </row>
    <row r="692" spans="1:8" x14ac:dyDescent="0.25">
      <c r="A692" s="1" t="s">
        <v>687</v>
      </c>
      <c r="B692" s="35">
        <v>8.0725174769999999</v>
      </c>
      <c r="C692" s="35">
        <v>8.7932025960000004</v>
      </c>
      <c r="D692" s="35">
        <v>-0.72068511899999999</v>
      </c>
      <c r="E692" s="35">
        <v>0.60680920699999996</v>
      </c>
      <c r="F692" s="2">
        <v>2.09E-5</v>
      </c>
      <c r="G692" s="2">
        <v>6.2199999999999994E-5</v>
      </c>
      <c r="H692" s="1" t="s">
        <v>17214</v>
      </c>
    </row>
    <row r="693" spans="1:8" x14ac:dyDescent="0.25">
      <c r="A693" s="1" t="s">
        <v>688</v>
      </c>
      <c r="B693" s="35">
        <v>8.6879731820000003</v>
      </c>
      <c r="C693" s="35">
        <v>9.2094889949999992</v>
      </c>
      <c r="D693" s="35">
        <v>-0.52151581300000005</v>
      </c>
      <c r="E693" s="35">
        <v>0.69663950200000002</v>
      </c>
      <c r="F693" s="2">
        <v>1.9499999999999999E-16</v>
      </c>
      <c r="G693" s="2">
        <v>4.6100000000000004E-15</v>
      </c>
      <c r="H693" s="1" t="s">
        <v>17214</v>
      </c>
    </row>
    <row r="694" spans="1:8" x14ac:dyDescent="0.25">
      <c r="A694" s="1" t="s">
        <v>689</v>
      </c>
      <c r="B694" s="35">
        <v>9.7693873159999995</v>
      </c>
      <c r="C694" s="35">
        <v>10.308291540000001</v>
      </c>
      <c r="D694" s="35">
        <v>-0.53890422100000002</v>
      </c>
      <c r="E694" s="35">
        <v>0.68829349399999995</v>
      </c>
      <c r="F694" s="2">
        <v>8.3200000000000001E-17</v>
      </c>
      <c r="G694" s="2">
        <v>2.16E-15</v>
      </c>
      <c r="H694" s="1" t="s">
        <v>17214</v>
      </c>
    </row>
    <row r="695" spans="1:8" x14ac:dyDescent="0.25">
      <c r="A695" s="1" t="s">
        <v>690</v>
      </c>
      <c r="B695" s="35">
        <v>10.725339719999999</v>
      </c>
      <c r="C695" s="35">
        <v>11.23347974</v>
      </c>
      <c r="D695" s="35">
        <v>-0.50814001600000003</v>
      </c>
      <c r="E695" s="35">
        <v>0.70312835699999998</v>
      </c>
      <c r="F695" s="2">
        <v>3.4400000000000001E-19</v>
      </c>
      <c r="G695" s="2">
        <v>1.71E-17</v>
      </c>
      <c r="H695" s="1" t="s">
        <v>17214</v>
      </c>
    </row>
    <row r="696" spans="1:8" x14ac:dyDescent="0.25">
      <c r="A696" s="1" t="s">
        <v>691</v>
      </c>
      <c r="B696" s="35">
        <v>8.4489795050000005</v>
      </c>
      <c r="C696" s="35">
        <v>9.0072235169999999</v>
      </c>
      <c r="D696" s="35">
        <v>-0.55824401199999996</v>
      </c>
      <c r="E696" s="35">
        <v>0.67912826699999995</v>
      </c>
      <c r="F696" s="2">
        <v>2.5799999999999999E-6</v>
      </c>
      <c r="G696" s="2">
        <v>8.9500000000000007E-6</v>
      </c>
      <c r="H696" s="1" t="s">
        <v>17214</v>
      </c>
    </row>
    <row r="697" spans="1:8" x14ac:dyDescent="0.25">
      <c r="A697" s="1" t="s">
        <v>692</v>
      </c>
      <c r="B697" s="35">
        <v>5.4540202320000004</v>
      </c>
      <c r="C697" s="35">
        <v>5.8639061259999998</v>
      </c>
      <c r="D697" s="35">
        <v>-0.40988589399999997</v>
      </c>
      <c r="E697" s="35">
        <v>0.75268290299999996</v>
      </c>
      <c r="F697" s="2">
        <v>2.65E-5</v>
      </c>
      <c r="G697" s="2">
        <v>7.7600000000000002E-5</v>
      </c>
      <c r="H697" s="1" t="s">
        <v>17214</v>
      </c>
    </row>
    <row r="698" spans="1:8" x14ac:dyDescent="0.25">
      <c r="A698" s="1" t="s">
        <v>693</v>
      </c>
      <c r="B698" s="35">
        <v>9.9239071239999994</v>
      </c>
      <c r="C698" s="35">
        <v>10.24828898</v>
      </c>
      <c r="D698" s="35">
        <v>-0.32438185400000003</v>
      </c>
      <c r="E698" s="35">
        <v>0.79864050399999997</v>
      </c>
      <c r="F698" s="2">
        <v>1.81E-12</v>
      </c>
      <c r="G698" s="2">
        <v>1.8399999999999999E-11</v>
      </c>
      <c r="H698" s="1" t="s">
        <v>17214</v>
      </c>
    </row>
    <row r="699" spans="1:8" x14ac:dyDescent="0.25">
      <c r="A699" s="1" t="s">
        <v>694</v>
      </c>
      <c r="B699" s="35">
        <v>10.20425895</v>
      </c>
      <c r="C699" s="35">
        <v>10.572280409999999</v>
      </c>
      <c r="D699" s="35">
        <v>-0.368021459</v>
      </c>
      <c r="E699" s="35">
        <v>0.77484440600000004</v>
      </c>
      <c r="F699" s="2">
        <v>1.2800000000000001E-13</v>
      </c>
      <c r="G699" s="2">
        <v>1.6299999999999999E-12</v>
      </c>
      <c r="H699" s="1" t="s">
        <v>17214</v>
      </c>
    </row>
    <row r="700" spans="1:8" x14ac:dyDescent="0.25">
      <c r="A700" s="1" t="s">
        <v>695</v>
      </c>
      <c r="B700" s="35">
        <v>8.4552458589999997</v>
      </c>
      <c r="C700" s="35">
        <v>8.7827272819999997</v>
      </c>
      <c r="D700" s="35">
        <v>-0.32748142400000002</v>
      </c>
      <c r="E700" s="35">
        <v>0.79692649999999998</v>
      </c>
      <c r="F700" s="2">
        <v>1.5800000000000001E-7</v>
      </c>
      <c r="G700" s="2">
        <v>6.6700000000000003E-7</v>
      </c>
      <c r="H700" s="1" t="s">
        <v>17214</v>
      </c>
    </row>
    <row r="701" spans="1:8" x14ac:dyDescent="0.25">
      <c r="A701" s="1" t="s">
        <v>696</v>
      </c>
      <c r="B701" s="35">
        <v>9.1976681679999999</v>
      </c>
      <c r="C701" s="35">
        <v>9.5903441770000004</v>
      </c>
      <c r="D701" s="35">
        <v>-0.39267600899999999</v>
      </c>
      <c r="E701" s="35">
        <v>0.76171541200000004</v>
      </c>
      <c r="F701" s="2">
        <v>3.28E-15</v>
      </c>
      <c r="G701" s="2">
        <v>5.8000000000000005E-14</v>
      </c>
      <c r="H701" s="1" t="s">
        <v>17214</v>
      </c>
    </row>
    <row r="702" spans="1:8" x14ac:dyDescent="0.25">
      <c r="A702" s="1" t="s">
        <v>697</v>
      </c>
      <c r="B702" s="35">
        <v>6.614151111</v>
      </c>
      <c r="C702" s="35">
        <v>7.2691159729999999</v>
      </c>
      <c r="D702" s="35">
        <v>-0.65496486200000004</v>
      </c>
      <c r="E702" s="35">
        <v>0.63509095900000001</v>
      </c>
      <c r="F702" s="2">
        <v>1.6900000000000001E-11</v>
      </c>
      <c r="G702" s="2">
        <v>1.41E-10</v>
      </c>
      <c r="H702" s="1" t="s">
        <v>17214</v>
      </c>
    </row>
    <row r="703" spans="1:8" x14ac:dyDescent="0.25">
      <c r="A703" s="1" t="s">
        <v>698</v>
      </c>
      <c r="B703" s="35">
        <v>9.2885975510000005</v>
      </c>
      <c r="C703" s="35">
        <v>9.7153127119999994</v>
      </c>
      <c r="D703" s="35">
        <v>-0.42671516100000001</v>
      </c>
      <c r="E703" s="35">
        <v>0.74395374999999997</v>
      </c>
      <c r="F703" s="2">
        <v>1.2800000000000001E-15</v>
      </c>
      <c r="G703" s="2">
        <v>2.53E-14</v>
      </c>
      <c r="H703" s="1" t="s">
        <v>17214</v>
      </c>
    </row>
    <row r="704" spans="1:8" x14ac:dyDescent="0.25">
      <c r="A704" s="1" t="s">
        <v>699</v>
      </c>
      <c r="B704" s="35">
        <v>9.8712660139999997</v>
      </c>
      <c r="C704" s="35">
        <v>10.215019119999999</v>
      </c>
      <c r="D704" s="35">
        <v>-0.343753107</v>
      </c>
      <c r="E704" s="35">
        <v>0.78798872600000003</v>
      </c>
      <c r="F704" s="2">
        <v>3.98E-15</v>
      </c>
      <c r="G704" s="2">
        <v>6.9100000000000003E-14</v>
      </c>
      <c r="H704" s="1" t="s">
        <v>17214</v>
      </c>
    </row>
    <row r="705" spans="1:8" x14ac:dyDescent="0.25">
      <c r="A705" s="1" t="s">
        <v>700</v>
      </c>
      <c r="B705" s="35">
        <v>9.0162543700000004</v>
      </c>
      <c r="C705" s="35">
        <v>9.5300287380000004</v>
      </c>
      <c r="D705" s="35">
        <v>-0.51377436799999998</v>
      </c>
      <c r="E705" s="35">
        <v>0.70038769000000001</v>
      </c>
      <c r="F705" s="2">
        <v>1.05E-17</v>
      </c>
      <c r="G705" s="2">
        <v>3.4199999999999999E-16</v>
      </c>
      <c r="H705" s="1" t="s">
        <v>17214</v>
      </c>
    </row>
    <row r="706" spans="1:8" x14ac:dyDescent="0.25">
      <c r="A706" s="1" t="s">
        <v>701</v>
      </c>
      <c r="B706" s="35">
        <v>6.3570856300000003</v>
      </c>
      <c r="C706" s="35">
        <v>6.797833636</v>
      </c>
      <c r="D706" s="35">
        <v>-0.44074800600000003</v>
      </c>
      <c r="E706" s="35">
        <v>0.73675251900000005</v>
      </c>
      <c r="F706" s="2">
        <v>1.7699999999999999E-12</v>
      </c>
      <c r="G706" s="2">
        <v>1.7999999999999999E-11</v>
      </c>
      <c r="H706" s="1" t="s">
        <v>17214</v>
      </c>
    </row>
    <row r="707" spans="1:8" x14ac:dyDescent="0.25">
      <c r="A707" s="1" t="s">
        <v>702</v>
      </c>
      <c r="B707" s="35">
        <v>10.61810635</v>
      </c>
      <c r="C707" s="35">
        <v>11.01483799</v>
      </c>
      <c r="D707" s="35">
        <v>-0.39673163900000002</v>
      </c>
      <c r="E707" s="35">
        <v>0.75957712300000002</v>
      </c>
      <c r="F707" s="2">
        <v>2.45E-15</v>
      </c>
      <c r="G707" s="2">
        <v>4.5099999999999998E-14</v>
      </c>
      <c r="H707" s="1" t="s">
        <v>17214</v>
      </c>
    </row>
    <row r="708" spans="1:8" x14ac:dyDescent="0.25">
      <c r="A708" s="1" t="s">
        <v>703</v>
      </c>
      <c r="B708" s="35">
        <v>9.2612185149999995</v>
      </c>
      <c r="C708" s="35">
        <v>9.8628731320000007</v>
      </c>
      <c r="D708" s="35">
        <v>-0.601654617</v>
      </c>
      <c r="E708" s="35">
        <v>0.65899772199999995</v>
      </c>
      <c r="F708" s="2">
        <v>5.9800000000000003E-26</v>
      </c>
      <c r="G708" s="2">
        <v>3.6800000000000002E-23</v>
      </c>
      <c r="H708" s="1" t="s">
        <v>17214</v>
      </c>
    </row>
    <row r="709" spans="1:8" x14ac:dyDescent="0.25">
      <c r="A709" s="1" t="s">
        <v>704</v>
      </c>
      <c r="B709" s="35">
        <v>4.8986595309999998</v>
      </c>
      <c r="C709" s="35">
        <v>5.6024888690000001</v>
      </c>
      <c r="D709" s="35">
        <v>-0.70382933800000003</v>
      </c>
      <c r="E709" s="35">
        <v>0.61394046300000005</v>
      </c>
      <c r="F709" s="2">
        <v>5.7900000000000004E-16</v>
      </c>
      <c r="G709" s="2">
        <v>1.23E-14</v>
      </c>
      <c r="H709" s="1" t="s">
        <v>17214</v>
      </c>
    </row>
    <row r="710" spans="1:8" x14ac:dyDescent="0.25">
      <c r="A710" s="1" t="s">
        <v>705</v>
      </c>
      <c r="B710" s="35">
        <v>7.5275195779999997</v>
      </c>
      <c r="C710" s="35">
        <v>8.2550338140000008</v>
      </c>
      <c r="D710" s="35">
        <v>-0.72751423599999998</v>
      </c>
      <c r="E710" s="35">
        <v>0.60394361299999999</v>
      </c>
      <c r="F710" s="2">
        <v>1.8599999999999999E-22</v>
      </c>
      <c r="G710" s="2">
        <v>2.7800000000000002E-20</v>
      </c>
      <c r="H710" s="1" t="s">
        <v>17214</v>
      </c>
    </row>
    <row r="711" spans="1:8" x14ac:dyDescent="0.25">
      <c r="A711" s="1" t="s">
        <v>706</v>
      </c>
      <c r="B711" s="35">
        <v>8.5161215240000008</v>
      </c>
      <c r="C711" s="35">
        <v>8.9417176519999995</v>
      </c>
      <c r="D711" s="35">
        <v>-0.42559612899999999</v>
      </c>
      <c r="E711" s="35">
        <v>0.74453102400000004</v>
      </c>
      <c r="F711" s="2">
        <v>5.8400000000000004E-7</v>
      </c>
      <c r="G711" s="2">
        <v>2.2699999999999999E-6</v>
      </c>
      <c r="H711" s="1" t="s">
        <v>17214</v>
      </c>
    </row>
    <row r="712" spans="1:8" x14ac:dyDescent="0.25">
      <c r="A712" s="1" t="s">
        <v>707</v>
      </c>
      <c r="B712" s="35">
        <v>8.8102759670000008</v>
      </c>
      <c r="C712" s="35">
        <v>9.4005379940000005</v>
      </c>
      <c r="D712" s="35">
        <v>-0.59026202699999997</v>
      </c>
      <c r="E712" s="35">
        <v>0.66422225800000001</v>
      </c>
      <c r="F712" s="2">
        <v>1.1100000000000001E-9</v>
      </c>
      <c r="G712" s="2">
        <v>6.65E-9</v>
      </c>
      <c r="H712" s="1" t="s">
        <v>17214</v>
      </c>
    </row>
    <row r="713" spans="1:8" x14ac:dyDescent="0.25">
      <c r="A713" s="1" t="s">
        <v>708</v>
      </c>
      <c r="B713" s="35">
        <v>1.9756351059999999</v>
      </c>
      <c r="C713" s="35">
        <v>3.0800851599999999</v>
      </c>
      <c r="D713" s="35">
        <v>-1.104450054</v>
      </c>
      <c r="E713" s="35">
        <v>0.465079723</v>
      </c>
      <c r="F713" s="2">
        <v>1.33E-9</v>
      </c>
      <c r="G713" s="2">
        <v>7.8399999999999994E-9</v>
      </c>
      <c r="H713" s="1" t="s">
        <v>17214</v>
      </c>
    </row>
    <row r="714" spans="1:8" x14ac:dyDescent="0.25">
      <c r="A714" s="1" t="s">
        <v>709</v>
      </c>
      <c r="B714" s="35">
        <v>5.9810878220000001</v>
      </c>
      <c r="C714" s="35">
        <v>6.7573023760000002</v>
      </c>
      <c r="D714" s="35">
        <v>-0.77621455399999995</v>
      </c>
      <c r="E714" s="35">
        <v>0.58389685499999999</v>
      </c>
      <c r="F714" s="2">
        <v>6.1399999999999994E-8</v>
      </c>
      <c r="G714" s="2">
        <v>2.7700000000000001E-7</v>
      </c>
      <c r="H714" s="1" t="s">
        <v>17214</v>
      </c>
    </row>
    <row r="715" spans="1:8" x14ac:dyDescent="0.25">
      <c r="A715" s="1" t="s">
        <v>710</v>
      </c>
      <c r="B715" s="35">
        <v>6.3702264450000001</v>
      </c>
      <c r="C715" s="35">
        <v>7.0288117259999998</v>
      </c>
      <c r="D715" s="35">
        <v>-0.65858528199999999</v>
      </c>
      <c r="E715" s="35">
        <v>0.63349920699999995</v>
      </c>
      <c r="F715" s="2">
        <v>2.0999999999999998E-6</v>
      </c>
      <c r="G715" s="2">
        <v>7.3900000000000004E-6</v>
      </c>
      <c r="H715" s="1" t="s">
        <v>17214</v>
      </c>
    </row>
    <row r="716" spans="1:8" x14ac:dyDescent="0.25">
      <c r="A716" s="1" t="s">
        <v>711</v>
      </c>
      <c r="B716" s="35">
        <v>3.5548784520000001</v>
      </c>
      <c r="C716" s="35">
        <v>4.5093969789999999</v>
      </c>
      <c r="D716" s="35">
        <v>-0.95451852699999995</v>
      </c>
      <c r="E716" s="35">
        <v>0.51601377100000001</v>
      </c>
      <c r="F716" s="2">
        <v>1.06E-14</v>
      </c>
      <c r="G716" s="2">
        <v>1.67E-13</v>
      </c>
      <c r="H716" s="1" t="s">
        <v>17214</v>
      </c>
    </row>
    <row r="717" spans="1:8" x14ac:dyDescent="0.25">
      <c r="A717" s="1" t="s">
        <v>712</v>
      </c>
      <c r="B717" s="35">
        <v>5.7390905759999997</v>
      </c>
      <c r="C717" s="35">
        <v>6.2579525340000002</v>
      </c>
      <c r="D717" s="35">
        <v>-0.51886195800000001</v>
      </c>
      <c r="E717" s="35">
        <v>0.69792215899999999</v>
      </c>
      <c r="F717" s="2">
        <v>5.1800000000000001E-12</v>
      </c>
      <c r="G717" s="2">
        <v>4.7799999999999999E-11</v>
      </c>
      <c r="H717" s="1" t="s">
        <v>17214</v>
      </c>
    </row>
    <row r="718" spans="1:8" x14ac:dyDescent="0.25">
      <c r="A718" s="1" t="s">
        <v>713</v>
      </c>
      <c r="B718" s="35">
        <v>5.4629140139999999</v>
      </c>
      <c r="C718" s="35">
        <v>6.070582581</v>
      </c>
      <c r="D718" s="35">
        <v>-0.60766856700000005</v>
      </c>
      <c r="E718" s="35">
        <v>0.65625637299999995</v>
      </c>
      <c r="F718" s="2">
        <v>7.1100000000000005E-11</v>
      </c>
      <c r="G718" s="2">
        <v>5.2700000000000004E-10</v>
      </c>
      <c r="H718" s="1" t="s">
        <v>17214</v>
      </c>
    </row>
    <row r="719" spans="1:8" x14ac:dyDescent="0.25">
      <c r="A719" s="1" t="s">
        <v>714</v>
      </c>
      <c r="B719" s="35">
        <v>8.8999786830000005</v>
      </c>
      <c r="C719" s="35">
        <v>9.4717314209999994</v>
      </c>
      <c r="D719" s="35">
        <v>-0.57175273800000004</v>
      </c>
      <c r="E719" s="35">
        <v>0.67279890499999995</v>
      </c>
      <c r="F719" s="2">
        <v>1.88E-6</v>
      </c>
      <c r="G719" s="2">
        <v>6.6800000000000004E-6</v>
      </c>
      <c r="H719" s="1" t="s">
        <v>17214</v>
      </c>
    </row>
    <row r="720" spans="1:8" x14ac:dyDescent="0.25">
      <c r="A720" s="1" t="s">
        <v>715</v>
      </c>
      <c r="B720" s="35">
        <v>5.6204407060000001</v>
      </c>
      <c r="C720" s="35">
        <v>5.943642111</v>
      </c>
      <c r="D720" s="35">
        <v>-0.323201405</v>
      </c>
      <c r="E720" s="35">
        <v>0.79929423799999999</v>
      </c>
      <c r="F720" s="2">
        <v>3.43E-5</v>
      </c>
      <c r="G720" s="2">
        <v>9.8300000000000004E-5</v>
      </c>
      <c r="H720" s="1" t="s">
        <v>17214</v>
      </c>
    </row>
    <row r="721" spans="1:8" x14ac:dyDescent="0.25">
      <c r="A721" s="1" t="s">
        <v>716</v>
      </c>
      <c r="B721" s="35">
        <v>7.338093207</v>
      </c>
      <c r="C721" s="35">
        <v>7.7594528379999996</v>
      </c>
      <c r="D721" s="35">
        <v>-0.42135963100000001</v>
      </c>
      <c r="E721" s="35">
        <v>0.74672056499999995</v>
      </c>
      <c r="F721" s="2">
        <v>2.04E-7</v>
      </c>
      <c r="G721" s="2">
        <v>8.4900000000000005E-7</v>
      </c>
      <c r="H721" s="1" t="s">
        <v>17214</v>
      </c>
    </row>
    <row r="722" spans="1:8" x14ac:dyDescent="0.25">
      <c r="A722" s="1" t="s">
        <v>717</v>
      </c>
      <c r="B722" s="35">
        <v>8.7090448420000008</v>
      </c>
      <c r="C722" s="35">
        <v>9.1700148259999992</v>
      </c>
      <c r="D722" s="35">
        <v>-0.460969984</v>
      </c>
      <c r="E722" s="35">
        <v>0.72649763999999994</v>
      </c>
      <c r="F722" s="2">
        <v>3.9999999999999999E-16</v>
      </c>
      <c r="G722" s="2">
        <v>8.7899999999999997E-15</v>
      </c>
      <c r="H722" s="1" t="s">
        <v>17214</v>
      </c>
    </row>
    <row r="723" spans="1:8" x14ac:dyDescent="0.25">
      <c r="A723" s="1" t="s">
        <v>718</v>
      </c>
      <c r="B723" s="35">
        <v>6.9337185799999999</v>
      </c>
      <c r="C723" s="35">
        <v>7.7361084790000003</v>
      </c>
      <c r="D723" s="35">
        <v>-0.80238989800000005</v>
      </c>
      <c r="E723" s="35">
        <v>0.57339852599999996</v>
      </c>
      <c r="F723" s="2">
        <v>3.45E-10</v>
      </c>
      <c r="G723" s="2">
        <v>2.2600000000000001E-9</v>
      </c>
      <c r="H723" s="1" t="s">
        <v>17214</v>
      </c>
    </row>
    <row r="724" spans="1:8" x14ac:dyDescent="0.25">
      <c r="A724" s="1" t="s">
        <v>719</v>
      </c>
      <c r="B724" s="35">
        <v>5.2032267279999997</v>
      </c>
      <c r="C724" s="35">
        <v>6.2858764860000003</v>
      </c>
      <c r="D724" s="35">
        <v>-1.0826497580000001</v>
      </c>
      <c r="E724" s="35">
        <v>0.47216082199999998</v>
      </c>
      <c r="F724" s="2">
        <v>4.5300000000000002E-8</v>
      </c>
      <c r="G724" s="2">
        <v>2.0900000000000001E-7</v>
      </c>
      <c r="H724" s="1" t="s">
        <v>17214</v>
      </c>
    </row>
    <row r="725" spans="1:8" x14ac:dyDescent="0.25">
      <c r="A725" s="1" t="s">
        <v>720</v>
      </c>
      <c r="B725" s="35">
        <v>9.3916215239999996</v>
      </c>
      <c r="C725" s="35">
        <v>9.9174122619999991</v>
      </c>
      <c r="D725" s="35">
        <v>-0.52579073799999998</v>
      </c>
      <c r="E725" s="35">
        <v>0.69457830899999995</v>
      </c>
      <c r="F725" s="2">
        <v>8.9500000000000001E-11</v>
      </c>
      <c r="G725" s="2">
        <v>6.5200000000000002E-10</v>
      </c>
      <c r="H725" s="1" t="s">
        <v>17214</v>
      </c>
    </row>
    <row r="726" spans="1:8" x14ac:dyDescent="0.25">
      <c r="A726" s="1" t="s">
        <v>721</v>
      </c>
      <c r="B726" s="35">
        <v>4.9333303180000003</v>
      </c>
      <c r="C726" s="35">
        <v>6.0911330899999996</v>
      </c>
      <c r="D726" s="35">
        <v>-1.157802773</v>
      </c>
      <c r="E726" s="35">
        <v>0.44819461700000002</v>
      </c>
      <c r="F726" s="2">
        <v>2.6300000000000001E-15</v>
      </c>
      <c r="G726" s="2">
        <v>4.7999999999999997E-14</v>
      </c>
      <c r="H726" s="1" t="s">
        <v>17214</v>
      </c>
    </row>
    <row r="727" spans="1:8" x14ac:dyDescent="0.25">
      <c r="A727" s="1" t="s">
        <v>722</v>
      </c>
      <c r="B727" s="35">
        <v>6.8547088079999998</v>
      </c>
      <c r="C727" s="35">
        <v>7.6194721190000001</v>
      </c>
      <c r="D727" s="35">
        <v>-0.76476331099999995</v>
      </c>
      <c r="E727" s="35">
        <v>0.58854991800000001</v>
      </c>
      <c r="F727" s="2">
        <v>1.8700000000000001E-5</v>
      </c>
      <c r="G727" s="2">
        <v>5.6199999999999997E-5</v>
      </c>
      <c r="H727" s="1" t="s">
        <v>17214</v>
      </c>
    </row>
    <row r="728" spans="1:8" x14ac:dyDescent="0.25">
      <c r="A728" s="1" t="s">
        <v>723</v>
      </c>
      <c r="B728" s="35">
        <v>6.5776295740000004</v>
      </c>
      <c r="C728" s="35">
        <v>7.512927919</v>
      </c>
      <c r="D728" s="35">
        <v>-0.935298344</v>
      </c>
      <c r="E728" s="35">
        <v>0.52293431800000001</v>
      </c>
      <c r="F728" s="2">
        <v>5.3000000000000003E-9</v>
      </c>
      <c r="G728" s="2">
        <v>2.84E-8</v>
      </c>
      <c r="H728" s="1" t="s">
        <v>17214</v>
      </c>
    </row>
    <row r="729" spans="1:8" x14ac:dyDescent="0.25">
      <c r="A729" s="1" t="s">
        <v>724</v>
      </c>
      <c r="B729" s="35">
        <v>10.162575520000001</v>
      </c>
      <c r="C729" s="35">
        <v>11.02016536</v>
      </c>
      <c r="D729" s="35">
        <v>-0.857589834</v>
      </c>
      <c r="E729" s="35">
        <v>0.551873748</v>
      </c>
      <c r="F729" s="2">
        <v>7.3400000000000006E-12</v>
      </c>
      <c r="G729" s="2">
        <v>6.5500000000000006E-11</v>
      </c>
      <c r="H729" s="1" t="s">
        <v>17214</v>
      </c>
    </row>
    <row r="730" spans="1:8" x14ac:dyDescent="0.25">
      <c r="A730" s="1" t="s">
        <v>725</v>
      </c>
      <c r="B730" s="35">
        <v>10.88204537</v>
      </c>
      <c r="C730" s="35">
        <v>11.243741180000001</v>
      </c>
      <c r="D730" s="35">
        <v>-0.36169580299999998</v>
      </c>
      <c r="E730" s="35">
        <v>0.77824925599999994</v>
      </c>
      <c r="F730" s="2">
        <v>1.0099999999999999E-8</v>
      </c>
      <c r="G730" s="2">
        <v>5.1800000000000001E-8</v>
      </c>
      <c r="H730" s="1" t="s">
        <v>17214</v>
      </c>
    </row>
    <row r="731" spans="1:8" x14ac:dyDescent="0.25">
      <c r="A731" s="1" t="s">
        <v>726</v>
      </c>
      <c r="B731" s="35">
        <v>9.8634433040000005</v>
      </c>
      <c r="C731" s="35">
        <v>10.42741513</v>
      </c>
      <c r="D731" s="35">
        <v>-0.56397182599999995</v>
      </c>
      <c r="E731" s="35">
        <v>0.67643732499999998</v>
      </c>
      <c r="F731" s="2">
        <v>3.48E-18</v>
      </c>
      <c r="G731" s="2">
        <v>1.29E-16</v>
      </c>
      <c r="H731" s="1" t="s">
        <v>17214</v>
      </c>
    </row>
    <row r="732" spans="1:8" x14ac:dyDescent="0.25">
      <c r="A732" s="1" t="s">
        <v>727</v>
      </c>
      <c r="B732" s="35">
        <v>9.2139742330000001</v>
      </c>
      <c r="C732" s="35">
        <v>9.7908553149999999</v>
      </c>
      <c r="D732" s="35">
        <v>-0.57688108199999999</v>
      </c>
      <c r="E732" s="35">
        <v>0.67041155399999997</v>
      </c>
      <c r="F732" s="2">
        <v>5.3899999999999998E-19</v>
      </c>
      <c r="G732" s="2">
        <v>2.51E-17</v>
      </c>
      <c r="H732" s="1" t="s">
        <v>17214</v>
      </c>
    </row>
    <row r="733" spans="1:8" x14ac:dyDescent="0.25">
      <c r="A733" s="1" t="s">
        <v>728</v>
      </c>
      <c r="B733" s="35">
        <v>7.7987696780000002</v>
      </c>
      <c r="C733" s="35">
        <v>8.5548297289999997</v>
      </c>
      <c r="D733" s="35">
        <v>-0.75606005099999996</v>
      </c>
      <c r="E733" s="35">
        <v>0.592111159</v>
      </c>
      <c r="F733" s="2">
        <v>7.7200000000000002E-11</v>
      </c>
      <c r="G733" s="2">
        <v>5.68E-10</v>
      </c>
      <c r="H733" s="1" t="s">
        <v>17214</v>
      </c>
    </row>
    <row r="734" spans="1:8" x14ac:dyDescent="0.25">
      <c r="A734" s="1" t="s">
        <v>729</v>
      </c>
      <c r="B734" s="35">
        <v>10.15654368</v>
      </c>
      <c r="C734" s="35">
        <v>11.82874095</v>
      </c>
      <c r="D734" s="35">
        <v>-1.672197272</v>
      </c>
      <c r="E734" s="35">
        <v>0.31377508999999998</v>
      </c>
      <c r="F734" s="2">
        <v>7.2E-12</v>
      </c>
      <c r="G734" s="2">
        <v>6.4400000000000005E-11</v>
      </c>
      <c r="H734" s="1" t="s">
        <v>17214</v>
      </c>
    </row>
    <row r="735" spans="1:8" x14ac:dyDescent="0.25">
      <c r="A735" s="1" t="s">
        <v>730</v>
      </c>
      <c r="B735" s="35">
        <v>8.6520105709999999</v>
      </c>
      <c r="C735" s="35">
        <v>9.0714534960000002</v>
      </c>
      <c r="D735" s="35">
        <v>-0.41944292500000002</v>
      </c>
      <c r="E735" s="35">
        <v>0.74771328699999995</v>
      </c>
      <c r="F735" s="2">
        <v>6.7599999999999997E-8</v>
      </c>
      <c r="G735" s="2">
        <v>3.03E-7</v>
      </c>
      <c r="H735" s="1" t="s">
        <v>17214</v>
      </c>
    </row>
    <row r="736" spans="1:8" x14ac:dyDescent="0.25">
      <c r="A736" s="1" t="s">
        <v>731</v>
      </c>
      <c r="B736" s="35">
        <v>10.07379188</v>
      </c>
      <c r="C736" s="35">
        <v>10.72221959</v>
      </c>
      <c r="D736" s="35">
        <v>-0.64842771399999999</v>
      </c>
      <c r="E736" s="35">
        <v>0.63797521700000004</v>
      </c>
      <c r="F736" s="2">
        <v>5.7899999999999996E-20</v>
      </c>
      <c r="G736" s="2">
        <v>3.7200000000000002E-18</v>
      </c>
      <c r="H736" s="1" t="s">
        <v>17214</v>
      </c>
    </row>
    <row r="737" spans="1:8" x14ac:dyDescent="0.25">
      <c r="A737" s="1" t="s">
        <v>732</v>
      </c>
      <c r="B737" s="35">
        <v>2.7432796449999999</v>
      </c>
      <c r="C737" s="35">
        <v>3.3629917630000001</v>
      </c>
      <c r="D737" s="35">
        <v>-0.61971211800000003</v>
      </c>
      <c r="E737" s="35">
        <v>0.650800779</v>
      </c>
      <c r="F737" s="2">
        <v>1.5600000000000001E-6</v>
      </c>
      <c r="G737" s="2">
        <v>5.6300000000000003E-6</v>
      </c>
      <c r="H737" s="1" t="s">
        <v>17214</v>
      </c>
    </row>
    <row r="738" spans="1:8" x14ac:dyDescent="0.25">
      <c r="A738" s="1" t="s">
        <v>733</v>
      </c>
      <c r="B738" s="35">
        <v>4.4087505089999999</v>
      </c>
      <c r="C738" s="35">
        <v>5.0222011630000001</v>
      </c>
      <c r="D738" s="35">
        <v>-0.61345065399999998</v>
      </c>
      <c r="E738" s="35">
        <v>0.65363146800000005</v>
      </c>
      <c r="F738" s="2">
        <v>2.7410999999999999E-4</v>
      </c>
      <c r="G738" s="2">
        <v>6.7540500000000002E-4</v>
      </c>
      <c r="H738" s="1" t="s">
        <v>17214</v>
      </c>
    </row>
    <row r="739" spans="1:8" x14ac:dyDescent="0.25">
      <c r="A739" s="1" t="s">
        <v>734</v>
      </c>
      <c r="B739" s="35">
        <v>6.138533969</v>
      </c>
      <c r="C739" s="35">
        <v>6.6459399399999999</v>
      </c>
      <c r="D739" s="35">
        <v>-0.50740597099999996</v>
      </c>
      <c r="E739" s="35">
        <v>0.70348620100000003</v>
      </c>
      <c r="F739" s="2">
        <v>2.3700000000000002E-6</v>
      </c>
      <c r="G739" s="2">
        <v>8.2700000000000004E-6</v>
      </c>
      <c r="H739" s="1" t="s">
        <v>17214</v>
      </c>
    </row>
    <row r="740" spans="1:8" x14ac:dyDescent="0.25">
      <c r="A740" s="1" t="s">
        <v>735</v>
      </c>
      <c r="B740" s="35">
        <v>8.2088276689999997</v>
      </c>
      <c r="C740" s="35">
        <v>8.8146035789999999</v>
      </c>
      <c r="D740" s="35">
        <v>-0.60577590999999997</v>
      </c>
      <c r="E740" s="35">
        <v>0.65711787399999999</v>
      </c>
      <c r="F740" s="2">
        <v>6.2400000000000004E-14</v>
      </c>
      <c r="G740" s="2">
        <v>8.4700000000000003E-13</v>
      </c>
      <c r="H740" s="1" t="s">
        <v>17214</v>
      </c>
    </row>
    <row r="741" spans="1:8" x14ac:dyDescent="0.25">
      <c r="A741" s="1" t="s">
        <v>736</v>
      </c>
      <c r="B741" s="35">
        <v>9.9078642319999997</v>
      </c>
      <c r="C741" s="35">
        <v>10.55599574</v>
      </c>
      <c r="D741" s="35">
        <v>-0.64813151000000002</v>
      </c>
      <c r="E741" s="35">
        <v>0.63810621499999998</v>
      </c>
      <c r="F741" s="2">
        <v>9.8800000000000006E-14</v>
      </c>
      <c r="G741" s="2">
        <v>1.28E-12</v>
      </c>
      <c r="H741" s="1" t="s">
        <v>17214</v>
      </c>
    </row>
    <row r="742" spans="1:8" x14ac:dyDescent="0.25">
      <c r="A742" s="1" t="s">
        <v>737</v>
      </c>
      <c r="B742" s="35">
        <v>1.3289276889999999</v>
      </c>
      <c r="C742" s="35">
        <v>1.6797108679999999</v>
      </c>
      <c r="D742" s="35">
        <v>-0.350783179</v>
      </c>
      <c r="E742" s="35">
        <v>0.78415829500000001</v>
      </c>
      <c r="F742" s="2">
        <v>1.14684E-4</v>
      </c>
      <c r="G742" s="2">
        <v>3.0240900000000001E-4</v>
      </c>
      <c r="H742" s="1" t="s">
        <v>17214</v>
      </c>
    </row>
    <row r="743" spans="1:8" x14ac:dyDescent="0.25">
      <c r="A743" s="1" t="s">
        <v>738</v>
      </c>
      <c r="B743" s="35">
        <v>1.287248454</v>
      </c>
      <c r="C743" s="35">
        <v>1.941299117</v>
      </c>
      <c r="D743" s="35">
        <v>-0.65405066300000003</v>
      </c>
      <c r="E743" s="35">
        <v>0.63549352800000003</v>
      </c>
      <c r="F743" s="2">
        <v>6.7100000000000002E-9</v>
      </c>
      <c r="G743" s="2">
        <v>3.5399999999999999E-8</v>
      </c>
      <c r="H743" s="1" t="s">
        <v>17214</v>
      </c>
    </row>
    <row r="744" spans="1:8" x14ac:dyDescent="0.25">
      <c r="A744" s="1" t="s">
        <v>739</v>
      </c>
      <c r="B744" s="35">
        <v>5.7727504930000002</v>
      </c>
      <c r="C744" s="35">
        <v>6.4821020090000001</v>
      </c>
      <c r="D744" s="35">
        <v>-0.70935151600000002</v>
      </c>
      <c r="E744" s="35">
        <v>0.61159498599999995</v>
      </c>
      <c r="F744" s="2">
        <v>8.5099999999999996E-10</v>
      </c>
      <c r="G744" s="2">
        <v>5.21E-9</v>
      </c>
      <c r="H744" s="1" t="s">
        <v>17214</v>
      </c>
    </row>
    <row r="745" spans="1:8" x14ac:dyDescent="0.25">
      <c r="A745" s="1" t="s">
        <v>740</v>
      </c>
      <c r="B745" s="35">
        <v>9.6729095889999996</v>
      </c>
      <c r="C745" s="35">
        <v>10.26987656</v>
      </c>
      <c r="D745" s="35">
        <v>-0.59696696800000004</v>
      </c>
      <c r="E745" s="35">
        <v>0.66114244</v>
      </c>
      <c r="F745" s="2">
        <v>2.7399999999999999E-14</v>
      </c>
      <c r="G745" s="2">
        <v>4.0100000000000001E-13</v>
      </c>
      <c r="H745" s="1" t="s">
        <v>17214</v>
      </c>
    </row>
    <row r="746" spans="1:8" x14ac:dyDescent="0.25">
      <c r="A746" s="1" t="s">
        <v>741</v>
      </c>
      <c r="B746" s="35">
        <v>8.4834849040000009</v>
      </c>
      <c r="C746" s="35">
        <v>9.3747547430000004</v>
      </c>
      <c r="D746" s="35">
        <v>-0.89126983900000001</v>
      </c>
      <c r="E746" s="35">
        <v>0.53913936699999998</v>
      </c>
      <c r="F746" s="2">
        <v>8.0600000000000003E-18</v>
      </c>
      <c r="G746" s="2">
        <v>2.73E-16</v>
      </c>
      <c r="H746" s="1" t="s">
        <v>17214</v>
      </c>
    </row>
    <row r="747" spans="1:8" x14ac:dyDescent="0.25">
      <c r="A747" s="1" t="s">
        <v>742</v>
      </c>
      <c r="B747" s="35">
        <v>9.8593412600000008</v>
      </c>
      <c r="C747" s="35">
        <v>10.31619401</v>
      </c>
      <c r="D747" s="35">
        <v>-0.456852755</v>
      </c>
      <c r="E747" s="35">
        <v>0.72857391299999996</v>
      </c>
      <c r="F747" s="2">
        <v>4.7000000000000002E-13</v>
      </c>
      <c r="G747" s="2">
        <v>5.3199999999999999E-12</v>
      </c>
      <c r="H747" s="1" t="s">
        <v>17214</v>
      </c>
    </row>
    <row r="748" spans="1:8" x14ac:dyDescent="0.25">
      <c r="A748" s="1" t="s">
        <v>743</v>
      </c>
      <c r="B748" s="35">
        <v>7.6430961630000001</v>
      </c>
      <c r="C748" s="35">
        <v>8.2250764150000002</v>
      </c>
      <c r="D748" s="35">
        <v>-0.58198025200000003</v>
      </c>
      <c r="E748" s="35">
        <v>0.66804618400000004</v>
      </c>
      <c r="F748" s="2">
        <v>6.0200000000000002E-7</v>
      </c>
      <c r="G748" s="2">
        <v>2.3300000000000001E-6</v>
      </c>
      <c r="H748" s="1" t="s">
        <v>17214</v>
      </c>
    </row>
    <row r="749" spans="1:8" x14ac:dyDescent="0.25">
      <c r="A749" s="1" t="s">
        <v>744</v>
      </c>
      <c r="B749" s="35">
        <v>5.7872142530000001</v>
      </c>
      <c r="C749" s="35">
        <v>6.3161518179999998</v>
      </c>
      <c r="D749" s="35">
        <v>-0.528937565</v>
      </c>
      <c r="E749" s="35">
        <v>0.69306493599999996</v>
      </c>
      <c r="F749" s="2">
        <v>1.05E-8</v>
      </c>
      <c r="G749" s="2">
        <v>5.3699999999999998E-8</v>
      </c>
      <c r="H749" s="1" t="s">
        <v>17214</v>
      </c>
    </row>
    <row r="750" spans="1:8" x14ac:dyDescent="0.25">
      <c r="A750" s="1" t="s">
        <v>745</v>
      </c>
      <c r="B750" s="35">
        <v>12.30543846</v>
      </c>
      <c r="C750" s="35">
        <v>12.67799877</v>
      </c>
      <c r="D750" s="35">
        <v>-0.37256030400000001</v>
      </c>
      <c r="E750" s="35">
        <v>0.772410508</v>
      </c>
      <c r="F750" s="2">
        <v>2.2500000000000001E-5</v>
      </c>
      <c r="G750" s="2">
        <v>6.6600000000000006E-5</v>
      </c>
      <c r="H750" s="1" t="s">
        <v>17214</v>
      </c>
    </row>
    <row r="751" spans="1:8" x14ac:dyDescent="0.25">
      <c r="A751" s="1" t="s">
        <v>746</v>
      </c>
      <c r="B751" s="35">
        <v>9.7904006379999995</v>
      </c>
      <c r="C751" s="35">
        <v>10.152247640000001</v>
      </c>
      <c r="D751" s="35">
        <v>-0.36184699999999997</v>
      </c>
      <c r="E751" s="35">
        <v>0.77816769799999996</v>
      </c>
      <c r="F751" s="2">
        <v>5.4100000000000001E-8</v>
      </c>
      <c r="G751" s="2">
        <v>2.4699999999999998E-7</v>
      </c>
      <c r="H751" s="1" t="s">
        <v>17214</v>
      </c>
    </row>
    <row r="752" spans="1:8" x14ac:dyDescent="0.25">
      <c r="A752" s="1" t="s">
        <v>747</v>
      </c>
      <c r="B752" s="35">
        <v>7.0499657620000002</v>
      </c>
      <c r="C752" s="35">
        <v>7.5888472489999996</v>
      </c>
      <c r="D752" s="35">
        <v>-0.53888148599999997</v>
      </c>
      <c r="E752" s="35">
        <v>0.68830434100000004</v>
      </c>
      <c r="F752" s="2">
        <v>7.0000000000000003E-17</v>
      </c>
      <c r="G752" s="2">
        <v>1.8500000000000001E-15</v>
      </c>
      <c r="H752" s="1" t="s">
        <v>17214</v>
      </c>
    </row>
    <row r="753" spans="1:8" x14ac:dyDescent="0.25">
      <c r="A753" s="1" t="s">
        <v>748</v>
      </c>
      <c r="B753" s="35">
        <v>9.5652365620000008</v>
      </c>
      <c r="C753" s="35">
        <v>10.187531310000001</v>
      </c>
      <c r="D753" s="35">
        <v>-0.62229474900000004</v>
      </c>
      <c r="E753" s="35">
        <v>0.64963679399999996</v>
      </c>
      <c r="F753" s="2">
        <v>3.2599999999999998E-12</v>
      </c>
      <c r="G753" s="2">
        <v>3.1299999999999998E-11</v>
      </c>
      <c r="H753" s="1" t="s">
        <v>17214</v>
      </c>
    </row>
    <row r="754" spans="1:8" x14ac:dyDescent="0.25">
      <c r="A754" s="1" t="s">
        <v>749</v>
      </c>
      <c r="B754" s="35">
        <v>9.7244595040000004</v>
      </c>
      <c r="C754" s="35">
        <v>10.396567279999999</v>
      </c>
      <c r="D754" s="35">
        <v>-0.67210777499999996</v>
      </c>
      <c r="E754" s="35">
        <v>0.62758910999999995</v>
      </c>
      <c r="F754" s="2">
        <v>7.4099999999999997E-26</v>
      </c>
      <c r="G754" s="2">
        <v>4.3999999999999999E-23</v>
      </c>
      <c r="H754" s="1" t="s">
        <v>17214</v>
      </c>
    </row>
    <row r="755" spans="1:8" x14ac:dyDescent="0.25">
      <c r="A755" s="1" t="s">
        <v>750</v>
      </c>
      <c r="B755" s="35">
        <v>6.7681201780000002</v>
      </c>
      <c r="C755" s="35">
        <v>7.154042306</v>
      </c>
      <c r="D755" s="35">
        <v>-0.38592212799999998</v>
      </c>
      <c r="E755" s="35">
        <v>0.76528969199999997</v>
      </c>
      <c r="F755" s="2">
        <v>8.8699999999999998E-6</v>
      </c>
      <c r="G755" s="2">
        <v>2.8E-5</v>
      </c>
      <c r="H755" s="1" t="s">
        <v>17214</v>
      </c>
    </row>
    <row r="756" spans="1:8" x14ac:dyDescent="0.25">
      <c r="A756" s="1" t="s">
        <v>751</v>
      </c>
      <c r="B756" s="35">
        <v>9.3302280530000008</v>
      </c>
      <c r="C756" s="35">
        <v>9.9085287639999997</v>
      </c>
      <c r="D756" s="35">
        <v>-0.57830071000000005</v>
      </c>
      <c r="E756" s="35">
        <v>0.66975218599999997</v>
      </c>
      <c r="F756" s="2">
        <v>6.3000000000000002E-11</v>
      </c>
      <c r="G756" s="2">
        <v>4.7100000000000003E-10</v>
      </c>
      <c r="H756" s="1" t="s">
        <v>17214</v>
      </c>
    </row>
    <row r="757" spans="1:8" x14ac:dyDescent="0.25">
      <c r="A757" s="1" t="s">
        <v>752</v>
      </c>
      <c r="B757" s="35">
        <v>8.4233911030000002</v>
      </c>
      <c r="C757" s="35">
        <v>8.7985247930000003</v>
      </c>
      <c r="D757" s="35">
        <v>-0.37513369000000002</v>
      </c>
      <c r="E757" s="35">
        <v>0.77103396000000002</v>
      </c>
      <c r="F757" s="2">
        <v>9.1999999999999996E-12</v>
      </c>
      <c r="G757" s="2">
        <v>8.0799999999999995E-11</v>
      </c>
      <c r="H757" s="1" t="s">
        <v>17214</v>
      </c>
    </row>
    <row r="758" spans="1:8" x14ac:dyDescent="0.25">
      <c r="A758" s="1" t="s">
        <v>753</v>
      </c>
      <c r="B758" s="35">
        <v>11.301778519999999</v>
      </c>
      <c r="C758" s="35">
        <v>11.666378829999999</v>
      </c>
      <c r="D758" s="35">
        <v>-0.36460031300000001</v>
      </c>
      <c r="E758" s="35">
        <v>0.77668401899999995</v>
      </c>
      <c r="F758" s="2">
        <v>7.5200000000000007E-15</v>
      </c>
      <c r="G758" s="2">
        <v>1.2200000000000001E-13</v>
      </c>
      <c r="H758" s="1" t="s">
        <v>17214</v>
      </c>
    </row>
    <row r="759" spans="1:8" x14ac:dyDescent="0.25">
      <c r="A759" s="1" t="s">
        <v>754</v>
      </c>
      <c r="B759" s="35">
        <v>0.24503153899999999</v>
      </c>
      <c r="C759" s="35">
        <v>0.62739210199999995</v>
      </c>
      <c r="D759" s="35">
        <v>-0.38236056200000001</v>
      </c>
      <c r="E759" s="35">
        <v>0.76718128799999996</v>
      </c>
      <c r="F759" s="2">
        <v>1.08E-9</v>
      </c>
      <c r="G759" s="2">
        <v>6.5000000000000003E-9</v>
      </c>
      <c r="H759" s="1" t="s">
        <v>17214</v>
      </c>
    </row>
    <row r="760" spans="1:8" x14ac:dyDescent="0.25">
      <c r="A760" s="1" t="s">
        <v>755</v>
      </c>
      <c r="B760" s="35">
        <v>9.0119244320000007</v>
      </c>
      <c r="C760" s="35">
        <v>9.5459554190000002</v>
      </c>
      <c r="D760" s="35">
        <v>-0.53403098699999996</v>
      </c>
      <c r="E760" s="35">
        <v>0.69062239000000003</v>
      </c>
      <c r="F760" s="2">
        <v>6.1800000000000002E-15</v>
      </c>
      <c r="G760" s="2">
        <v>1.03E-13</v>
      </c>
      <c r="H760" s="1" t="s">
        <v>17214</v>
      </c>
    </row>
    <row r="761" spans="1:8" x14ac:dyDescent="0.25">
      <c r="A761" s="1" t="s">
        <v>756</v>
      </c>
      <c r="B761" s="35">
        <v>9.2939246850000004</v>
      </c>
      <c r="C761" s="35">
        <v>9.6318200300000001</v>
      </c>
      <c r="D761" s="35">
        <v>-0.33789534500000001</v>
      </c>
      <c r="E761" s="35">
        <v>0.791194693</v>
      </c>
      <c r="F761" s="2">
        <v>1.3199999999999999E-13</v>
      </c>
      <c r="G761" s="2">
        <v>1.67E-12</v>
      </c>
      <c r="H761" s="1" t="s">
        <v>17214</v>
      </c>
    </row>
    <row r="762" spans="1:8" x14ac:dyDescent="0.25">
      <c r="A762" s="1" t="s">
        <v>757</v>
      </c>
      <c r="B762" s="35">
        <v>0.97428224200000002</v>
      </c>
      <c r="C762" s="35">
        <v>1.4165904199999999</v>
      </c>
      <c r="D762" s="35">
        <v>-0.442308178</v>
      </c>
      <c r="E762" s="35">
        <v>0.73595620500000003</v>
      </c>
      <c r="F762" s="2">
        <v>3.0499999999999999E-5</v>
      </c>
      <c r="G762" s="2">
        <v>8.8300000000000005E-5</v>
      </c>
      <c r="H762" s="1" t="s">
        <v>17214</v>
      </c>
    </row>
    <row r="763" spans="1:8" x14ac:dyDescent="0.25">
      <c r="A763" s="1" t="s">
        <v>758</v>
      </c>
      <c r="B763" s="35">
        <v>3.4086512990000002</v>
      </c>
      <c r="C763" s="35">
        <v>4.1137362499999997</v>
      </c>
      <c r="D763" s="35">
        <v>-0.70508495100000002</v>
      </c>
      <c r="E763" s="35">
        <v>0.61340636800000004</v>
      </c>
      <c r="F763" s="2">
        <v>2.3800000000000001E-6</v>
      </c>
      <c r="G763" s="2">
        <v>8.3000000000000002E-6</v>
      </c>
      <c r="H763" s="1" t="s">
        <v>17214</v>
      </c>
    </row>
    <row r="764" spans="1:8" x14ac:dyDescent="0.25">
      <c r="A764" s="1" t="s">
        <v>759</v>
      </c>
      <c r="B764" s="35">
        <v>3.6207028879999998</v>
      </c>
      <c r="C764" s="35">
        <v>4.8748678590000001</v>
      </c>
      <c r="D764" s="35">
        <v>-1.254164971</v>
      </c>
      <c r="E764" s="35">
        <v>0.41923614999999997</v>
      </c>
      <c r="F764" s="2">
        <v>9.0199999999999999E-10</v>
      </c>
      <c r="G764" s="2">
        <v>5.4899999999999999E-9</v>
      </c>
      <c r="H764" s="1" t="s">
        <v>17214</v>
      </c>
    </row>
    <row r="765" spans="1:8" x14ac:dyDescent="0.25">
      <c r="A765" s="1" t="s">
        <v>760</v>
      </c>
      <c r="B765" s="35">
        <v>9.2083162040000008</v>
      </c>
      <c r="C765" s="35">
        <v>9.5647234940000008</v>
      </c>
      <c r="D765" s="35">
        <v>-0.35640728999999999</v>
      </c>
      <c r="E765" s="35">
        <v>0.78110733300000001</v>
      </c>
      <c r="F765" s="2">
        <v>1.03E-9</v>
      </c>
      <c r="G765" s="2">
        <v>6.2199999999999996E-9</v>
      </c>
      <c r="H765" s="1" t="s">
        <v>17214</v>
      </c>
    </row>
    <row r="766" spans="1:8" x14ac:dyDescent="0.25">
      <c r="A766" s="1" t="s">
        <v>761</v>
      </c>
      <c r="B766" s="35">
        <v>10.014814169999999</v>
      </c>
      <c r="C766" s="35">
        <v>10.716347819999999</v>
      </c>
      <c r="D766" s="35">
        <v>-0.70153365000000001</v>
      </c>
      <c r="E766" s="35">
        <v>0.61491817299999996</v>
      </c>
      <c r="F766" s="2">
        <v>2.1200000000000001E-13</v>
      </c>
      <c r="G766" s="2">
        <v>2.56E-12</v>
      </c>
      <c r="H766" s="1" t="s">
        <v>17214</v>
      </c>
    </row>
    <row r="767" spans="1:8" x14ac:dyDescent="0.25">
      <c r="A767" s="1" t="s">
        <v>762</v>
      </c>
      <c r="B767" s="35">
        <v>8.0966957310000005</v>
      </c>
      <c r="C767" s="35">
        <v>8.7324630970000001</v>
      </c>
      <c r="D767" s="35">
        <v>-0.63576736599999994</v>
      </c>
      <c r="E767" s="35">
        <v>0.64359839500000005</v>
      </c>
      <c r="F767" s="2">
        <v>2.3999999999999999E-18</v>
      </c>
      <c r="G767" s="2">
        <v>9.2999999999999995E-17</v>
      </c>
      <c r="H767" s="1" t="s">
        <v>17214</v>
      </c>
    </row>
    <row r="768" spans="1:8" x14ac:dyDescent="0.25">
      <c r="A768" s="1" t="s">
        <v>763</v>
      </c>
      <c r="B768" s="35">
        <v>5.6316753390000001</v>
      </c>
      <c r="C768" s="35">
        <v>6.7746440290000001</v>
      </c>
      <c r="D768" s="35">
        <v>-1.14296869</v>
      </c>
      <c r="E768" s="35">
        <v>0.45282681899999999</v>
      </c>
      <c r="F768" s="2">
        <v>5.4499999999999999E-11</v>
      </c>
      <c r="G768" s="2">
        <v>4.1300000000000002E-10</v>
      </c>
      <c r="H768" s="1" t="s">
        <v>17214</v>
      </c>
    </row>
    <row r="769" spans="1:8" x14ac:dyDescent="0.25">
      <c r="A769" s="1" t="s">
        <v>764</v>
      </c>
      <c r="B769" s="35">
        <v>10.63522259</v>
      </c>
      <c r="C769" s="35">
        <v>11.36659908</v>
      </c>
      <c r="D769" s="35">
        <v>-0.73137649800000004</v>
      </c>
      <c r="E769" s="35">
        <v>0.60232894800000003</v>
      </c>
      <c r="F769" s="2">
        <v>1.54E-7</v>
      </c>
      <c r="G769" s="2">
        <v>6.5199999999999996E-7</v>
      </c>
      <c r="H769" s="1" t="s">
        <v>17214</v>
      </c>
    </row>
    <row r="770" spans="1:8" x14ac:dyDescent="0.25">
      <c r="A770" s="1" t="s">
        <v>765</v>
      </c>
      <c r="B770" s="35">
        <v>10.229160609999999</v>
      </c>
      <c r="C770" s="35">
        <v>10.969765349999999</v>
      </c>
      <c r="D770" s="35">
        <v>-0.74060474200000004</v>
      </c>
      <c r="E770" s="35">
        <v>0.59848842800000002</v>
      </c>
      <c r="F770" s="2">
        <v>2.05E-11</v>
      </c>
      <c r="G770" s="2">
        <v>1.6799999999999999E-10</v>
      </c>
      <c r="H770" s="1" t="s">
        <v>17214</v>
      </c>
    </row>
    <row r="771" spans="1:8" x14ac:dyDescent="0.25">
      <c r="A771" s="1" t="s">
        <v>766</v>
      </c>
      <c r="B771" s="35">
        <v>1.472725134</v>
      </c>
      <c r="C771" s="35">
        <v>1.8540078090000001</v>
      </c>
      <c r="D771" s="35">
        <v>-0.38128267500000002</v>
      </c>
      <c r="E771" s="35">
        <v>0.76775468999999996</v>
      </c>
      <c r="F771" s="2">
        <v>2.8185200000000002E-4</v>
      </c>
      <c r="G771" s="2">
        <v>6.9299400000000005E-4</v>
      </c>
      <c r="H771" s="1" t="s">
        <v>17214</v>
      </c>
    </row>
    <row r="772" spans="1:8" x14ac:dyDescent="0.25">
      <c r="A772" s="1" t="s">
        <v>767</v>
      </c>
      <c r="B772" s="35">
        <v>5.5256877260000001</v>
      </c>
      <c r="C772" s="35">
        <v>6.064135404</v>
      </c>
      <c r="D772" s="35">
        <v>-0.53844767800000004</v>
      </c>
      <c r="E772" s="35">
        <v>0.68851134000000003</v>
      </c>
      <c r="F772" s="2">
        <v>6.7000000000000004E-7</v>
      </c>
      <c r="G772" s="2">
        <v>2.5799999999999999E-6</v>
      </c>
      <c r="H772" s="1" t="s">
        <v>17214</v>
      </c>
    </row>
    <row r="773" spans="1:8" x14ac:dyDescent="0.25">
      <c r="A773" s="1" t="s">
        <v>768</v>
      </c>
      <c r="B773" s="35">
        <v>10.03556165</v>
      </c>
      <c r="C773" s="35">
        <v>10.396391489999999</v>
      </c>
      <c r="D773" s="35">
        <v>-0.36082983400000002</v>
      </c>
      <c r="E773" s="35">
        <v>0.77871653600000001</v>
      </c>
      <c r="F773" s="2">
        <v>2.7399999999999999E-14</v>
      </c>
      <c r="G773" s="2">
        <v>4.0100000000000001E-13</v>
      </c>
      <c r="H773" s="1" t="s">
        <v>17214</v>
      </c>
    </row>
    <row r="774" spans="1:8" x14ac:dyDescent="0.25">
      <c r="A774" s="1" t="s">
        <v>769</v>
      </c>
      <c r="B774" s="35">
        <v>4.7989442179999999</v>
      </c>
      <c r="C774" s="35">
        <v>5.4398547180000003</v>
      </c>
      <c r="D774" s="35">
        <v>-0.64091049899999997</v>
      </c>
      <c r="E774" s="35">
        <v>0.64130808500000003</v>
      </c>
      <c r="F774" s="2">
        <v>1.5784300000000001E-4</v>
      </c>
      <c r="G774" s="2">
        <v>4.0540800000000001E-4</v>
      </c>
      <c r="H774" s="1" t="s">
        <v>17214</v>
      </c>
    </row>
    <row r="775" spans="1:8" x14ac:dyDescent="0.25">
      <c r="A775" s="1" t="s">
        <v>770</v>
      </c>
      <c r="B775" s="35">
        <v>9.1390167550000001</v>
      </c>
      <c r="C775" s="35">
        <v>9.5855468990000006</v>
      </c>
      <c r="D775" s="35">
        <v>-0.44653014400000002</v>
      </c>
      <c r="E775" s="35">
        <v>0.73380561899999996</v>
      </c>
      <c r="F775" s="2">
        <v>4.07E-6</v>
      </c>
      <c r="G775" s="2">
        <v>1.36E-5</v>
      </c>
      <c r="H775" s="1" t="s">
        <v>17214</v>
      </c>
    </row>
    <row r="776" spans="1:8" x14ac:dyDescent="0.25">
      <c r="A776" s="1" t="s">
        <v>771</v>
      </c>
      <c r="B776" s="35">
        <v>11.80546067</v>
      </c>
      <c r="C776" s="35">
        <v>12.8354696</v>
      </c>
      <c r="D776" s="35">
        <v>-1.0300089299999999</v>
      </c>
      <c r="E776" s="35">
        <v>0.489707118</v>
      </c>
      <c r="F776" s="2">
        <v>9.4899999999999996E-8</v>
      </c>
      <c r="G776" s="2">
        <v>4.1600000000000002E-7</v>
      </c>
      <c r="H776" s="1" t="s">
        <v>17214</v>
      </c>
    </row>
    <row r="777" spans="1:8" x14ac:dyDescent="0.25">
      <c r="A777" s="1" t="s">
        <v>772</v>
      </c>
      <c r="B777" s="35">
        <v>8.0594209659999994</v>
      </c>
      <c r="C777" s="35">
        <v>8.8172282489999994</v>
      </c>
      <c r="D777" s="35">
        <v>-0.757807283</v>
      </c>
      <c r="E777" s="35">
        <v>0.59139449399999999</v>
      </c>
      <c r="F777" s="2">
        <v>3.9900000000000002E-10</v>
      </c>
      <c r="G777" s="2">
        <v>2.5899999999999999E-9</v>
      </c>
      <c r="H777" s="1" t="s">
        <v>17214</v>
      </c>
    </row>
    <row r="778" spans="1:8" x14ac:dyDescent="0.25">
      <c r="A778" s="1" t="s">
        <v>773</v>
      </c>
      <c r="B778" s="35">
        <v>9.5396716319999992</v>
      </c>
      <c r="C778" s="35">
        <v>9.9871726600000006</v>
      </c>
      <c r="D778" s="35">
        <v>-0.44750102800000002</v>
      </c>
      <c r="E778" s="35">
        <v>0.73331195900000001</v>
      </c>
      <c r="F778" s="2">
        <v>1.4000000000000001E-12</v>
      </c>
      <c r="G778" s="2">
        <v>1.45E-11</v>
      </c>
      <c r="H778" s="1" t="s">
        <v>17214</v>
      </c>
    </row>
    <row r="779" spans="1:8" x14ac:dyDescent="0.25">
      <c r="A779" s="1" t="s">
        <v>774</v>
      </c>
      <c r="B779" s="35">
        <v>3.6827024430000002</v>
      </c>
      <c r="C779" s="35">
        <v>4.593299912</v>
      </c>
      <c r="D779" s="35">
        <v>-0.91059746900000005</v>
      </c>
      <c r="E779" s="35">
        <v>0.53196474100000002</v>
      </c>
      <c r="F779" s="2">
        <v>1.38E-11</v>
      </c>
      <c r="G779" s="2">
        <v>1.1700000000000001E-10</v>
      </c>
      <c r="H779" s="1" t="s">
        <v>17214</v>
      </c>
    </row>
    <row r="780" spans="1:8" x14ac:dyDescent="0.25">
      <c r="A780" s="1" t="s">
        <v>775</v>
      </c>
      <c r="B780" s="35">
        <v>7.880754005</v>
      </c>
      <c r="C780" s="35">
        <v>8.4634525949999997</v>
      </c>
      <c r="D780" s="35">
        <v>-0.58269859000000002</v>
      </c>
      <c r="E780" s="35">
        <v>0.66771363699999997</v>
      </c>
      <c r="F780" s="2">
        <v>1.11E-5</v>
      </c>
      <c r="G780" s="2">
        <v>3.4600000000000001E-5</v>
      </c>
      <c r="H780" s="1" t="s">
        <v>17214</v>
      </c>
    </row>
    <row r="781" spans="1:8" x14ac:dyDescent="0.25">
      <c r="A781" s="1" t="s">
        <v>776</v>
      </c>
      <c r="B781" s="35">
        <v>10.88879092</v>
      </c>
      <c r="C781" s="35">
        <v>11.23906815</v>
      </c>
      <c r="D781" s="35">
        <v>-0.35027723100000002</v>
      </c>
      <c r="E781" s="35">
        <v>0.78443334499999995</v>
      </c>
      <c r="F781" s="2">
        <v>4.1300000000000001E-13</v>
      </c>
      <c r="G781" s="2">
        <v>4.7400000000000004E-12</v>
      </c>
      <c r="H781" s="1" t="s">
        <v>17214</v>
      </c>
    </row>
    <row r="782" spans="1:8" x14ac:dyDescent="0.25">
      <c r="A782" s="1" t="s">
        <v>777</v>
      </c>
      <c r="B782" s="35">
        <v>1.4156498399999999</v>
      </c>
      <c r="C782" s="35">
        <v>1.7880290919999999</v>
      </c>
      <c r="D782" s="35">
        <v>-0.37237925199999999</v>
      </c>
      <c r="E782" s="35">
        <v>0.77250744800000004</v>
      </c>
      <c r="F782" s="2">
        <v>7.9599999999999998E-7</v>
      </c>
      <c r="G782" s="2">
        <v>3.0199999999999999E-6</v>
      </c>
      <c r="H782" s="1" t="s">
        <v>17214</v>
      </c>
    </row>
    <row r="783" spans="1:8" x14ac:dyDescent="0.25">
      <c r="A783" s="1" t="s">
        <v>778</v>
      </c>
      <c r="B783" s="35">
        <v>5.4642712749999998</v>
      </c>
      <c r="C783" s="35">
        <v>5.8756102710000002</v>
      </c>
      <c r="D783" s="35">
        <v>-0.41133899600000001</v>
      </c>
      <c r="E783" s="35">
        <v>0.75192517199999998</v>
      </c>
      <c r="F783" s="2">
        <v>2.3300000000000001E-5</v>
      </c>
      <c r="G783" s="2">
        <v>6.8700000000000003E-5</v>
      </c>
      <c r="H783" s="1" t="s">
        <v>17214</v>
      </c>
    </row>
    <row r="784" spans="1:8" x14ac:dyDescent="0.25">
      <c r="A784" s="1" t="s">
        <v>779</v>
      </c>
      <c r="B784" s="35">
        <v>8.4165500790000003</v>
      </c>
      <c r="C784" s="35">
        <v>8.9461975559999996</v>
      </c>
      <c r="D784" s="35">
        <v>-0.52964747700000003</v>
      </c>
      <c r="E784" s="35">
        <v>0.69272398099999999</v>
      </c>
      <c r="F784" s="2">
        <v>6.9399999999999996E-6</v>
      </c>
      <c r="G784" s="2">
        <v>2.2399999999999999E-5</v>
      </c>
      <c r="H784" s="1" t="s">
        <v>17214</v>
      </c>
    </row>
    <row r="785" spans="1:8" x14ac:dyDescent="0.25">
      <c r="A785" s="1" t="s">
        <v>780</v>
      </c>
      <c r="B785" s="35">
        <v>9.1501546499999993</v>
      </c>
      <c r="C785" s="35">
        <v>11.077559109999999</v>
      </c>
      <c r="D785" s="35">
        <v>-1.927404463</v>
      </c>
      <c r="E785" s="35">
        <v>0.26290172899999997</v>
      </c>
      <c r="F785" s="2">
        <v>1.27E-8</v>
      </c>
      <c r="G785" s="2">
        <v>6.4200000000000006E-8</v>
      </c>
      <c r="H785" s="1" t="s">
        <v>17214</v>
      </c>
    </row>
    <row r="786" spans="1:8" x14ac:dyDescent="0.25">
      <c r="A786" s="1" t="s">
        <v>781</v>
      </c>
      <c r="B786" s="35">
        <v>7.3036525540000001</v>
      </c>
      <c r="C786" s="35">
        <v>7.9865893999999997</v>
      </c>
      <c r="D786" s="35">
        <v>-0.68293684600000004</v>
      </c>
      <c r="E786" s="35">
        <v>0.62289597399999996</v>
      </c>
      <c r="F786" s="2">
        <v>7.37E-7</v>
      </c>
      <c r="G786" s="2">
        <v>2.8100000000000002E-6</v>
      </c>
      <c r="H786" s="1" t="s">
        <v>17214</v>
      </c>
    </row>
    <row r="787" spans="1:8" x14ac:dyDescent="0.25">
      <c r="A787" s="1" t="s">
        <v>782</v>
      </c>
      <c r="B787" s="35">
        <v>10.621095650000001</v>
      </c>
      <c r="C787" s="35">
        <v>10.956621180000001</v>
      </c>
      <c r="D787" s="35">
        <v>-0.33552553099999999</v>
      </c>
      <c r="E787" s="35">
        <v>0.79249540100000004</v>
      </c>
      <c r="F787" s="2">
        <v>1.02E-15</v>
      </c>
      <c r="G787" s="2">
        <v>2.0500000000000001E-14</v>
      </c>
      <c r="H787" s="1" t="s">
        <v>17214</v>
      </c>
    </row>
    <row r="788" spans="1:8" x14ac:dyDescent="0.25">
      <c r="A788" s="1" t="s">
        <v>783</v>
      </c>
      <c r="B788" s="35">
        <v>8.1651988150000001</v>
      </c>
      <c r="C788" s="35">
        <v>8.5525178850000003</v>
      </c>
      <c r="D788" s="35">
        <v>-0.38731906999999999</v>
      </c>
      <c r="E788" s="35">
        <v>0.76454902999999996</v>
      </c>
      <c r="F788" s="2">
        <v>1.1297400000000001E-4</v>
      </c>
      <c r="G788" s="2">
        <v>2.9821999999999997E-4</v>
      </c>
      <c r="H788" s="1" t="s">
        <v>17214</v>
      </c>
    </row>
    <row r="789" spans="1:8" x14ac:dyDescent="0.25">
      <c r="A789" s="1" t="s">
        <v>784</v>
      </c>
      <c r="B789" s="35">
        <v>7.5246734860000002</v>
      </c>
      <c r="C789" s="35">
        <v>7.8808339370000002</v>
      </c>
      <c r="D789" s="35">
        <v>-0.35616045099999999</v>
      </c>
      <c r="E789" s="35">
        <v>0.78124098900000005</v>
      </c>
      <c r="F789" s="2">
        <v>3.9079400000000003E-4</v>
      </c>
      <c r="G789" s="2">
        <v>9.3950999999999995E-4</v>
      </c>
      <c r="H789" s="1" t="s">
        <v>17214</v>
      </c>
    </row>
    <row r="790" spans="1:8" x14ac:dyDescent="0.25">
      <c r="A790" s="1" t="s">
        <v>785</v>
      </c>
      <c r="B790" s="35">
        <v>6.7334061350000001</v>
      </c>
      <c r="C790" s="35">
        <v>7.1162413170000001</v>
      </c>
      <c r="D790" s="35">
        <v>-0.38283518100000002</v>
      </c>
      <c r="E790" s="35">
        <v>0.76692894199999995</v>
      </c>
      <c r="F790" s="2">
        <v>3.9199999999999998E-15</v>
      </c>
      <c r="G790" s="2">
        <v>6.8099999999999995E-14</v>
      </c>
      <c r="H790" s="1" t="s">
        <v>17214</v>
      </c>
    </row>
    <row r="791" spans="1:8" x14ac:dyDescent="0.25">
      <c r="A791" s="1" t="s">
        <v>786</v>
      </c>
      <c r="B791" s="35">
        <v>3.897220457</v>
      </c>
      <c r="C791" s="35">
        <v>4.3954241420000004</v>
      </c>
      <c r="D791" s="35">
        <v>-0.49820368500000001</v>
      </c>
      <c r="E791" s="35">
        <v>0.70798775599999997</v>
      </c>
      <c r="F791" s="2">
        <v>4.8699999999999998E-5</v>
      </c>
      <c r="G791" s="2">
        <v>1.3653299999999999E-4</v>
      </c>
      <c r="H791" s="1" t="s">
        <v>17214</v>
      </c>
    </row>
    <row r="792" spans="1:8" x14ac:dyDescent="0.25">
      <c r="A792" s="1" t="s">
        <v>787</v>
      </c>
      <c r="B792" s="35">
        <v>10.956644730000001</v>
      </c>
      <c r="C792" s="35">
        <v>11.61349558</v>
      </c>
      <c r="D792" s="35">
        <v>-0.65685084500000002</v>
      </c>
      <c r="E792" s="35">
        <v>0.63426126999999999</v>
      </c>
      <c r="F792" s="2">
        <v>1.6699999999999999E-5</v>
      </c>
      <c r="G792" s="2">
        <v>5.0599999999999997E-5</v>
      </c>
      <c r="H792" s="1" t="s">
        <v>17214</v>
      </c>
    </row>
    <row r="793" spans="1:8" x14ac:dyDescent="0.25">
      <c r="A793" s="1" t="s">
        <v>788</v>
      </c>
      <c r="B793" s="35">
        <v>3.4884735490000001</v>
      </c>
      <c r="C793" s="35">
        <v>4.2298375139999997</v>
      </c>
      <c r="D793" s="35">
        <v>-0.74136396500000001</v>
      </c>
      <c r="E793" s="35">
        <v>0.59817355400000005</v>
      </c>
      <c r="F793" s="2">
        <v>3.9603300000000001E-4</v>
      </c>
      <c r="G793" s="2">
        <v>9.5091000000000001E-4</v>
      </c>
      <c r="H793" s="1" t="s">
        <v>17214</v>
      </c>
    </row>
    <row r="794" spans="1:8" x14ac:dyDescent="0.25">
      <c r="A794" s="1" t="s">
        <v>789</v>
      </c>
      <c r="B794" s="35">
        <v>4.024555554</v>
      </c>
      <c r="C794" s="35">
        <v>4.3933904269999999</v>
      </c>
      <c r="D794" s="35">
        <v>-0.36883487300000001</v>
      </c>
      <c r="E794" s="35">
        <v>0.77440766000000005</v>
      </c>
      <c r="F794" s="2">
        <v>6.2000000000000003E-5</v>
      </c>
      <c r="G794" s="2">
        <v>1.70569E-4</v>
      </c>
      <c r="H794" s="1" t="s">
        <v>17214</v>
      </c>
    </row>
    <row r="795" spans="1:8" x14ac:dyDescent="0.25">
      <c r="A795" s="1" t="s">
        <v>790</v>
      </c>
      <c r="B795" s="35">
        <v>8.2755196840000007</v>
      </c>
      <c r="C795" s="35">
        <v>8.7428447120000001</v>
      </c>
      <c r="D795" s="35">
        <v>-0.467325029</v>
      </c>
      <c r="E795" s="35">
        <v>0.72330446900000001</v>
      </c>
      <c r="F795" s="2">
        <v>3.9000000000000002E-7</v>
      </c>
      <c r="G795" s="2">
        <v>1.55E-6</v>
      </c>
      <c r="H795" s="1" t="s">
        <v>17214</v>
      </c>
    </row>
    <row r="796" spans="1:8" x14ac:dyDescent="0.25">
      <c r="A796" s="1" t="s">
        <v>791</v>
      </c>
      <c r="B796" s="35">
        <v>9.6004912309999995</v>
      </c>
      <c r="C796" s="35">
        <v>10.050128129999999</v>
      </c>
      <c r="D796" s="35">
        <v>-0.44963690299999998</v>
      </c>
      <c r="E796" s="35">
        <v>0.73222711100000004</v>
      </c>
      <c r="F796" s="2">
        <v>1.3200000000000001E-8</v>
      </c>
      <c r="G796" s="2">
        <v>6.6399999999999999E-8</v>
      </c>
      <c r="H796" s="1" t="s">
        <v>17214</v>
      </c>
    </row>
    <row r="797" spans="1:8" x14ac:dyDescent="0.25">
      <c r="A797" s="1" t="s">
        <v>792</v>
      </c>
      <c r="B797" s="35">
        <v>4.4545603720000004</v>
      </c>
      <c r="C797" s="35">
        <v>5.2611506239999999</v>
      </c>
      <c r="D797" s="35">
        <v>-0.80659025200000001</v>
      </c>
      <c r="E797" s="35">
        <v>0.57173152599999999</v>
      </c>
      <c r="F797" s="2">
        <v>1.0999999999999999E-9</v>
      </c>
      <c r="G797" s="2">
        <v>6.6100000000000001E-9</v>
      </c>
      <c r="H797" s="1" t="s">
        <v>17214</v>
      </c>
    </row>
    <row r="798" spans="1:8" x14ac:dyDescent="0.25">
      <c r="A798" s="1" t="s">
        <v>793</v>
      </c>
      <c r="B798" s="35">
        <v>9.3580589940000003</v>
      </c>
      <c r="C798" s="35">
        <v>10.141848059999999</v>
      </c>
      <c r="D798" s="35">
        <v>-0.78378906999999998</v>
      </c>
      <c r="E798" s="35">
        <v>0.58083928200000001</v>
      </c>
      <c r="F798" s="2">
        <v>2.8400000000000001E-14</v>
      </c>
      <c r="G798" s="2">
        <v>4.1200000000000001E-13</v>
      </c>
      <c r="H798" s="1" t="s">
        <v>17214</v>
      </c>
    </row>
    <row r="799" spans="1:8" x14ac:dyDescent="0.25">
      <c r="A799" s="1" t="s">
        <v>794</v>
      </c>
      <c r="B799" s="35">
        <v>3.982742494</v>
      </c>
      <c r="C799" s="35">
        <v>4.4078084860000004</v>
      </c>
      <c r="D799" s="35">
        <v>-0.425065992</v>
      </c>
      <c r="E799" s="35">
        <v>0.74480466199999995</v>
      </c>
      <c r="F799" s="2">
        <v>1.62144E-4</v>
      </c>
      <c r="G799" s="2">
        <v>4.1521499999999997E-4</v>
      </c>
      <c r="H799" s="1" t="s">
        <v>17214</v>
      </c>
    </row>
    <row r="800" spans="1:8" x14ac:dyDescent="0.25">
      <c r="A800" s="1" t="s">
        <v>795</v>
      </c>
      <c r="B800" s="35">
        <v>6.1436646770000003</v>
      </c>
      <c r="C800" s="35">
        <v>7.24434296</v>
      </c>
      <c r="D800" s="35">
        <v>-1.1006782829999999</v>
      </c>
      <c r="E800" s="35">
        <v>0.46629721499999999</v>
      </c>
      <c r="F800" s="2">
        <v>7.8399999999999999E-13</v>
      </c>
      <c r="G800" s="2">
        <v>8.5300000000000002E-12</v>
      </c>
      <c r="H800" s="1" t="s">
        <v>17214</v>
      </c>
    </row>
    <row r="801" spans="1:8" x14ac:dyDescent="0.25">
      <c r="A801" s="1" t="s">
        <v>796</v>
      </c>
      <c r="B801" s="35">
        <v>5.1458262850000001</v>
      </c>
      <c r="C801" s="35">
        <v>5.7856086250000001</v>
      </c>
      <c r="D801" s="35">
        <v>-0.63978234</v>
      </c>
      <c r="E801" s="35">
        <v>0.641809772</v>
      </c>
      <c r="F801" s="2">
        <v>1.2699999999999999E-6</v>
      </c>
      <c r="G801" s="2">
        <v>4.6700000000000002E-6</v>
      </c>
      <c r="H801" s="1" t="s">
        <v>17214</v>
      </c>
    </row>
    <row r="802" spans="1:8" x14ac:dyDescent="0.25">
      <c r="A802" s="1" t="s">
        <v>797</v>
      </c>
      <c r="B802" s="35">
        <v>7.8335910750000002</v>
      </c>
      <c r="C802" s="35">
        <v>8.2865102319999995</v>
      </c>
      <c r="D802" s="35">
        <v>-0.45291915700000002</v>
      </c>
      <c r="E802" s="35">
        <v>0.73056312599999995</v>
      </c>
      <c r="F802" s="2">
        <v>2.1800000000000001E-5</v>
      </c>
      <c r="G802" s="2">
        <v>6.4700000000000001E-5</v>
      </c>
      <c r="H802" s="1" t="s">
        <v>17214</v>
      </c>
    </row>
    <row r="803" spans="1:8" x14ac:dyDescent="0.25">
      <c r="A803" s="1" t="s">
        <v>798</v>
      </c>
      <c r="B803" s="35">
        <v>11.609762140000001</v>
      </c>
      <c r="C803" s="35">
        <v>11.962710619999999</v>
      </c>
      <c r="D803" s="35">
        <v>-0.35294847200000001</v>
      </c>
      <c r="E803" s="35">
        <v>0.78298226100000001</v>
      </c>
      <c r="F803" s="2">
        <v>3.7299999999999997E-12</v>
      </c>
      <c r="G803" s="2">
        <v>3.5599999999999999E-11</v>
      </c>
      <c r="H803" s="1" t="s">
        <v>17214</v>
      </c>
    </row>
    <row r="804" spans="1:8" x14ac:dyDescent="0.25">
      <c r="A804" s="1" t="s">
        <v>799</v>
      </c>
      <c r="B804" s="35">
        <v>8.1483616160000008</v>
      </c>
      <c r="C804" s="35">
        <v>8.7164218600000005</v>
      </c>
      <c r="D804" s="35">
        <v>-0.56806024399999999</v>
      </c>
      <c r="E804" s="35">
        <v>0.67452310000000004</v>
      </c>
      <c r="F804" s="2">
        <v>2.07E-13</v>
      </c>
      <c r="G804" s="2">
        <v>2.51E-12</v>
      </c>
      <c r="H804" s="1" t="s">
        <v>17214</v>
      </c>
    </row>
    <row r="805" spans="1:8" x14ac:dyDescent="0.25">
      <c r="A805" s="1" t="s">
        <v>800</v>
      </c>
      <c r="B805" s="35">
        <v>13.91999566</v>
      </c>
      <c r="C805" s="35">
        <v>14.44471903</v>
      </c>
      <c r="D805" s="35">
        <v>-0.52472336399999997</v>
      </c>
      <c r="E805" s="35">
        <v>0.69509238100000004</v>
      </c>
      <c r="F805" s="2">
        <v>2.4299999999999999E-10</v>
      </c>
      <c r="G805" s="2">
        <v>1.6399999999999999E-9</v>
      </c>
      <c r="H805" s="1" t="s">
        <v>17214</v>
      </c>
    </row>
    <row r="806" spans="1:8" x14ac:dyDescent="0.25">
      <c r="A806" s="1" t="s">
        <v>801</v>
      </c>
      <c r="B806" s="35">
        <v>8.007096056</v>
      </c>
      <c r="C806" s="35">
        <v>8.4779458620000003</v>
      </c>
      <c r="D806" s="35">
        <v>-0.47084980599999998</v>
      </c>
      <c r="E806" s="35">
        <v>0.72153945600000002</v>
      </c>
      <c r="F806" s="2">
        <v>3.5000000000000002E-11</v>
      </c>
      <c r="G806" s="2">
        <v>2.7599999999999998E-10</v>
      </c>
      <c r="H806" s="1" t="s">
        <v>17214</v>
      </c>
    </row>
    <row r="807" spans="1:8" x14ac:dyDescent="0.25">
      <c r="A807" s="1" t="s">
        <v>802</v>
      </c>
      <c r="B807" s="35">
        <v>10.245287039999999</v>
      </c>
      <c r="C807" s="35">
        <v>10.58370195</v>
      </c>
      <c r="D807" s="35">
        <v>-0.33841491400000001</v>
      </c>
      <c r="E807" s="35">
        <v>0.79090980499999997</v>
      </c>
      <c r="F807" s="2">
        <v>1.8300000000000001E-11</v>
      </c>
      <c r="G807" s="2">
        <v>1.51E-10</v>
      </c>
      <c r="H807" s="1" t="s">
        <v>17214</v>
      </c>
    </row>
    <row r="808" spans="1:8" x14ac:dyDescent="0.25">
      <c r="A808" s="1" t="s">
        <v>803</v>
      </c>
      <c r="B808" s="35">
        <v>5.5772517910000001</v>
      </c>
      <c r="C808" s="35">
        <v>6.1262527010000003</v>
      </c>
      <c r="D808" s="35">
        <v>-0.54900090899999998</v>
      </c>
      <c r="E808" s="35">
        <v>0.683493295</v>
      </c>
      <c r="F808" s="2">
        <v>5.41E-5</v>
      </c>
      <c r="G808" s="2">
        <v>1.5027700000000001E-4</v>
      </c>
      <c r="H808" s="1" t="s">
        <v>17214</v>
      </c>
    </row>
    <row r="809" spans="1:8" x14ac:dyDescent="0.25">
      <c r="A809" s="1" t="s">
        <v>804</v>
      </c>
      <c r="B809" s="35">
        <v>10.2542729</v>
      </c>
      <c r="C809" s="35">
        <v>10.788067359999999</v>
      </c>
      <c r="D809" s="35">
        <v>-0.53379445699999994</v>
      </c>
      <c r="E809" s="35">
        <v>0.69073562700000002</v>
      </c>
      <c r="F809" s="2">
        <v>3.9699999999999999E-16</v>
      </c>
      <c r="G809" s="2">
        <v>8.7600000000000003E-15</v>
      </c>
      <c r="H809" s="1" t="s">
        <v>17214</v>
      </c>
    </row>
    <row r="810" spans="1:8" x14ac:dyDescent="0.25">
      <c r="A810" s="1" t="s">
        <v>805</v>
      </c>
      <c r="B810" s="35">
        <v>10.46369638</v>
      </c>
      <c r="C810" s="35">
        <v>11.139248329999999</v>
      </c>
      <c r="D810" s="35">
        <v>-0.67555195199999996</v>
      </c>
      <c r="E810" s="35">
        <v>0.62609263999999998</v>
      </c>
      <c r="F810" s="2">
        <v>1.7599999999999999E-17</v>
      </c>
      <c r="G810" s="2">
        <v>5.4499999999999998E-16</v>
      </c>
      <c r="H810" s="1" t="s">
        <v>17214</v>
      </c>
    </row>
    <row r="811" spans="1:8" x14ac:dyDescent="0.25">
      <c r="A811" s="1" t="s">
        <v>806</v>
      </c>
      <c r="B811" s="35">
        <v>8.0147681360000007</v>
      </c>
      <c r="C811" s="35">
        <v>8.3564534090000002</v>
      </c>
      <c r="D811" s="35">
        <v>-0.34168527199999998</v>
      </c>
      <c r="E811" s="35">
        <v>0.78911896999999998</v>
      </c>
      <c r="F811" s="2">
        <v>4.9599999999999999E-5</v>
      </c>
      <c r="G811" s="2">
        <v>1.3885300000000001E-4</v>
      </c>
      <c r="H811" s="1" t="s">
        <v>17214</v>
      </c>
    </row>
    <row r="812" spans="1:8" x14ac:dyDescent="0.25">
      <c r="A812" s="1" t="s">
        <v>807</v>
      </c>
      <c r="B812" s="35">
        <v>8.0439004529999991</v>
      </c>
      <c r="C812" s="35">
        <v>8.4890687400000004</v>
      </c>
      <c r="D812" s="35">
        <v>-0.445168287</v>
      </c>
      <c r="E812" s="35">
        <v>0.73449863400000004</v>
      </c>
      <c r="F812" s="2">
        <v>1.18E-13</v>
      </c>
      <c r="G812" s="2">
        <v>1.51E-12</v>
      </c>
      <c r="H812" s="1" t="s">
        <v>17214</v>
      </c>
    </row>
    <row r="813" spans="1:8" x14ac:dyDescent="0.25">
      <c r="A813" s="1" t="s">
        <v>808</v>
      </c>
      <c r="B813" s="35">
        <v>1.808503449</v>
      </c>
      <c r="C813" s="35">
        <v>2.3534276009999999</v>
      </c>
      <c r="D813" s="35">
        <v>-0.54492415199999999</v>
      </c>
      <c r="E813" s="35">
        <v>0.68542743699999997</v>
      </c>
      <c r="F813" s="2">
        <v>4.8E-10</v>
      </c>
      <c r="G813" s="2">
        <v>3.0600000000000002E-9</v>
      </c>
      <c r="H813" s="1" t="s">
        <v>17214</v>
      </c>
    </row>
    <row r="814" spans="1:8" x14ac:dyDescent="0.25">
      <c r="A814" s="1" t="s">
        <v>809</v>
      </c>
      <c r="B814" s="35">
        <v>11.96872956</v>
      </c>
      <c r="C814" s="35">
        <v>12.333690389999999</v>
      </c>
      <c r="D814" s="35">
        <v>-0.36496083499999998</v>
      </c>
      <c r="E814" s="35">
        <v>0.77648995399999998</v>
      </c>
      <c r="F814" s="2">
        <v>5.5700000000000002E-15</v>
      </c>
      <c r="G814" s="2">
        <v>9.36E-14</v>
      </c>
      <c r="H814" s="1" t="s">
        <v>17214</v>
      </c>
    </row>
    <row r="815" spans="1:8" x14ac:dyDescent="0.25">
      <c r="A815" s="1" t="s">
        <v>810</v>
      </c>
      <c r="B815" s="35">
        <v>11.16845008</v>
      </c>
      <c r="C815" s="35">
        <v>11.58941312</v>
      </c>
      <c r="D815" s="35">
        <v>-0.42096304299999998</v>
      </c>
      <c r="E815" s="35">
        <v>0.746925862</v>
      </c>
      <c r="F815" s="2">
        <v>7.7100000000000005E-13</v>
      </c>
      <c r="G815" s="2">
        <v>8.4300000000000002E-12</v>
      </c>
      <c r="H815" s="1" t="s">
        <v>17214</v>
      </c>
    </row>
    <row r="816" spans="1:8" x14ac:dyDescent="0.25">
      <c r="A816" s="1" t="s">
        <v>811</v>
      </c>
      <c r="B816" s="35">
        <v>11.918405870000001</v>
      </c>
      <c r="C816" s="35">
        <v>12.37384284</v>
      </c>
      <c r="D816" s="35">
        <v>-0.45543697599999999</v>
      </c>
      <c r="E816" s="35">
        <v>0.72928924500000003</v>
      </c>
      <c r="F816" s="2">
        <v>7.63E-19</v>
      </c>
      <c r="G816" s="2">
        <v>3.36E-17</v>
      </c>
      <c r="H816" s="1" t="s">
        <v>17214</v>
      </c>
    </row>
    <row r="817" spans="1:8" x14ac:dyDescent="0.25">
      <c r="A817" s="1" t="s">
        <v>812</v>
      </c>
      <c r="B817" s="35">
        <v>8.6764645280000003</v>
      </c>
      <c r="C817" s="35">
        <v>9.3587159789999994</v>
      </c>
      <c r="D817" s="35">
        <v>-0.68225145099999995</v>
      </c>
      <c r="E817" s="35">
        <v>0.62319197000000004</v>
      </c>
      <c r="F817" s="2">
        <v>4.6000000000000001E-10</v>
      </c>
      <c r="G817" s="2">
        <v>2.9400000000000002E-9</v>
      </c>
      <c r="H817" s="1" t="s">
        <v>17214</v>
      </c>
    </row>
    <row r="818" spans="1:8" x14ac:dyDescent="0.25">
      <c r="A818" s="1" t="s">
        <v>813</v>
      </c>
      <c r="B818" s="35">
        <v>11.81306755</v>
      </c>
      <c r="C818" s="35">
        <v>12.15917973</v>
      </c>
      <c r="D818" s="35">
        <v>-0.34611217599999999</v>
      </c>
      <c r="E818" s="35">
        <v>0.78670127400000001</v>
      </c>
      <c r="F818" s="2">
        <v>3.0599999999999999E-6</v>
      </c>
      <c r="G818" s="2">
        <v>1.0499999999999999E-5</v>
      </c>
      <c r="H818" s="1" t="s">
        <v>17214</v>
      </c>
    </row>
    <row r="819" spans="1:8" x14ac:dyDescent="0.25">
      <c r="A819" s="1" t="s">
        <v>814</v>
      </c>
      <c r="B819" s="35">
        <v>10.170720709999999</v>
      </c>
      <c r="C819" s="35">
        <v>10.509438400000001</v>
      </c>
      <c r="D819" s="35">
        <v>-0.33871769800000001</v>
      </c>
      <c r="E819" s="35">
        <v>0.79074383199999998</v>
      </c>
      <c r="F819" s="2">
        <v>2.8200000000000002E-9</v>
      </c>
      <c r="G819" s="2">
        <v>1.5700000000000002E-8</v>
      </c>
      <c r="H819" s="1" t="s">
        <v>17214</v>
      </c>
    </row>
    <row r="820" spans="1:8" x14ac:dyDescent="0.25">
      <c r="A820" s="1" t="s">
        <v>815</v>
      </c>
      <c r="B820" s="35">
        <v>4.4897648290000003</v>
      </c>
      <c r="C820" s="35">
        <v>6.5337245949999998</v>
      </c>
      <c r="D820" s="35">
        <v>-2.043959767</v>
      </c>
      <c r="E820" s="35">
        <v>0.24249724</v>
      </c>
      <c r="F820" s="2">
        <v>4.1899999999999999E-11</v>
      </c>
      <c r="G820" s="2">
        <v>3.2400000000000002E-10</v>
      </c>
      <c r="H820" s="1" t="s">
        <v>17214</v>
      </c>
    </row>
    <row r="821" spans="1:8" x14ac:dyDescent="0.25">
      <c r="A821" s="1" t="s">
        <v>816</v>
      </c>
      <c r="B821" s="35">
        <v>8.3295122619999997</v>
      </c>
      <c r="C821" s="35">
        <v>8.9070207000000003</v>
      </c>
      <c r="D821" s="35">
        <v>-0.57750843799999996</v>
      </c>
      <c r="E821" s="35">
        <v>0.67012008899999997</v>
      </c>
      <c r="F821" s="2">
        <v>2.7700000000000001E-14</v>
      </c>
      <c r="G821" s="2">
        <v>4.04E-13</v>
      </c>
      <c r="H821" s="1" t="s">
        <v>17214</v>
      </c>
    </row>
    <row r="822" spans="1:8" x14ac:dyDescent="0.25">
      <c r="A822" s="1" t="s">
        <v>817</v>
      </c>
      <c r="B822" s="35">
        <v>8.7013465379999992</v>
      </c>
      <c r="C822" s="35">
        <v>9.0608293470000003</v>
      </c>
      <c r="D822" s="35">
        <v>-0.35948280900000001</v>
      </c>
      <c r="E822" s="35">
        <v>0.77944395200000005</v>
      </c>
      <c r="F822" s="2">
        <v>2.6299999999999998E-9</v>
      </c>
      <c r="G822" s="2">
        <v>1.4699999999999999E-8</v>
      </c>
      <c r="H822" s="1" t="s">
        <v>17214</v>
      </c>
    </row>
    <row r="823" spans="1:8" x14ac:dyDescent="0.25">
      <c r="A823" s="1" t="s">
        <v>818</v>
      </c>
      <c r="B823" s="35">
        <v>6.7751092269999997</v>
      </c>
      <c r="C823" s="35">
        <v>7.3850889009999996</v>
      </c>
      <c r="D823" s="35">
        <v>-0.60997967399999997</v>
      </c>
      <c r="E823" s="35">
        <v>0.65520593299999996</v>
      </c>
      <c r="F823" s="2">
        <v>3.1530300000000001E-4</v>
      </c>
      <c r="G823" s="2">
        <v>7.69851E-4</v>
      </c>
      <c r="H823" s="1" t="s">
        <v>17214</v>
      </c>
    </row>
    <row r="824" spans="1:8" x14ac:dyDescent="0.25">
      <c r="A824" s="1" t="s">
        <v>819</v>
      </c>
      <c r="B824" s="35">
        <v>9.3567895239999999</v>
      </c>
      <c r="C824" s="35">
        <v>9.836058671</v>
      </c>
      <c r="D824" s="35">
        <v>-0.47926914599999998</v>
      </c>
      <c r="E824" s="35">
        <v>0.71734092900000002</v>
      </c>
      <c r="F824" s="2">
        <v>9.9400000000000004E-5</v>
      </c>
      <c r="G824" s="2">
        <v>2.6478500000000002E-4</v>
      </c>
      <c r="H824" s="1" t="s">
        <v>17214</v>
      </c>
    </row>
    <row r="825" spans="1:8" x14ac:dyDescent="0.25">
      <c r="A825" s="1" t="s">
        <v>820</v>
      </c>
      <c r="B825" s="35">
        <v>9.8080894379999997</v>
      </c>
      <c r="C825" s="35">
        <v>10.58995953</v>
      </c>
      <c r="D825" s="35">
        <v>-0.78187009500000004</v>
      </c>
      <c r="E825" s="35">
        <v>0.58161238900000001</v>
      </c>
      <c r="F825" s="2">
        <v>8.8400000000000007E-18</v>
      </c>
      <c r="G825" s="2">
        <v>2.9599999999999998E-16</v>
      </c>
      <c r="H825" s="1" t="s">
        <v>17214</v>
      </c>
    </row>
    <row r="826" spans="1:8" x14ac:dyDescent="0.25">
      <c r="A826" s="1" t="s">
        <v>821</v>
      </c>
      <c r="B826" s="35">
        <v>10.303909579999999</v>
      </c>
      <c r="C826" s="35">
        <v>10.793686709999999</v>
      </c>
      <c r="D826" s="35">
        <v>-0.48977712800000001</v>
      </c>
      <c r="E826" s="35">
        <v>0.71213510199999996</v>
      </c>
      <c r="F826" s="2">
        <v>5.5699999999999999E-14</v>
      </c>
      <c r="G826" s="2">
        <v>7.6199999999999998E-13</v>
      </c>
      <c r="H826" s="1" t="s">
        <v>17214</v>
      </c>
    </row>
    <row r="827" spans="1:8" x14ac:dyDescent="0.25">
      <c r="A827" s="1" t="s">
        <v>822</v>
      </c>
      <c r="B827" s="35">
        <v>11.297062690000001</v>
      </c>
      <c r="C827" s="35">
        <v>11.620654419999999</v>
      </c>
      <c r="D827" s="35">
        <v>-0.32359172000000003</v>
      </c>
      <c r="E827" s="35">
        <v>0.799078022</v>
      </c>
      <c r="F827" s="2">
        <v>1.5100000000000001E-11</v>
      </c>
      <c r="G827" s="2">
        <v>1.27E-10</v>
      </c>
      <c r="H827" s="1" t="s">
        <v>17214</v>
      </c>
    </row>
    <row r="828" spans="1:8" x14ac:dyDescent="0.25">
      <c r="A828" s="1" t="s">
        <v>823</v>
      </c>
      <c r="B828" s="35">
        <v>0.64627031199999996</v>
      </c>
      <c r="C828" s="35">
        <v>1.118451721</v>
      </c>
      <c r="D828" s="35">
        <v>-0.472181409</v>
      </c>
      <c r="E828" s="35">
        <v>0.72087378499999999</v>
      </c>
      <c r="F828" s="2">
        <v>5.2500000000000002E-5</v>
      </c>
      <c r="G828" s="2">
        <v>1.46281E-4</v>
      </c>
      <c r="H828" s="1" t="s">
        <v>17214</v>
      </c>
    </row>
    <row r="829" spans="1:8" x14ac:dyDescent="0.25">
      <c r="A829" s="1" t="s">
        <v>825</v>
      </c>
      <c r="B829" s="35">
        <v>2.7281135600000002</v>
      </c>
      <c r="C829" s="35">
        <v>3.388088604</v>
      </c>
      <c r="D829" s="35">
        <v>-0.65997504399999996</v>
      </c>
      <c r="E829" s="35">
        <v>0.63288924499999999</v>
      </c>
      <c r="F829" s="2">
        <v>1.02E-7</v>
      </c>
      <c r="G829" s="2">
        <v>4.4499999999999997E-7</v>
      </c>
      <c r="H829" s="1" t="s">
        <v>17214</v>
      </c>
    </row>
    <row r="830" spans="1:8" x14ac:dyDescent="0.25">
      <c r="A830" s="1" t="s">
        <v>826</v>
      </c>
      <c r="B830" s="35">
        <v>8.9442754079999993</v>
      </c>
      <c r="C830" s="35">
        <v>9.6600536609999992</v>
      </c>
      <c r="D830" s="35">
        <v>-0.71577825299999998</v>
      </c>
      <c r="E830" s="35">
        <v>0.60887658899999997</v>
      </c>
      <c r="F830" s="2">
        <v>4.5900000000000002E-10</v>
      </c>
      <c r="G830" s="2">
        <v>2.9400000000000002E-9</v>
      </c>
      <c r="H830" s="1" t="s">
        <v>17214</v>
      </c>
    </row>
    <row r="831" spans="1:8" x14ac:dyDescent="0.25">
      <c r="A831" s="1" t="s">
        <v>827</v>
      </c>
      <c r="B831" s="35">
        <v>1.4680296209999999</v>
      </c>
      <c r="C831" s="35">
        <v>1.852168332</v>
      </c>
      <c r="D831" s="35">
        <v>-0.38413871100000002</v>
      </c>
      <c r="E831" s="35">
        <v>0.76623630499999995</v>
      </c>
      <c r="F831" s="2">
        <v>2.3E-6</v>
      </c>
      <c r="G831" s="2">
        <v>8.0399999999999993E-6</v>
      </c>
      <c r="H831" s="1" t="s">
        <v>17214</v>
      </c>
    </row>
    <row r="832" spans="1:8" x14ac:dyDescent="0.25">
      <c r="A832" s="1" t="s">
        <v>828</v>
      </c>
      <c r="B832" s="35">
        <v>6.4181498550000002</v>
      </c>
      <c r="C832" s="35">
        <v>7.0246015640000001</v>
      </c>
      <c r="D832" s="35">
        <v>-0.60645170900000001</v>
      </c>
      <c r="E832" s="35">
        <v>0.65681013300000002</v>
      </c>
      <c r="F832" s="2">
        <v>7.9699999999999994E-11</v>
      </c>
      <c r="G832" s="2">
        <v>5.8500000000000005E-10</v>
      </c>
      <c r="H832" s="1" t="s">
        <v>17214</v>
      </c>
    </row>
    <row r="833" spans="1:8" x14ac:dyDescent="0.25">
      <c r="A833" s="1" t="s">
        <v>829</v>
      </c>
      <c r="B833" s="35">
        <v>3.937754317</v>
      </c>
      <c r="C833" s="35">
        <v>4.3205624739999999</v>
      </c>
      <c r="D833" s="35">
        <v>-0.38280815600000001</v>
      </c>
      <c r="E833" s="35">
        <v>0.76694330799999999</v>
      </c>
      <c r="F833" s="2">
        <v>1.8359800000000001E-4</v>
      </c>
      <c r="G833" s="2">
        <v>4.6565099999999998E-4</v>
      </c>
      <c r="H833" s="1" t="s">
        <v>17214</v>
      </c>
    </row>
    <row r="834" spans="1:8" x14ac:dyDescent="0.25">
      <c r="A834" s="1" t="s">
        <v>830</v>
      </c>
      <c r="B834" s="35">
        <v>4.3926950659999999</v>
      </c>
      <c r="C834" s="35">
        <v>4.7403005809999996</v>
      </c>
      <c r="D834" s="35">
        <v>-0.347605514</v>
      </c>
      <c r="E834" s="35">
        <v>0.78588737799999997</v>
      </c>
      <c r="F834" s="2">
        <v>2.5000000000000001E-5</v>
      </c>
      <c r="G834" s="2">
        <v>7.3499999999999998E-5</v>
      </c>
      <c r="H834" s="1" t="s">
        <v>17214</v>
      </c>
    </row>
    <row r="835" spans="1:8" x14ac:dyDescent="0.25">
      <c r="A835" s="1" t="s">
        <v>831</v>
      </c>
      <c r="B835" s="35">
        <v>1.984628482</v>
      </c>
      <c r="C835" s="35">
        <v>2.6248730299999998</v>
      </c>
      <c r="D835" s="35">
        <v>-0.64024454799999997</v>
      </c>
      <c r="E835" s="35">
        <v>0.64160418299999999</v>
      </c>
      <c r="F835" s="2">
        <v>3.7100000000000001E-8</v>
      </c>
      <c r="G835" s="2">
        <v>1.73E-7</v>
      </c>
      <c r="H835" s="1" t="s">
        <v>17214</v>
      </c>
    </row>
    <row r="836" spans="1:8" x14ac:dyDescent="0.25">
      <c r="A836" s="1" t="s">
        <v>832</v>
      </c>
      <c r="B836" s="35">
        <v>7.3828764400000004</v>
      </c>
      <c r="C836" s="35">
        <v>7.7441633349999996</v>
      </c>
      <c r="D836" s="35">
        <v>-0.361286895</v>
      </c>
      <c r="E836" s="35">
        <v>0.77846986900000004</v>
      </c>
      <c r="F836" s="2">
        <v>7.9699999999999996E-9</v>
      </c>
      <c r="G836" s="2">
        <v>4.1600000000000002E-8</v>
      </c>
      <c r="H836" s="1" t="s">
        <v>17214</v>
      </c>
    </row>
    <row r="837" spans="1:8" x14ac:dyDescent="0.25">
      <c r="A837" s="1" t="s">
        <v>833</v>
      </c>
      <c r="B837" s="35">
        <v>6.1593188479999998</v>
      </c>
      <c r="C837" s="35">
        <v>6.9846892739999999</v>
      </c>
      <c r="D837" s="35">
        <v>-0.82537042599999999</v>
      </c>
      <c r="E837" s="35">
        <v>0.56433728500000002</v>
      </c>
      <c r="F837" s="2">
        <v>1.14E-9</v>
      </c>
      <c r="G837" s="2">
        <v>6.8100000000000003E-9</v>
      </c>
      <c r="H837" s="1" t="s">
        <v>17214</v>
      </c>
    </row>
    <row r="838" spans="1:8" x14ac:dyDescent="0.25">
      <c r="A838" s="1" t="s">
        <v>834</v>
      </c>
      <c r="B838" s="35">
        <v>9.3573339020000006</v>
      </c>
      <c r="C838" s="35">
        <v>9.6999203089999995</v>
      </c>
      <c r="D838" s="35">
        <v>-0.34258640699999998</v>
      </c>
      <c r="E838" s="35">
        <v>0.78862622599999999</v>
      </c>
      <c r="F838" s="2">
        <v>4.4700000000000002E-5</v>
      </c>
      <c r="G838" s="2">
        <v>1.2603700000000001E-4</v>
      </c>
      <c r="H838" s="1" t="s">
        <v>17214</v>
      </c>
    </row>
    <row r="839" spans="1:8" x14ac:dyDescent="0.25">
      <c r="A839" s="1" t="s">
        <v>835</v>
      </c>
      <c r="B839" s="35">
        <v>9.1410575949999995</v>
      </c>
      <c r="C839" s="35">
        <v>10.13082473</v>
      </c>
      <c r="D839" s="35">
        <v>-0.98976713400000005</v>
      </c>
      <c r="E839" s="35">
        <v>0.50355904799999995</v>
      </c>
      <c r="F839" s="2">
        <v>8.6600000000000005E-7</v>
      </c>
      <c r="G839" s="2">
        <v>3.27E-6</v>
      </c>
      <c r="H839" s="1" t="s">
        <v>17214</v>
      </c>
    </row>
    <row r="840" spans="1:8" x14ac:dyDescent="0.25">
      <c r="A840" s="1" t="s">
        <v>836</v>
      </c>
      <c r="B840" s="35">
        <v>5.393386595</v>
      </c>
      <c r="C840" s="35">
        <v>6.27341236</v>
      </c>
      <c r="D840" s="35">
        <v>-0.88002576499999996</v>
      </c>
      <c r="E840" s="35">
        <v>0.54335772699999996</v>
      </c>
      <c r="F840" s="2">
        <v>1.55E-6</v>
      </c>
      <c r="G840" s="2">
        <v>5.5899999999999998E-6</v>
      </c>
      <c r="H840" s="1" t="s">
        <v>17214</v>
      </c>
    </row>
    <row r="841" spans="1:8" x14ac:dyDescent="0.25">
      <c r="A841" s="1" t="s">
        <v>837</v>
      </c>
      <c r="B841" s="35">
        <v>8.7202438890000007</v>
      </c>
      <c r="C841" s="35">
        <v>9.4621471760000002</v>
      </c>
      <c r="D841" s="35">
        <v>-0.74190328699999997</v>
      </c>
      <c r="E841" s="35">
        <v>0.59794998099999996</v>
      </c>
      <c r="F841" s="2">
        <v>1.47E-5</v>
      </c>
      <c r="G841" s="2">
        <v>4.5000000000000003E-5</v>
      </c>
      <c r="H841" s="1" t="s">
        <v>17214</v>
      </c>
    </row>
    <row r="842" spans="1:8" x14ac:dyDescent="0.25">
      <c r="A842" s="1" t="s">
        <v>838</v>
      </c>
      <c r="B842" s="35">
        <v>1.6640371</v>
      </c>
      <c r="C842" s="35">
        <v>2.3235367459999998</v>
      </c>
      <c r="D842" s="35">
        <v>-0.65949964699999997</v>
      </c>
      <c r="E842" s="35">
        <v>0.633097829</v>
      </c>
      <c r="F842" s="2">
        <v>1.986E-4</v>
      </c>
      <c r="G842" s="2">
        <v>5.0096799999999996E-4</v>
      </c>
      <c r="H842" s="1" t="s">
        <v>17214</v>
      </c>
    </row>
    <row r="843" spans="1:8" x14ac:dyDescent="0.25">
      <c r="A843" s="1" t="s">
        <v>839</v>
      </c>
      <c r="B843" s="35">
        <v>2.9588630679999999</v>
      </c>
      <c r="C843" s="35">
        <v>3.952560788</v>
      </c>
      <c r="D843" s="35">
        <v>-0.99369772099999998</v>
      </c>
      <c r="E843" s="35">
        <v>0.50218898099999998</v>
      </c>
      <c r="F843" s="2">
        <v>3.7935699999999998E-4</v>
      </c>
      <c r="G843" s="2">
        <v>9.1405800000000004E-4</v>
      </c>
      <c r="H843" s="1" t="s">
        <v>17214</v>
      </c>
    </row>
    <row r="844" spans="1:8" x14ac:dyDescent="0.25">
      <c r="A844" s="1" t="s">
        <v>840</v>
      </c>
      <c r="B844" s="35">
        <v>6.2579123990000003</v>
      </c>
      <c r="C844" s="35">
        <v>7.4426380190000003</v>
      </c>
      <c r="D844" s="35">
        <v>-1.1847256209999999</v>
      </c>
      <c r="E844" s="35">
        <v>0.43990819399999997</v>
      </c>
      <c r="F844" s="2">
        <v>7.2800000000000003E-8</v>
      </c>
      <c r="G844" s="2">
        <v>3.2500000000000001E-7</v>
      </c>
      <c r="H844" s="1" t="s">
        <v>17214</v>
      </c>
    </row>
    <row r="845" spans="1:8" x14ac:dyDescent="0.25">
      <c r="A845" s="1" t="s">
        <v>841</v>
      </c>
      <c r="B845" s="35">
        <v>2.8762991360000001</v>
      </c>
      <c r="C845" s="35">
        <v>3.2827477059999999</v>
      </c>
      <c r="D845" s="35">
        <v>-0.40644857000000001</v>
      </c>
      <c r="E845" s="35">
        <v>0.75447836199999996</v>
      </c>
      <c r="F845" s="2">
        <v>1.33516E-4</v>
      </c>
      <c r="G845" s="2">
        <v>3.48279E-4</v>
      </c>
      <c r="H845" s="1" t="s">
        <v>17214</v>
      </c>
    </row>
    <row r="846" spans="1:8" x14ac:dyDescent="0.25">
      <c r="A846" s="1" t="s">
        <v>842</v>
      </c>
      <c r="B846" s="35">
        <v>4.2787193449999998</v>
      </c>
      <c r="C846" s="35">
        <v>5.9845792180000004</v>
      </c>
      <c r="D846" s="35">
        <v>-1.7058598730000001</v>
      </c>
      <c r="E846" s="35">
        <v>0.30653848700000003</v>
      </c>
      <c r="F846" s="2">
        <v>1.15E-10</v>
      </c>
      <c r="G846" s="2">
        <v>8.2199999999999995E-10</v>
      </c>
      <c r="H846" s="1" t="s">
        <v>17214</v>
      </c>
    </row>
    <row r="847" spans="1:8" x14ac:dyDescent="0.25">
      <c r="A847" s="1" t="s">
        <v>843</v>
      </c>
      <c r="B847" s="35">
        <v>9.1305791690000007</v>
      </c>
      <c r="C847" s="35">
        <v>9.6244505220000001</v>
      </c>
      <c r="D847" s="35">
        <v>-0.49387135300000001</v>
      </c>
      <c r="E847" s="35">
        <v>0.71011699900000003</v>
      </c>
      <c r="F847" s="2">
        <v>2.62E-8</v>
      </c>
      <c r="G847" s="2">
        <v>1.2599999999999999E-7</v>
      </c>
      <c r="H847" s="1" t="s">
        <v>17214</v>
      </c>
    </row>
    <row r="848" spans="1:8" x14ac:dyDescent="0.25">
      <c r="A848" s="1" t="s">
        <v>844</v>
      </c>
      <c r="B848" s="35">
        <v>7.8690315179999999</v>
      </c>
      <c r="C848" s="35">
        <v>8.5856425279999993</v>
      </c>
      <c r="D848" s="35">
        <v>-0.71661100899999997</v>
      </c>
      <c r="E848" s="35">
        <v>0.60852523199999997</v>
      </c>
      <c r="F848" s="2">
        <v>1.04E-19</v>
      </c>
      <c r="G848" s="2">
        <v>6.0300000000000003E-18</v>
      </c>
      <c r="H848" s="1" t="s">
        <v>17214</v>
      </c>
    </row>
    <row r="849" spans="1:8" x14ac:dyDescent="0.25">
      <c r="A849" s="1" t="s">
        <v>845</v>
      </c>
      <c r="B849" s="35">
        <v>6.4856274090000001</v>
      </c>
      <c r="C849" s="35">
        <v>7.51562704</v>
      </c>
      <c r="D849" s="35">
        <v>-1.0299996300000001</v>
      </c>
      <c r="E849" s="35">
        <v>0.489710274</v>
      </c>
      <c r="F849" s="2">
        <v>9.1800000000000002E-20</v>
      </c>
      <c r="G849" s="2">
        <v>5.4099999999999997E-18</v>
      </c>
      <c r="H849" s="1" t="s">
        <v>17214</v>
      </c>
    </row>
    <row r="850" spans="1:8" x14ac:dyDescent="0.25">
      <c r="A850" s="1" t="s">
        <v>846</v>
      </c>
      <c r="B850" s="35">
        <v>7.5367589229999998</v>
      </c>
      <c r="C850" s="35">
        <v>7.9527137479999999</v>
      </c>
      <c r="D850" s="35">
        <v>-0.41595482499999997</v>
      </c>
      <c r="E850" s="35">
        <v>0.74952326999999996</v>
      </c>
      <c r="F850" s="2">
        <v>9.1900000000000001E-11</v>
      </c>
      <c r="G850" s="2">
        <v>6.6899999999999996E-10</v>
      </c>
      <c r="H850" s="1" t="s">
        <v>17214</v>
      </c>
    </row>
    <row r="851" spans="1:8" x14ac:dyDescent="0.25">
      <c r="A851" s="1" t="s">
        <v>847</v>
      </c>
      <c r="B851" s="35">
        <v>10.99152686</v>
      </c>
      <c r="C851" s="35">
        <v>11.49388836</v>
      </c>
      <c r="D851" s="35">
        <v>-0.50236150800000001</v>
      </c>
      <c r="E851" s="35">
        <v>0.70595028400000004</v>
      </c>
      <c r="F851" s="2">
        <v>2.21E-9</v>
      </c>
      <c r="G851" s="2">
        <v>1.26E-8</v>
      </c>
      <c r="H851" s="1" t="s">
        <v>17214</v>
      </c>
    </row>
    <row r="852" spans="1:8" x14ac:dyDescent="0.25">
      <c r="A852" s="1" t="s">
        <v>848</v>
      </c>
      <c r="B852" s="35">
        <v>6.8921244550000003</v>
      </c>
      <c r="C852" s="35">
        <v>7.2784461260000004</v>
      </c>
      <c r="D852" s="35">
        <v>-0.38632167000000001</v>
      </c>
      <c r="E852" s="35">
        <v>0.76507778000000004</v>
      </c>
      <c r="F852" s="2">
        <v>1.48E-8</v>
      </c>
      <c r="G852" s="2">
        <v>7.3900000000000007E-8</v>
      </c>
      <c r="H852" s="1" t="s">
        <v>17214</v>
      </c>
    </row>
    <row r="853" spans="1:8" x14ac:dyDescent="0.25">
      <c r="A853" s="1" t="s">
        <v>849</v>
      </c>
      <c r="B853" s="35">
        <v>8.5617207890000007</v>
      </c>
      <c r="C853" s="35">
        <v>9.0886526080000003</v>
      </c>
      <c r="D853" s="35">
        <v>-0.526931818</v>
      </c>
      <c r="E853" s="35">
        <v>0.69402915899999995</v>
      </c>
      <c r="F853" s="2">
        <v>4.0200000000000002E-14</v>
      </c>
      <c r="G853" s="2">
        <v>5.6400000000000002E-13</v>
      </c>
      <c r="H853" s="1" t="s">
        <v>17214</v>
      </c>
    </row>
    <row r="854" spans="1:8" x14ac:dyDescent="0.25">
      <c r="A854" s="1" t="s">
        <v>850</v>
      </c>
      <c r="B854" s="35">
        <v>4.0642238400000004</v>
      </c>
      <c r="C854" s="35">
        <v>4.9722250710000004</v>
      </c>
      <c r="D854" s="35">
        <v>-0.90800122999999999</v>
      </c>
      <c r="E854" s="35">
        <v>0.53292291400000003</v>
      </c>
      <c r="F854" s="2">
        <v>8.0200000000000002E-12</v>
      </c>
      <c r="G854" s="2">
        <v>7.1100000000000005E-11</v>
      </c>
      <c r="H854" s="1" t="s">
        <v>17214</v>
      </c>
    </row>
    <row r="855" spans="1:8" x14ac:dyDescent="0.25">
      <c r="A855" s="1" t="s">
        <v>851</v>
      </c>
      <c r="B855" s="35">
        <v>6.3535766520000001</v>
      </c>
      <c r="C855" s="35">
        <v>6.8727661580000001</v>
      </c>
      <c r="D855" s="35">
        <v>-0.51918950699999999</v>
      </c>
      <c r="E855" s="35">
        <v>0.69776372099999995</v>
      </c>
      <c r="F855" s="2">
        <v>3.9600000000000002E-6</v>
      </c>
      <c r="G855" s="2">
        <v>1.33E-5</v>
      </c>
      <c r="H855" s="1" t="s">
        <v>17214</v>
      </c>
    </row>
    <row r="856" spans="1:8" x14ac:dyDescent="0.25">
      <c r="A856" s="1" t="s">
        <v>852</v>
      </c>
      <c r="B856" s="35">
        <v>5.8962524910000003</v>
      </c>
      <c r="C856" s="35">
        <v>6.9853439890000004</v>
      </c>
      <c r="D856" s="35">
        <v>-1.0890914979999999</v>
      </c>
      <c r="E856" s="35">
        <v>0.47005728800000002</v>
      </c>
      <c r="F856" s="2">
        <v>1.77E-17</v>
      </c>
      <c r="G856" s="2">
        <v>5.4700000000000001E-16</v>
      </c>
      <c r="H856" s="1" t="s">
        <v>17214</v>
      </c>
    </row>
    <row r="857" spans="1:8" x14ac:dyDescent="0.25">
      <c r="A857" s="1" t="s">
        <v>853</v>
      </c>
      <c r="B857" s="35">
        <v>8.8530416820000006</v>
      </c>
      <c r="C857" s="35">
        <v>9.2021469719999995</v>
      </c>
      <c r="D857" s="35">
        <v>-0.34910529000000001</v>
      </c>
      <c r="E857" s="35">
        <v>0.78507082100000003</v>
      </c>
      <c r="F857" s="2">
        <v>3.07E-13</v>
      </c>
      <c r="G857" s="2">
        <v>3.6199999999999999E-12</v>
      </c>
      <c r="H857" s="1" t="s">
        <v>17214</v>
      </c>
    </row>
    <row r="858" spans="1:8" x14ac:dyDescent="0.25">
      <c r="A858" s="1" t="s">
        <v>854</v>
      </c>
      <c r="B858" s="35">
        <v>6.0843249269999999</v>
      </c>
      <c r="C858" s="35">
        <v>6.8820663560000002</v>
      </c>
      <c r="D858" s="35">
        <v>-0.79774142999999997</v>
      </c>
      <c r="E858" s="35">
        <v>0.57524903800000005</v>
      </c>
      <c r="F858" s="2">
        <v>6.9499999999999998E-10</v>
      </c>
      <c r="G858" s="2">
        <v>4.32E-9</v>
      </c>
      <c r="H858" s="1" t="s">
        <v>17214</v>
      </c>
    </row>
    <row r="859" spans="1:8" x14ac:dyDescent="0.25">
      <c r="A859" s="1" t="s">
        <v>855</v>
      </c>
      <c r="B859" s="35">
        <v>2.034118323</v>
      </c>
      <c r="C859" s="35">
        <v>2.5973159250000002</v>
      </c>
      <c r="D859" s="35">
        <v>-0.56319760200000002</v>
      </c>
      <c r="E859" s="35">
        <v>0.67680043400000001</v>
      </c>
      <c r="F859" s="2">
        <v>3.9245399999999998E-4</v>
      </c>
      <c r="G859" s="2">
        <v>9.4284299999999996E-4</v>
      </c>
      <c r="H859" s="1" t="s">
        <v>17214</v>
      </c>
    </row>
    <row r="860" spans="1:8" x14ac:dyDescent="0.25">
      <c r="A860" s="1" t="s">
        <v>856</v>
      </c>
      <c r="B860" s="35">
        <v>7.8119876240000004</v>
      </c>
      <c r="C860" s="35">
        <v>8.2864108939999994</v>
      </c>
      <c r="D860" s="35">
        <v>-0.47442327000000001</v>
      </c>
      <c r="E860" s="35">
        <v>0.71975446099999996</v>
      </c>
      <c r="F860" s="2">
        <v>9.4999999999999995E-19</v>
      </c>
      <c r="G860" s="2">
        <v>4.0700000000000001E-17</v>
      </c>
      <c r="H860" s="1" t="s">
        <v>17214</v>
      </c>
    </row>
    <row r="861" spans="1:8" x14ac:dyDescent="0.25">
      <c r="A861" s="1" t="s">
        <v>857</v>
      </c>
      <c r="B861" s="35">
        <v>5.1612130860000001</v>
      </c>
      <c r="C861" s="35">
        <v>5.5852870289999998</v>
      </c>
      <c r="D861" s="35">
        <v>-0.42407394300000001</v>
      </c>
      <c r="E861" s="35">
        <v>0.74531699200000001</v>
      </c>
      <c r="F861" s="2">
        <v>2.5800000000000001E-7</v>
      </c>
      <c r="G861" s="2">
        <v>1.06E-6</v>
      </c>
      <c r="H861" s="1" t="s">
        <v>17214</v>
      </c>
    </row>
    <row r="862" spans="1:8" x14ac:dyDescent="0.25">
      <c r="A862" s="1" t="s">
        <v>858</v>
      </c>
      <c r="B862" s="35">
        <v>8.9915785620000008</v>
      </c>
      <c r="C862" s="35">
        <v>9.5326768980000001</v>
      </c>
      <c r="D862" s="35">
        <v>-0.54109833600000001</v>
      </c>
      <c r="E862" s="35">
        <v>0.68724750199999995</v>
      </c>
      <c r="F862" s="2">
        <v>7.4299999999999994E-17</v>
      </c>
      <c r="G862" s="2">
        <v>1.9599999999999999E-15</v>
      </c>
      <c r="H862" s="1" t="s">
        <v>17214</v>
      </c>
    </row>
    <row r="863" spans="1:8" x14ac:dyDescent="0.25">
      <c r="A863" s="1" t="s">
        <v>859</v>
      </c>
      <c r="B863" s="35">
        <v>9.6025100460000008</v>
      </c>
      <c r="C863" s="35">
        <v>10.021021429999999</v>
      </c>
      <c r="D863" s="35">
        <v>-0.41851138599999999</v>
      </c>
      <c r="E863" s="35">
        <v>0.74819623700000004</v>
      </c>
      <c r="F863" s="2">
        <v>1.92E-15</v>
      </c>
      <c r="G863" s="2">
        <v>3.6500000000000002E-14</v>
      </c>
      <c r="H863" s="1" t="s">
        <v>17214</v>
      </c>
    </row>
    <row r="864" spans="1:8" x14ac:dyDescent="0.25">
      <c r="A864" s="1" t="s">
        <v>860</v>
      </c>
      <c r="B864" s="35">
        <v>11.18170445</v>
      </c>
      <c r="C864" s="35">
        <v>11.650836699999999</v>
      </c>
      <c r="D864" s="35">
        <v>-0.469132243</v>
      </c>
      <c r="E864" s="35">
        <v>0.72239897799999997</v>
      </c>
      <c r="F864" s="2">
        <v>1.4E-19</v>
      </c>
      <c r="G864" s="2">
        <v>7.8000000000000001E-18</v>
      </c>
      <c r="H864" s="1" t="s">
        <v>17214</v>
      </c>
    </row>
    <row r="865" spans="1:8" x14ac:dyDescent="0.25">
      <c r="A865" s="1" t="s">
        <v>861</v>
      </c>
      <c r="B865" s="35">
        <v>7.8080203639999999</v>
      </c>
      <c r="C865" s="35">
        <v>8.3708414799999993</v>
      </c>
      <c r="D865" s="35">
        <v>-0.56282111599999995</v>
      </c>
      <c r="E865" s="35">
        <v>0.67697707500000004</v>
      </c>
      <c r="F865" s="2">
        <v>1.8199999999999999E-11</v>
      </c>
      <c r="G865" s="2">
        <v>1.5E-10</v>
      </c>
      <c r="H865" s="1" t="s">
        <v>17214</v>
      </c>
    </row>
    <row r="866" spans="1:8" x14ac:dyDescent="0.25">
      <c r="A866" s="1" t="s">
        <v>862</v>
      </c>
      <c r="B866" s="35">
        <v>7.208228064</v>
      </c>
      <c r="C866" s="35">
        <v>7.7170355070000003</v>
      </c>
      <c r="D866" s="35">
        <v>-0.50880744300000003</v>
      </c>
      <c r="E866" s="35">
        <v>0.70280314700000002</v>
      </c>
      <c r="F866" s="2">
        <v>2.2900000000000002E-9</v>
      </c>
      <c r="G866" s="2">
        <v>1.3000000000000001E-8</v>
      </c>
      <c r="H866" s="1" t="s">
        <v>17214</v>
      </c>
    </row>
    <row r="867" spans="1:8" x14ac:dyDescent="0.25">
      <c r="A867" s="1" t="s">
        <v>863</v>
      </c>
      <c r="B867" s="35">
        <v>10.029331279999999</v>
      </c>
      <c r="C867" s="35">
        <v>10.664534639999999</v>
      </c>
      <c r="D867" s="35">
        <v>-0.63520336799999999</v>
      </c>
      <c r="E867" s="35">
        <v>0.64385004899999998</v>
      </c>
      <c r="F867" s="2">
        <v>4.3199999999999998E-13</v>
      </c>
      <c r="G867" s="2">
        <v>4.9300000000000002E-12</v>
      </c>
      <c r="H867" s="1" t="s">
        <v>17214</v>
      </c>
    </row>
    <row r="868" spans="1:8" x14ac:dyDescent="0.25">
      <c r="A868" s="1" t="s">
        <v>864</v>
      </c>
      <c r="B868" s="35">
        <v>5.0221813879999999</v>
      </c>
      <c r="C868" s="35">
        <v>5.3549245919999997</v>
      </c>
      <c r="D868" s="35">
        <v>-0.33274320400000001</v>
      </c>
      <c r="E868" s="35">
        <v>0.79402525300000004</v>
      </c>
      <c r="F868" s="2">
        <v>2.3815199999999999E-4</v>
      </c>
      <c r="G868" s="2">
        <v>5.9248799999999996E-4</v>
      </c>
      <c r="H868" s="1" t="s">
        <v>17214</v>
      </c>
    </row>
    <row r="869" spans="1:8" x14ac:dyDescent="0.25">
      <c r="A869" s="1" t="s">
        <v>865</v>
      </c>
      <c r="B869" s="35">
        <v>10.00930449</v>
      </c>
      <c r="C869" s="35">
        <v>10.36812482</v>
      </c>
      <c r="D869" s="35">
        <v>-0.35882033200000002</v>
      </c>
      <c r="E869" s="35">
        <v>0.77980194999999997</v>
      </c>
      <c r="F869" s="2">
        <v>8.6400000000000001E-10</v>
      </c>
      <c r="G869" s="2">
        <v>5.28E-9</v>
      </c>
      <c r="H869" s="1" t="s">
        <v>17214</v>
      </c>
    </row>
    <row r="870" spans="1:8" x14ac:dyDescent="0.25">
      <c r="A870" s="1" t="s">
        <v>866</v>
      </c>
      <c r="B870" s="35">
        <v>2.8976785380000001</v>
      </c>
      <c r="C870" s="35">
        <v>4.1040561359999996</v>
      </c>
      <c r="D870" s="35">
        <v>-1.206377598</v>
      </c>
      <c r="E870" s="35">
        <v>0.43335534399999998</v>
      </c>
      <c r="F870" s="2">
        <v>4.88E-8</v>
      </c>
      <c r="G870" s="2">
        <v>2.2399999999999999E-7</v>
      </c>
      <c r="H870" s="1" t="s">
        <v>17214</v>
      </c>
    </row>
    <row r="871" spans="1:8" x14ac:dyDescent="0.25">
      <c r="A871" s="1" t="s">
        <v>867</v>
      </c>
      <c r="B871" s="35">
        <v>10.194435589999999</v>
      </c>
      <c r="C871" s="35">
        <v>10.607749159999999</v>
      </c>
      <c r="D871" s="35">
        <v>-0.41331356699999999</v>
      </c>
      <c r="E871" s="35">
        <v>0.75089673999999995</v>
      </c>
      <c r="F871" s="2">
        <v>2.4900000000000001E-12</v>
      </c>
      <c r="G871" s="2">
        <v>2.4600000000000001E-11</v>
      </c>
      <c r="H871" s="1" t="s">
        <v>17214</v>
      </c>
    </row>
    <row r="872" spans="1:8" x14ac:dyDescent="0.25">
      <c r="A872" s="1" t="s">
        <v>868</v>
      </c>
      <c r="B872" s="35">
        <v>8.441854073</v>
      </c>
      <c r="C872" s="35">
        <v>8.9909963299999998</v>
      </c>
      <c r="D872" s="35">
        <v>-0.54914225699999997</v>
      </c>
      <c r="E872" s="35">
        <v>0.68342633399999997</v>
      </c>
      <c r="F872" s="2">
        <v>1.9199999999999999E-12</v>
      </c>
      <c r="G872" s="2">
        <v>1.9399999999999999E-11</v>
      </c>
      <c r="H872" s="1" t="s">
        <v>17214</v>
      </c>
    </row>
    <row r="873" spans="1:8" x14ac:dyDescent="0.25">
      <c r="A873" s="1" t="s">
        <v>869</v>
      </c>
      <c r="B873" s="35">
        <v>6.8464422190000001</v>
      </c>
      <c r="C873" s="35">
        <v>7.3718481819999999</v>
      </c>
      <c r="D873" s="35">
        <v>-0.52540596299999998</v>
      </c>
      <c r="E873" s="35">
        <v>0.69476358100000002</v>
      </c>
      <c r="F873" s="2">
        <v>2.1299999999999999E-9</v>
      </c>
      <c r="G873" s="2">
        <v>1.22E-8</v>
      </c>
      <c r="H873" s="1" t="s">
        <v>17214</v>
      </c>
    </row>
    <row r="874" spans="1:8" x14ac:dyDescent="0.25">
      <c r="A874" s="1" t="s">
        <v>870</v>
      </c>
      <c r="B874" s="35">
        <v>4.5474473709999996</v>
      </c>
      <c r="C874" s="35">
        <v>5.3805073700000001</v>
      </c>
      <c r="D874" s="35">
        <v>-0.83305999900000005</v>
      </c>
      <c r="E874" s="35">
        <v>0.56133736599999995</v>
      </c>
      <c r="F874" s="2">
        <v>2.9599999999999999E-12</v>
      </c>
      <c r="G874" s="2">
        <v>2.8699999999999998E-11</v>
      </c>
      <c r="H874" s="1" t="s">
        <v>17214</v>
      </c>
    </row>
    <row r="875" spans="1:8" x14ac:dyDescent="0.25">
      <c r="A875" s="1" t="s">
        <v>871</v>
      </c>
      <c r="B875" s="35">
        <v>8.1119311980000006</v>
      </c>
      <c r="C875" s="35">
        <v>8.5712036040000008</v>
      </c>
      <c r="D875" s="35">
        <v>-0.45927240699999999</v>
      </c>
      <c r="E875" s="35">
        <v>0.72735299200000003</v>
      </c>
      <c r="F875" s="2">
        <v>1.06E-7</v>
      </c>
      <c r="G875" s="2">
        <v>4.6100000000000001E-7</v>
      </c>
      <c r="H875" s="1" t="s">
        <v>17214</v>
      </c>
    </row>
    <row r="876" spans="1:8" x14ac:dyDescent="0.25">
      <c r="A876" s="1" t="s">
        <v>872</v>
      </c>
      <c r="B876" s="35">
        <v>6.8437310870000001</v>
      </c>
      <c r="C876" s="35">
        <v>7.2049693069999998</v>
      </c>
      <c r="D876" s="35">
        <v>-0.36123822</v>
      </c>
      <c r="E876" s="35">
        <v>0.77849613399999995</v>
      </c>
      <c r="F876" s="2">
        <v>2.63933E-4</v>
      </c>
      <c r="G876" s="2">
        <v>6.5257200000000003E-4</v>
      </c>
      <c r="H876" s="1" t="s">
        <v>17214</v>
      </c>
    </row>
    <row r="877" spans="1:8" x14ac:dyDescent="0.25">
      <c r="A877" s="1" t="s">
        <v>873</v>
      </c>
      <c r="B877" s="35">
        <v>9.8036842370000006</v>
      </c>
      <c r="C877" s="35">
        <v>10.350011459999999</v>
      </c>
      <c r="D877" s="35">
        <v>-0.54632722700000003</v>
      </c>
      <c r="E877" s="35">
        <v>0.68476115699999995</v>
      </c>
      <c r="F877" s="2">
        <v>5.1199999999999999E-10</v>
      </c>
      <c r="G877" s="2">
        <v>3.2500000000000002E-9</v>
      </c>
      <c r="H877" s="1" t="s">
        <v>17214</v>
      </c>
    </row>
    <row r="878" spans="1:8" x14ac:dyDescent="0.25">
      <c r="A878" s="1" t="s">
        <v>874</v>
      </c>
      <c r="B878" s="35">
        <v>10.38421338</v>
      </c>
      <c r="C878" s="35">
        <v>10.817948660000001</v>
      </c>
      <c r="D878" s="35">
        <v>-0.43373528</v>
      </c>
      <c r="E878" s="35">
        <v>0.74034248199999997</v>
      </c>
      <c r="F878" s="2">
        <v>3.9399999999999999E-16</v>
      </c>
      <c r="G878" s="2">
        <v>8.7000000000000002E-15</v>
      </c>
      <c r="H878" s="1" t="s">
        <v>17214</v>
      </c>
    </row>
    <row r="879" spans="1:8" x14ac:dyDescent="0.25">
      <c r="A879" s="1" t="s">
        <v>875</v>
      </c>
      <c r="B879" s="35">
        <v>10.412712559999999</v>
      </c>
      <c r="C879" s="35">
        <v>10.80834321</v>
      </c>
      <c r="D879" s="35">
        <v>-0.39563065200000003</v>
      </c>
      <c r="E879" s="35">
        <v>0.76015701300000005</v>
      </c>
      <c r="F879" s="2">
        <v>9.3099999999999996E-7</v>
      </c>
      <c r="G879" s="2">
        <v>3.4999999999999999E-6</v>
      </c>
      <c r="H879" s="1" t="s">
        <v>17214</v>
      </c>
    </row>
    <row r="880" spans="1:8" x14ac:dyDescent="0.25">
      <c r="A880" s="1" t="s">
        <v>876</v>
      </c>
      <c r="B880" s="35">
        <v>8.7472731180000007</v>
      </c>
      <c r="C880" s="35">
        <v>9.886700609</v>
      </c>
      <c r="D880" s="35">
        <v>-1.139427491</v>
      </c>
      <c r="E880" s="35">
        <v>0.45393968000000001</v>
      </c>
      <c r="F880" s="2">
        <v>3.1299999999999999E-18</v>
      </c>
      <c r="G880" s="2">
        <v>1.1900000000000001E-16</v>
      </c>
      <c r="H880" s="1" t="s">
        <v>17214</v>
      </c>
    </row>
    <row r="881" spans="1:8" x14ac:dyDescent="0.25">
      <c r="A881" s="1" t="s">
        <v>877</v>
      </c>
      <c r="B881" s="35">
        <v>9.1521543449999996</v>
      </c>
      <c r="C881" s="35">
        <v>9.5389004820000007</v>
      </c>
      <c r="D881" s="35">
        <v>-0.38674613600000002</v>
      </c>
      <c r="E881" s="35">
        <v>0.76485271399999999</v>
      </c>
      <c r="F881" s="2">
        <v>8.3299999999999998E-8</v>
      </c>
      <c r="G881" s="2">
        <v>3.6899999999999998E-7</v>
      </c>
      <c r="H881" s="1" t="s">
        <v>17214</v>
      </c>
    </row>
    <row r="882" spans="1:8" x14ac:dyDescent="0.25">
      <c r="A882" s="1" t="s">
        <v>878</v>
      </c>
      <c r="B882" s="35">
        <v>9.1443213090000004</v>
      </c>
      <c r="C882" s="35">
        <v>9.4916594360000008</v>
      </c>
      <c r="D882" s="35">
        <v>-0.34733812800000002</v>
      </c>
      <c r="E882" s="35">
        <v>0.78603304600000001</v>
      </c>
      <c r="F882" s="2">
        <v>5.37E-7</v>
      </c>
      <c r="G882" s="2">
        <v>2.0999999999999998E-6</v>
      </c>
      <c r="H882" s="1" t="s">
        <v>17214</v>
      </c>
    </row>
    <row r="883" spans="1:8" x14ac:dyDescent="0.25">
      <c r="A883" s="1" t="s">
        <v>879</v>
      </c>
      <c r="B883" s="35">
        <v>6.0112333920000003</v>
      </c>
      <c r="C883" s="35">
        <v>6.7775257169999996</v>
      </c>
      <c r="D883" s="35">
        <v>-0.76629232400000002</v>
      </c>
      <c r="E883" s="35">
        <v>0.587926485</v>
      </c>
      <c r="F883" s="2">
        <v>5.1799999999999996E-19</v>
      </c>
      <c r="G883" s="2">
        <v>2.44E-17</v>
      </c>
      <c r="H883" s="1" t="s">
        <v>17214</v>
      </c>
    </row>
    <row r="884" spans="1:8" x14ac:dyDescent="0.25">
      <c r="A884" s="1" t="s">
        <v>880</v>
      </c>
      <c r="B884" s="35">
        <v>8.1422083440000002</v>
      </c>
      <c r="C884" s="35">
        <v>9.11796717</v>
      </c>
      <c r="D884" s="35">
        <v>-0.975758825</v>
      </c>
      <c r="E884" s="35">
        <v>0.508472331</v>
      </c>
      <c r="F884" s="2">
        <v>3.3000000000000002E-11</v>
      </c>
      <c r="G884" s="2">
        <v>2.6099999999999998E-10</v>
      </c>
      <c r="H884" s="1" t="s">
        <v>17214</v>
      </c>
    </row>
    <row r="885" spans="1:8" x14ac:dyDescent="0.25">
      <c r="A885" s="1" t="s">
        <v>881</v>
      </c>
      <c r="B885" s="35">
        <v>4.5770591180000002</v>
      </c>
      <c r="C885" s="35">
        <v>6.2713734130000001</v>
      </c>
      <c r="D885" s="35">
        <v>-1.6943142950000001</v>
      </c>
      <c r="E885" s="35">
        <v>0.30900149100000002</v>
      </c>
      <c r="F885" s="2">
        <v>1.3300000000000001E-7</v>
      </c>
      <c r="G885" s="2">
        <v>5.7000000000000005E-7</v>
      </c>
      <c r="H885" s="1" t="s">
        <v>17214</v>
      </c>
    </row>
    <row r="886" spans="1:8" x14ac:dyDescent="0.25">
      <c r="A886" s="1" t="s">
        <v>882</v>
      </c>
      <c r="B886" s="35">
        <v>9.1522980319999991</v>
      </c>
      <c r="C886" s="35">
        <v>9.6710312009999999</v>
      </c>
      <c r="D886" s="35">
        <v>-0.51873316899999999</v>
      </c>
      <c r="E886" s="35">
        <v>0.69798446400000003</v>
      </c>
      <c r="F886" s="2">
        <v>3.7300000000000003E-14</v>
      </c>
      <c r="G886" s="2">
        <v>5.2399999999999999E-13</v>
      </c>
      <c r="H886" s="1" t="s">
        <v>17214</v>
      </c>
    </row>
    <row r="887" spans="1:8" x14ac:dyDescent="0.25">
      <c r="A887" s="1" t="s">
        <v>883</v>
      </c>
      <c r="B887" s="35">
        <v>11.144676759999999</v>
      </c>
      <c r="C887" s="35">
        <v>11.523202400000001</v>
      </c>
      <c r="D887" s="35">
        <v>-0.37852564100000002</v>
      </c>
      <c r="E887" s="35">
        <v>0.76922329499999997</v>
      </c>
      <c r="F887" s="2">
        <v>3.3399999999999999E-18</v>
      </c>
      <c r="G887" s="2">
        <v>1.2500000000000001E-16</v>
      </c>
      <c r="H887" s="1" t="s">
        <v>17214</v>
      </c>
    </row>
    <row r="888" spans="1:8" x14ac:dyDescent="0.25">
      <c r="A888" s="1" t="s">
        <v>884</v>
      </c>
      <c r="B888" s="35">
        <v>9.3636741909999994</v>
      </c>
      <c r="C888" s="35">
        <v>9.8010213900000007</v>
      </c>
      <c r="D888" s="35">
        <v>-0.43734719999999999</v>
      </c>
      <c r="E888" s="35">
        <v>0.73849128500000005</v>
      </c>
      <c r="F888" s="2">
        <v>3.0900000000000002E-10</v>
      </c>
      <c r="G888" s="2">
        <v>2.04E-9</v>
      </c>
      <c r="H888" s="1" t="s">
        <v>17214</v>
      </c>
    </row>
    <row r="889" spans="1:8" x14ac:dyDescent="0.25">
      <c r="A889" s="1" t="s">
        <v>885</v>
      </c>
      <c r="B889" s="35">
        <v>4.0018181789999998</v>
      </c>
      <c r="C889" s="35">
        <v>4.5027905959999996</v>
      </c>
      <c r="D889" s="35">
        <v>-0.50097241699999995</v>
      </c>
      <c r="E889" s="35">
        <v>0.70663033200000003</v>
      </c>
      <c r="F889" s="2">
        <v>1.36E-5</v>
      </c>
      <c r="G889" s="2">
        <v>4.18E-5</v>
      </c>
      <c r="H889" s="1" t="s">
        <v>17214</v>
      </c>
    </row>
    <row r="890" spans="1:8" x14ac:dyDescent="0.25">
      <c r="A890" s="1" t="s">
        <v>886</v>
      </c>
      <c r="B890" s="35">
        <v>1.7036500139999999</v>
      </c>
      <c r="C890" s="35">
        <v>2.2428936990000001</v>
      </c>
      <c r="D890" s="35">
        <v>-0.53924368499999997</v>
      </c>
      <c r="E890" s="35">
        <v>0.688131559</v>
      </c>
      <c r="F890" s="2">
        <v>4.5199999999999999E-6</v>
      </c>
      <c r="G890" s="2">
        <v>1.5E-5</v>
      </c>
      <c r="H890" s="1" t="s">
        <v>17214</v>
      </c>
    </row>
    <row r="891" spans="1:8" x14ac:dyDescent="0.25">
      <c r="A891" s="1" t="s">
        <v>887</v>
      </c>
      <c r="B891" s="35">
        <v>5.3655740700000001</v>
      </c>
      <c r="C891" s="35">
        <v>5.8431074230000002</v>
      </c>
      <c r="D891" s="35">
        <v>-0.47753335299999999</v>
      </c>
      <c r="E891" s="35">
        <v>0.71820452499999998</v>
      </c>
      <c r="F891" s="2">
        <v>1.06375E-4</v>
      </c>
      <c r="G891" s="2">
        <v>2.8179499999999999E-4</v>
      </c>
      <c r="H891" s="1" t="s">
        <v>17214</v>
      </c>
    </row>
    <row r="892" spans="1:8" x14ac:dyDescent="0.25">
      <c r="A892" s="1" t="s">
        <v>888</v>
      </c>
      <c r="B892" s="35">
        <v>4.6770934500000001</v>
      </c>
      <c r="C892" s="35">
        <v>5.1763004349999999</v>
      </c>
      <c r="D892" s="35">
        <v>-0.49920698499999999</v>
      </c>
      <c r="E892" s="35">
        <v>0.70749556800000002</v>
      </c>
      <c r="F892" s="2">
        <v>1.7499999999999998E-5</v>
      </c>
      <c r="G892" s="2">
        <v>5.2899999999999998E-5</v>
      </c>
      <c r="H892" s="1" t="s">
        <v>17214</v>
      </c>
    </row>
    <row r="893" spans="1:8" x14ac:dyDescent="0.25">
      <c r="A893" s="1" t="s">
        <v>889</v>
      </c>
      <c r="B893" s="35">
        <v>8.0263324110000003</v>
      </c>
      <c r="C893" s="35">
        <v>8.7306053089999995</v>
      </c>
      <c r="D893" s="35">
        <v>-0.70427289800000004</v>
      </c>
      <c r="E893" s="35">
        <v>0.61375173400000005</v>
      </c>
      <c r="F893" s="2">
        <v>3.8800000000000001E-6</v>
      </c>
      <c r="G893" s="2">
        <v>1.2999999999999999E-5</v>
      </c>
      <c r="H893" s="1" t="s">
        <v>17214</v>
      </c>
    </row>
    <row r="894" spans="1:8" x14ac:dyDescent="0.25">
      <c r="A894" s="1" t="s">
        <v>890</v>
      </c>
      <c r="B894" s="35">
        <v>7.6762710429999998</v>
      </c>
      <c r="C894" s="35">
        <v>8.1763310180000008</v>
      </c>
      <c r="D894" s="35">
        <v>-0.50005997499999999</v>
      </c>
      <c r="E894" s="35">
        <v>0.70707738600000003</v>
      </c>
      <c r="F894" s="2">
        <v>2.6722999999999997E-4</v>
      </c>
      <c r="G894" s="2">
        <v>6.5987000000000001E-4</v>
      </c>
      <c r="H894" s="1" t="s">
        <v>17214</v>
      </c>
    </row>
    <row r="895" spans="1:8" x14ac:dyDescent="0.25">
      <c r="A895" s="1" t="s">
        <v>891</v>
      </c>
      <c r="B895" s="35">
        <v>4.2848492550000001</v>
      </c>
      <c r="C895" s="35">
        <v>5.0681068140000001</v>
      </c>
      <c r="D895" s="35">
        <v>-0.78325755900000005</v>
      </c>
      <c r="E895" s="35">
        <v>0.58105331100000002</v>
      </c>
      <c r="F895" s="2">
        <v>2.05E-5</v>
      </c>
      <c r="G895" s="2">
        <v>6.1099999999999994E-5</v>
      </c>
      <c r="H895" s="1" t="s">
        <v>17214</v>
      </c>
    </row>
    <row r="896" spans="1:8" x14ac:dyDescent="0.25">
      <c r="A896" s="1" t="s">
        <v>892</v>
      </c>
      <c r="B896" s="35">
        <v>6.5204158530000003</v>
      </c>
      <c r="C896" s="35">
        <v>7.0805923689999997</v>
      </c>
      <c r="D896" s="35">
        <v>-0.56017651599999996</v>
      </c>
      <c r="E896" s="35">
        <v>0.67821917799999998</v>
      </c>
      <c r="F896" s="2">
        <v>6.7599999999999997E-7</v>
      </c>
      <c r="G896" s="2">
        <v>2.6000000000000001E-6</v>
      </c>
      <c r="H896" s="1" t="s">
        <v>17214</v>
      </c>
    </row>
    <row r="897" spans="1:8" x14ac:dyDescent="0.25">
      <c r="A897" s="1" t="s">
        <v>893</v>
      </c>
      <c r="B897" s="35">
        <v>4.929572426</v>
      </c>
      <c r="C897" s="35">
        <v>5.381485853</v>
      </c>
      <c r="D897" s="35">
        <v>-0.45191342699999998</v>
      </c>
      <c r="E897" s="35">
        <v>0.73107259300000005</v>
      </c>
      <c r="F897" s="2">
        <v>3.1298799999999999E-4</v>
      </c>
      <c r="G897" s="2">
        <v>7.6463300000000002E-4</v>
      </c>
      <c r="H897" s="1" t="s">
        <v>17214</v>
      </c>
    </row>
    <row r="898" spans="1:8" x14ac:dyDescent="0.25">
      <c r="A898" s="1" t="s">
        <v>894</v>
      </c>
      <c r="B898" s="35">
        <v>3.4250208290000002</v>
      </c>
      <c r="C898" s="35">
        <v>3.849531995</v>
      </c>
      <c r="D898" s="35">
        <v>-0.42451116500000002</v>
      </c>
      <c r="E898" s="35">
        <v>0.74509115100000001</v>
      </c>
      <c r="F898" s="2">
        <v>1.05334E-4</v>
      </c>
      <c r="G898" s="2">
        <v>2.7929499999999999E-4</v>
      </c>
      <c r="H898" s="1" t="s">
        <v>17214</v>
      </c>
    </row>
    <row r="899" spans="1:8" x14ac:dyDescent="0.25">
      <c r="A899" s="1" t="s">
        <v>895</v>
      </c>
      <c r="B899" s="35">
        <v>1.898330184</v>
      </c>
      <c r="C899" s="35">
        <v>2.5208301120000001</v>
      </c>
      <c r="D899" s="35">
        <v>-0.62249992799999998</v>
      </c>
      <c r="E899" s="35">
        <v>0.64954440999999996</v>
      </c>
      <c r="F899" s="2">
        <v>6.5300000000000004E-9</v>
      </c>
      <c r="G899" s="2">
        <v>3.4499999999999998E-8</v>
      </c>
      <c r="H899" s="1" t="s">
        <v>17214</v>
      </c>
    </row>
    <row r="900" spans="1:8" x14ac:dyDescent="0.25">
      <c r="A900" s="1" t="s">
        <v>896</v>
      </c>
      <c r="B900" s="35">
        <v>9.5752930210000002</v>
      </c>
      <c r="C900" s="35">
        <v>9.9028457989999996</v>
      </c>
      <c r="D900" s="35">
        <v>-0.32755277700000002</v>
      </c>
      <c r="E900" s="35">
        <v>0.79688708600000002</v>
      </c>
      <c r="F900" s="2">
        <v>6.1400000000000001E-12</v>
      </c>
      <c r="G900" s="2">
        <v>5.5900000000000002E-11</v>
      </c>
      <c r="H900" s="1" t="s">
        <v>17214</v>
      </c>
    </row>
    <row r="901" spans="1:8" x14ac:dyDescent="0.25">
      <c r="A901" s="1" t="s">
        <v>897</v>
      </c>
      <c r="B901" s="35">
        <v>4.9110193100000004</v>
      </c>
      <c r="C901" s="35">
        <v>6.1726854419999997</v>
      </c>
      <c r="D901" s="35">
        <v>-1.261666132</v>
      </c>
      <c r="E901" s="35">
        <v>0.417062027</v>
      </c>
      <c r="F901" s="2">
        <v>1.7099999999999999E-6</v>
      </c>
      <c r="G901" s="2">
        <v>6.1199999999999999E-6</v>
      </c>
      <c r="H901" s="1" t="s">
        <v>17214</v>
      </c>
    </row>
    <row r="902" spans="1:8" x14ac:dyDescent="0.25">
      <c r="A902" s="1" t="s">
        <v>898</v>
      </c>
      <c r="B902" s="35">
        <v>10.7781027</v>
      </c>
      <c r="C902" s="35">
        <v>11.21966624</v>
      </c>
      <c r="D902" s="35">
        <v>-0.441563539</v>
      </c>
      <c r="E902" s="35">
        <v>0.73633616300000004</v>
      </c>
      <c r="F902" s="2">
        <v>1.28E-14</v>
      </c>
      <c r="G902" s="2">
        <v>1.9799999999999999E-13</v>
      </c>
      <c r="H902" s="1" t="s">
        <v>17214</v>
      </c>
    </row>
    <row r="903" spans="1:8" x14ac:dyDescent="0.25">
      <c r="A903" s="1" t="s">
        <v>899</v>
      </c>
      <c r="B903" s="35">
        <v>9.6854666310000006</v>
      </c>
      <c r="C903" s="35">
        <v>10.149947989999999</v>
      </c>
      <c r="D903" s="35">
        <v>-0.46448135699999998</v>
      </c>
      <c r="E903" s="35">
        <v>0.72473156800000005</v>
      </c>
      <c r="F903" s="2">
        <v>1.29E-12</v>
      </c>
      <c r="G903" s="2">
        <v>1.35E-11</v>
      </c>
      <c r="H903" s="1" t="s">
        <v>17214</v>
      </c>
    </row>
    <row r="904" spans="1:8" x14ac:dyDescent="0.25">
      <c r="A904" s="1" t="s">
        <v>900</v>
      </c>
      <c r="B904" s="35">
        <v>7.3459597179999996</v>
      </c>
      <c r="C904" s="35">
        <v>7.8482256699999997</v>
      </c>
      <c r="D904" s="35">
        <v>-0.50226595200000002</v>
      </c>
      <c r="E904" s="35">
        <v>0.70599704399999996</v>
      </c>
      <c r="F904" s="2">
        <v>3.6600000000000002E-7</v>
      </c>
      <c r="G904" s="2">
        <v>1.4699999999999999E-6</v>
      </c>
      <c r="H904" s="1" t="s">
        <v>17214</v>
      </c>
    </row>
    <row r="905" spans="1:8" x14ac:dyDescent="0.25">
      <c r="A905" s="1" t="s">
        <v>901</v>
      </c>
      <c r="B905" s="35">
        <v>9.430087554</v>
      </c>
      <c r="C905" s="35">
        <v>9.8106708620000003</v>
      </c>
      <c r="D905" s="35">
        <v>-0.38058330800000001</v>
      </c>
      <c r="E905" s="35">
        <v>0.76812696000000003</v>
      </c>
      <c r="F905" s="2">
        <v>1.11E-8</v>
      </c>
      <c r="G905" s="2">
        <v>5.6500000000000003E-8</v>
      </c>
      <c r="H905" s="1" t="s">
        <v>17214</v>
      </c>
    </row>
    <row r="906" spans="1:8" x14ac:dyDescent="0.25">
      <c r="A906" s="1" t="s">
        <v>902</v>
      </c>
      <c r="B906" s="35">
        <v>6.9674499580000004</v>
      </c>
      <c r="C906" s="35">
        <v>7.5839453780000001</v>
      </c>
      <c r="D906" s="35">
        <v>-0.61649541900000004</v>
      </c>
      <c r="E906" s="35">
        <v>0.65225345199999996</v>
      </c>
      <c r="F906" s="2">
        <v>2.1800000000000001E-5</v>
      </c>
      <c r="G906" s="2">
        <v>6.4700000000000001E-5</v>
      </c>
      <c r="H906" s="1" t="s">
        <v>17214</v>
      </c>
    </row>
    <row r="907" spans="1:8" x14ac:dyDescent="0.25">
      <c r="A907" s="1" t="s">
        <v>903</v>
      </c>
      <c r="B907" s="35">
        <v>0.93439338500000002</v>
      </c>
      <c r="C907" s="35">
        <v>1.4561078860000001</v>
      </c>
      <c r="D907" s="35">
        <v>-0.52171450100000005</v>
      </c>
      <c r="E907" s="35">
        <v>0.69654356699999997</v>
      </c>
      <c r="F907" s="2">
        <v>2.0799999999999999E-11</v>
      </c>
      <c r="G907" s="2">
        <v>1.7000000000000001E-10</v>
      </c>
      <c r="H907" s="1" t="s">
        <v>17214</v>
      </c>
    </row>
    <row r="908" spans="1:8" x14ac:dyDescent="0.25">
      <c r="A908" s="1" t="s">
        <v>904</v>
      </c>
      <c r="B908" s="35">
        <v>2.430688366</v>
      </c>
      <c r="C908" s="35">
        <v>3.0788483090000001</v>
      </c>
      <c r="D908" s="35">
        <v>-0.64815994399999999</v>
      </c>
      <c r="E908" s="35">
        <v>0.63809363900000005</v>
      </c>
      <c r="F908" s="2">
        <v>1.31E-9</v>
      </c>
      <c r="G908" s="2">
        <v>7.7499999999999999E-9</v>
      </c>
      <c r="H908" s="1" t="s">
        <v>17214</v>
      </c>
    </row>
    <row r="909" spans="1:8" x14ac:dyDescent="0.25">
      <c r="A909" s="1" t="s">
        <v>905</v>
      </c>
      <c r="B909" s="35">
        <v>1.5620582110000001</v>
      </c>
      <c r="C909" s="35">
        <v>1.9428614909999999</v>
      </c>
      <c r="D909" s="35">
        <v>-0.38080328099999999</v>
      </c>
      <c r="E909" s="35">
        <v>0.76800984999999999</v>
      </c>
      <c r="F909" s="2">
        <v>3.29E-5</v>
      </c>
      <c r="G909" s="2">
        <v>9.4599999999999996E-5</v>
      </c>
      <c r="H909" s="1" t="s">
        <v>17214</v>
      </c>
    </row>
    <row r="910" spans="1:8" x14ac:dyDescent="0.25">
      <c r="A910" s="1" t="s">
        <v>906</v>
      </c>
      <c r="B910" s="35">
        <v>4.1049577340000001</v>
      </c>
      <c r="C910" s="35">
        <v>5.1500177630000001</v>
      </c>
      <c r="D910" s="35">
        <v>-1.0450600290000001</v>
      </c>
      <c r="E910" s="35">
        <v>0.48462474300000002</v>
      </c>
      <c r="F910" s="2">
        <v>2.5300000000000002E-19</v>
      </c>
      <c r="G910" s="2">
        <v>1.3E-17</v>
      </c>
      <c r="H910" s="1" t="s">
        <v>17214</v>
      </c>
    </row>
    <row r="911" spans="1:8" x14ac:dyDescent="0.25">
      <c r="A911" s="1" t="s">
        <v>907</v>
      </c>
      <c r="B911" s="35">
        <v>6.5222339629999997</v>
      </c>
      <c r="C911" s="35">
        <v>7.2445158210000002</v>
      </c>
      <c r="D911" s="35">
        <v>-0.72228185700000003</v>
      </c>
      <c r="E911" s="35">
        <v>0.60613797800000002</v>
      </c>
      <c r="F911" s="2">
        <v>1.41E-14</v>
      </c>
      <c r="G911" s="2">
        <v>2.1599999999999999E-13</v>
      </c>
      <c r="H911" s="1" t="s">
        <v>17214</v>
      </c>
    </row>
    <row r="912" spans="1:8" x14ac:dyDescent="0.25">
      <c r="A912" s="1" t="s">
        <v>908</v>
      </c>
      <c r="B912" s="35">
        <v>10.1545872</v>
      </c>
      <c r="C912" s="35">
        <v>10.562946350000001</v>
      </c>
      <c r="D912" s="35">
        <v>-0.40835915499999997</v>
      </c>
      <c r="E912" s="35">
        <v>0.75347985500000003</v>
      </c>
      <c r="F912" s="2">
        <v>4.6900000000000001E-14</v>
      </c>
      <c r="G912" s="2">
        <v>6.5099999999999995E-13</v>
      </c>
      <c r="H912" s="1" t="s">
        <v>17214</v>
      </c>
    </row>
    <row r="913" spans="1:8" x14ac:dyDescent="0.25">
      <c r="A913" s="1" t="s">
        <v>909</v>
      </c>
      <c r="B913" s="35">
        <v>8.6899645210000003</v>
      </c>
      <c r="C913" s="35">
        <v>9.3130879150000005</v>
      </c>
      <c r="D913" s="35">
        <v>-0.62312339400000005</v>
      </c>
      <c r="E913" s="35">
        <v>0.64926376699999999</v>
      </c>
      <c r="F913" s="2">
        <v>2.6200000000000002E-16</v>
      </c>
      <c r="G913" s="2">
        <v>5.9999999999999997E-15</v>
      </c>
      <c r="H913" s="1" t="s">
        <v>17214</v>
      </c>
    </row>
    <row r="914" spans="1:8" x14ac:dyDescent="0.25">
      <c r="A914" s="1" t="s">
        <v>910</v>
      </c>
      <c r="B914" s="35">
        <v>11.23242758</v>
      </c>
      <c r="C914" s="35">
        <v>11.604012239999999</v>
      </c>
      <c r="D914" s="35">
        <v>-0.37158466099999998</v>
      </c>
      <c r="E914" s="35">
        <v>0.77293303800000002</v>
      </c>
      <c r="F914" s="2">
        <v>7.7299999999999994E-11</v>
      </c>
      <c r="G914" s="2">
        <v>5.69E-10</v>
      </c>
      <c r="H914" s="1" t="s">
        <v>17214</v>
      </c>
    </row>
    <row r="915" spans="1:8" x14ac:dyDescent="0.25">
      <c r="A915" s="1" t="s">
        <v>911</v>
      </c>
      <c r="B915" s="35">
        <v>8.876926997</v>
      </c>
      <c r="C915" s="35">
        <v>9.2745834610000006</v>
      </c>
      <c r="D915" s="35">
        <v>-0.39765646300000002</v>
      </c>
      <c r="E915" s="35">
        <v>0.75909036100000005</v>
      </c>
      <c r="F915" s="2">
        <v>2.6500000000000002E-9</v>
      </c>
      <c r="G915" s="2">
        <v>1.48E-8</v>
      </c>
      <c r="H915" s="1" t="s">
        <v>17214</v>
      </c>
    </row>
    <row r="916" spans="1:8" x14ac:dyDescent="0.25">
      <c r="A916" s="1" t="s">
        <v>912</v>
      </c>
      <c r="B916" s="35">
        <v>8.0862765010000004</v>
      </c>
      <c r="C916" s="35">
        <v>8.4288290319999994</v>
      </c>
      <c r="D916" s="35">
        <v>-0.34255253000000002</v>
      </c>
      <c r="E916" s="35">
        <v>0.78864474399999995</v>
      </c>
      <c r="F916" s="2">
        <v>7.2899999999999998E-8</v>
      </c>
      <c r="G916" s="2">
        <v>3.2599999999999998E-7</v>
      </c>
      <c r="H916" s="1" t="s">
        <v>17214</v>
      </c>
    </row>
    <row r="917" spans="1:8" x14ac:dyDescent="0.25">
      <c r="A917" s="1" t="s">
        <v>913</v>
      </c>
      <c r="B917" s="35">
        <v>7.9455242699999999</v>
      </c>
      <c r="C917" s="35">
        <v>8.3879039090000003</v>
      </c>
      <c r="D917" s="35">
        <v>-0.44237963899999999</v>
      </c>
      <c r="E917" s="35">
        <v>0.73591975099999996</v>
      </c>
      <c r="F917" s="2">
        <v>4.1700000000000002E-11</v>
      </c>
      <c r="G917" s="2">
        <v>3.2300000000000002E-10</v>
      </c>
      <c r="H917" s="1" t="s">
        <v>17214</v>
      </c>
    </row>
    <row r="918" spans="1:8" x14ac:dyDescent="0.25">
      <c r="A918" s="1" t="s">
        <v>914</v>
      </c>
      <c r="B918" s="35">
        <v>7.305465989</v>
      </c>
      <c r="C918" s="35">
        <v>8.2533642090000008</v>
      </c>
      <c r="D918" s="35">
        <v>-0.94789821900000004</v>
      </c>
      <c r="E918" s="35">
        <v>0.51838712099999995</v>
      </c>
      <c r="F918" s="2">
        <v>1.7599999999999999E-9</v>
      </c>
      <c r="G918" s="2">
        <v>1.02E-8</v>
      </c>
      <c r="H918" s="1" t="s">
        <v>17214</v>
      </c>
    </row>
    <row r="919" spans="1:8" x14ac:dyDescent="0.25">
      <c r="A919" s="1" t="s">
        <v>915</v>
      </c>
      <c r="B919" s="35">
        <v>10.98389038</v>
      </c>
      <c r="C919" s="35">
        <v>11.721009540000001</v>
      </c>
      <c r="D919" s="35">
        <v>-0.73711915800000005</v>
      </c>
      <c r="E919" s="35">
        <v>0.59993613800000001</v>
      </c>
      <c r="F919" s="2">
        <v>2.32E-10</v>
      </c>
      <c r="G919" s="2">
        <v>1.57E-9</v>
      </c>
      <c r="H919" s="1" t="s">
        <v>17214</v>
      </c>
    </row>
    <row r="920" spans="1:8" x14ac:dyDescent="0.25">
      <c r="A920" s="1" t="s">
        <v>916</v>
      </c>
      <c r="B920" s="35">
        <v>9.7584512340000007</v>
      </c>
      <c r="C920" s="35">
        <v>10.558079620000001</v>
      </c>
      <c r="D920" s="35">
        <v>-0.79962838199999997</v>
      </c>
      <c r="E920" s="35">
        <v>0.57449714100000004</v>
      </c>
      <c r="F920" s="2">
        <v>2.5799999999999999E-8</v>
      </c>
      <c r="G920" s="2">
        <v>1.24E-7</v>
      </c>
      <c r="H920" s="1" t="s">
        <v>17214</v>
      </c>
    </row>
    <row r="921" spans="1:8" x14ac:dyDescent="0.25">
      <c r="A921" s="1" t="s">
        <v>917</v>
      </c>
      <c r="B921" s="35">
        <v>13.20566423</v>
      </c>
      <c r="C921" s="35">
        <v>13.79355043</v>
      </c>
      <c r="D921" s="35">
        <v>-0.58788619900000005</v>
      </c>
      <c r="E921" s="35">
        <v>0.66531699899999996</v>
      </c>
      <c r="F921" s="2">
        <v>5.1900000000000001E-5</v>
      </c>
      <c r="G921" s="2">
        <v>1.4474999999999999E-4</v>
      </c>
      <c r="H921" s="1" t="s">
        <v>17214</v>
      </c>
    </row>
    <row r="922" spans="1:8" x14ac:dyDescent="0.25">
      <c r="A922" s="1" t="s">
        <v>918</v>
      </c>
      <c r="B922" s="35">
        <v>3.353843468</v>
      </c>
      <c r="C922" s="35">
        <v>3.7824402190000002</v>
      </c>
      <c r="D922" s="35">
        <v>-0.428596751</v>
      </c>
      <c r="E922" s="35">
        <v>0.74298410299999995</v>
      </c>
      <c r="F922" s="2">
        <v>3.16466E-4</v>
      </c>
      <c r="G922" s="2">
        <v>7.7247100000000005E-4</v>
      </c>
      <c r="H922" s="1" t="s">
        <v>17214</v>
      </c>
    </row>
    <row r="923" spans="1:8" x14ac:dyDescent="0.25">
      <c r="A923" s="1" t="s">
        <v>919</v>
      </c>
      <c r="B923" s="35">
        <v>10.48594029</v>
      </c>
      <c r="C923" s="35">
        <v>10.81395959</v>
      </c>
      <c r="D923" s="35">
        <v>-0.32801930000000001</v>
      </c>
      <c r="E923" s="35">
        <v>0.79662943900000005</v>
      </c>
      <c r="F923" s="2">
        <v>5.9800000000000003E-6</v>
      </c>
      <c r="G923" s="2">
        <v>1.95E-5</v>
      </c>
      <c r="H923" s="1" t="s">
        <v>17214</v>
      </c>
    </row>
    <row r="924" spans="1:8" x14ac:dyDescent="0.25">
      <c r="A924" s="1" t="s">
        <v>920</v>
      </c>
      <c r="B924" s="35">
        <v>3.2136958290000002</v>
      </c>
      <c r="C924" s="35">
        <v>4.2817926499999999</v>
      </c>
      <c r="D924" s="35">
        <v>-1.0680968209999999</v>
      </c>
      <c r="E924" s="35">
        <v>0.476947766</v>
      </c>
      <c r="F924" s="2">
        <v>3.3499999999999998E-10</v>
      </c>
      <c r="G924" s="2">
        <v>2.1999999999999998E-9</v>
      </c>
      <c r="H924" s="1" t="s">
        <v>17214</v>
      </c>
    </row>
    <row r="925" spans="1:8" x14ac:dyDescent="0.25">
      <c r="A925" s="1" t="s">
        <v>921</v>
      </c>
      <c r="B925" s="35">
        <v>7.436442789</v>
      </c>
      <c r="C925" s="35">
        <v>7.9117484029999998</v>
      </c>
      <c r="D925" s="35">
        <v>-0.47530561399999999</v>
      </c>
      <c r="E925" s="35">
        <v>0.71931439799999997</v>
      </c>
      <c r="F925" s="2">
        <v>7.5300000000000003E-7</v>
      </c>
      <c r="G925" s="2">
        <v>2.8700000000000001E-6</v>
      </c>
      <c r="H925" s="1" t="s">
        <v>17214</v>
      </c>
    </row>
    <row r="926" spans="1:8" x14ac:dyDescent="0.25">
      <c r="A926" s="1" t="s">
        <v>922</v>
      </c>
      <c r="B926" s="35">
        <v>7.4101589670000001</v>
      </c>
      <c r="C926" s="35">
        <v>7.7688482480000003</v>
      </c>
      <c r="D926" s="35">
        <v>-0.35868928100000003</v>
      </c>
      <c r="E926" s="35">
        <v>0.77987278900000001</v>
      </c>
      <c r="F926" s="2">
        <v>1.87E-9</v>
      </c>
      <c r="G926" s="2">
        <v>1.0800000000000001E-8</v>
      </c>
      <c r="H926" s="1" t="s">
        <v>17214</v>
      </c>
    </row>
    <row r="927" spans="1:8" x14ac:dyDescent="0.25">
      <c r="A927" s="1" t="s">
        <v>923</v>
      </c>
      <c r="B927" s="35">
        <v>8.7355915720000006</v>
      </c>
      <c r="C927" s="35">
        <v>9.1283530099999997</v>
      </c>
      <c r="D927" s="35">
        <v>-0.39276143800000002</v>
      </c>
      <c r="E927" s="35">
        <v>0.76167030800000002</v>
      </c>
      <c r="F927" s="2">
        <v>6.9000000000000001E-15</v>
      </c>
      <c r="G927" s="2">
        <v>1.1399999999999999E-13</v>
      </c>
      <c r="H927" s="1" t="s">
        <v>17214</v>
      </c>
    </row>
    <row r="928" spans="1:8" x14ac:dyDescent="0.25">
      <c r="A928" s="1" t="s">
        <v>924</v>
      </c>
      <c r="B928" s="35">
        <v>11.51733671</v>
      </c>
      <c r="C928" s="35">
        <v>11.96841695</v>
      </c>
      <c r="D928" s="35">
        <v>-0.45108024200000002</v>
      </c>
      <c r="E928" s="35">
        <v>0.73149492400000005</v>
      </c>
      <c r="F928" s="2">
        <v>8.920000000000001E-16</v>
      </c>
      <c r="G928" s="2">
        <v>1.81E-14</v>
      </c>
      <c r="H928" s="1" t="s">
        <v>17214</v>
      </c>
    </row>
    <row r="929" spans="1:8" x14ac:dyDescent="0.25">
      <c r="A929" s="1" t="s">
        <v>925</v>
      </c>
      <c r="B929" s="35">
        <v>8.5967085220000001</v>
      </c>
      <c r="C929" s="35">
        <v>9.0183741560000001</v>
      </c>
      <c r="D929" s="35">
        <v>-0.42166563400000001</v>
      </c>
      <c r="E929" s="35">
        <v>0.74656219899999998</v>
      </c>
      <c r="F929" s="2">
        <v>9.5799999999999998E-5</v>
      </c>
      <c r="G929" s="2">
        <v>2.5606700000000001E-4</v>
      </c>
      <c r="H929" s="1" t="s">
        <v>17214</v>
      </c>
    </row>
    <row r="930" spans="1:8" x14ac:dyDescent="0.25">
      <c r="A930" s="1" t="s">
        <v>926</v>
      </c>
      <c r="B930" s="35">
        <v>2.4009164200000002</v>
      </c>
      <c r="C930" s="35">
        <v>3.0412611649999999</v>
      </c>
      <c r="D930" s="35">
        <v>-0.64034474500000005</v>
      </c>
      <c r="E930" s="35">
        <v>0.641559624</v>
      </c>
      <c r="F930" s="2">
        <v>1.44E-6</v>
      </c>
      <c r="G930" s="2">
        <v>5.2399999999999998E-6</v>
      </c>
      <c r="H930" s="1" t="s">
        <v>17214</v>
      </c>
    </row>
    <row r="931" spans="1:8" x14ac:dyDescent="0.25">
      <c r="A931" s="1" t="s">
        <v>927</v>
      </c>
      <c r="B931" s="35">
        <v>6.3772988799999997</v>
      </c>
      <c r="C931" s="35">
        <v>7.8681801809999996</v>
      </c>
      <c r="D931" s="35">
        <v>-1.490881302</v>
      </c>
      <c r="E931" s="35">
        <v>0.35579513699999998</v>
      </c>
      <c r="F931" s="2">
        <v>5.5200000000000002E-17</v>
      </c>
      <c r="G931" s="2">
        <v>1.5100000000000001E-15</v>
      </c>
      <c r="H931" s="1" t="s">
        <v>17214</v>
      </c>
    </row>
    <row r="932" spans="1:8" x14ac:dyDescent="0.25">
      <c r="A932" s="1" t="s">
        <v>928</v>
      </c>
      <c r="B932" s="35">
        <v>6.1269853330000004</v>
      </c>
      <c r="C932" s="35">
        <v>7.0196433369999998</v>
      </c>
      <c r="D932" s="35">
        <v>-0.89265800500000003</v>
      </c>
      <c r="E932" s="35">
        <v>0.53862085500000001</v>
      </c>
      <c r="F932" s="2">
        <v>4.1100000000000001E-7</v>
      </c>
      <c r="G932" s="2">
        <v>1.6300000000000001E-6</v>
      </c>
      <c r="H932" s="1" t="s">
        <v>17214</v>
      </c>
    </row>
    <row r="933" spans="1:8" x14ac:dyDescent="0.25">
      <c r="A933" s="1" t="s">
        <v>929</v>
      </c>
      <c r="B933" s="35">
        <v>8.7875909659999998</v>
      </c>
      <c r="C933" s="35">
        <v>10.803211490000001</v>
      </c>
      <c r="D933" s="35">
        <v>-2.0156205210000002</v>
      </c>
      <c r="E933" s="35">
        <v>0.24730777100000001</v>
      </c>
      <c r="F933" s="2">
        <v>2.5400000000000001E-21</v>
      </c>
      <c r="G933" s="2">
        <v>2.4000000000000002E-19</v>
      </c>
      <c r="H933" s="1" t="s">
        <v>17214</v>
      </c>
    </row>
    <row r="934" spans="1:8" x14ac:dyDescent="0.25">
      <c r="A934" s="1" t="s">
        <v>930</v>
      </c>
      <c r="B934" s="35">
        <v>1.3912266959999999</v>
      </c>
      <c r="C934" s="35">
        <v>1.7349183699999999</v>
      </c>
      <c r="D934" s="35">
        <v>-0.343691674</v>
      </c>
      <c r="E934" s="35">
        <v>0.78802227999999996</v>
      </c>
      <c r="F934" s="2">
        <v>4.8199999999999999E-5</v>
      </c>
      <c r="G934" s="2">
        <v>1.35241E-4</v>
      </c>
      <c r="H934" s="1" t="s">
        <v>17214</v>
      </c>
    </row>
    <row r="935" spans="1:8" x14ac:dyDescent="0.25">
      <c r="A935" s="1" t="s">
        <v>931</v>
      </c>
      <c r="B935" s="35">
        <v>9.6480690459999998</v>
      </c>
      <c r="C935" s="35">
        <v>10.05108472</v>
      </c>
      <c r="D935" s="35">
        <v>-0.40301567300000002</v>
      </c>
      <c r="E935" s="35">
        <v>0.75627578299999998</v>
      </c>
      <c r="F935" s="2">
        <v>1.0700000000000001E-12</v>
      </c>
      <c r="G935" s="2">
        <v>1.1400000000000001E-11</v>
      </c>
      <c r="H935" s="1" t="s">
        <v>17214</v>
      </c>
    </row>
    <row r="936" spans="1:8" x14ac:dyDescent="0.25">
      <c r="A936" s="1" t="s">
        <v>932</v>
      </c>
      <c r="B936" s="35">
        <v>11.35536746</v>
      </c>
      <c r="C936" s="35">
        <v>11.677548639999999</v>
      </c>
      <c r="D936" s="35">
        <v>-0.32218117299999999</v>
      </c>
      <c r="E936" s="35">
        <v>0.79985967599999996</v>
      </c>
      <c r="F936" s="2">
        <v>5.2299999999999995E-10</v>
      </c>
      <c r="G936" s="2">
        <v>3.3200000000000001E-9</v>
      </c>
      <c r="H936" s="1" t="s">
        <v>17214</v>
      </c>
    </row>
    <row r="937" spans="1:8" x14ac:dyDescent="0.25">
      <c r="A937" s="1" t="s">
        <v>933</v>
      </c>
      <c r="B937" s="35">
        <v>2.2966564009999999</v>
      </c>
      <c r="C937" s="35">
        <v>2.8518673849999998</v>
      </c>
      <c r="D937" s="35">
        <v>-0.55521098400000002</v>
      </c>
      <c r="E937" s="35">
        <v>0.68055752400000002</v>
      </c>
      <c r="F937" s="2">
        <v>2.3900000000000001E-7</v>
      </c>
      <c r="G937" s="2">
        <v>9.8700000000000004E-7</v>
      </c>
      <c r="H937" s="1" t="s">
        <v>17214</v>
      </c>
    </row>
    <row r="938" spans="1:8" x14ac:dyDescent="0.25">
      <c r="A938" s="1" t="s">
        <v>934</v>
      </c>
      <c r="B938" s="35">
        <v>7.4019787399999997</v>
      </c>
      <c r="C938" s="35">
        <v>8.0623703070000001</v>
      </c>
      <c r="D938" s="35">
        <v>-0.66039156700000001</v>
      </c>
      <c r="E938" s="35">
        <v>0.63270654900000001</v>
      </c>
      <c r="F938" s="2">
        <v>7.0700000000000001E-6</v>
      </c>
      <c r="G938" s="2">
        <v>2.2799999999999999E-5</v>
      </c>
      <c r="H938" s="1" t="s">
        <v>17214</v>
      </c>
    </row>
    <row r="939" spans="1:8" x14ac:dyDescent="0.25">
      <c r="A939" s="1" t="s">
        <v>935</v>
      </c>
      <c r="B939" s="35">
        <v>5.3669723019999998</v>
      </c>
      <c r="C939" s="35">
        <v>5.872049015</v>
      </c>
      <c r="D939" s="35">
        <v>-0.50507671300000001</v>
      </c>
      <c r="E939" s="35">
        <v>0.70462290999999999</v>
      </c>
      <c r="F939" s="2">
        <v>3.4205999999999999E-4</v>
      </c>
      <c r="G939" s="2">
        <v>8.3035200000000002E-4</v>
      </c>
      <c r="H939" s="1" t="s">
        <v>17214</v>
      </c>
    </row>
    <row r="940" spans="1:8" x14ac:dyDescent="0.25">
      <c r="A940" s="1" t="s">
        <v>936</v>
      </c>
      <c r="B940" s="35">
        <v>8.7884629919999995</v>
      </c>
      <c r="C940" s="35">
        <v>9.149413654</v>
      </c>
      <c r="D940" s="35">
        <v>-0.36095066199999998</v>
      </c>
      <c r="E940" s="35">
        <v>0.77865131899999995</v>
      </c>
      <c r="F940" s="2">
        <v>1.36E-14</v>
      </c>
      <c r="G940" s="2">
        <v>2.0999999999999999E-13</v>
      </c>
      <c r="H940" s="1" t="s">
        <v>17214</v>
      </c>
    </row>
    <row r="941" spans="1:8" x14ac:dyDescent="0.25">
      <c r="A941" s="1" t="s">
        <v>937</v>
      </c>
      <c r="B941" s="35">
        <v>7.719235973</v>
      </c>
      <c r="C941" s="35">
        <v>8.7906687310000002</v>
      </c>
      <c r="D941" s="35">
        <v>-1.071432758</v>
      </c>
      <c r="E941" s="35">
        <v>0.475846196</v>
      </c>
      <c r="F941" s="2">
        <v>1.87E-10</v>
      </c>
      <c r="G941" s="2">
        <v>1.2799999999999999E-9</v>
      </c>
      <c r="H941" s="1" t="s">
        <v>17214</v>
      </c>
    </row>
    <row r="942" spans="1:8" x14ac:dyDescent="0.25">
      <c r="A942" s="1" t="s">
        <v>938</v>
      </c>
      <c r="B942" s="35">
        <v>0.93021250700000002</v>
      </c>
      <c r="C942" s="35">
        <v>1.3168902339999999</v>
      </c>
      <c r="D942" s="35">
        <v>-0.38667772700000003</v>
      </c>
      <c r="E942" s="35">
        <v>0.76488898299999997</v>
      </c>
      <c r="F942" s="2">
        <v>2.2199999999999999E-6</v>
      </c>
      <c r="G942" s="2">
        <v>7.7800000000000001E-6</v>
      </c>
      <c r="H942" s="1" t="s">
        <v>17214</v>
      </c>
    </row>
    <row r="943" spans="1:8" x14ac:dyDescent="0.25">
      <c r="A943" s="1" t="s">
        <v>939</v>
      </c>
      <c r="B943" s="35">
        <v>10.742248780000001</v>
      </c>
      <c r="C943" s="35">
        <v>11.13268184</v>
      </c>
      <c r="D943" s="35">
        <v>-0.39043306300000002</v>
      </c>
      <c r="E943" s="35">
        <v>0.762900566</v>
      </c>
      <c r="F943" s="2">
        <v>2.46E-12</v>
      </c>
      <c r="G943" s="2">
        <v>2.4400000000000001E-11</v>
      </c>
      <c r="H943" s="1" t="s">
        <v>17214</v>
      </c>
    </row>
    <row r="944" spans="1:8" x14ac:dyDescent="0.25">
      <c r="A944" s="1" t="s">
        <v>940</v>
      </c>
      <c r="B944" s="35">
        <v>8.1428675340000005</v>
      </c>
      <c r="C944" s="35">
        <v>8.5460051200000002</v>
      </c>
      <c r="D944" s="35">
        <v>-0.40313758599999999</v>
      </c>
      <c r="E944" s="35">
        <v>0.75621187700000003</v>
      </c>
      <c r="F944" s="2">
        <v>1.9299999999999999E-7</v>
      </c>
      <c r="G944" s="2">
        <v>8.0699999999999996E-7</v>
      </c>
      <c r="H944" s="1" t="s">
        <v>17214</v>
      </c>
    </row>
    <row r="945" spans="1:8" x14ac:dyDescent="0.25">
      <c r="A945" s="1" t="s">
        <v>941</v>
      </c>
      <c r="B945" s="35">
        <v>9.2913956659999997</v>
      </c>
      <c r="C945" s="35">
        <v>9.7151172250000002</v>
      </c>
      <c r="D945" s="35">
        <v>-0.42372155900000003</v>
      </c>
      <c r="E945" s="35">
        <v>0.74549906099999996</v>
      </c>
      <c r="F945" s="2">
        <v>8.4400000000000001E-16</v>
      </c>
      <c r="G945" s="2">
        <v>1.7299999999999999E-14</v>
      </c>
      <c r="H945" s="1" t="s">
        <v>17214</v>
      </c>
    </row>
    <row r="946" spans="1:8" x14ac:dyDescent="0.25">
      <c r="A946" s="1" t="s">
        <v>942</v>
      </c>
      <c r="B946" s="35">
        <v>6.416219731</v>
      </c>
      <c r="C946" s="35">
        <v>6.7882268200000002</v>
      </c>
      <c r="D946" s="35">
        <v>-0.37200708799999999</v>
      </c>
      <c r="E946" s="35">
        <v>0.77270675300000002</v>
      </c>
      <c r="F946" s="2">
        <v>2.8200000000000001E-6</v>
      </c>
      <c r="G946" s="2">
        <v>9.7100000000000002E-6</v>
      </c>
      <c r="H946" s="1" t="s">
        <v>17214</v>
      </c>
    </row>
    <row r="947" spans="1:8" x14ac:dyDescent="0.25">
      <c r="A947" s="1" t="s">
        <v>943</v>
      </c>
      <c r="B947" s="35">
        <v>4.7067090599999997</v>
      </c>
      <c r="C947" s="35">
        <v>5.5470678680000001</v>
      </c>
      <c r="D947" s="35">
        <v>-0.84035880799999996</v>
      </c>
      <c r="E947" s="35">
        <v>0.55850464799999999</v>
      </c>
      <c r="F947" s="2">
        <v>3.7700000000000003E-11</v>
      </c>
      <c r="G947" s="2">
        <v>2.9500000000000002E-10</v>
      </c>
      <c r="H947" s="1" t="s">
        <v>17214</v>
      </c>
    </row>
    <row r="948" spans="1:8" x14ac:dyDescent="0.25">
      <c r="A948" s="1" t="s">
        <v>944</v>
      </c>
      <c r="B948" s="35">
        <v>8.9184938500000008</v>
      </c>
      <c r="C948" s="35">
        <v>9.3636052559999996</v>
      </c>
      <c r="D948" s="35">
        <v>-0.44511140500000002</v>
      </c>
      <c r="E948" s="35">
        <v>0.73452759400000001</v>
      </c>
      <c r="F948" s="2">
        <v>4.7700000000000002E-21</v>
      </c>
      <c r="G948" s="2">
        <v>4.1500000000000001E-19</v>
      </c>
      <c r="H948" s="1" t="s">
        <v>17214</v>
      </c>
    </row>
    <row r="949" spans="1:8" x14ac:dyDescent="0.25">
      <c r="A949" s="1" t="s">
        <v>945</v>
      </c>
      <c r="B949" s="35">
        <v>11.57320865</v>
      </c>
      <c r="C949" s="35">
        <v>11.963623930000001</v>
      </c>
      <c r="D949" s="35">
        <v>-0.390415279</v>
      </c>
      <c r="E949" s="35">
        <v>0.76290996899999997</v>
      </c>
      <c r="F949" s="2">
        <v>1.33E-11</v>
      </c>
      <c r="G949" s="2">
        <v>1.1399999999999999E-10</v>
      </c>
      <c r="H949" s="1" t="s">
        <v>17214</v>
      </c>
    </row>
    <row r="950" spans="1:8" x14ac:dyDescent="0.25">
      <c r="A950" s="1" t="s">
        <v>946</v>
      </c>
      <c r="B950" s="35">
        <v>10.043125079999999</v>
      </c>
      <c r="C950" s="35">
        <v>10.39309978</v>
      </c>
      <c r="D950" s="35">
        <v>-0.349974707</v>
      </c>
      <c r="E950" s="35">
        <v>0.78459785299999996</v>
      </c>
      <c r="F950" s="2">
        <v>5.0100000000000003E-17</v>
      </c>
      <c r="G950" s="2">
        <v>1.3899999999999999E-15</v>
      </c>
      <c r="H950" s="1" t="s">
        <v>17214</v>
      </c>
    </row>
    <row r="951" spans="1:8" x14ac:dyDescent="0.25">
      <c r="A951" s="1" t="s">
        <v>947</v>
      </c>
      <c r="B951" s="35">
        <v>7.5019580230000003</v>
      </c>
      <c r="C951" s="35">
        <v>7.9933477679999996</v>
      </c>
      <c r="D951" s="35">
        <v>-0.49138974499999999</v>
      </c>
      <c r="E951" s="35">
        <v>0.71133953599999999</v>
      </c>
      <c r="F951" s="2">
        <v>1.35E-15</v>
      </c>
      <c r="G951" s="2">
        <v>2.6500000000000001E-14</v>
      </c>
      <c r="H951" s="1" t="s">
        <v>17214</v>
      </c>
    </row>
    <row r="952" spans="1:8" x14ac:dyDescent="0.25">
      <c r="A952" s="1" t="s">
        <v>948</v>
      </c>
      <c r="B952" s="35">
        <v>5.1491742020000002</v>
      </c>
      <c r="C952" s="35">
        <v>5.9502236310000001</v>
      </c>
      <c r="D952" s="35">
        <v>-0.80104942899999998</v>
      </c>
      <c r="E952" s="35">
        <v>0.57393154300000004</v>
      </c>
      <c r="F952" s="2">
        <v>1.3E-7</v>
      </c>
      <c r="G952" s="2">
        <v>5.5799999999999999E-7</v>
      </c>
      <c r="H952" s="1" t="s">
        <v>17214</v>
      </c>
    </row>
    <row r="953" spans="1:8" x14ac:dyDescent="0.25">
      <c r="A953" s="1" t="s">
        <v>949</v>
      </c>
      <c r="B953" s="35">
        <v>5.2569830619999998</v>
      </c>
      <c r="C953" s="35">
        <v>5.7920963780000001</v>
      </c>
      <c r="D953" s="35">
        <v>-0.53511331600000001</v>
      </c>
      <c r="E953" s="35">
        <v>0.69010447100000005</v>
      </c>
      <c r="F953" s="2">
        <v>8.0000000000000005E-9</v>
      </c>
      <c r="G953" s="2">
        <v>4.1700000000000003E-8</v>
      </c>
      <c r="H953" s="1" t="s">
        <v>17214</v>
      </c>
    </row>
    <row r="954" spans="1:8" x14ac:dyDescent="0.25">
      <c r="A954" s="1" t="s">
        <v>950</v>
      </c>
      <c r="B954" s="35">
        <v>8.61577649</v>
      </c>
      <c r="C954" s="35">
        <v>8.9936309380000008</v>
      </c>
      <c r="D954" s="35">
        <v>-0.37785444800000001</v>
      </c>
      <c r="E954" s="35">
        <v>0.76958124800000005</v>
      </c>
      <c r="F954" s="2">
        <v>3.4300000000000003E-8</v>
      </c>
      <c r="G954" s="2">
        <v>1.61E-7</v>
      </c>
      <c r="H954" s="1" t="s">
        <v>17214</v>
      </c>
    </row>
    <row r="955" spans="1:8" x14ac:dyDescent="0.25">
      <c r="A955" s="1" t="s">
        <v>951</v>
      </c>
      <c r="B955" s="35">
        <v>12.510041749999999</v>
      </c>
      <c r="C955" s="35">
        <v>12.93089531</v>
      </c>
      <c r="D955" s="35">
        <v>-0.42085355800000002</v>
      </c>
      <c r="E955" s="35">
        <v>0.74698254799999997</v>
      </c>
      <c r="F955" s="2">
        <v>1.03E-13</v>
      </c>
      <c r="G955" s="2">
        <v>1.33E-12</v>
      </c>
      <c r="H955" s="1" t="s">
        <v>17214</v>
      </c>
    </row>
    <row r="956" spans="1:8" x14ac:dyDescent="0.25">
      <c r="A956" s="1" t="s">
        <v>952</v>
      </c>
      <c r="B956" s="35">
        <v>8.8623667879999992</v>
      </c>
      <c r="C956" s="35">
        <v>9.7284003020000007</v>
      </c>
      <c r="D956" s="35">
        <v>-0.86603351399999995</v>
      </c>
      <c r="E956" s="35">
        <v>0.54865322299999997</v>
      </c>
      <c r="F956" s="2">
        <v>1.1700000000000001E-11</v>
      </c>
      <c r="G956" s="2">
        <v>1.01E-10</v>
      </c>
      <c r="H956" s="1" t="s">
        <v>17214</v>
      </c>
    </row>
    <row r="957" spans="1:8" x14ac:dyDescent="0.25">
      <c r="A957" s="1" t="s">
        <v>953</v>
      </c>
      <c r="B957" s="35">
        <v>2.6511943339999999</v>
      </c>
      <c r="C957" s="35">
        <v>3.5412601609999999</v>
      </c>
      <c r="D957" s="35">
        <v>-0.89006582700000003</v>
      </c>
      <c r="E957" s="35">
        <v>0.539589498</v>
      </c>
      <c r="F957" s="2">
        <v>1.8900000000000001E-11</v>
      </c>
      <c r="G957" s="2">
        <v>1.5500000000000001E-10</v>
      </c>
      <c r="H957" s="1" t="s">
        <v>17214</v>
      </c>
    </row>
    <row r="958" spans="1:8" x14ac:dyDescent="0.25">
      <c r="A958" s="1" t="s">
        <v>954</v>
      </c>
      <c r="B958" s="35">
        <v>6.9448809909999998</v>
      </c>
      <c r="C958" s="35">
        <v>7.5111543340000004</v>
      </c>
      <c r="D958" s="35">
        <v>-0.56627334299999998</v>
      </c>
      <c r="E958" s="35">
        <v>0.675359072</v>
      </c>
      <c r="F958" s="2">
        <v>7.5900000000000002E-6</v>
      </c>
      <c r="G958" s="2">
        <v>2.4300000000000001E-5</v>
      </c>
      <c r="H958" s="1" t="s">
        <v>17214</v>
      </c>
    </row>
    <row r="959" spans="1:8" x14ac:dyDescent="0.25">
      <c r="A959" s="1" t="s">
        <v>955</v>
      </c>
      <c r="B959" s="35">
        <v>9.8861508429999994</v>
      </c>
      <c r="C959" s="35">
        <v>10.24133825</v>
      </c>
      <c r="D959" s="35">
        <v>-0.35518740399999998</v>
      </c>
      <c r="E959" s="35">
        <v>0.78176808600000003</v>
      </c>
      <c r="F959" s="2">
        <v>4.3499999999999998E-12</v>
      </c>
      <c r="G959" s="2">
        <v>4.0900000000000002E-11</v>
      </c>
      <c r="H959" s="1" t="s">
        <v>17214</v>
      </c>
    </row>
    <row r="960" spans="1:8" x14ac:dyDescent="0.25">
      <c r="A960" s="1" t="s">
        <v>956</v>
      </c>
      <c r="B960" s="35">
        <v>9.3470527570000002</v>
      </c>
      <c r="C960" s="35">
        <v>10.08334659</v>
      </c>
      <c r="D960" s="35">
        <v>-0.73629383599999998</v>
      </c>
      <c r="E960" s="35">
        <v>0.60027944099999997</v>
      </c>
      <c r="F960" s="2">
        <v>5.8800000000000004E-9</v>
      </c>
      <c r="G960" s="2">
        <v>3.1300000000000002E-8</v>
      </c>
      <c r="H960" s="1" t="s">
        <v>17214</v>
      </c>
    </row>
    <row r="961" spans="1:8" x14ac:dyDescent="0.25">
      <c r="A961" s="1" t="s">
        <v>957</v>
      </c>
      <c r="B961" s="35">
        <v>6.7565336589999996</v>
      </c>
      <c r="C961" s="35">
        <v>7.344604425</v>
      </c>
      <c r="D961" s="35">
        <v>-0.58807076599999997</v>
      </c>
      <c r="E961" s="35">
        <v>0.66523188899999997</v>
      </c>
      <c r="F961" s="2">
        <v>5.7000000000000003E-5</v>
      </c>
      <c r="G961" s="2">
        <v>1.5762E-4</v>
      </c>
      <c r="H961" s="1" t="s">
        <v>17214</v>
      </c>
    </row>
    <row r="962" spans="1:8" x14ac:dyDescent="0.25">
      <c r="A962" s="1" t="s">
        <v>958</v>
      </c>
      <c r="B962" s="35">
        <v>10.127435930000001</v>
      </c>
      <c r="C962" s="35">
        <v>10.45893665</v>
      </c>
      <c r="D962" s="35">
        <v>-0.33150072000000003</v>
      </c>
      <c r="E962" s="35">
        <v>0.79470938099999999</v>
      </c>
      <c r="F962" s="2">
        <v>1.0200000000000001E-12</v>
      </c>
      <c r="G962" s="2">
        <v>1.0899999999999999E-11</v>
      </c>
      <c r="H962" s="1" t="s">
        <v>17214</v>
      </c>
    </row>
    <row r="963" spans="1:8" x14ac:dyDescent="0.25">
      <c r="A963" s="1" t="s">
        <v>959</v>
      </c>
      <c r="B963" s="35">
        <v>8.6712384930000006</v>
      </c>
      <c r="C963" s="35">
        <v>9.3904642779999996</v>
      </c>
      <c r="D963" s="35">
        <v>-0.71922578500000001</v>
      </c>
      <c r="E963" s="35">
        <v>0.60742332499999996</v>
      </c>
      <c r="F963" s="2">
        <v>4.7100000000000001E-13</v>
      </c>
      <c r="G963" s="2">
        <v>5.3300000000000001E-12</v>
      </c>
      <c r="H963" s="1" t="s">
        <v>17214</v>
      </c>
    </row>
    <row r="964" spans="1:8" x14ac:dyDescent="0.25">
      <c r="A964" s="1" t="s">
        <v>960</v>
      </c>
      <c r="B964" s="35">
        <v>8.8406972439999993</v>
      </c>
      <c r="C964" s="35">
        <v>9.7428360789999999</v>
      </c>
      <c r="D964" s="35">
        <v>-0.90213883500000003</v>
      </c>
      <c r="E964" s="35">
        <v>0.53509285299999998</v>
      </c>
      <c r="F964" s="2">
        <v>1.6799999999999999E-12</v>
      </c>
      <c r="G964" s="2">
        <v>1.7100000000000001E-11</v>
      </c>
      <c r="H964" s="1" t="s">
        <v>17214</v>
      </c>
    </row>
    <row r="965" spans="1:8" x14ac:dyDescent="0.25">
      <c r="A965" s="1" t="s">
        <v>961</v>
      </c>
      <c r="B965" s="35">
        <v>7.8468002109999997</v>
      </c>
      <c r="C965" s="35">
        <v>8.3590469939999998</v>
      </c>
      <c r="D965" s="35">
        <v>-0.51224678300000004</v>
      </c>
      <c r="E965" s="35">
        <v>0.70112968200000003</v>
      </c>
      <c r="F965" s="2">
        <v>1.6099999999999998E-5</v>
      </c>
      <c r="G965" s="2">
        <v>4.8900000000000003E-5</v>
      </c>
      <c r="H965" s="1" t="s">
        <v>17214</v>
      </c>
    </row>
    <row r="966" spans="1:8" x14ac:dyDescent="0.25">
      <c r="A966" s="1" t="s">
        <v>962</v>
      </c>
      <c r="B966" s="35">
        <v>3.7926552349999998</v>
      </c>
      <c r="C966" s="35">
        <v>4.6959167050000001</v>
      </c>
      <c r="D966" s="35">
        <v>-0.90326147000000001</v>
      </c>
      <c r="E966" s="35">
        <v>0.53467663200000004</v>
      </c>
      <c r="F966" s="2">
        <v>8.3700000000000002E-8</v>
      </c>
      <c r="G966" s="2">
        <v>3.7E-7</v>
      </c>
      <c r="H966" s="1" t="s">
        <v>17214</v>
      </c>
    </row>
    <row r="967" spans="1:8" x14ac:dyDescent="0.25">
      <c r="A967" s="1" t="s">
        <v>963</v>
      </c>
      <c r="B967" s="35">
        <v>6.529373798</v>
      </c>
      <c r="C967" s="35">
        <v>6.9648455409999999</v>
      </c>
      <c r="D967" s="35">
        <v>-0.43547174300000002</v>
      </c>
      <c r="E967" s="35">
        <v>0.73945192400000004</v>
      </c>
      <c r="F967" s="2">
        <v>1.07637E-4</v>
      </c>
      <c r="G967" s="2">
        <v>2.8496199999999999E-4</v>
      </c>
      <c r="H967" s="1" t="s">
        <v>17214</v>
      </c>
    </row>
    <row r="968" spans="1:8" x14ac:dyDescent="0.25">
      <c r="A968" s="1" t="s">
        <v>964</v>
      </c>
      <c r="B968" s="35">
        <v>11.25505742</v>
      </c>
      <c r="C968" s="35">
        <v>11.75499434</v>
      </c>
      <c r="D968" s="35">
        <v>-0.49993692000000001</v>
      </c>
      <c r="E968" s="35">
        <v>0.70713769900000001</v>
      </c>
      <c r="F968" s="2">
        <v>2.5999999999999998E-12</v>
      </c>
      <c r="G968" s="2">
        <v>2.5600000000000001E-11</v>
      </c>
      <c r="H968" s="1" t="s">
        <v>17214</v>
      </c>
    </row>
    <row r="969" spans="1:8" x14ac:dyDescent="0.25">
      <c r="A969" s="1" t="s">
        <v>965</v>
      </c>
      <c r="B969" s="35">
        <v>6.1401769310000001</v>
      </c>
      <c r="C969" s="35">
        <v>7.0016793709999998</v>
      </c>
      <c r="D969" s="35">
        <v>-0.86150243999999998</v>
      </c>
      <c r="E969" s="35">
        <v>0.55037908800000002</v>
      </c>
      <c r="F969" s="2">
        <v>8.6400000000000003E-12</v>
      </c>
      <c r="G969" s="2">
        <v>7.6299999999999998E-11</v>
      </c>
      <c r="H969" s="1" t="s">
        <v>17214</v>
      </c>
    </row>
    <row r="970" spans="1:8" x14ac:dyDescent="0.25">
      <c r="A970" s="1" t="s">
        <v>966</v>
      </c>
      <c r="B970" s="35">
        <v>8.859738535</v>
      </c>
      <c r="C970" s="35">
        <v>9.5111820290000004</v>
      </c>
      <c r="D970" s="35">
        <v>-0.65144349300000004</v>
      </c>
      <c r="E970" s="35">
        <v>0.63664299999999996</v>
      </c>
      <c r="F970" s="2">
        <v>2.4000000000000001E-5</v>
      </c>
      <c r="G970" s="2">
        <v>7.0699999999999997E-5</v>
      </c>
      <c r="H970" s="1" t="s">
        <v>17214</v>
      </c>
    </row>
    <row r="971" spans="1:8" x14ac:dyDescent="0.25">
      <c r="A971" s="1" t="s">
        <v>967</v>
      </c>
      <c r="B971" s="35">
        <v>1.186799108</v>
      </c>
      <c r="C971" s="35">
        <v>1.690921313</v>
      </c>
      <c r="D971" s="35">
        <v>-0.50412220500000005</v>
      </c>
      <c r="E971" s="35">
        <v>0.70508925300000003</v>
      </c>
      <c r="F971" s="2">
        <v>3.2700000000000002E-5</v>
      </c>
      <c r="G971" s="2">
        <v>9.4099999999999997E-5</v>
      </c>
      <c r="H971" s="1" t="s">
        <v>17214</v>
      </c>
    </row>
    <row r="972" spans="1:8" x14ac:dyDescent="0.25">
      <c r="A972" s="1" t="s">
        <v>968</v>
      </c>
      <c r="B972" s="35">
        <v>12.75797919</v>
      </c>
      <c r="C972" s="35">
        <v>13.15631301</v>
      </c>
      <c r="D972" s="35">
        <v>-0.398333824</v>
      </c>
      <c r="E972" s="35">
        <v>0.75873404300000002</v>
      </c>
      <c r="F972" s="2">
        <v>7.4500000000000008E-15</v>
      </c>
      <c r="G972" s="2">
        <v>1.2099999999999999E-13</v>
      </c>
      <c r="H972" s="1" t="s">
        <v>17214</v>
      </c>
    </row>
    <row r="973" spans="1:8" x14ac:dyDescent="0.25">
      <c r="A973" s="1" t="s">
        <v>969</v>
      </c>
      <c r="B973" s="35">
        <v>9.2851567119999991</v>
      </c>
      <c r="C973" s="35">
        <v>10.26986872</v>
      </c>
      <c r="D973" s="35">
        <v>-0.98471201100000005</v>
      </c>
      <c r="E973" s="35">
        <v>0.50532658600000002</v>
      </c>
      <c r="F973" s="2">
        <v>1.3299999999999999E-16</v>
      </c>
      <c r="G973" s="2">
        <v>3.28E-15</v>
      </c>
      <c r="H973" s="1" t="s">
        <v>17214</v>
      </c>
    </row>
    <row r="974" spans="1:8" x14ac:dyDescent="0.25">
      <c r="A974" s="1" t="s">
        <v>970</v>
      </c>
      <c r="B974" s="35">
        <v>10.250634290000001</v>
      </c>
      <c r="C974" s="35">
        <v>10.775420009999999</v>
      </c>
      <c r="D974" s="35">
        <v>-0.52478571900000004</v>
      </c>
      <c r="E974" s="35">
        <v>0.69506233900000003</v>
      </c>
      <c r="F974" s="2">
        <v>2.6199999999999999E-6</v>
      </c>
      <c r="G974" s="2">
        <v>9.0699999999999996E-6</v>
      </c>
      <c r="H974" s="1" t="s">
        <v>17214</v>
      </c>
    </row>
    <row r="975" spans="1:8" x14ac:dyDescent="0.25">
      <c r="A975" s="1" t="s">
        <v>971</v>
      </c>
      <c r="B975" s="35">
        <v>10.650466440000001</v>
      </c>
      <c r="C975" s="35">
        <v>11.0248273</v>
      </c>
      <c r="D975" s="35">
        <v>-0.37436085600000002</v>
      </c>
      <c r="E975" s="35">
        <v>0.77144710400000005</v>
      </c>
      <c r="F975" s="2">
        <v>9.6400000000000003E-8</v>
      </c>
      <c r="G975" s="2">
        <v>4.2199999999999999E-7</v>
      </c>
      <c r="H975" s="1" t="s">
        <v>17214</v>
      </c>
    </row>
    <row r="976" spans="1:8" x14ac:dyDescent="0.25">
      <c r="A976" s="1" t="s">
        <v>972</v>
      </c>
      <c r="B976" s="35">
        <v>9.1905454379999991</v>
      </c>
      <c r="C976" s="35">
        <v>9.5985121200000005</v>
      </c>
      <c r="D976" s="35">
        <v>-0.40796668200000002</v>
      </c>
      <c r="E976" s="35">
        <v>0.75368486000000001</v>
      </c>
      <c r="F976" s="2">
        <v>9.1899999999999994E-12</v>
      </c>
      <c r="G976" s="2">
        <v>8.0700000000000003E-11</v>
      </c>
      <c r="H976" s="1" t="s">
        <v>17214</v>
      </c>
    </row>
    <row r="977" spans="1:8" x14ac:dyDescent="0.25">
      <c r="A977" s="1" t="s">
        <v>973</v>
      </c>
      <c r="B977" s="35">
        <v>11.611458000000001</v>
      </c>
      <c r="C977" s="35">
        <v>12.024320810000001</v>
      </c>
      <c r="D977" s="35">
        <v>-0.41286281800000002</v>
      </c>
      <c r="E977" s="35">
        <v>0.75113138300000004</v>
      </c>
      <c r="F977" s="2">
        <v>1.41E-15</v>
      </c>
      <c r="G977" s="2">
        <v>2.75E-14</v>
      </c>
      <c r="H977" s="1" t="s">
        <v>17214</v>
      </c>
    </row>
    <row r="978" spans="1:8" x14ac:dyDescent="0.25">
      <c r="A978" s="1" t="s">
        <v>974</v>
      </c>
      <c r="B978" s="35">
        <v>8.3510796840000001</v>
      </c>
      <c r="C978" s="35">
        <v>8.7123037169999993</v>
      </c>
      <c r="D978" s="35">
        <v>-0.361224033</v>
      </c>
      <c r="E978" s="35">
        <v>0.77850378899999995</v>
      </c>
      <c r="F978" s="2">
        <v>2.7900000000000001E-5</v>
      </c>
      <c r="G978" s="2">
        <v>8.1299999999999997E-5</v>
      </c>
      <c r="H978" s="1" t="s">
        <v>17214</v>
      </c>
    </row>
    <row r="979" spans="1:8" x14ac:dyDescent="0.25">
      <c r="A979" s="1" t="s">
        <v>975</v>
      </c>
      <c r="B979" s="35">
        <v>6.6115087140000002</v>
      </c>
      <c r="C979" s="35">
        <v>7.063924418</v>
      </c>
      <c r="D979" s="35">
        <v>-0.45241570399999997</v>
      </c>
      <c r="E979" s="35">
        <v>0.73081811299999999</v>
      </c>
      <c r="F979" s="2">
        <v>1.7600000000000001E-5</v>
      </c>
      <c r="G979" s="2">
        <v>5.3100000000000003E-5</v>
      </c>
      <c r="H979" s="1" t="s">
        <v>17214</v>
      </c>
    </row>
    <row r="980" spans="1:8" x14ac:dyDescent="0.25">
      <c r="A980" s="1" t="s">
        <v>976</v>
      </c>
      <c r="B980" s="35">
        <v>8.4495358700000001</v>
      </c>
      <c r="C980" s="35">
        <v>8.9914519310000003</v>
      </c>
      <c r="D980" s="35">
        <v>-0.541916061</v>
      </c>
      <c r="E980" s="35">
        <v>0.68685807799999998</v>
      </c>
      <c r="F980" s="2">
        <v>7.9699999999999994E-11</v>
      </c>
      <c r="G980" s="2">
        <v>5.8500000000000005E-10</v>
      </c>
      <c r="H980" s="1" t="s">
        <v>17214</v>
      </c>
    </row>
    <row r="981" spans="1:8" x14ac:dyDescent="0.25">
      <c r="A981" s="1" t="s">
        <v>977</v>
      </c>
      <c r="B981" s="35">
        <v>9.9673638130000004</v>
      </c>
      <c r="C981" s="35">
        <v>10.449039020000001</v>
      </c>
      <c r="D981" s="35">
        <v>-0.48167520400000002</v>
      </c>
      <c r="E981" s="35">
        <v>0.71614557899999998</v>
      </c>
      <c r="F981" s="2">
        <v>4.0800000000000004E-12</v>
      </c>
      <c r="G981" s="2">
        <v>3.8600000000000001E-11</v>
      </c>
      <c r="H981" s="1" t="s">
        <v>17214</v>
      </c>
    </row>
    <row r="982" spans="1:8" x14ac:dyDescent="0.25">
      <c r="A982" s="1" t="s">
        <v>978</v>
      </c>
      <c r="B982" s="35">
        <v>8.8278065479999999</v>
      </c>
      <c r="C982" s="35">
        <v>9.2140640210000004</v>
      </c>
      <c r="D982" s="35">
        <v>-0.38625747300000002</v>
      </c>
      <c r="E982" s="35">
        <v>0.76511182600000005</v>
      </c>
      <c r="F982" s="2">
        <v>9.0700000000000007E-12</v>
      </c>
      <c r="G982" s="2">
        <v>7.9799999999999998E-11</v>
      </c>
      <c r="H982" s="1" t="s">
        <v>17214</v>
      </c>
    </row>
    <row r="983" spans="1:8" x14ac:dyDescent="0.25">
      <c r="A983" s="1" t="s">
        <v>979</v>
      </c>
      <c r="B983" s="35">
        <v>7.7955090909999996</v>
      </c>
      <c r="C983" s="35">
        <v>8.2352290890000006</v>
      </c>
      <c r="D983" s="35">
        <v>-0.43971999899999997</v>
      </c>
      <c r="E983" s="35">
        <v>0.73727768699999996</v>
      </c>
      <c r="F983" s="2">
        <v>4.3000000000000001E-8</v>
      </c>
      <c r="G983" s="2">
        <v>1.99E-7</v>
      </c>
      <c r="H983" s="1" t="s">
        <v>17214</v>
      </c>
    </row>
    <row r="984" spans="1:8" x14ac:dyDescent="0.25">
      <c r="A984" s="1" t="s">
        <v>980</v>
      </c>
      <c r="B984" s="35">
        <v>8.0097998760000007</v>
      </c>
      <c r="C984" s="35">
        <v>8.4147921669999999</v>
      </c>
      <c r="D984" s="35">
        <v>-0.404992291</v>
      </c>
      <c r="E984" s="35">
        <v>0.75524032799999996</v>
      </c>
      <c r="F984" s="2">
        <v>2.0499999999999999E-12</v>
      </c>
      <c r="G984" s="2">
        <v>2.0599999999999999E-11</v>
      </c>
      <c r="H984" s="1" t="s">
        <v>17214</v>
      </c>
    </row>
    <row r="985" spans="1:8" x14ac:dyDescent="0.25">
      <c r="A985" s="1" t="s">
        <v>981</v>
      </c>
      <c r="B985" s="35">
        <v>6.2576252490000002</v>
      </c>
      <c r="C985" s="35">
        <v>6.6542333749999996</v>
      </c>
      <c r="D985" s="35">
        <v>-0.39660812600000001</v>
      </c>
      <c r="E985" s="35">
        <v>0.75964215599999996</v>
      </c>
      <c r="F985" s="2">
        <v>3.59E-10</v>
      </c>
      <c r="G985" s="2">
        <v>2.3499999999999999E-9</v>
      </c>
      <c r="H985" s="1" t="s">
        <v>17214</v>
      </c>
    </row>
    <row r="986" spans="1:8" x14ac:dyDescent="0.25">
      <c r="A986" s="1" t="s">
        <v>982</v>
      </c>
      <c r="B986" s="35">
        <v>8.2900847710000001</v>
      </c>
      <c r="C986" s="35">
        <v>8.8208228299999991</v>
      </c>
      <c r="D986" s="35">
        <v>-0.53073805900000004</v>
      </c>
      <c r="E986" s="35">
        <v>0.69220052499999996</v>
      </c>
      <c r="F986" s="2">
        <v>1.76E-16</v>
      </c>
      <c r="G986" s="2">
        <v>4.1999999999999996E-15</v>
      </c>
      <c r="H986" s="1" t="s">
        <v>17214</v>
      </c>
    </row>
    <row r="987" spans="1:8" x14ac:dyDescent="0.25">
      <c r="A987" s="1" t="s">
        <v>983</v>
      </c>
      <c r="B987" s="35">
        <v>8.3649698770000001</v>
      </c>
      <c r="C987" s="35">
        <v>8.6940287190000003</v>
      </c>
      <c r="D987" s="35">
        <v>-0.32905884200000002</v>
      </c>
      <c r="E987" s="35">
        <v>0.79605563000000001</v>
      </c>
      <c r="F987" s="2">
        <v>1.13E-10</v>
      </c>
      <c r="G987" s="2">
        <v>8.08E-10</v>
      </c>
      <c r="H987" s="1" t="s">
        <v>17214</v>
      </c>
    </row>
    <row r="988" spans="1:8" x14ac:dyDescent="0.25">
      <c r="A988" s="1" t="s">
        <v>984</v>
      </c>
      <c r="B988" s="35">
        <v>6.6176201250000002</v>
      </c>
      <c r="C988" s="35">
        <v>7.4076734899999996</v>
      </c>
      <c r="D988" s="35">
        <v>-0.79005336500000001</v>
      </c>
      <c r="E988" s="35">
        <v>0.57832269999999997</v>
      </c>
      <c r="F988" s="2">
        <v>8.9400000000000002E-18</v>
      </c>
      <c r="G988" s="2">
        <v>2.9899999999999998E-16</v>
      </c>
      <c r="H988" s="1" t="s">
        <v>17214</v>
      </c>
    </row>
    <row r="989" spans="1:8" x14ac:dyDescent="0.25">
      <c r="A989" s="1" t="s">
        <v>985</v>
      </c>
      <c r="B989" s="35">
        <v>3.4270359990000001</v>
      </c>
      <c r="C989" s="35">
        <v>3.9553566839999998</v>
      </c>
      <c r="D989" s="35">
        <v>-0.52832068499999996</v>
      </c>
      <c r="E989" s="35">
        <v>0.69336134599999999</v>
      </c>
      <c r="F989" s="2">
        <v>7.86E-5</v>
      </c>
      <c r="G989" s="2">
        <v>2.1290299999999999E-4</v>
      </c>
      <c r="H989" s="1" t="s">
        <v>17214</v>
      </c>
    </row>
    <row r="990" spans="1:8" x14ac:dyDescent="0.25">
      <c r="A990" s="1" t="s">
        <v>986</v>
      </c>
      <c r="B990" s="35">
        <v>5.5071672869999997</v>
      </c>
      <c r="C990" s="35">
        <v>5.8607993089999999</v>
      </c>
      <c r="D990" s="35">
        <v>-0.35363202199999999</v>
      </c>
      <c r="E990" s="35">
        <v>0.782611371</v>
      </c>
      <c r="F990" s="2">
        <v>5.3199999999999999E-5</v>
      </c>
      <c r="G990" s="2">
        <v>1.47968E-4</v>
      </c>
      <c r="H990" s="1" t="s">
        <v>17214</v>
      </c>
    </row>
    <row r="991" spans="1:8" x14ac:dyDescent="0.25">
      <c r="A991" s="1" t="s">
        <v>987</v>
      </c>
      <c r="B991" s="35">
        <v>2.475882436</v>
      </c>
      <c r="C991" s="35">
        <v>3.002247331</v>
      </c>
      <c r="D991" s="35">
        <v>-0.52636489399999997</v>
      </c>
      <c r="E991" s="35">
        <v>0.69430193900000003</v>
      </c>
      <c r="F991" s="2">
        <v>1.99228E-4</v>
      </c>
      <c r="G991" s="2">
        <v>5.0233099999999996E-4</v>
      </c>
      <c r="H991" s="1" t="s">
        <v>17214</v>
      </c>
    </row>
    <row r="992" spans="1:8" x14ac:dyDescent="0.25">
      <c r="A992" s="1" t="s">
        <v>988</v>
      </c>
      <c r="B992" s="35">
        <v>5.5417039260000003</v>
      </c>
      <c r="C992" s="35">
        <v>6.420674687</v>
      </c>
      <c r="D992" s="35">
        <v>-0.87897076100000004</v>
      </c>
      <c r="E992" s="35">
        <v>0.54375521599999999</v>
      </c>
      <c r="F992" s="2">
        <v>5.8299999999999995E-10</v>
      </c>
      <c r="G992" s="2">
        <v>3.6600000000000002E-9</v>
      </c>
      <c r="H992" s="1" t="s">
        <v>17214</v>
      </c>
    </row>
    <row r="993" spans="1:8" x14ac:dyDescent="0.25">
      <c r="A993" s="1" t="s">
        <v>989</v>
      </c>
      <c r="B993" s="35">
        <v>3.5349784039999999</v>
      </c>
      <c r="C993" s="35">
        <v>5.0438647760000004</v>
      </c>
      <c r="D993" s="35">
        <v>-1.5088863729999999</v>
      </c>
      <c r="E993" s="35">
        <v>0.35138234899999998</v>
      </c>
      <c r="F993" s="2">
        <v>2.7300000000000001E-14</v>
      </c>
      <c r="G993" s="2">
        <v>4.0000000000000001E-13</v>
      </c>
      <c r="H993" s="1" t="s">
        <v>17214</v>
      </c>
    </row>
    <row r="994" spans="1:8" x14ac:dyDescent="0.25">
      <c r="A994" s="1" t="s">
        <v>990</v>
      </c>
      <c r="B994" s="35">
        <v>8.3416100150000005</v>
      </c>
      <c r="C994" s="35">
        <v>9.1978006269999995</v>
      </c>
      <c r="D994" s="35">
        <v>-0.85619061200000002</v>
      </c>
      <c r="E994" s="35">
        <v>0.55240925200000002</v>
      </c>
      <c r="F994" s="2">
        <v>8.1499999999999999E-6</v>
      </c>
      <c r="G994" s="2">
        <v>2.5899999999999999E-5</v>
      </c>
      <c r="H994" s="1" t="s">
        <v>17214</v>
      </c>
    </row>
    <row r="995" spans="1:8" x14ac:dyDescent="0.25">
      <c r="A995" s="1" t="s">
        <v>991</v>
      </c>
      <c r="B995" s="35">
        <v>4.5442686109999997</v>
      </c>
      <c r="C995" s="35">
        <v>5.5746449719999998</v>
      </c>
      <c r="D995" s="35">
        <v>-1.0303763610000001</v>
      </c>
      <c r="E995" s="35">
        <v>0.48958241299999999</v>
      </c>
      <c r="F995" s="2">
        <v>1.55E-7</v>
      </c>
      <c r="G995" s="2">
        <v>6.5600000000000005E-7</v>
      </c>
      <c r="H995" s="1" t="s">
        <v>17214</v>
      </c>
    </row>
    <row r="996" spans="1:8" x14ac:dyDescent="0.25">
      <c r="A996" s="1" t="s">
        <v>992</v>
      </c>
      <c r="B996" s="35">
        <v>3.6159026660000002</v>
      </c>
      <c r="C996" s="35">
        <v>4.1271276639999996</v>
      </c>
      <c r="D996" s="35">
        <v>-0.51122499799999999</v>
      </c>
      <c r="E996" s="35">
        <v>0.70162643099999999</v>
      </c>
      <c r="F996" s="2">
        <v>1.47E-15</v>
      </c>
      <c r="G996" s="2">
        <v>2.8499999999999998E-14</v>
      </c>
      <c r="H996" s="1" t="s">
        <v>17214</v>
      </c>
    </row>
    <row r="997" spans="1:8" x14ac:dyDescent="0.25">
      <c r="A997" s="1" t="s">
        <v>993</v>
      </c>
      <c r="B997" s="35">
        <v>7.3593176099999997</v>
      </c>
      <c r="C997" s="35">
        <v>8.0246484749999993</v>
      </c>
      <c r="D997" s="35">
        <v>-0.66533086500000005</v>
      </c>
      <c r="E997" s="35">
        <v>0.63054407999999995</v>
      </c>
      <c r="F997" s="2">
        <v>7.8700000000000002E-5</v>
      </c>
      <c r="G997" s="2">
        <v>2.1304000000000001E-4</v>
      </c>
      <c r="H997" s="1" t="s">
        <v>17214</v>
      </c>
    </row>
    <row r="998" spans="1:8" x14ac:dyDescent="0.25">
      <c r="A998" s="1" t="s">
        <v>994</v>
      </c>
      <c r="B998" s="35">
        <v>6.2109607819999999</v>
      </c>
      <c r="C998" s="35">
        <v>6.6254094429999997</v>
      </c>
      <c r="D998" s="35">
        <v>-0.414448661</v>
      </c>
      <c r="E998" s="35">
        <v>0.75030617600000005</v>
      </c>
      <c r="F998" s="2">
        <v>2.48E-6</v>
      </c>
      <c r="G998" s="2">
        <v>8.6200000000000005E-6</v>
      </c>
      <c r="H998" s="1" t="s">
        <v>17214</v>
      </c>
    </row>
    <row r="999" spans="1:8" x14ac:dyDescent="0.25">
      <c r="A999" s="1" t="s">
        <v>995</v>
      </c>
      <c r="B999" s="35">
        <v>3.2009521790000002</v>
      </c>
      <c r="C999" s="35">
        <v>4.7462064489999998</v>
      </c>
      <c r="D999" s="35">
        <v>-1.5452542709999999</v>
      </c>
      <c r="E999" s="35">
        <v>0.342635307</v>
      </c>
      <c r="F999" s="2">
        <v>7.3900000000000004E-7</v>
      </c>
      <c r="G999" s="2">
        <v>2.8200000000000001E-6</v>
      </c>
      <c r="H999" s="1" t="s">
        <v>17214</v>
      </c>
    </row>
    <row r="1000" spans="1:8" x14ac:dyDescent="0.25">
      <c r="A1000" s="1" t="s">
        <v>996</v>
      </c>
      <c r="B1000" s="35">
        <v>8.5475687249999996</v>
      </c>
      <c r="C1000" s="35">
        <v>8.8981844240000001</v>
      </c>
      <c r="D1000" s="35">
        <v>-0.350615699</v>
      </c>
      <c r="E1000" s="35">
        <v>0.78424933200000002</v>
      </c>
      <c r="F1000" s="2">
        <v>2.24682E-4</v>
      </c>
      <c r="G1000" s="2">
        <v>5.6149300000000004E-4</v>
      </c>
      <c r="H1000" s="1" t="s">
        <v>17214</v>
      </c>
    </row>
    <row r="1001" spans="1:8" x14ac:dyDescent="0.25">
      <c r="A1001" s="1" t="s">
        <v>997</v>
      </c>
      <c r="B1001" s="35">
        <v>8.2277182789999994</v>
      </c>
      <c r="C1001" s="35">
        <v>8.8757583899999997</v>
      </c>
      <c r="D1001" s="35">
        <v>-0.64804011100000003</v>
      </c>
      <c r="E1001" s="35">
        <v>0.63814664200000004</v>
      </c>
      <c r="F1001" s="2">
        <v>3.89E-7</v>
      </c>
      <c r="G1001" s="2">
        <v>1.55E-6</v>
      </c>
      <c r="H1001" s="1" t="s">
        <v>17214</v>
      </c>
    </row>
    <row r="1002" spans="1:8" x14ac:dyDescent="0.25">
      <c r="A1002" s="1" t="s">
        <v>998</v>
      </c>
      <c r="B1002" s="35">
        <v>6.2264501579999996</v>
      </c>
      <c r="C1002" s="35">
        <v>6.7214302320000003</v>
      </c>
      <c r="D1002" s="35">
        <v>-0.49498007399999999</v>
      </c>
      <c r="E1002" s="35">
        <v>0.70957147899999995</v>
      </c>
      <c r="F1002" s="2">
        <v>4.8200000000000001E-8</v>
      </c>
      <c r="G1002" s="2">
        <v>2.22E-7</v>
      </c>
      <c r="H1002" s="1" t="s">
        <v>17214</v>
      </c>
    </row>
    <row r="1003" spans="1:8" x14ac:dyDescent="0.25">
      <c r="A1003" s="1" t="s">
        <v>999</v>
      </c>
      <c r="B1003" s="35">
        <v>1.2234338979999999</v>
      </c>
      <c r="C1003" s="35">
        <v>1.736575674</v>
      </c>
      <c r="D1003" s="35">
        <v>-0.51314177699999997</v>
      </c>
      <c r="E1003" s="35">
        <v>0.70069486199999997</v>
      </c>
      <c r="F1003" s="2">
        <v>1.61E-7</v>
      </c>
      <c r="G1003" s="2">
        <v>6.7899999999999998E-7</v>
      </c>
      <c r="H1003" s="1" t="s">
        <v>17214</v>
      </c>
    </row>
    <row r="1004" spans="1:8" x14ac:dyDescent="0.25">
      <c r="A1004" s="1" t="s">
        <v>1000</v>
      </c>
      <c r="B1004" s="35">
        <v>2.8506794430000002</v>
      </c>
      <c r="C1004" s="35">
        <v>3.2246987200000001</v>
      </c>
      <c r="D1004" s="35">
        <v>-0.37401927699999998</v>
      </c>
      <c r="E1004" s="35">
        <v>0.77162977700000002</v>
      </c>
      <c r="F1004" s="2">
        <v>1.73053E-4</v>
      </c>
      <c r="G1004" s="2">
        <v>4.4111600000000002E-4</v>
      </c>
      <c r="H1004" s="1" t="s">
        <v>17214</v>
      </c>
    </row>
    <row r="1005" spans="1:8" x14ac:dyDescent="0.25">
      <c r="A1005" s="1" t="s">
        <v>1001</v>
      </c>
      <c r="B1005" s="35">
        <v>10.302618349999999</v>
      </c>
      <c r="C1005" s="35">
        <v>10.78254518</v>
      </c>
      <c r="D1005" s="35">
        <v>-0.47992683200000003</v>
      </c>
      <c r="E1005" s="35">
        <v>0.71701398699999996</v>
      </c>
      <c r="F1005" s="2">
        <v>8.8499999999999998E-9</v>
      </c>
      <c r="G1005" s="2">
        <v>4.5699999999999999E-8</v>
      </c>
      <c r="H1005" s="1" t="s">
        <v>17214</v>
      </c>
    </row>
    <row r="1006" spans="1:8" x14ac:dyDescent="0.25">
      <c r="A1006" s="1" t="s">
        <v>1002</v>
      </c>
      <c r="B1006" s="35">
        <v>1.506290946</v>
      </c>
      <c r="C1006" s="35">
        <v>2.0503286520000001</v>
      </c>
      <c r="D1006" s="35">
        <v>-0.54403770600000001</v>
      </c>
      <c r="E1006" s="35">
        <v>0.685848719</v>
      </c>
      <c r="F1006" s="2">
        <v>3.2399999999999999E-11</v>
      </c>
      <c r="G1006" s="2">
        <v>2.5699999999999999E-10</v>
      </c>
      <c r="H1006" s="1" t="s">
        <v>17214</v>
      </c>
    </row>
    <row r="1007" spans="1:8" x14ac:dyDescent="0.25">
      <c r="A1007" s="1" t="s">
        <v>1003</v>
      </c>
      <c r="B1007" s="35">
        <v>10.22495872</v>
      </c>
      <c r="C1007" s="35">
        <v>10.63826652</v>
      </c>
      <c r="D1007" s="35">
        <v>-0.41330780299999997</v>
      </c>
      <c r="E1007" s="35">
        <v>0.75089974000000004</v>
      </c>
      <c r="F1007" s="2">
        <v>1.1399999999999999E-10</v>
      </c>
      <c r="G1007" s="2">
        <v>8.1499999999999998E-10</v>
      </c>
      <c r="H1007" s="1" t="s">
        <v>17214</v>
      </c>
    </row>
    <row r="1008" spans="1:8" x14ac:dyDescent="0.25">
      <c r="A1008" s="1" t="s">
        <v>1004</v>
      </c>
      <c r="B1008" s="35">
        <v>8.4503188280000003</v>
      </c>
      <c r="C1008" s="35">
        <v>8.8281365919999999</v>
      </c>
      <c r="D1008" s="35">
        <v>-0.377817764</v>
      </c>
      <c r="E1008" s="35">
        <v>0.76960081700000005</v>
      </c>
      <c r="F1008" s="2">
        <v>4.2900000000000002E-10</v>
      </c>
      <c r="G1008" s="2">
        <v>2.76E-9</v>
      </c>
      <c r="H1008" s="1" t="s">
        <v>17214</v>
      </c>
    </row>
    <row r="1009" spans="1:8" x14ac:dyDescent="0.25">
      <c r="A1009" s="1" t="s">
        <v>1005</v>
      </c>
      <c r="B1009" s="35">
        <v>11.28330319</v>
      </c>
      <c r="C1009" s="35">
        <v>11.82091131</v>
      </c>
      <c r="D1009" s="35">
        <v>-0.53760812599999996</v>
      </c>
      <c r="E1009" s="35">
        <v>0.68891212400000001</v>
      </c>
      <c r="F1009" s="2">
        <v>1.18E-12</v>
      </c>
      <c r="G1009" s="2">
        <v>1.24E-11</v>
      </c>
      <c r="H1009" s="1" t="s">
        <v>17214</v>
      </c>
    </row>
    <row r="1010" spans="1:8" x14ac:dyDescent="0.25">
      <c r="A1010" s="1" t="s">
        <v>1006</v>
      </c>
      <c r="B1010" s="35">
        <v>7.7042885779999999</v>
      </c>
      <c r="C1010" s="35">
        <v>8.2838887220000004</v>
      </c>
      <c r="D1010" s="35">
        <v>-0.57960014400000004</v>
      </c>
      <c r="E1010" s="35">
        <v>0.66914921299999996</v>
      </c>
      <c r="F1010" s="2">
        <v>6.0699999999999995E-11</v>
      </c>
      <c r="G1010" s="2">
        <v>4.5499999999999998E-10</v>
      </c>
      <c r="H1010" s="1" t="s">
        <v>17214</v>
      </c>
    </row>
    <row r="1011" spans="1:8" x14ac:dyDescent="0.25">
      <c r="A1011" s="1" t="s">
        <v>1007</v>
      </c>
      <c r="B1011" s="35">
        <v>10.84397283</v>
      </c>
      <c r="C1011" s="35">
        <v>11.255239550000001</v>
      </c>
      <c r="D1011" s="35">
        <v>-0.411266721</v>
      </c>
      <c r="E1011" s="35">
        <v>0.75196284199999996</v>
      </c>
      <c r="F1011" s="2">
        <v>2.08E-17</v>
      </c>
      <c r="G1011" s="2">
        <v>6.3200000000000001E-16</v>
      </c>
      <c r="H1011" s="1" t="s">
        <v>17214</v>
      </c>
    </row>
    <row r="1012" spans="1:8" x14ac:dyDescent="0.25">
      <c r="A1012" s="1" t="s">
        <v>1008</v>
      </c>
      <c r="B1012" s="35">
        <v>10.39879792</v>
      </c>
      <c r="C1012" s="35">
        <v>10.72872508</v>
      </c>
      <c r="D1012" s="35">
        <v>-0.32992716900000002</v>
      </c>
      <c r="E1012" s="35">
        <v>0.795576646</v>
      </c>
      <c r="F1012" s="2">
        <v>8.4300000000000002E-12</v>
      </c>
      <c r="G1012" s="2">
        <v>7.4600000000000006E-11</v>
      </c>
      <c r="H1012" s="1" t="s">
        <v>17214</v>
      </c>
    </row>
    <row r="1013" spans="1:8" x14ac:dyDescent="0.25">
      <c r="A1013" s="1" t="s">
        <v>1009</v>
      </c>
      <c r="B1013" s="35">
        <v>11.45391725</v>
      </c>
      <c r="C1013" s="35">
        <v>11.82509834</v>
      </c>
      <c r="D1013" s="35">
        <v>-0.37118109199999999</v>
      </c>
      <c r="E1013" s="35">
        <v>0.77314928299999996</v>
      </c>
      <c r="F1013" s="2">
        <v>1.3699999999999999E-10</v>
      </c>
      <c r="G1013" s="2">
        <v>9.6900000000000007E-10</v>
      </c>
      <c r="H1013" s="1" t="s">
        <v>17214</v>
      </c>
    </row>
    <row r="1014" spans="1:8" x14ac:dyDescent="0.25">
      <c r="A1014" s="1" t="s">
        <v>1010</v>
      </c>
      <c r="B1014" s="35">
        <v>9.4300279309999997</v>
      </c>
      <c r="C1014" s="35">
        <v>9.7561184389999998</v>
      </c>
      <c r="D1014" s="35">
        <v>-0.326090508</v>
      </c>
      <c r="E1014" s="35">
        <v>0.79769519499999997</v>
      </c>
      <c r="F1014" s="2">
        <v>1.33E-8</v>
      </c>
      <c r="G1014" s="2">
        <v>6.6899999999999997E-8</v>
      </c>
      <c r="H1014" s="1" t="s">
        <v>17214</v>
      </c>
    </row>
    <row r="1015" spans="1:8" x14ac:dyDescent="0.25">
      <c r="A1015" s="1" t="s">
        <v>1011</v>
      </c>
      <c r="B1015" s="35">
        <v>9.1537765049999997</v>
      </c>
      <c r="C1015" s="35">
        <v>9.6588079820000008</v>
      </c>
      <c r="D1015" s="35">
        <v>-0.50503147699999995</v>
      </c>
      <c r="E1015" s="35">
        <v>0.70464500399999996</v>
      </c>
      <c r="F1015" s="2">
        <v>5.9600000000000001E-9</v>
      </c>
      <c r="G1015" s="2">
        <v>3.1599999999999998E-8</v>
      </c>
      <c r="H1015" s="1" t="s">
        <v>17214</v>
      </c>
    </row>
    <row r="1016" spans="1:8" x14ac:dyDescent="0.25">
      <c r="A1016" s="1" t="s">
        <v>1012</v>
      </c>
      <c r="B1016" s="35">
        <v>2.8082151909999999</v>
      </c>
      <c r="C1016" s="35">
        <v>3.7539586190000001</v>
      </c>
      <c r="D1016" s="35">
        <v>-0.945743428</v>
      </c>
      <c r="E1016" s="35">
        <v>0.51916195600000004</v>
      </c>
      <c r="F1016" s="2">
        <v>1.09E-9</v>
      </c>
      <c r="G1016" s="2">
        <v>6.5499999999999999E-9</v>
      </c>
      <c r="H1016" s="1" t="s">
        <v>17214</v>
      </c>
    </row>
    <row r="1017" spans="1:8" x14ac:dyDescent="0.25">
      <c r="A1017" s="1" t="s">
        <v>1013</v>
      </c>
      <c r="B1017" s="35">
        <v>10.636043900000001</v>
      </c>
      <c r="C1017" s="35">
        <v>11.3529096</v>
      </c>
      <c r="D1017" s="35">
        <v>-0.71686569600000005</v>
      </c>
      <c r="E1017" s="35">
        <v>0.608417816</v>
      </c>
      <c r="F1017" s="2">
        <v>2.2899999999999999E-14</v>
      </c>
      <c r="G1017" s="2">
        <v>3.3900000000000002E-13</v>
      </c>
      <c r="H1017" s="1" t="s">
        <v>17214</v>
      </c>
    </row>
    <row r="1018" spans="1:8" x14ac:dyDescent="0.25">
      <c r="A1018" s="1" t="s">
        <v>1014</v>
      </c>
      <c r="B1018" s="35">
        <v>0.87438698199999998</v>
      </c>
      <c r="C1018" s="35">
        <v>1.4169341879999999</v>
      </c>
      <c r="D1018" s="35">
        <v>-0.54254720599999995</v>
      </c>
      <c r="E1018" s="35">
        <v>0.68655765999999996</v>
      </c>
      <c r="F1018" s="2">
        <v>2.7700000000000002E-9</v>
      </c>
      <c r="G1018" s="2">
        <v>1.55E-8</v>
      </c>
      <c r="H1018" s="1" t="s">
        <v>17214</v>
      </c>
    </row>
    <row r="1019" spans="1:8" x14ac:dyDescent="0.25">
      <c r="A1019" s="1" t="s">
        <v>1015</v>
      </c>
      <c r="B1019" s="35">
        <v>10.04149801</v>
      </c>
      <c r="C1019" s="35">
        <v>10.51906834</v>
      </c>
      <c r="D1019" s="35">
        <v>-0.47757032199999999</v>
      </c>
      <c r="E1019" s="35">
        <v>0.71818612100000001</v>
      </c>
      <c r="F1019" s="2">
        <v>3.5000000000000002E-11</v>
      </c>
      <c r="G1019" s="2">
        <v>2.7599999999999998E-10</v>
      </c>
      <c r="H1019" s="1" t="s">
        <v>17214</v>
      </c>
    </row>
    <row r="1020" spans="1:8" x14ac:dyDescent="0.25">
      <c r="A1020" s="1" t="s">
        <v>1016</v>
      </c>
      <c r="B1020" s="35">
        <v>8.2045436420000009</v>
      </c>
      <c r="C1020" s="35">
        <v>8.5589794470000005</v>
      </c>
      <c r="D1020" s="35">
        <v>-0.35443580600000002</v>
      </c>
      <c r="E1020" s="35">
        <v>0.78217546900000001</v>
      </c>
      <c r="F1020" s="2">
        <v>2.5899999999999999E-11</v>
      </c>
      <c r="G1020" s="2">
        <v>2.09E-10</v>
      </c>
      <c r="H1020" s="1" t="s">
        <v>17214</v>
      </c>
    </row>
    <row r="1021" spans="1:8" x14ac:dyDescent="0.25">
      <c r="A1021" s="1" t="s">
        <v>1017</v>
      </c>
      <c r="B1021" s="35">
        <v>5.5354215059999996</v>
      </c>
      <c r="C1021" s="35">
        <v>6.404181168</v>
      </c>
      <c r="D1021" s="35">
        <v>-0.86875966199999999</v>
      </c>
      <c r="E1021" s="35">
        <v>0.54761745500000003</v>
      </c>
      <c r="F1021" s="2">
        <v>2.2600000000000001E-8</v>
      </c>
      <c r="G1021" s="2">
        <v>1.09E-7</v>
      </c>
      <c r="H1021" s="1" t="s">
        <v>17214</v>
      </c>
    </row>
    <row r="1022" spans="1:8" x14ac:dyDescent="0.25">
      <c r="A1022" s="1" t="s">
        <v>1018</v>
      </c>
      <c r="B1022" s="35">
        <v>7.713095</v>
      </c>
      <c r="C1022" s="35">
        <v>8.0841486719999995</v>
      </c>
      <c r="D1022" s="35">
        <v>-0.371053672</v>
      </c>
      <c r="E1022" s="35">
        <v>0.77321757099999999</v>
      </c>
      <c r="F1022" s="2">
        <v>3.9400000000000004E-6</v>
      </c>
      <c r="G1022" s="2">
        <v>1.3200000000000001E-5</v>
      </c>
      <c r="H1022" s="1" t="s">
        <v>17214</v>
      </c>
    </row>
    <row r="1023" spans="1:8" x14ac:dyDescent="0.25">
      <c r="A1023" s="1" t="s">
        <v>1019</v>
      </c>
      <c r="B1023" s="35">
        <v>6.2857369590000003</v>
      </c>
      <c r="C1023" s="35">
        <v>6.6668535200000001</v>
      </c>
      <c r="D1023" s="35">
        <v>-0.38111656100000002</v>
      </c>
      <c r="E1023" s="35">
        <v>0.76784309500000003</v>
      </c>
      <c r="F1023" s="2">
        <v>8.7199999999999997E-7</v>
      </c>
      <c r="G1023" s="2">
        <v>3.2899999999999998E-6</v>
      </c>
      <c r="H1023" s="1" t="s">
        <v>17214</v>
      </c>
    </row>
    <row r="1024" spans="1:8" x14ac:dyDescent="0.25">
      <c r="A1024" s="1" t="s">
        <v>1020</v>
      </c>
      <c r="B1024" s="35">
        <v>10.108667670000001</v>
      </c>
      <c r="C1024" s="35">
        <v>10.760339220000001</v>
      </c>
      <c r="D1024" s="35">
        <v>-0.65167155700000001</v>
      </c>
      <c r="E1024" s="35">
        <v>0.63654236600000003</v>
      </c>
      <c r="F1024" s="2">
        <v>1.27E-17</v>
      </c>
      <c r="G1024" s="2">
        <v>4.0700000000000001E-16</v>
      </c>
      <c r="H1024" s="1" t="s">
        <v>17214</v>
      </c>
    </row>
    <row r="1025" spans="1:8" x14ac:dyDescent="0.25">
      <c r="A1025" s="1" t="s">
        <v>1021</v>
      </c>
      <c r="B1025" s="35">
        <v>9.1217515270000007</v>
      </c>
      <c r="C1025" s="35">
        <v>9.5219352869999998</v>
      </c>
      <c r="D1025" s="35">
        <v>-0.40018376100000003</v>
      </c>
      <c r="E1025" s="35">
        <v>0.75776175800000001</v>
      </c>
      <c r="F1025" s="2">
        <v>7.5200000000000005E-21</v>
      </c>
      <c r="G1025" s="2">
        <v>6.2500000000000004E-19</v>
      </c>
      <c r="H1025" s="1" t="s">
        <v>17214</v>
      </c>
    </row>
    <row r="1026" spans="1:8" x14ac:dyDescent="0.25">
      <c r="A1026" s="1" t="s">
        <v>1022</v>
      </c>
      <c r="B1026" s="35">
        <v>2.064406924</v>
      </c>
      <c r="C1026" s="35">
        <v>2.873870905</v>
      </c>
      <c r="D1026" s="35">
        <v>-0.80946398100000005</v>
      </c>
      <c r="E1026" s="35">
        <v>0.570593817</v>
      </c>
      <c r="F1026" s="2">
        <v>1.5E-9</v>
      </c>
      <c r="G1026" s="2">
        <v>8.7799999999999999E-9</v>
      </c>
      <c r="H1026" s="1" t="s">
        <v>17214</v>
      </c>
    </row>
    <row r="1027" spans="1:8" x14ac:dyDescent="0.25">
      <c r="A1027" s="1" t="s">
        <v>1023</v>
      </c>
      <c r="B1027" s="35">
        <v>11.193931320000001</v>
      </c>
      <c r="C1027" s="35">
        <v>11.564295939999999</v>
      </c>
      <c r="D1027" s="35">
        <v>-0.370364623</v>
      </c>
      <c r="E1027" s="35">
        <v>0.77358695799999999</v>
      </c>
      <c r="F1027" s="2">
        <v>5.8900000000000001E-9</v>
      </c>
      <c r="G1027" s="2">
        <v>3.1300000000000002E-8</v>
      </c>
      <c r="H1027" s="1" t="s">
        <v>17214</v>
      </c>
    </row>
    <row r="1028" spans="1:8" x14ac:dyDescent="0.25">
      <c r="A1028" s="1" t="s">
        <v>1024</v>
      </c>
      <c r="B1028" s="35">
        <v>11.946983250000001</v>
      </c>
      <c r="C1028" s="35">
        <v>12.693442320000001</v>
      </c>
      <c r="D1028" s="35">
        <v>-0.746459066</v>
      </c>
      <c r="E1028" s="35">
        <v>0.59606473800000004</v>
      </c>
      <c r="F1028" s="2">
        <v>1.2699999999999999E-6</v>
      </c>
      <c r="G1028" s="2">
        <v>4.6700000000000002E-6</v>
      </c>
      <c r="H1028" s="1" t="s">
        <v>17214</v>
      </c>
    </row>
    <row r="1029" spans="1:8" x14ac:dyDescent="0.25">
      <c r="A1029" s="1" t="s">
        <v>1025</v>
      </c>
      <c r="B1029" s="35">
        <v>7.2887583100000004</v>
      </c>
      <c r="C1029" s="35">
        <v>8.2472032399999993</v>
      </c>
      <c r="D1029" s="35">
        <v>-0.95844492999999997</v>
      </c>
      <c r="E1029" s="35">
        <v>0.51461131000000004</v>
      </c>
      <c r="F1029" s="2">
        <v>2.2600000000000001E-12</v>
      </c>
      <c r="G1029" s="2">
        <v>2.2600000000000001E-11</v>
      </c>
      <c r="H1029" s="1" t="s">
        <v>17214</v>
      </c>
    </row>
    <row r="1030" spans="1:8" x14ac:dyDescent="0.25">
      <c r="A1030" s="1" t="s">
        <v>1026</v>
      </c>
      <c r="B1030" s="35">
        <v>6.6139782460000003</v>
      </c>
      <c r="C1030" s="35">
        <v>6.9380090179999998</v>
      </c>
      <c r="D1030" s="35">
        <v>-0.32403077200000002</v>
      </c>
      <c r="E1030" s="35">
        <v>0.79883487799999997</v>
      </c>
      <c r="F1030" s="2">
        <v>9.6199999999999999E-10</v>
      </c>
      <c r="G1030" s="2">
        <v>5.8299999999999999E-9</v>
      </c>
      <c r="H1030" s="1" t="s">
        <v>17214</v>
      </c>
    </row>
    <row r="1031" spans="1:8" x14ac:dyDescent="0.25">
      <c r="A1031" s="1" t="s">
        <v>1027</v>
      </c>
      <c r="B1031" s="35">
        <v>10.47984557</v>
      </c>
      <c r="C1031" s="35">
        <v>10.807684569999999</v>
      </c>
      <c r="D1031" s="35">
        <v>-0.32783899700000002</v>
      </c>
      <c r="E1031" s="35">
        <v>0.79672900599999996</v>
      </c>
      <c r="F1031" s="2">
        <v>9.7200000000000003E-9</v>
      </c>
      <c r="G1031" s="2">
        <v>4.9999999999999998E-8</v>
      </c>
      <c r="H1031" s="1" t="s">
        <v>17214</v>
      </c>
    </row>
    <row r="1032" spans="1:8" x14ac:dyDescent="0.25">
      <c r="A1032" s="1" t="s">
        <v>1028</v>
      </c>
      <c r="B1032" s="35">
        <v>5.2358206669999996</v>
      </c>
      <c r="C1032" s="35">
        <v>5.9049512460000004</v>
      </c>
      <c r="D1032" s="35">
        <v>-0.66913057899999995</v>
      </c>
      <c r="E1032" s="35">
        <v>0.62888556299999998</v>
      </c>
      <c r="F1032" s="2">
        <v>1.1900000000000001E-11</v>
      </c>
      <c r="G1032" s="2">
        <v>1.0300000000000001E-10</v>
      </c>
      <c r="H1032" s="1" t="s">
        <v>17214</v>
      </c>
    </row>
    <row r="1033" spans="1:8" x14ac:dyDescent="0.25">
      <c r="A1033" s="1" t="s">
        <v>1029</v>
      </c>
      <c r="B1033" s="35">
        <v>9.1219466279999999</v>
      </c>
      <c r="C1033" s="35">
        <v>9.5685904950000005</v>
      </c>
      <c r="D1033" s="35">
        <v>-0.44664386700000003</v>
      </c>
      <c r="E1033" s="35">
        <v>0.73374777700000005</v>
      </c>
      <c r="F1033" s="2">
        <v>1.1599999999999999E-12</v>
      </c>
      <c r="G1033" s="2">
        <v>1.2200000000000001E-11</v>
      </c>
      <c r="H1033" s="1" t="s">
        <v>17214</v>
      </c>
    </row>
    <row r="1034" spans="1:8" x14ac:dyDescent="0.25">
      <c r="A1034" s="1" t="s">
        <v>1030</v>
      </c>
      <c r="B1034" s="35">
        <v>10.481738330000001</v>
      </c>
      <c r="C1034" s="35">
        <v>10.95099415</v>
      </c>
      <c r="D1034" s="35">
        <v>-0.46925582500000002</v>
      </c>
      <c r="E1034" s="35">
        <v>0.72233709999999995</v>
      </c>
      <c r="F1034" s="2">
        <v>1.1200000000000001E-14</v>
      </c>
      <c r="G1034" s="2">
        <v>1.7500000000000001E-13</v>
      </c>
      <c r="H1034" s="1" t="s">
        <v>17214</v>
      </c>
    </row>
    <row r="1035" spans="1:8" x14ac:dyDescent="0.25">
      <c r="A1035" s="1" t="s">
        <v>1031</v>
      </c>
      <c r="B1035" s="35">
        <v>9.4567948439999991</v>
      </c>
      <c r="C1035" s="35">
        <v>10.048906369999999</v>
      </c>
      <c r="D1035" s="35">
        <v>-0.59211152600000005</v>
      </c>
      <c r="E1035" s="35">
        <v>0.66337128700000003</v>
      </c>
      <c r="F1035" s="2">
        <v>1.5200000000000001E-13</v>
      </c>
      <c r="G1035" s="2">
        <v>1.8899999999999998E-12</v>
      </c>
      <c r="H1035" s="1" t="s">
        <v>17214</v>
      </c>
    </row>
    <row r="1036" spans="1:8" x14ac:dyDescent="0.25">
      <c r="A1036" s="1" t="s">
        <v>1032</v>
      </c>
      <c r="B1036" s="35">
        <v>9.8500916259999993</v>
      </c>
      <c r="C1036" s="35">
        <v>10.483576230000001</v>
      </c>
      <c r="D1036" s="35">
        <v>-0.63348460699999998</v>
      </c>
      <c r="E1036" s="35">
        <v>0.64461755899999995</v>
      </c>
      <c r="F1036" s="2">
        <v>9.9899999999999996E-10</v>
      </c>
      <c r="G1036" s="2">
        <v>6.0500000000000004E-9</v>
      </c>
      <c r="H1036" s="1" t="s">
        <v>17214</v>
      </c>
    </row>
    <row r="1037" spans="1:8" x14ac:dyDescent="0.25">
      <c r="A1037" s="1" t="s">
        <v>1033</v>
      </c>
      <c r="B1037" s="35">
        <v>9.4689175330000008</v>
      </c>
      <c r="C1037" s="35">
        <v>10.05697623</v>
      </c>
      <c r="D1037" s="35">
        <v>-0.58805869200000005</v>
      </c>
      <c r="E1037" s="35">
        <v>0.66523745700000003</v>
      </c>
      <c r="F1037" s="2">
        <v>2.3899999999999998E-9</v>
      </c>
      <c r="G1037" s="2">
        <v>1.35E-8</v>
      </c>
      <c r="H1037" s="1" t="s">
        <v>17214</v>
      </c>
    </row>
    <row r="1038" spans="1:8" x14ac:dyDescent="0.25">
      <c r="A1038" s="1" t="s">
        <v>1034</v>
      </c>
      <c r="B1038" s="35">
        <v>5.9450517850000004</v>
      </c>
      <c r="C1038" s="35">
        <v>6.5403801709999998</v>
      </c>
      <c r="D1038" s="35">
        <v>-0.59532838600000004</v>
      </c>
      <c r="E1038" s="35">
        <v>0.66189377800000004</v>
      </c>
      <c r="F1038" s="2">
        <v>1.1200000000000001E-11</v>
      </c>
      <c r="G1038" s="2">
        <v>9.7199999999999998E-11</v>
      </c>
      <c r="H1038" s="1" t="s">
        <v>17214</v>
      </c>
    </row>
    <row r="1039" spans="1:8" x14ac:dyDescent="0.25">
      <c r="A1039" s="1" t="s">
        <v>1035</v>
      </c>
      <c r="B1039" s="35">
        <v>8.7628376110000001</v>
      </c>
      <c r="C1039" s="35">
        <v>9.1127975600000006</v>
      </c>
      <c r="D1039" s="35">
        <v>-0.34995994899999999</v>
      </c>
      <c r="E1039" s="35">
        <v>0.78460587900000001</v>
      </c>
      <c r="F1039" s="2">
        <v>1.27E-9</v>
      </c>
      <c r="G1039" s="2">
        <v>7.5300000000000003E-9</v>
      </c>
      <c r="H1039" s="1" t="s">
        <v>17214</v>
      </c>
    </row>
    <row r="1040" spans="1:8" x14ac:dyDescent="0.25">
      <c r="A1040" s="1" t="s">
        <v>1036</v>
      </c>
      <c r="B1040" s="35">
        <v>8.3287239280000005</v>
      </c>
      <c r="C1040" s="35">
        <v>8.8625795810000003</v>
      </c>
      <c r="D1040" s="35">
        <v>-0.53385565300000004</v>
      </c>
      <c r="E1040" s="35">
        <v>0.69070632799999998</v>
      </c>
      <c r="F1040" s="2">
        <v>1.53E-15</v>
      </c>
      <c r="G1040" s="2">
        <v>2.9600000000000001E-14</v>
      </c>
      <c r="H1040" s="1" t="s">
        <v>17214</v>
      </c>
    </row>
    <row r="1041" spans="1:8" x14ac:dyDescent="0.25">
      <c r="A1041" s="1" t="s">
        <v>1037</v>
      </c>
      <c r="B1041" s="35">
        <v>10.741609179999999</v>
      </c>
      <c r="C1041" s="35">
        <v>11.0972024</v>
      </c>
      <c r="D1041" s="35">
        <v>-0.35559322399999999</v>
      </c>
      <c r="E1041" s="35">
        <v>0.78154821100000005</v>
      </c>
      <c r="F1041" s="2">
        <v>7.9000000000000004E-14</v>
      </c>
      <c r="G1041" s="2">
        <v>1.05E-12</v>
      </c>
      <c r="H1041" s="1" t="s">
        <v>17214</v>
      </c>
    </row>
    <row r="1042" spans="1:8" x14ac:dyDescent="0.25">
      <c r="A1042" s="1" t="s">
        <v>1038</v>
      </c>
      <c r="B1042" s="35">
        <v>7.2004912340000002</v>
      </c>
      <c r="C1042" s="35">
        <v>8.2807266720000001</v>
      </c>
      <c r="D1042" s="35">
        <v>-1.080235437</v>
      </c>
      <c r="E1042" s="35">
        <v>0.47295163499999998</v>
      </c>
      <c r="F1042" s="2">
        <v>3.3800000000000002E-11</v>
      </c>
      <c r="G1042" s="2">
        <v>2.6700000000000001E-10</v>
      </c>
      <c r="H1042" s="1" t="s">
        <v>17214</v>
      </c>
    </row>
    <row r="1043" spans="1:8" x14ac:dyDescent="0.25">
      <c r="A1043" s="1" t="s">
        <v>1039</v>
      </c>
      <c r="B1043" s="35">
        <v>9.178414107</v>
      </c>
      <c r="C1043" s="35">
        <v>10.213083490000001</v>
      </c>
      <c r="D1043" s="35">
        <v>-1.03466938</v>
      </c>
      <c r="E1043" s="35">
        <v>0.48812773100000001</v>
      </c>
      <c r="F1043" s="2">
        <v>2.57E-15</v>
      </c>
      <c r="G1043" s="2">
        <v>4.7000000000000002E-14</v>
      </c>
      <c r="H1043" s="1" t="s">
        <v>17214</v>
      </c>
    </row>
    <row r="1044" spans="1:8" x14ac:dyDescent="0.25">
      <c r="A1044" s="1" t="s">
        <v>1040</v>
      </c>
      <c r="B1044" s="35">
        <v>4.0059714169999996</v>
      </c>
      <c r="C1044" s="35">
        <v>4.9500124909999998</v>
      </c>
      <c r="D1044" s="35">
        <v>-0.94404107400000004</v>
      </c>
      <c r="E1044" s="35">
        <v>0.51977491899999995</v>
      </c>
      <c r="F1044" s="2">
        <v>7.6900000000000006E-14</v>
      </c>
      <c r="G1044" s="2">
        <v>1.0200000000000001E-12</v>
      </c>
      <c r="H1044" s="1" t="s">
        <v>17214</v>
      </c>
    </row>
    <row r="1045" spans="1:8" x14ac:dyDescent="0.25">
      <c r="A1045" s="1" t="s">
        <v>1041</v>
      </c>
      <c r="B1045" s="35">
        <v>8.1781884710000003</v>
      </c>
      <c r="C1045" s="35">
        <v>8.6435911020000002</v>
      </c>
      <c r="D1045" s="35">
        <v>-0.46540263100000001</v>
      </c>
      <c r="E1045" s="35">
        <v>0.72426891800000004</v>
      </c>
      <c r="F1045" s="2">
        <v>6.0500000000000006E-8</v>
      </c>
      <c r="G1045" s="2">
        <v>2.7300000000000002E-7</v>
      </c>
      <c r="H1045" s="1" t="s">
        <v>17214</v>
      </c>
    </row>
    <row r="1046" spans="1:8" x14ac:dyDescent="0.25">
      <c r="A1046" s="1" t="s">
        <v>1042</v>
      </c>
      <c r="B1046" s="35">
        <v>9.9683448190000004</v>
      </c>
      <c r="C1046" s="35">
        <v>10.350768110000001</v>
      </c>
      <c r="D1046" s="35">
        <v>-0.382423295</v>
      </c>
      <c r="E1046" s="35">
        <v>0.76714792899999995</v>
      </c>
      <c r="F1046" s="2">
        <v>1.5700000000000001E-16</v>
      </c>
      <c r="G1046" s="2">
        <v>3.7899999999999997E-15</v>
      </c>
      <c r="H1046" s="1" t="s">
        <v>17214</v>
      </c>
    </row>
    <row r="1047" spans="1:8" x14ac:dyDescent="0.25">
      <c r="A1047" s="1" t="s">
        <v>1043</v>
      </c>
      <c r="B1047" s="35">
        <v>5.9094107940000002</v>
      </c>
      <c r="C1047" s="35">
        <v>6.4645416190000002</v>
      </c>
      <c r="D1047" s="35">
        <v>-0.55513082599999997</v>
      </c>
      <c r="E1047" s="35">
        <v>0.68059533800000005</v>
      </c>
      <c r="F1047" s="2">
        <v>2.9700000000000003E-7</v>
      </c>
      <c r="G1047" s="2">
        <v>1.2100000000000001E-6</v>
      </c>
      <c r="H1047" s="1" t="s">
        <v>17214</v>
      </c>
    </row>
    <row r="1048" spans="1:8" x14ac:dyDescent="0.25">
      <c r="A1048" s="1" t="s">
        <v>1044</v>
      </c>
      <c r="B1048" s="35">
        <v>9.515016181</v>
      </c>
      <c r="C1048" s="35">
        <v>9.856621251</v>
      </c>
      <c r="D1048" s="35">
        <v>-0.34160506899999998</v>
      </c>
      <c r="E1048" s="35">
        <v>0.789162841</v>
      </c>
      <c r="F1048" s="2">
        <v>2.8500000000000002E-5</v>
      </c>
      <c r="G1048" s="2">
        <v>8.2899999999999996E-5</v>
      </c>
      <c r="H1048" s="1" t="s">
        <v>17214</v>
      </c>
    </row>
    <row r="1049" spans="1:8" x14ac:dyDescent="0.25">
      <c r="A1049" s="1" t="s">
        <v>1045</v>
      </c>
      <c r="B1049" s="35">
        <v>8.9592446609999996</v>
      </c>
      <c r="C1049" s="35">
        <v>9.5557591209999995</v>
      </c>
      <c r="D1049" s="35">
        <v>-0.59651446100000005</v>
      </c>
      <c r="E1049" s="35">
        <v>0.66134984299999999</v>
      </c>
      <c r="F1049" s="2">
        <v>1.77E-14</v>
      </c>
      <c r="G1049" s="2">
        <v>2.6499999999999998E-13</v>
      </c>
      <c r="H1049" s="1" t="s">
        <v>17214</v>
      </c>
    </row>
    <row r="1050" spans="1:8" x14ac:dyDescent="0.25">
      <c r="A1050" s="1" t="s">
        <v>1046</v>
      </c>
      <c r="B1050" s="35">
        <v>5.0900915009999999</v>
      </c>
      <c r="C1050" s="35">
        <v>5.6688902619999997</v>
      </c>
      <c r="D1050" s="35">
        <v>-0.57879876200000002</v>
      </c>
      <c r="E1050" s="35">
        <v>0.66952101200000003</v>
      </c>
      <c r="F1050" s="2">
        <v>3.0399999999999998E-9</v>
      </c>
      <c r="G1050" s="2">
        <v>1.6899999999999999E-8</v>
      </c>
      <c r="H1050" s="1" t="s">
        <v>17214</v>
      </c>
    </row>
    <row r="1051" spans="1:8" x14ac:dyDescent="0.25">
      <c r="A1051" s="1" t="s">
        <v>1047</v>
      </c>
      <c r="B1051" s="35">
        <v>5.2645264090000001</v>
      </c>
      <c r="C1051" s="35">
        <v>6.4090859260000004</v>
      </c>
      <c r="D1051" s="35">
        <v>-1.1445595180000001</v>
      </c>
      <c r="E1051" s="35">
        <v>0.45232777200000002</v>
      </c>
      <c r="F1051" s="2">
        <v>2.7399999999999999E-5</v>
      </c>
      <c r="G1051" s="2">
        <v>8.0000000000000007E-5</v>
      </c>
      <c r="H1051" s="1" t="s">
        <v>17214</v>
      </c>
    </row>
    <row r="1052" spans="1:8" x14ac:dyDescent="0.25">
      <c r="A1052" s="1" t="s">
        <v>1048</v>
      </c>
      <c r="B1052" s="35">
        <v>4.775857716</v>
      </c>
      <c r="C1052" s="35">
        <v>5.8034032939999998</v>
      </c>
      <c r="D1052" s="35">
        <v>-1.027545578</v>
      </c>
      <c r="E1052" s="35">
        <v>0.49054398999999999</v>
      </c>
      <c r="F1052" s="2">
        <v>1.3200000000000001E-17</v>
      </c>
      <c r="G1052" s="2">
        <v>4.22E-16</v>
      </c>
      <c r="H1052" s="1" t="s">
        <v>17214</v>
      </c>
    </row>
    <row r="1053" spans="1:8" x14ac:dyDescent="0.25">
      <c r="A1053" s="1" t="s">
        <v>1049</v>
      </c>
      <c r="B1053" s="35">
        <v>7.7332408040000002</v>
      </c>
      <c r="C1053" s="35">
        <v>8.0680033770000001</v>
      </c>
      <c r="D1053" s="35">
        <v>-0.33476257300000001</v>
      </c>
      <c r="E1053" s="35">
        <v>0.79291461699999999</v>
      </c>
      <c r="F1053" s="2">
        <v>5.7800000000000001E-7</v>
      </c>
      <c r="G1053" s="2">
        <v>2.2500000000000001E-6</v>
      </c>
      <c r="H1053" s="1" t="s">
        <v>17214</v>
      </c>
    </row>
    <row r="1054" spans="1:8" x14ac:dyDescent="0.25">
      <c r="A1054" s="1" t="s">
        <v>1050</v>
      </c>
      <c r="B1054" s="35">
        <v>8.2691231490000003</v>
      </c>
      <c r="C1054" s="35">
        <v>8.605575902</v>
      </c>
      <c r="D1054" s="35">
        <v>-0.33645275299999999</v>
      </c>
      <c r="E1054" s="35">
        <v>0.79198622699999999</v>
      </c>
      <c r="F1054" s="2">
        <v>2.8100000000000001E-10</v>
      </c>
      <c r="G1054" s="2">
        <v>1.87E-9</v>
      </c>
      <c r="H1054" s="1" t="s">
        <v>17214</v>
      </c>
    </row>
    <row r="1055" spans="1:8" x14ac:dyDescent="0.25">
      <c r="A1055" s="1" t="s">
        <v>1051</v>
      </c>
      <c r="B1055" s="35">
        <v>8.0111424729999996</v>
      </c>
      <c r="C1055" s="35">
        <v>8.3953640919999994</v>
      </c>
      <c r="D1055" s="35">
        <v>-0.38422161900000001</v>
      </c>
      <c r="E1055" s="35">
        <v>0.76619227300000003</v>
      </c>
      <c r="F1055" s="2">
        <v>8.9799999999999997E-8</v>
      </c>
      <c r="G1055" s="2">
        <v>3.9499999999999998E-7</v>
      </c>
      <c r="H1055" s="1" t="s">
        <v>17214</v>
      </c>
    </row>
    <row r="1056" spans="1:8" x14ac:dyDescent="0.25">
      <c r="A1056" s="1" t="s">
        <v>1052</v>
      </c>
      <c r="B1056" s="35">
        <v>6.1576388580000003</v>
      </c>
      <c r="C1056" s="35">
        <v>6.707569533</v>
      </c>
      <c r="D1056" s="35">
        <v>-0.54993067500000004</v>
      </c>
      <c r="E1056" s="35">
        <v>0.68305294999999999</v>
      </c>
      <c r="F1056" s="2">
        <v>1.77E-5</v>
      </c>
      <c r="G1056" s="2">
        <v>5.3399999999999997E-5</v>
      </c>
      <c r="H1056" s="1" t="s">
        <v>17214</v>
      </c>
    </row>
    <row r="1057" spans="1:8" x14ac:dyDescent="0.25">
      <c r="A1057" s="1" t="s">
        <v>1053</v>
      </c>
      <c r="B1057" s="35">
        <v>7.9416595269999997</v>
      </c>
      <c r="C1057" s="35">
        <v>8.6029252760000006</v>
      </c>
      <c r="D1057" s="35">
        <v>-0.66126574999999999</v>
      </c>
      <c r="E1057" s="35">
        <v>0.63232328400000004</v>
      </c>
      <c r="F1057" s="2">
        <v>2.2999999999999999E-20</v>
      </c>
      <c r="G1057" s="2">
        <v>1.71E-18</v>
      </c>
      <c r="H1057" s="1" t="s">
        <v>17214</v>
      </c>
    </row>
    <row r="1058" spans="1:8" x14ac:dyDescent="0.25">
      <c r="A1058" s="1" t="s">
        <v>1054</v>
      </c>
      <c r="B1058" s="35">
        <v>6.2685648440000001</v>
      </c>
      <c r="C1058" s="35">
        <v>6.6899404179999999</v>
      </c>
      <c r="D1058" s="35">
        <v>-0.42137557399999997</v>
      </c>
      <c r="E1058" s="35">
        <v>0.74671231299999996</v>
      </c>
      <c r="F1058" s="2">
        <v>6.8999999999999996E-7</v>
      </c>
      <c r="G1058" s="2">
        <v>2.65E-6</v>
      </c>
      <c r="H1058" s="1" t="s">
        <v>17214</v>
      </c>
    </row>
    <row r="1059" spans="1:8" x14ac:dyDescent="0.25">
      <c r="A1059" s="1" t="s">
        <v>1055</v>
      </c>
      <c r="B1059" s="35">
        <v>2.8412781620000001</v>
      </c>
      <c r="C1059" s="35">
        <v>3.5769825599999998</v>
      </c>
      <c r="D1059" s="35">
        <v>-0.73570439899999995</v>
      </c>
      <c r="E1059" s="35">
        <v>0.60052474600000005</v>
      </c>
      <c r="F1059" s="2">
        <v>1.0700000000000001E-10</v>
      </c>
      <c r="G1059" s="2">
        <v>7.6800000000000004E-10</v>
      </c>
      <c r="H1059" s="1" t="s">
        <v>17214</v>
      </c>
    </row>
    <row r="1060" spans="1:8" x14ac:dyDescent="0.25">
      <c r="A1060" s="1" t="s">
        <v>1056</v>
      </c>
      <c r="B1060" s="35">
        <v>9.1806762370000001</v>
      </c>
      <c r="C1060" s="35">
        <v>9.5220461909999994</v>
      </c>
      <c r="D1060" s="35">
        <v>-0.34136995399999998</v>
      </c>
      <c r="E1060" s="35">
        <v>0.78929146100000003</v>
      </c>
      <c r="F1060" s="2">
        <v>5.31E-6</v>
      </c>
      <c r="G1060" s="2">
        <v>1.7399999999999999E-5</v>
      </c>
      <c r="H1060" s="1" t="s">
        <v>17214</v>
      </c>
    </row>
    <row r="1061" spans="1:8" x14ac:dyDescent="0.25">
      <c r="A1061" s="1" t="s">
        <v>1057</v>
      </c>
      <c r="B1061" s="35">
        <v>7.9431758319999997</v>
      </c>
      <c r="C1061" s="35">
        <v>8.4167477779999995</v>
      </c>
      <c r="D1061" s="35">
        <v>-0.47357194600000002</v>
      </c>
      <c r="E1061" s="35">
        <v>0.72017930799999996</v>
      </c>
      <c r="F1061" s="2">
        <v>2.3999999999999999E-12</v>
      </c>
      <c r="G1061" s="2">
        <v>2.3800000000000001E-11</v>
      </c>
      <c r="H1061" s="1" t="s">
        <v>17214</v>
      </c>
    </row>
    <row r="1062" spans="1:8" x14ac:dyDescent="0.25">
      <c r="A1062" s="1" t="s">
        <v>1058</v>
      </c>
      <c r="B1062" s="35">
        <v>9.9311452199999994</v>
      </c>
      <c r="C1062" s="35">
        <v>10.363840440000001</v>
      </c>
      <c r="D1062" s="35">
        <v>-0.43269521799999999</v>
      </c>
      <c r="E1062" s="35">
        <v>0.74087639900000002</v>
      </c>
      <c r="F1062" s="2">
        <v>2.46E-16</v>
      </c>
      <c r="G1062" s="2">
        <v>5.7000000000000003E-15</v>
      </c>
      <c r="H1062" s="1" t="s">
        <v>17214</v>
      </c>
    </row>
    <row r="1063" spans="1:8" x14ac:dyDescent="0.25">
      <c r="A1063" s="1" t="s">
        <v>1059</v>
      </c>
      <c r="B1063" s="35">
        <v>4.3103707900000003</v>
      </c>
      <c r="C1063" s="35">
        <v>5.0939927970000003</v>
      </c>
      <c r="D1063" s="35">
        <v>-0.78362200699999995</v>
      </c>
      <c r="E1063" s="35">
        <v>0.58090654600000002</v>
      </c>
      <c r="F1063" s="2">
        <v>3.8800000000000001E-5</v>
      </c>
      <c r="G1063" s="2">
        <v>1.10287E-4</v>
      </c>
      <c r="H1063" s="1" t="s">
        <v>17214</v>
      </c>
    </row>
    <row r="1064" spans="1:8" x14ac:dyDescent="0.25">
      <c r="A1064" s="1" t="s">
        <v>1060</v>
      </c>
      <c r="B1064" s="35">
        <v>9.9665679160000007</v>
      </c>
      <c r="C1064" s="35">
        <v>10.31377904</v>
      </c>
      <c r="D1064" s="35">
        <v>-0.34721112799999998</v>
      </c>
      <c r="E1064" s="35">
        <v>0.78610224299999998</v>
      </c>
      <c r="F1064" s="2">
        <v>9.67E-11</v>
      </c>
      <c r="G1064" s="2">
        <v>7.0199999999999995E-10</v>
      </c>
      <c r="H1064" s="1" t="s">
        <v>17214</v>
      </c>
    </row>
    <row r="1065" spans="1:8" x14ac:dyDescent="0.25">
      <c r="A1065" s="1" t="s">
        <v>1061</v>
      </c>
      <c r="B1065" s="35">
        <v>5.4465308500000003</v>
      </c>
      <c r="C1065" s="35">
        <v>5.9036493869999997</v>
      </c>
      <c r="D1065" s="35">
        <v>-0.45711853699999999</v>
      </c>
      <c r="E1065" s="35">
        <v>0.72843970300000005</v>
      </c>
      <c r="F1065" s="2">
        <v>5.7400000000000001E-6</v>
      </c>
      <c r="G1065" s="2">
        <v>1.88E-5</v>
      </c>
      <c r="H1065" s="1" t="s">
        <v>17214</v>
      </c>
    </row>
    <row r="1066" spans="1:8" x14ac:dyDescent="0.25">
      <c r="A1066" s="1" t="s">
        <v>1062</v>
      </c>
      <c r="B1066" s="35">
        <v>1.419173673</v>
      </c>
      <c r="C1066" s="35">
        <v>1.839946667</v>
      </c>
      <c r="D1066" s="35">
        <v>-0.42077299499999998</v>
      </c>
      <c r="E1066" s="35">
        <v>0.74702426200000005</v>
      </c>
      <c r="F1066" s="2">
        <v>2.6311500000000002E-4</v>
      </c>
      <c r="G1066" s="2">
        <v>6.5073599999999996E-4</v>
      </c>
      <c r="H1066" s="1" t="s">
        <v>17214</v>
      </c>
    </row>
    <row r="1067" spans="1:8" x14ac:dyDescent="0.25">
      <c r="A1067" s="1" t="s">
        <v>1063</v>
      </c>
      <c r="B1067" s="35">
        <v>4.8371834229999999</v>
      </c>
      <c r="C1067" s="35">
        <v>5.4189520570000003</v>
      </c>
      <c r="D1067" s="35">
        <v>-0.58176863400000001</v>
      </c>
      <c r="E1067" s="35">
        <v>0.66814418099999995</v>
      </c>
      <c r="F1067" s="2">
        <v>2.3800000000000001E-6</v>
      </c>
      <c r="G1067" s="2">
        <v>8.3000000000000002E-6</v>
      </c>
      <c r="H1067" s="1" t="s">
        <v>17214</v>
      </c>
    </row>
    <row r="1068" spans="1:8" x14ac:dyDescent="0.25">
      <c r="A1068" s="1" t="s">
        <v>1064</v>
      </c>
      <c r="B1068" s="35">
        <v>12.073149669999999</v>
      </c>
      <c r="C1068" s="35">
        <v>12.44001461</v>
      </c>
      <c r="D1068" s="35">
        <v>-0.36686493599999997</v>
      </c>
      <c r="E1068" s="35">
        <v>0.77546580200000004</v>
      </c>
      <c r="F1068" s="2">
        <v>3.7599999999999998E-11</v>
      </c>
      <c r="G1068" s="2">
        <v>2.9400000000000002E-10</v>
      </c>
      <c r="H1068" s="1" t="s">
        <v>17214</v>
      </c>
    </row>
    <row r="1069" spans="1:8" x14ac:dyDescent="0.25">
      <c r="A1069" s="1" t="s">
        <v>1065</v>
      </c>
      <c r="B1069" s="35">
        <v>8.0241940490000001</v>
      </c>
      <c r="C1069" s="35">
        <v>9.0443402259999992</v>
      </c>
      <c r="D1069" s="35">
        <v>-1.020146177</v>
      </c>
      <c r="E1069" s="35">
        <v>0.49306639099999999</v>
      </c>
      <c r="F1069" s="2">
        <v>6.4799999999999999E-14</v>
      </c>
      <c r="G1069" s="2">
        <v>8.77E-13</v>
      </c>
      <c r="H1069" s="1" t="s">
        <v>17214</v>
      </c>
    </row>
    <row r="1070" spans="1:8" x14ac:dyDescent="0.25">
      <c r="A1070" s="1" t="s">
        <v>1066</v>
      </c>
      <c r="B1070" s="35">
        <v>8.4650208100000004</v>
      </c>
      <c r="C1070" s="35">
        <v>9.1692819130000007</v>
      </c>
      <c r="D1070" s="35">
        <v>-0.70426110399999997</v>
      </c>
      <c r="E1070" s="35">
        <v>0.61375675200000002</v>
      </c>
      <c r="F1070" s="2">
        <v>1.2099999999999999E-5</v>
      </c>
      <c r="G1070" s="2">
        <v>3.7499999999999997E-5</v>
      </c>
      <c r="H1070" s="1" t="s">
        <v>17214</v>
      </c>
    </row>
    <row r="1071" spans="1:8" x14ac:dyDescent="0.25">
      <c r="A1071" s="1" t="s">
        <v>1067</v>
      </c>
      <c r="B1071" s="35">
        <v>10.516767079999999</v>
      </c>
      <c r="C1071" s="35">
        <v>10.8435138</v>
      </c>
      <c r="D1071" s="35">
        <v>-0.32674671900000002</v>
      </c>
      <c r="E1071" s="35">
        <v>0.797332445</v>
      </c>
      <c r="F1071" s="2">
        <v>7.4800000000000002E-5</v>
      </c>
      <c r="G1071" s="2">
        <v>2.03346E-4</v>
      </c>
      <c r="H1071" s="1" t="s">
        <v>17214</v>
      </c>
    </row>
    <row r="1072" spans="1:8" x14ac:dyDescent="0.25">
      <c r="A1072" s="1" t="s">
        <v>1068</v>
      </c>
      <c r="B1072" s="35">
        <v>11.69793327</v>
      </c>
      <c r="C1072" s="35">
        <v>12.08097304</v>
      </c>
      <c r="D1072" s="35">
        <v>-0.383039768</v>
      </c>
      <c r="E1072" s="35">
        <v>0.76682019199999996</v>
      </c>
      <c r="F1072" s="2">
        <v>3.1399999999999998E-7</v>
      </c>
      <c r="G1072" s="2">
        <v>1.2699999999999999E-6</v>
      </c>
      <c r="H1072" s="1" t="s">
        <v>17214</v>
      </c>
    </row>
    <row r="1073" spans="1:8" x14ac:dyDescent="0.25">
      <c r="A1073" s="1" t="s">
        <v>1069</v>
      </c>
      <c r="B1073" s="35">
        <v>10.255821790000001</v>
      </c>
      <c r="C1073" s="35">
        <v>10.661615019999999</v>
      </c>
      <c r="D1073" s="35">
        <v>-0.40579323</v>
      </c>
      <c r="E1073" s="35">
        <v>0.75482115900000002</v>
      </c>
      <c r="F1073" s="2">
        <v>2.2E-16</v>
      </c>
      <c r="G1073" s="2">
        <v>5.1200000000000004E-15</v>
      </c>
      <c r="H1073" s="1" t="s">
        <v>17214</v>
      </c>
    </row>
    <row r="1074" spans="1:8" x14ac:dyDescent="0.25">
      <c r="A1074" s="1" t="s">
        <v>1070</v>
      </c>
      <c r="B1074" s="35">
        <v>10.101200260000001</v>
      </c>
      <c r="C1074" s="35">
        <v>10.49508114</v>
      </c>
      <c r="D1074" s="35">
        <v>-0.39388088100000002</v>
      </c>
      <c r="E1074" s="35">
        <v>0.76107952800000001</v>
      </c>
      <c r="F1074" s="2">
        <v>5.5500000000000005E-16</v>
      </c>
      <c r="G1074" s="2">
        <v>1.1799999999999999E-14</v>
      </c>
      <c r="H1074" s="1" t="s">
        <v>17214</v>
      </c>
    </row>
    <row r="1075" spans="1:8" x14ac:dyDescent="0.25">
      <c r="A1075" s="1" t="s">
        <v>1071</v>
      </c>
      <c r="B1075" s="35">
        <v>7.6444947409999999</v>
      </c>
      <c r="C1075" s="35">
        <v>8.5651008659999999</v>
      </c>
      <c r="D1075" s="35">
        <v>-0.92060612500000005</v>
      </c>
      <c r="E1075" s="35">
        <v>0.52828702299999997</v>
      </c>
      <c r="F1075" s="2">
        <v>9.9900000000000004E-19</v>
      </c>
      <c r="G1075" s="2">
        <v>4.2599999999999998E-17</v>
      </c>
      <c r="H1075" s="1" t="s">
        <v>17214</v>
      </c>
    </row>
    <row r="1076" spans="1:8" x14ac:dyDescent="0.25">
      <c r="A1076" s="1" t="s">
        <v>1072</v>
      </c>
      <c r="B1076" s="35">
        <v>6.5656354290000003</v>
      </c>
      <c r="C1076" s="35">
        <v>6.9240132040000004</v>
      </c>
      <c r="D1076" s="35">
        <v>-0.35837777500000001</v>
      </c>
      <c r="E1076" s="35">
        <v>0.78004119699999996</v>
      </c>
      <c r="F1076" s="2">
        <v>1.41051E-4</v>
      </c>
      <c r="G1076" s="2">
        <v>3.66103E-4</v>
      </c>
      <c r="H1076" s="1" t="s">
        <v>17214</v>
      </c>
    </row>
    <row r="1077" spans="1:8" x14ac:dyDescent="0.25">
      <c r="A1077" s="1" t="s">
        <v>1073</v>
      </c>
      <c r="B1077" s="35">
        <v>6.472429462</v>
      </c>
      <c r="C1077" s="35">
        <v>7.2448621500000003</v>
      </c>
      <c r="D1077" s="35">
        <v>-0.77243268899999995</v>
      </c>
      <c r="E1077" s="35">
        <v>0.58542948400000006</v>
      </c>
      <c r="F1077" s="2">
        <v>2.88E-16</v>
      </c>
      <c r="G1077" s="2">
        <v>6.5500000000000003E-15</v>
      </c>
      <c r="H1077" s="1" t="s">
        <v>17214</v>
      </c>
    </row>
    <row r="1078" spans="1:8" x14ac:dyDescent="0.25">
      <c r="A1078" s="1" t="s">
        <v>1074</v>
      </c>
      <c r="B1078" s="35">
        <v>6.0526094219999997</v>
      </c>
      <c r="C1078" s="35">
        <v>6.446685381</v>
      </c>
      <c r="D1078" s="35">
        <v>-0.39407595899999998</v>
      </c>
      <c r="E1078" s="35">
        <v>0.76097662300000002</v>
      </c>
      <c r="F1078" s="2">
        <v>9.1800000000000001E-8</v>
      </c>
      <c r="G1078" s="2">
        <v>4.03E-7</v>
      </c>
      <c r="H1078" s="1" t="s">
        <v>17214</v>
      </c>
    </row>
    <row r="1079" spans="1:8" x14ac:dyDescent="0.25">
      <c r="A1079" s="1" t="s">
        <v>1075</v>
      </c>
      <c r="B1079" s="35">
        <v>8.189300823</v>
      </c>
      <c r="C1079" s="35">
        <v>8.5119214999999997</v>
      </c>
      <c r="D1079" s="35">
        <v>-0.32262067799999999</v>
      </c>
      <c r="E1079" s="35">
        <v>0.799616043</v>
      </c>
      <c r="F1079" s="2">
        <v>2.69E-9</v>
      </c>
      <c r="G1079" s="2">
        <v>1.4999999999999999E-8</v>
      </c>
      <c r="H1079" s="1" t="s">
        <v>17214</v>
      </c>
    </row>
    <row r="1080" spans="1:8" x14ac:dyDescent="0.25">
      <c r="A1080" s="1" t="s">
        <v>1076</v>
      </c>
      <c r="B1080" s="35">
        <v>5.7198125490000002</v>
      </c>
      <c r="C1080" s="35">
        <v>6.8243333220000002</v>
      </c>
      <c r="D1080" s="35">
        <v>-1.104520773</v>
      </c>
      <c r="E1080" s="35">
        <v>0.46505692599999998</v>
      </c>
      <c r="F1080" s="2">
        <v>1.6699999999999999E-17</v>
      </c>
      <c r="G1080" s="2">
        <v>5.1999999999999997E-16</v>
      </c>
      <c r="H1080" s="1" t="s">
        <v>17214</v>
      </c>
    </row>
    <row r="1081" spans="1:8" x14ac:dyDescent="0.25">
      <c r="A1081" s="1" t="s">
        <v>1077</v>
      </c>
      <c r="B1081" s="35">
        <v>5.7139123280000002</v>
      </c>
      <c r="C1081" s="35">
        <v>6.1523424850000001</v>
      </c>
      <c r="D1081" s="35">
        <v>-0.43843015699999999</v>
      </c>
      <c r="E1081" s="35">
        <v>0.73793714499999996</v>
      </c>
      <c r="F1081" s="2">
        <v>1.7399999999999999E-13</v>
      </c>
      <c r="G1081" s="2">
        <v>2.1400000000000002E-12</v>
      </c>
      <c r="H1081" s="1" t="s">
        <v>17214</v>
      </c>
    </row>
    <row r="1082" spans="1:8" x14ac:dyDescent="0.25">
      <c r="A1082" s="1" t="s">
        <v>1078</v>
      </c>
      <c r="B1082" s="35">
        <v>7.4223482260000004</v>
      </c>
      <c r="C1082" s="35">
        <v>7.8645474640000002</v>
      </c>
      <c r="D1082" s="35">
        <v>-0.44219923700000002</v>
      </c>
      <c r="E1082" s="35">
        <v>0.73601178</v>
      </c>
      <c r="F1082" s="2">
        <v>2.8399999999999999E-6</v>
      </c>
      <c r="G1082" s="2">
        <v>9.7699999999999996E-6</v>
      </c>
      <c r="H1082" s="1" t="s">
        <v>17214</v>
      </c>
    </row>
    <row r="1083" spans="1:8" x14ac:dyDescent="0.25">
      <c r="A1083" s="1" t="s">
        <v>1079</v>
      </c>
      <c r="B1083" s="35">
        <v>4.0783828160000004</v>
      </c>
      <c r="C1083" s="35">
        <v>4.541231689</v>
      </c>
      <c r="D1083" s="35">
        <v>-0.46284887299999999</v>
      </c>
      <c r="E1083" s="35">
        <v>0.72555210400000003</v>
      </c>
      <c r="F1083" s="2">
        <v>1.39E-8</v>
      </c>
      <c r="G1083" s="2">
        <v>6.9699999999999995E-8</v>
      </c>
      <c r="H1083" s="1" t="s">
        <v>17214</v>
      </c>
    </row>
    <row r="1084" spans="1:8" x14ac:dyDescent="0.25">
      <c r="A1084" s="1" t="s">
        <v>1080</v>
      </c>
      <c r="B1084" s="35">
        <v>0.964130076</v>
      </c>
      <c r="C1084" s="35">
        <v>1.464809026</v>
      </c>
      <c r="D1084" s="35">
        <v>-0.50067894899999998</v>
      </c>
      <c r="E1084" s="35">
        <v>0.706774087</v>
      </c>
      <c r="F1084" s="2">
        <v>1.3200000000000001E-6</v>
      </c>
      <c r="G1084" s="2">
        <v>4.8300000000000003E-6</v>
      </c>
      <c r="H1084" s="1" t="s">
        <v>17214</v>
      </c>
    </row>
    <row r="1085" spans="1:8" x14ac:dyDescent="0.25">
      <c r="A1085" s="1" t="s">
        <v>1081</v>
      </c>
      <c r="B1085" s="35">
        <v>9.1317761589999993</v>
      </c>
      <c r="C1085" s="35">
        <v>9.4625019659999996</v>
      </c>
      <c r="D1085" s="35">
        <v>-0.33072580699999998</v>
      </c>
      <c r="E1085" s="35">
        <v>0.79513635699999996</v>
      </c>
      <c r="F1085" s="2">
        <v>2.8900000000000002E-14</v>
      </c>
      <c r="G1085" s="2">
        <v>4.1899999999999998E-13</v>
      </c>
      <c r="H1085" s="1" t="s">
        <v>17214</v>
      </c>
    </row>
    <row r="1086" spans="1:8" x14ac:dyDescent="0.25">
      <c r="A1086" s="1" t="s">
        <v>1082</v>
      </c>
      <c r="B1086" s="35">
        <v>6.83456171</v>
      </c>
      <c r="C1086" s="35">
        <v>7.5396593459999997</v>
      </c>
      <c r="D1086" s="35">
        <v>-0.70509763599999997</v>
      </c>
      <c r="E1086" s="35">
        <v>0.61340097500000001</v>
      </c>
      <c r="F1086" s="2">
        <v>2.2799999999999999E-10</v>
      </c>
      <c r="G1086" s="2">
        <v>1.5400000000000001E-9</v>
      </c>
      <c r="H1086" s="1" t="s">
        <v>17214</v>
      </c>
    </row>
    <row r="1087" spans="1:8" x14ac:dyDescent="0.25">
      <c r="A1087" s="1" t="s">
        <v>1083</v>
      </c>
      <c r="B1087" s="35">
        <v>8.3841296060000001</v>
      </c>
      <c r="C1087" s="35">
        <v>9.1332642209999992</v>
      </c>
      <c r="D1087" s="35">
        <v>-0.74913461400000003</v>
      </c>
      <c r="E1087" s="35">
        <v>0.59496033100000001</v>
      </c>
      <c r="F1087" s="2">
        <v>5.4399999999999996E-16</v>
      </c>
      <c r="G1087" s="2">
        <v>1.1600000000000001E-14</v>
      </c>
      <c r="H1087" s="1" t="s">
        <v>17214</v>
      </c>
    </row>
    <row r="1088" spans="1:8" x14ac:dyDescent="0.25">
      <c r="A1088" s="1" t="s">
        <v>1084</v>
      </c>
      <c r="B1088" s="35">
        <v>5.1908069609999998</v>
      </c>
      <c r="C1088" s="35">
        <v>5.5767012429999996</v>
      </c>
      <c r="D1088" s="35">
        <v>-0.38589428199999998</v>
      </c>
      <c r="E1088" s="35">
        <v>0.76530446299999999</v>
      </c>
      <c r="F1088" s="2">
        <v>3.0053600000000001E-4</v>
      </c>
      <c r="G1088" s="2">
        <v>7.36303E-4</v>
      </c>
      <c r="H1088" s="1" t="s">
        <v>17214</v>
      </c>
    </row>
    <row r="1089" spans="1:8" x14ac:dyDescent="0.25">
      <c r="A1089" s="1" t="s">
        <v>1085</v>
      </c>
      <c r="B1089" s="35">
        <v>3.22647269</v>
      </c>
      <c r="C1089" s="35">
        <v>4.0117185849999997</v>
      </c>
      <c r="D1089" s="35">
        <v>-0.78524589499999997</v>
      </c>
      <c r="E1089" s="35">
        <v>0.58025305000000005</v>
      </c>
      <c r="F1089" s="2">
        <v>5.52E-5</v>
      </c>
      <c r="G1089" s="2">
        <v>1.53036E-4</v>
      </c>
      <c r="H1089" s="1" t="s">
        <v>17214</v>
      </c>
    </row>
    <row r="1090" spans="1:8" x14ac:dyDescent="0.25">
      <c r="A1090" s="1" t="s">
        <v>1086</v>
      </c>
      <c r="B1090" s="35">
        <v>10.040448919999999</v>
      </c>
      <c r="C1090" s="35">
        <v>10.5880508</v>
      </c>
      <c r="D1090" s="35">
        <v>-0.54760187299999996</v>
      </c>
      <c r="E1090" s="35">
        <v>0.68415642600000004</v>
      </c>
      <c r="F1090" s="2">
        <v>1.3400000000000001E-15</v>
      </c>
      <c r="G1090" s="2">
        <v>2.64E-14</v>
      </c>
      <c r="H1090" s="1" t="s">
        <v>17214</v>
      </c>
    </row>
    <row r="1091" spans="1:8" x14ac:dyDescent="0.25">
      <c r="A1091" s="1" t="s">
        <v>1087</v>
      </c>
      <c r="B1091" s="35">
        <v>8.4625759570000003</v>
      </c>
      <c r="C1091" s="35">
        <v>9.1643872599999998</v>
      </c>
      <c r="D1091" s="35">
        <v>-0.70181130300000005</v>
      </c>
      <c r="E1091" s="35">
        <v>0.61479984099999996</v>
      </c>
      <c r="F1091" s="2">
        <v>1.4000000000000001E-10</v>
      </c>
      <c r="G1091" s="2">
        <v>9.89E-10</v>
      </c>
      <c r="H1091" s="1" t="s">
        <v>17214</v>
      </c>
    </row>
    <row r="1092" spans="1:8" x14ac:dyDescent="0.25">
      <c r="A1092" s="1" t="s">
        <v>1088</v>
      </c>
      <c r="B1092" s="35">
        <v>7.6842255699999997</v>
      </c>
      <c r="C1092" s="35">
        <v>8.0465166480000008</v>
      </c>
      <c r="D1092" s="35">
        <v>-0.36229107799999999</v>
      </c>
      <c r="E1092" s="35">
        <v>0.77792820600000001</v>
      </c>
      <c r="F1092" s="2">
        <v>3.0899999999999999E-8</v>
      </c>
      <c r="G1092" s="2">
        <v>1.4600000000000001E-7</v>
      </c>
      <c r="H1092" s="1" t="s">
        <v>17214</v>
      </c>
    </row>
    <row r="1093" spans="1:8" x14ac:dyDescent="0.25">
      <c r="A1093" s="1" t="s">
        <v>1089</v>
      </c>
      <c r="B1093" s="35">
        <v>2.3053772220000002</v>
      </c>
      <c r="C1093" s="35">
        <v>2.7271187280000002</v>
      </c>
      <c r="D1093" s="35">
        <v>-0.42174150700000002</v>
      </c>
      <c r="E1093" s="35">
        <v>0.74652293700000005</v>
      </c>
      <c r="F1093" s="2">
        <v>1.8499999999999999E-5</v>
      </c>
      <c r="G1093" s="2">
        <v>5.5600000000000003E-5</v>
      </c>
      <c r="H1093" s="1" t="s">
        <v>17214</v>
      </c>
    </row>
    <row r="1094" spans="1:8" x14ac:dyDescent="0.25">
      <c r="A1094" s="1" t="s">
        <v>1090</v>
      </c>
      <c r="B1094" s="35">
        <v>4.6700265849999996</v>
      </c>
      <c r="C1094" s="35">
        <v>5.3684969410000001</v>
      </c>
      <c r="D1094" s="35">
        <v>-0.69847035599999996</v>
      </c>
      <c r="E1094" s="35">
        <v>0.61622522499999999</v>
      </c>
      <c r="F1094" s="2">
        <v>4.3499999999999998E-14</v>
      </c>
      <c r="G1094" s="2">
        <v>6.0600000000000004E-13</v>
      </c>
      <c r="H1094" s="1" t="s">
        <v>17214</v>
      </c>
    </row>
    <row r="1095" spans="1:8" x14ac:dyDescent="0.25">
      <c r="A1095" s="1" t="s">
        <v>1091</v>
      </c>
      <c r="B1095" s="35">
        <v>10.75827336</v>
      </c>
      <c r="C1095" s="35">
        <v>11.36475955</v>
      </c>
      <c r="D1095" s="35">
        <v>-0.60648618499999996</v>
      </c>
      <c r="E1095" s="35">
        <v>0.65679443800000004</v>
      </c>
      <c r="F1095" s="2">
        <v>1.62E-14</v>
      </c>
      <c r="G1095" s="2">
        <v>2.4500000000000002E-13</v>
      </c>
      <c r="H1095" s="1" t="s">
        <v>17214</v>
      </c>
    </row>
    <row r="1096" spans="1:8" x14ac:dyDescent="0.25">
      <c r="A1096" s="1" t="s">
        <v>1092</v>
      </c>
      <c r="B1096" s="35">
        <v>9.6550458070000005</v>
      </c>
      <c r="C1096" s="35">
        <v>10.31452692</v>
      </c>
      <c r="D1096" s="35">
        <v>-0.65948111399999998</v>
      </c>
      <c r="E1096" s="35">
        <v>0.63310596200000002</v>
      </c>
      <c r="F1096" s="2">
        <v>1.44E-9</v>
      </c>
      <c r="G1096" s="2">
        <v>8.4599999999999993E-9</v>
      </c>
      <c r="H1096" s="1" t="s">
        <v>17214</v>
      </c>
    </row>
    <row r="1097" spans="1:8" x14ac:dyDescent="0.25">
      <c r="A1097" s="1" t="s">
        <v>1093</v>
      </c>
      <c r="B1097" s="35">
        <v>7.6862654109999999</v>
      </c>
      <c r="C1097" s="35">
        <v>8.3154047420000001</v>
      </c>
      <c r="D1097" s="35">
        <v>-0.62913933099999997</v>
      </c>
      <c r="E1097" s="35">
        <v>0.64656201999999996</v>
      </c>
      <c r="F1097" s="2">
        <v>2.5899999999999999E-9</v>
      </c>
      <c r="G1097" s="2">
        <v>1.4500000000000001E-8</v>
      </c>
      <c r="H1097" s="1" t="s">
        <v>17214</v>
      </c>
    </row>
    <row r="1098" spans="1:8" x14ac:dyDescent="0.25">
      <c r="A1098" s="1" t="s">
        <v>1094</v>
      </c>
      <c r="B1098" s="35">
        <v>2.0115109790000001</v>
      </c>
      <c r="C1098" s="35">
        <v>2.5546908770000001</v>
      </c>
      <c r="D1098" s="35">
        <v>-0.54317989799999999</v>
      </c>
      <c r="E1098" s="35">
        <v>0.68625663699999995</v>
      </c>
      <c r="F1098" s="2">
        <v>8.9899999999999998E-9</v>
      </c>
      <c r="G1098" s="2">
        <v>4.6399999999999999E-8</v>
      </c>
      <c r="H1098" s="1" t="s">
        <v>17214</v>
      </c>
    </row>
    <row r="1099" spans="1:8" x14ac:dyDescent="0.25">
      <c r="A1099" s="1" t="s">
        <v>1095</v>
      </c>
      <c r="B1099" s="35">
        <v>6.6892177390000001</v>
      </c>
      <c r="C1099" s="35">
        <v>7.1921612530000001</v>
      </c>
      <c r="D1099" s="35">
        <v>-0.50294351400000004</v>
      </c>
      <c r="E1099" s="35">
        <v>0.70566554999999997</v>
      </c>
      <c r="F1099" s="2">
        <v>2.69E-5</v>
      </c>
      <c r="G1099" s="2">
        <v>7.86E-5</v>
      </c>
      <c r="H1099" s="1" t="s">
        <v>17214</v>
      </c>
    </row>
    <row r="1100" spans="1:8" x14ac:dyDescent="0.25">
      <c r="A1100" s="1" t="s">
        <v>1096</v>
      </c>
      <c r="B1100" s="35">
        <v>9.7292235460000001</v>
      </c>
      <c r="C1100" s="35">
        <v>10.12087077</v>
      </c>
      <c r="D1100" s="35">
        <v>-0.39164722299999999</v>
      </c>
      <c r="E1100" s="35">
        <v>0.76225878499999999</v>
      </c>
      <c r="F1100" s="2">
        <v>5.0599999999999996E-13</v>
      </c>
      <c r="G1100" s="2">
        <v>5.68E-12</v>
      </c>
      <c r="H1100" s="1" t="s">
        <v>17214</v>
      </c>
    </row>
    <row r="1101" spans="1:8" x14ac:dyDescent="0.25">
      <c r="A1101" s="1" t="s">
        <v>1097</v>
      </c>
      <c r="B1101" s="35">
        <v>6.7552157169999996</v>
      </c>
      <c r="C1101" s="35">
        <v>7.7290182979999997</v>
      </c>
      <c r="D1101" s="35">
        <v>-0.97380258099999994</v>
      </c>
      <c r="E1101" s="35">
        <v>0.50916226899999995</v>
      </c>
      <c r="F1101" s="2">
        <v>8.3500000000000003E-21</v>
      </c>
      <c r="G1101" s="2">
        <v>6.8399999999999998E-19</v>
      </c>
      <c r="H1101" s="1" t="s">
        <v>17214</v>
      </c>
    </row>
    <row r="1102" spans="1:8" x14ac:dyDescent="0.25">
      <c r="A1102" s="1" t="s">
        <v>1098</v>
      </c>
      <c r="B1102" s="35">
        <v>8.0341415109999996</v>
      </c>
      <c r="C1102" s="35">
        <v>8.5418839030000004</v>
      </c>
      <c r="D1102" s="35">
        <v>-0.50774239200000004</v>
      </c>
      <c r="E1102" s="35">
        <v>0.70332217399999997</v>
      </c>
      <c r="F1102" s="2">
        <v>8.5800000000000004E-16</v>
      </c>
      <c r="G1102" s="2">
        <v>1.7599999999999999E-14</v>
      </c>
      <c r="H1102" s="1" t="s">
        <v>17214</v>
      </c>
    </row>
    <row r="1103" spans="1:8" x14ac:dyDescent="0.25">
      <c r="A1103" s="1" t="s">
        <v>1099</v>
      </c>
      <c r="B1103" s="35">
        <v>7.5763450900000002</v>
      </c>
      <c r="C1103" s="35">
        <v>8.1944529139999993</v>
      </c>
      <c r="D1103" s="35">
        <v>-0.61810782399999997</v>
      </c>
      <c r="E1103" s="35">
        <v>0.651524879</v>
      </c>
      <c r="F1103" s="2">
        <v>9.58E-10</v>
      </c>
      <c r="G1103" s="2">
        <v>5.8100000000000004E-9</v>
      </c>
      <c r="H1103" s="1" t="s">
        <v>17214</v>
      </c>
    </row>
    <row r="1104" spans="1:8" x14ac:dyDescent="0.25">
      <c r="A1104" s="1" t="s">
        <v>1100</v>
      </c>
      <c r="B1104" s="35">
        <v>9.3884723339999994</v>
      </c>
      <c r="C1104" s="35">
        <v>10.012056080000001</v>
      </c>
      <c r="D1104" s="35">
        <v>-0.623583742</v>
      </c>
      <c r="E1104" s="35">
        <v>0.649056627</v>
      </c>
      <c r="F1104" s="2">
        <v>3.8099999999999997E-8</v>
      </c>
      <c r="G1104" s="2">
        <v>1.7800000000000001E-7</v>
      </c>
      <c r="H1104" s="1" t="s">
        <v>17214</v>
      </c>
    </row>
    <row r="1105" spans="1:8" x14ac:dyDescent="0.25">
      <c r="A1105" s="1" t="s">
        <v>1101</v>
      </c>
      <c r="B1105" s="35">
        <v>7.1385128120000001</v>
      </c>
      <c r="C1105" s="35">
        <v>8.1137775009999995</v>
      </c>
      <c r="D1105" s="35">
        <v>-0.97526468799999999</v>
      </c>
      <c r="E1105" s="35">
        <v>0.50864651699999996</v>
      </c>
      <c r="F1105" s="2">
        <v>2.2099999999999999E-20</v>
      </c>
      <c r="G1105" s="2">
        <v>1.6500000000000001E-18</v>
      </c>
      <c r="H1105" s="1" t="s">
        <v>17214</v>
      </c>
    </row>
    <row r="1106" spans="1:8" x14ac:dyDescent="0.25">
      <c r="A1106" s="1" t="s">
        <v>1102</v>
      </c>
      <c r="B1106" s="35">
        <v>7.9361955589999997</v>
      </c>
      <c r="C1106" s="35">
        <v>8.3915213170000005</v>
      </c>
      <c r="D1106" s="35">
        <v>-0.45532575800000002</v>
      </c>
      <c r="E1106" s="35">
        <v>0.72934546899999997</v>
      </c>
      <c r="F1106" s="2">
        <v>3.63E-6</v>
      </c>
      <c r="G1106" s="2">
        <v>1.2300000000000001E-5</v>
      </c>
      <c r="H1106" s="1" t="s">
        <v>17214</v>
      </c>
    </row>
    <row r="1107" spans="1:8" x14ac:dyDescent="0.25">
      <c r="A1107" s="1" t="s">
        <v>1103</v>
      </c>
      <c r="B1107" s="35">
        <v>8.7570963959999997</v>
      </c>
      <c r="C1107" s="35">
        <v>9.3067556679999992</v>
      </c>
      <c r="D1107" s="35">
        <v>-0.54965927199999998</v>
      </c>
      <c r="E1107" s="35">
        <v>0.68318146000000002</v>
      </c>
      <c r="F1107" s="2">
        <v>1.41E-16</v>
      </c>
      <c r="G1107" s="2">
        <v>3.4599999999999998E-15</v>
      </c>
      <c r="H1107" s="1" t="s">
        <v>17214</v>
      </c>
    </row>
    <row r="1108" spans="1:8" x14ac:dyDescent="0.25">
      <c r="A1108" s="1" t="s">
        <v>1104</v>
      </c>
      <c r="B1108" s="35">
        <v>7.1850489919999996</v>
      </c>
      <c r="C1108" s="35">
        <v>8.6649711739999997</v>
      </c>
      <c r="D1108" s="35">
        <v>-1.4799221819999999</v>
      </c>
      <c r="E1108" s="35">
        <v>0.358508149</v>
      </c>
      <c r="F1108" s="2">
        <v>5.9099999999999997E-12</v>
      </c>
      <c r="G1108" s="2">
        <v>5.4000000000000001E-11</v>
      </c>
      <c r="H1108" s="1" t="s">
        <v>17214</v>
      </c>
    </row>
    <row r="1109" spans="1:8" x14ac:dyDescent="0.25">
      <c r="A1109" s="1" t="s">
        <v>1105</v>
      </c>
      <c r="B1109" s="35">
        <v>9.0844040229999994</v>
      </c>
      <c r="C1109" s="35">
        <v>9.627507928</v>
      </c>
      <c r="D1109" s="35">
        <v>-0.54310390500000005</v>
      </c>
      <c r="E1109" s="35">
        <v>0.68629278599999999</v>
      </c>
      <c r="F1109" s="2">
        <v>1.57E-6</v>
      </c>
      <c r="G1109" s="2">
        <v>5.66E-6</v>
      </c>
      <c r="H1109" s="1" t="s">
        <v>17214</v>
      </c>
    </row>
    <row r="1110" spans="1:8" x14ac:dyDescent="0.25">
      <c r="A1110" s="1" t="s">
        <v>1106</v>
      </c>
      <c r="B1110" s="35">
        <v>7.6672419789999999</v>
      </c>
      <c r="C1110" s="35">
        <v>8.3595259950000003</v>
      </c>
      <c r="D1110" s="35">
        <v>-0.69228401699999997</v>
      </c>
      <c r="E1110" s="35">
        <v>0.61887329899999999</v>
      </c>
      <c r="F1110" s="2">
        <v>1.5000000000000001E-12</v>
      </c>
      <c r="G1110" s="2">
        <v>1.5500000000000001E-11</v>
      </c>
      <c r="H1110" s="1" t="s">
        <v>17214</v>
      </c>
    </row>
    <row r="1111" spans="1:8" x14ac:dyDescent="0.25">
      <c r="A1111" s="1" t="s">
        <v>1107</v>
      </c>
      <c r="B1111" s="35">
        <v>2.3595894230000001</v>
      </c>
      <c r="C1111" s="35">
        <v>3.06884187</v>
      </c>
      <c r="D1111" s="35">
        <v>-0.70925244700000001</v>
      </c>
      <c r="E1111" s="35">
        <v>0.61163698499999997</v>
      </c>
      <c r="F1111" s="2">
        <v>5.2400000000000003E-14</v>
      </c>
      <c r="G1111" s="2">
        <v>7.1999999999999996E-13</v>
      </c>
      <c r="H1111" s="1" t="s">
        <v>17214</v>
      </c>
    </row>
    <row r="1112" spans="1:8" x14ac:dyDescent="0.25">
      <c r="A1112" s="1" t="s">
        <v>1108</v>
      </c>
      <c r="B1112" s="35">
        <v>8.1311766100000007</v>
      </c>
      <c r="C1112" s="35">
        <v>8.6673652850000007</v>
      </c>
      <c r="D1112" s="35">
        <v>-0.536188675</v>
      </c>
      <c r="E1112" s="35">
        <v>0.68959027100000003</v>
      </c>
      <c r="F1112" s="2">
        <v>1.4700000000000001E-10</v>
      </c>
      <c r="G1112" s="2">
        <v>1.03E-9</v>
      </c>
      <c r="H1112" s="1" t="s">
        <v>17214</v>
      </c>
    </row>
    <row r="1113" spans="1:8" x14ac:dyDescent="0.25">
      <c r="A1113" s="1" t="s">
        <v>1109</v>
      </c>
      <c r="B1113" s="35">
        <v>7.912637514</v>
      </c>
      <c r="C1113" s="35">
        <v>8.7787312049999997</v>
      </c>
      <c r="D1113" s="35">
        <v>-0.866093691</v>
      </c>
      <c r="E1113" s="35">
        <v>0.54863033900000002</v>
      </c>
      <c r="F1113" s="2">
        <v>8.5100000000000004E-19</v>
      </c>
      <c r="G1113" s="2">
        <v>3.6999999999999997E-17</v>
      </c>
      <c r="H1113" s="1" t="s">
        <v>17214</v>
      </c>
    </row>
    <row r="1114" spans="1:8" x14ac:dyDescent="0.25">
      <c r="A1114" s="1" t="s">
        <v>1110</v>
      </c>
      <c r="B1114" s="35">
        <v>10.825478650000001</v>
      </c>
      <c r="C1114" s="35">
        <v>11.580719800000001</v>
      </c>
      <c r="D1114" s="35">
        <v>-0.75524115000000003</v>
      </c>
      <c r="E1114" s="35">
        <v>0.59244734799999998</v>
      </c>
      <c r="F1114" s="2">
        <v>6.0700000000000001E-18</v>
      </c>
      <c r="G1114" s="2">
        <v>2.1300000000000001E-16</v>
      </c>
      <c r="H1114" s="1" t="s">
        <v>17214</v>
      </c>
    </row>
    <row r="1115" spans="1:8" x14ac:dyDescent="0.25">
      <c r="A1115" s="1" t="s">
        <v>1111</v>
      </c>
      <c r="B1115" s="35">
        <v>8.5864736409999995</v>
      </c>
      <c r="C1115" s="35">
        <v>9.0147961169999995</v>
      </c>
      <c r="D1115" s="35">
        <v>-0.42832247499999998</v>
      </c>
      <c r="E1115" s="35">
        <v>0.74312536799999995</v>
      </c>
      <c r="F1115" s="2">
        <v>6.1299999999999999E-12</v>
      </c>
      <c r="G1115" s="2">
        <v>5.5900000000000002E-11</v>
      </c>
      <c r="H1115" s="1" t="s">
        <v>17214</v>
      </c>
    </row>
    <row r="1116" spans="1:8" x14ac:dyDescent="0.25">
      <c r="A1116" s="1" t="s">
        <v>1112</v>
      </c>
      <c r="B1116" s="35">
        <v>4.2757333940000004</v>
      </c>
      <c r="C1116" s="35">
        <v>4.991207138</v>
      </c>
      <c r="D1116" s="35">
        <v>-0.71547374399999997</v>
      </c>
      <c r="E1116" s="35">
        <v>0.60900511700000004</v>
      </c>
      <c r="F1116" s="2">
        <v>1.8899999999999998E-12</v>
      </c>
      <c r="G1116" s="2">
        <v>1.9100000000000001E-11</v>
      </c>
      <c r="H1116" s="1" t="s">
        <v>17214</v>
      </c>
    </row>
    <row r="1117" spans="1:8" x14ac:dyDescent="0.25">
      <c r="A1117" s="1" t="s">
        <v>1113</v>
      </c>
      <c r="B1117" s="35">
        <v>2.8595203890000001</v>
      </c>
      <c r="C1117" s="35">
        <v>3.5518378730000002</v>
      </c>
      <c r="D1117" s="35">
        <v>-0.69231748500000001</v>
      </c>
      <c r="E1117" s="35">
        <v>0.61885894200000002</v>
      </c>
      <c r="F1117" s="2">
        <v>1.3799999999999999E-7</v>
      </c>
      <c r="G1117" s="2">
        <v>5.8999999999999996E-7</v>
      </c>
      <c r="H1117" s="1" t="s">
        <v>17214</v>
      </c>
    </row>
    <row r="1118" spans="1:8" x14ac:dyDescent="0.25">
      <c r="A1118" s="1" t="s">
        <v>1114</v>
      </c>
      <c r="B1118" s="35">
        <v>11.12295426</v>
      </c>
      <c r="C1118" s="35">
        <v>11.76341158</v>
      </c>
      <c r="D1118" s="35">
        <v>-0.64045732300000002</v>
      </c>
      <c r="E1118" s="35">
        <v>0.64150956299999995</v>
      </c>
      <c r="F1118" s="2">
        <v>4.2800000000000003E-12</v>
      </c>
      <c r="G1118" s="2">
        <v>4.0299999999999999E-11</v>
      </c>
      <c r="H1118" s="1" t="s">
        <v>17214</v>
      </c>
    </row>
    <row r="1119" spans="1:8" x14ac:dyDescent="0.25">
      <c r="A1119" s="1" t="s">
        <v>1115</v>
      </c>
      <c r="B1119" s="35">
        <v>12.32981322</v>
      </c>
      <c r="C1119" s="35">
        <v>12.70110365</v>
      </c>
      <c r="D1119" s="35">
        <v>-0.37129043299999998</v>
      </c>
      <c r="E1119" s="35">
        <v>0.773090689</v>
      </c>
      <c r="F1119" s="2">
        <v>2.44E-5</v>
      </c>
      <c r="G1119" s="2">
        <v>7.1799999999999997E-5</v>
      </c>
      <c r="H1119" s="1" t="s">
        <v>17214</v>
      </c>
    </row>
    <row r="1120" spans="1:8" x14ac:dyDescent="0.25">
      <c r="A1120" s="1" t="s">
        <v>1116</v>
      </c>
      <c r="B1120" s="35">
        <v>2.9258125260000001</v>
      </c>
      <c r="C1120" s="35">
        <v>3.9021957110000001</v>
      </c>
      <c r="D1120" s="35">
        <v>-0.97638318499999999</v>
      </c>
      <c r="E1120" s="35">
        <v>0.50825232499999995</v>
      </c>
      <c r="F1120" s="2">
        <v>2.4200000000000001E-6</v>
      </c>
      <c r="G1120" s="2">
        <v>8.4200000000000007E-6</v>
      </c>
      <c r="H1120" s="1" t="s">
        <v>17214</v>
      </c>
    </row>
    <row r="1121" spans="1:8" x14ac:dyDescent="0.25">
      <c r="A1121" s="1" t="s">
        <v>1117</v>
      </c>
      <c r="B1121" s="35">
        <v>5.189544079</v>
      </c>
      <c r="C1121" s="35">
        <v>5.6111911750000001</v>
      </c>
      <c r="D1121" s="35">
        <v>-0.421647096</v>
      </c>
      <c r="E1121" s="35">
        <v>0.74657179200000001</v>
      </c>
      <c r="F1121" s="2">
        <v>1.9300000000000001E-8</v>
      </c>
      <c r="G1121" s="2">
        <v>9.4399999999999998E-8</v>
      </c>
      <c r="H1121" s="1" t="s">
        <v>17214</v>
      </c>
    </row>
    <row r="1122" spans="1:8" x14ac:dyDescent="0.25">
      <c r="A1122" s="1" t="s">
        <v>1118</v>
      </c>
      <c r="B1122" s="35">
        <v>6.0607990049999998</v>
      </c>
      <c r="C1122" s="35">
        <v>6.4028064100000002</v>
      </c>
      <c r="D1122" s="35">
        <v>-0.34200740499999999</v>
      </c>
      <c r="E1122" s="35">
        <v>0.78894279199999995</v>
      </c>
      <c r="F1122" s="2">
        <v>1.6307999999999999E-4</v>
      </c>
      <c r="G1122" s="2">
        <v>4.1717700000000002E-4</v>
      </c>
      <c r="H1122" s="1" t="s">
        <v>17214</v>
      </c>
    </row>
    <row r="1123" spans="1:8" x14ac:dyDescent="0.25">
      <c r="A1123" s="1" t="s">
        <v>1119</v>
      </c>
      <c r="B1123" s="35">
        <v>2.3464101400000001</v>
      </c>
      <c r="C1123" s="35">
        <v>4.2610516460000003</v>
      </c>
      <c r="D1123" s="35">
        <v>-1.9146415050000001</v>
      </c>
      <c r="E1123" s="35">
        <v>0.265237836</v>
      </c>
      <c r="F1123" s="2">
        <v>2.5099999999999999E-13</v>
      </c>
      <c r="G1123" s="2">
        <v>2.99E-12</v>
      </c>
      <c r="H1123" s="1" t="s">
        <v>17214</v>
      </c>
    </row>
    <row r="1124" spans="1:8" x14ac:dyDescent="0.25">
      <c r="A1124" s="1" t="s">
        <v>1120</v>
      </c>
      <c r="B1124" s="35">
        <v>9.4177874290000005</v>
      </c>
      <c r="C1124" s="35">
        <v>9.7895059609999997</v>
      </c>
      <c r="D1124" s="35">
        <v>-0.37171853300000002</v>
      </c>
      <c r="E1124" s="35">
        <v>0.77286131899999999</v>
      </c>
      <c r="F1124" s="2">
        <v>2.9799999999999999E-5</v>
      </c>
      <c r="G1124" s="2">
        <v>8.6500000000000002E-5</v>
      </c>
      <c r="H1124" s="1" t="s">
        <v>17214</v>
      </c>
    </row>
    <row r="1125" spans="1:8" x14ac:dyDescent="0.25">
      <c r="A1125" s="1" t="s">
        <v>1121</v>
      </c>
      <c r="B1125" s="35">
        <v>5.9888260449999997</v>
      </c>
      <c r="C1125" s="35">
        <v>7.055597101</v>
      </c>
      <c r="D1125" s="35">
        <v>-1.0667710560000001</v>
      </c>
      <c r="E1125" s="35">
        <v>0.47738625800000001</v>
      </c>
      <c r="F1125" s="2">
        <v>7.54E-31</v>
      </c>
      <c r="G1125" s="2">
        <v>4.3300000000000001E-27</v>
      </c>
      <c r="H1125" s="1" t="s">
        <v>17214</v>
      </c>
    </row>
    <row r="1126" spans="1:8" x14ac:dyDescent="0.25">
      <c r="A1126" s="1" t="s">
        <v>1122</v>
      </c>
      <c r="B1126" s="35">
        <v>6.7823139540000001</v>
      </c>
      <c r="C1126" s="35">
        <v>7.1172162539999997</v>
      </c>
      <c r="D1126" s="35">
        <v>-0.33490229999999999</v>
      </c>
      <c r="E1126" s="35">
        <v>0.79283782599999997</v>
      </c>
      <c r="F1126" s="2">
        <v>4.8399999999999997E-5</v>
      </c>
      <c r="G1126" s="2">
        <v>1.3575800000000001E-4</v>
      </c>
      <c r="H1126" s="1" t="s">
        <v>17214</v>
      </c>
    </row>
    <row r="1127" spans="1:8" x14ac:dyDescent="0.25">
      <c r="A1127" s="1" t="s">
        <v>1123</v>
      </c>
      <c r="B1127" s="35">
        <v>7.8843037259999997</v>
      </c>
      <c r="C1127" s="35">
        <v>8.5365884439999995</v>
      </c>
      <c r="D1127" s="35">
        <v>-0.65228471799999999</v>
      </c>
      <c r="E1127" s="35">
        <v>0.63627188599999995</v>
      </c>
      <c r="F1127" s="2">
        <v>4.82E-23</v>
      </c>
      <c r="G1127" s="2">
        <v>9.0200000000000006E-21</v>
      </c>
      <c r="H1127" s="1" t="s">
        <v>17214</v>
      </c>
    </row>
    <row r="1128" spans="1:8" x14ac:dyDescent="0.25">
      <c r="A1128" s="1" t="s">
        <v>1124</v>
      </c>
      <c r="B1128" s="35">
        <v>5.5379275379999999</v>
      </c>
      <c r="C1128" s="35">
        <v>6.0932871329999996</v>
      </c>
      <c r="D1128" s="35">
        <v>-0.55535959400000001</v>
      </c>
      <c r="E1128" s="35">
        <v>0.68048742399999995</v>
      </c>
      <c r="F1128" s="2">
        <v>1.2817699999999999E-4</v>
      </c>
      <c r="G1128" s="2">
        <v>3.3526699999999999E-4</v>
      </c>
      <c r="H1128" s="1" t="s">
        <v>17214</v>
      </c>
    </row>
    <row r="1129" spans="1:8" x14ac:dyDescent="0.25">
      <c r="A1129" s="1" t="s">
        <v>1125</v>
      </c>
      <c r="B1129" s="35">
        <v>6.2020285959999999</v>
      </c>
      <c r="C1129" s="35">
        <v>6.5417607430000002</v>
      </c>
      <c r="D1129" s="35">
        <v>-0.33973214800000001</v>
      </c>
      <c r="E1129" s="35">
        <v>0.79018800499999997</v>
      </c>
      <c r="F1129" s="2">
        <v>5.24E-5</v>
      </c>
      <c r="G1129" s="2">
        <v>1.4607300000000001E-4</v>
      </c>
      <c r="H1129" s="1" t="s">
        <v>17214</v>
      </c>
    </row>
    <row r="1130" spans="1:8" x14ac:dyDescent="0.25">
      <c r="A1130" s="1" t="s">
        <v>1126</v>
      </c>
      <c r="B1130" s="35">
        <v>5.0858602609999997</v>
      </c>
      <c r="C1130" s="35">
        <v>6.1068826669999998</v>
      </c>
      <c r="D1130" s="35">
        <v>-1.0210224059999999</v>
      </c>
      <c r="E1130" s="35">
        <v>0.49276701499999997</v>
      </c>
      <c r="F1130" s="2">
        <v>7.4300000000000002E-10</v>
      </c>
      <c r="G1130" s="2">
        <v>4.5999999999999998E-9</v>
      </c>
      <c r="H1130" s="1" t="s">
        <v>17214</v>
      </c>
    </row>
    <row r="1131" spans="1:8" x14ac:dyDescent="0.25">
      <c r="A1131" s="1" t="s">
        <v>1127</v>
      </c>
      <c r="B1131" s="35">
        <v>10.027550440000001</v>
      </c>
      <c r="C1131" s="35">
        <v>10.379016399999999</v>
      </c>
      <c r="D1131" s="35">
        <v>-0.35146595800000002</v>
      </c>
      <c r="E1131" s="35">
        <v>0.78378726799999998</v>
      </c>
      <c r="F1131" s="2">
        <v>2.9499999999999999E-9</v>
      </c>
      <c r="G1131" s="2">
        <v>1.6400000000000001E-8</v>
      </c>
      <c r="H1131" s="1" t="s">
        <v>17214</v>
      </c>
    </row>
    <row r="1132" spans="1:8" x14ac:dyDescent="0.25">
      <c r="A1132" s="1" t="s">
        <v>1128</v>
      </c>
      <c r="B1132" s="35">
        <v>5.9697816359999996</v>
      </c>
      <c r="C1132" s="35">
        <v>6.8433669300000002</v>
      </c>
      <c r="D1132" s="35">
        <v>-0.87358529399999996</v>
      </c>
      <c r="E1132" s="35">
        <v>0.54578880399999996</v>
      </c>
      <c r="F1132" s="2">
        <v>5.7799999999999997E-11</v>
      </c>
      <c r="G1132" s="2">
        <v>4.3599999999999999E-10</v>
      </c>
      <c r="H1132" s="1" t="s">
        <v>17214</v>
      </c>
    </row>
    <row r="1133" spans="1:8" x14ac:dyDescent="0.25">
      <c r="A1133" s="1" t="s">
        <v>1129</v>
      </c>
      <c r="B1133" s="35">
        <v>4.83110442</v>
      </c>
      <c r="C1133" s="35">
        <v>5.1583674019999997</v>
      </c>
      <c r="D1133" s="35">
        <v>-0.32726298199999998</v>
      </c>
      <c r="E1133" s="35">
        <v>0.79704717400000002</v>
      </c>
      <c r="F1133" s="2">
        <v>2.7022999999999999E-4</v>
      </c>
      <c r="G1133" s="2">
        <v>6.6699100000000002E-4</v>
      </c>
      <c r="H1133" s="1" t="s">
        <v>17214</v>
      </c>
    </row>
    <row r="1134" spans="1:8" x14ac:dyDescent="0.25">
      <c r="A1134" s="1" t="s">
        <v>1130</v>
      </c>
      <c r="B1134" s="35">
        <v>11.230224659999999</v>
      </c>
      <c r="C1134" s="35">
        <v>11.726956019999999</v>
      </c>
      <c r="D1134" s="35">
        <v>-0.49673136000000001</v>
      </c>
      <c r="E1134" s="35">
        <v>0.70871065300000002</v>
      </c>
      <c r="F1134" s="2">
        <v>8.3100000000000002E-20</v>
      </c>
      <c r="G1134" s="2">
        <v>5.0000000000000004E-18</v>
      </c>
      <c r="H1134" s="1" t="s">
        <v>17214</v>
      </c>
    </row>
    <row r="1135" spans="1:8" x14ac:dyDescent="0.25">
      <c r="A1135" s="1" t="s">
        <v>1131</v>
      </c>
      <c r="B1135" s="35">
        <v>7.8982808550000003</v>
      </c>
      <c r="C1135" s="35">
        <v>8.2812305619999993</v>
      </c>
      <c r="D1135" s="35">
        <v>-0.38294970699999997</v>
      </c>
      <c r="E1135" s="35">
        <v>0.76686806200000002</v>
      </c>
      <c r="F1135" s="2">
        <v>6.4800000000000003E-5</v>
      </c>
      <c r="G1135" s="2">
        <v>1.77818E-4</v>
      </c>
      <c r="H1135" s="1" t="s">
        <v>17214</v>
      </c>
    </row>
    <row r="1136" spans="1:8" x14ac:dyDescent="0.25">
      <c r="A1136" s="1" t="s">
        <v>1132</v>
      </c>
      <c r="B1136" s="35">
        <v>6.6978303669999999</v>
      </c>
      <c r="C1136" s="35">
        <v>7.3894738550000003</v>
      </c>
      <c r="D1136" s="35">
        <v>-0.69164348799999997</v>
      </c>
      <c r="E1136" s="35">
        <v>0.61914812699999999</v>
      </c>
      <c r="F1136" s="2">
        <v>1.8299999999999998E-8</v>
      </c>
      <c r="G1136" s="2">
        <v>8.9999999999999999E-8</v>
      </c>
      <c r="H1136" s="1" t="s">
        <v>17214</v>
      </c>
    </row>
    <row r="1137" spans="1:8" x14ac:dyDescent="0.25">
      <c r="A1137" s="1" t="s">
        <v>1133</v>
      </c>
      <c r="B1137" s="35">
        <v>4.1324121119999999</v>
      </c>
      <c r="C1137" s="35">
        <v>4.6340430660000003</v>
      </c>
      <c r="D1137" s="35">
        <v>-0.50163095400000002</v>
      </c>
      <c r="E1137" s="35">
        <v>0.70630785500000004</v>
      </c>
      <c r="F1137" s="2">
        <v>1.34E-5</v>
      </c>
      <c r="G1137" s="2">
        <v>4.1300000000000001E-5</v>
      </c>
      <c r="H1137" s="1" t="s">
        <v>17214</v>
      </c>
    </row>
    <row r="1138" spans="1:8" x14ac:dyDescent="0.25">
      <c r="A1138" s="1" t="s">
        <v>1134</v>
      </c>
      <c r="B1138" s="35">
        <v>4.4294043390000004</v>
      </c>
      <c r="C1138" s="35">
        <v>4.9579072310000001</v>
      </c>
      <c r="D1138" s="35">
        <v>-0.528502892</v>
      </c>
      <c r="E1138" s="35">
        <v>0.69327378200000001</v>
      </c>
      <c r="F1138" s="2">
        <v>3.4247800000000001E-4</v>
      </c>
      <c r="G1138" s="2">
        <v>8.3113200000000005E-4</v>
      </c>
      <c r="H1138" s="1" t="s">
        <v>17214</v>
      </c>
    </row>
    <row r="1139" spans="1:8" x14ac:dyDescent="0.25">
      <c r="A1139" s="1" t="s">
        <v>1135</v>
      </c>
      <c r="B1139" s="35">
        <v>2.5616881550000001</v>
      </c>
      <c r="C1139" s="35">
        <v>3.058934094</v>
      </c>
      <c r="D1139" s="35">
        <v>-0.49724593900000003</v>
      </c>
      <c r="E1139" s="35">
        <v>0.70845791599999997</v>
      </c>
      <c r="F1139" s="2">
        <v>1.7100000000000001E-7</v>
      </c>
      <c r="G1139" s="2">
        <v>7.1800000000000005E-7</v>
      </c>
      <c r="H1139" s="1" t="s">
        <v>17214</v>
      </c>
    </row>
    <row r="1140" spans="1:8" x14ac:dyDescent="0.25">
      <c r="A1140" s="1" t="s">
        <v>1136</v>
      </c>
      <c r="B1140" s="35">
        <v>11.122446740000001</v>
      </c>
      <c r="C1140" s="35">
        <v>11.642841819999999</v>
      </c>
      <c r="D1140" s="35">
        <v>-0.52039508000000001</v>
      </c>
      <c r="E1140" s="35">
        <v>0.69718088499999997</v>
      </c>
      <c r="F1140" s="2">
        <v>3.4299999999999999E-7</v>
      </c>
      <c r="G1140" s="2">
        <v>1.3799999999999999E-6</v>
      </c>
      <c r="H1140" s="1" t="s">
        <v>17214</v>
      </c>
    </row>
    <row r="1141" spans="1:8" x14ac:dyDescent="0.25">
      <c r="A1141" s="1" t="s">
        <v>1137</v>
      </c>
      <c r="B1141" s="35">
        <v>12.84056284</v>
      </c>
      <c r="C1141" s="35">
        <v>13.42453544</v>
      </c>
      <c r="D1141" s="35">
        <v>-0.58397259499999998</v>
      </c>
      <c r="E1141" s="35">
        <v>0.667124257</v>
      </c>
      <c r="F1141" s="2">
        <v>9.9699999999999998E-5</v>
      </c>
      <c r="G1141" s="2">
        <v>2.6550199999999998E-4</v>
      </c>
      <c r="H1141" s="1" t="s">
        <v>17214</v>
      </c>
    </row>
    <row r="1142" spans="1:8" x14ac:dyDescent="0.25">
      <c r="A1142" s="1" t="s">
        <v>1138</v>
      </c>
      <c r="B1142" s="35">
        <v>9.388098351</v>
      </c>
      <c r="C1142" s="35">
        <v>9.7446647479999999</v>
      </c>
      <c r="D1142" s="35">
        <v>-0.35656639699999998</v>
      </c>
      <c r="E1142" s="35">
        <v>0.78102119400000003</v>
      </c>
      <c r="F1142" s="2">
        <v>2.17E-10</v>
      </c>
      <c r="G1142" s="2">
        <v>1.4700000000000001E-9</v>
      </c>
      <c r="H1142" s="1" t="s">
        <v>17214</v>
      </c>
    </row>
    <row r="1143" spans="1:8" x14ac:dyDescent="0.25">
      <c r="A1143" s="1" t="s">
        <v>1139</v>
      </c>
      <c r="B1143" s="35">
        <v>2.8278120850000001</v>
      </c>
      <c r="C1143" s="35">
        <v>3.5612568530000002</v>
      </c>
      <c r="D1143" s="35">
        <v>-0.73344476800000002</v>
      </c>
      <c r="E1143" s="35">
        <v>0.60146605900000005</v>
      </c>
      <c r="F1143" s="2">
        <v>7.9899999999999997E-6</v>
      </c>
      <c r="G1143" s="2">
        <v>2.55E-5</v>
      </c>
      <c r="H1143" s="1" t="s">
        <v>17214</v>
      </c>
    </row>
    <row r="1144" spans="1:8" x14ac:dyDescent="0.25">
      <c r="A1144" s="1" t="s">
        <v>1140</v>
      </c>
      <c r="B1144" s="35">
        <v>2.78085585</v>
      </c>
      <c r="C1144" s="35">
        <v>3.6334605500000001</v>
      </c>
      <c r="D1144" s="35">
        <v>-0.85260469999999999</v>
      </c>
      <c r="E1144" s="35">
        <v>0.55378400900000002</v>
      </c>
      <c r="F1144" s="2">
        <v>2.1100000000000001E-6</v>
      </c>
      <c r="G1144" s="2">
        <v>7.4200000000000001E-6</v>
      </c>
      <c r="H1144" s="1" t="s">
        <v>17214</v>
      </c>
    </row>
    <row r="1145" spans="1:8" x14ac:dyDescent="0.25">
      <c r="A1145" s="1" t="s">
        <v>1141</v>
      </c>
      <c r="B1145" s="35">
        <v>7.9108489970000004</v>
      </c>
      <c r="C1145" s="35">
        <v>8.3911669900000003</v>
      </c>
      <c r="D1145" s="35">
        <v>-0.480317993</v>
      </c>
      <c r="E1145" s="35">
        <v>0.716819608</v>
      </c>
      <c r="F1145" s="2">
        <v>7.47E-25</v>
      </c>
      <c r="G1145" s="2">
        <v>2.92E-22</v>
      </c>
      <c r="H1145" s="1" t="s">
        <v>17214</v>
      </c>
    </row>
    <row r="1146" spans="1:8" x14ac:dyDescent="0.25">
      <c r="A1146" s="1" t="s">
        <v>1142</v>
      </c>
      <c r="B1146" s="35">
        <v>8.5820783639999991</v>
      </c>
      <c r="C1146" s="35">
        <v>9.1477601960000001</v>
      </c>
      <c r="D1146" s="35">
        <v>-0.56568183100000002</v>
      </c>
      <c r="E1146" s="35">
        <v>0.67563602899999997</v>
      </c>
      <c r="F1146" s="2">
        <v>2.37E-22</v>
      </c>
      <c r="G1146" s="2">
        <v>3.2399999999999998E-20</v>
      </c>
      <c r="H1146" s="1" t="s">
        <v>17214</v>
      </c>
    </row>
    <row r="1147" spans="1:8" x14ac:dyDescent="0.25">
      <c r="A1147" s="1" t="s">
        <v>1143</v>
      </c>
      <c r="B1147" s="35">
        <v>9.1753350349999998</v>
      </c>
      <c r="C1147" s="35">
        <v>9.7671380160000005</v>
      </c>
      <c r="D1147" s="35">
        <v>-0.59180298099999995</v>
      </c>
      <c r="E1147" s="35">
        <v>0.66351317600000004</v>
      </c>
      <c r="F1147" s="2">
        <v>9.1900000000000005E-14</v>
      </c>
      <c r="G1147" s="2">
        <v>1.1999999999999999E-12</v>
      </c>
      <c r="H1147" s="1" t="s">
        <v>17214</v>
      </c>
    </row>
    <row r="1148" spans="1:8" x14ac:dyDescent="0.25">
      <c r="A1148" s="1" t="s">
        <v>1144</v>
      </c>
      <c r="B1148" s="35">
        <v>8.8633866660000002</v>
      </c>
      <c r="C1148" s="35">
        <v>9.3753753149999994</v>
      </c>
      <c r="D1148" s="35">
        <v>-0.51198864899999996</v>
      </c>
      <c r="E1148" s="35">
        <v>0.70125514300000003</v>
      </c>
      <c r="F1148" s="2">
        <v>6.7099999999999996E-17</v>
      </c>
      <c r="G1148" s="2">
        <v>1.7899999999999999E-15</v>
      </c>
      <c r="H1148" s="1" t="s">
        <v>17214</v>
      </c>
    </row>
    <row r="1149" spans="1:8" x14ac:dyDescent="0.25">
      <c r="A1149" s="1" t="s">
        <v>1145</v>
      </c>
      <c r="B1149" s="35">
        <v>3.5579487740000002</v>
      </c>
      <c r="C1149" s="35">
        <v>4.2232643359999997</v>
      </c>
      <c r="D1149" s="35">
        <v>-0.66531556199999997</v>
      </c>
      <c r="E1149" s="35">
        <v>0.63055076799999998</v>
      </c>
      <c r="F1149" s="2">
        <v>5.4099999999999999E-7</v>
      </c>
      <c r="G1149" s="2">
        <v>2.1100000000000001E-6</v>
      </c>
      <c r="H1149" s="1" t="s">
        <v>17214</v>
      </c>
    </row>
    <row r="1150" spans="1:8" x14ac:dyDescent="0.25">
      <c r="A1150" s="1" t="s">
        <v>1146</v>
      </c>
      <c r="B1150" s="35">
        <v>8.344443922</v>
      </c>
      <c r="C1150" s="35">
        <v>8.7980013140000004</v>
      </c>
      <c r="D1150" s="35">
        <v>-0.453557392</v>
      </c>
      <c r="E1150" s="35">
        <v>0.73024000300000003</v>
      </c>
      <c r="F1150" s="2">
        <v>4.8699999999999998E-5</v>
      </c>
      <c r="G1150" s="2">
        <v>1.3653299999999999E-4</v>
      </c>
      <c r="H1150" s="1" t="s">
        <v>17214</v>
      </c>
    </row>
    <row r="1151" spans="1:8" x14ac:dyDescent="0.25">
      <c r="A1151" s="1" t="s">
        <v>1147</v>
      </c>
      <c r="B1151" s="35">
        <v>12.04718607</v>
      </c>
      <c r="C1151" s="35">
        <v>12.495724109999999</v>
      </c>
      <c r="D1151" s="35">
        <v>-0.44853803799999997</v>
      </c>
      <c r="E1151" s="35">
        <v>0.73278504300000002</v>
      </c>
      <c r="F1151" s="2">
        <v>9.7800000000000007E-13</v>
      </c>
      <c r="G1151" s="2">
        <v>1.0499999999999999E-11</v>
      </c>
      <c r="H1151" s="1" t="s">
        <v>17214</v>
      </c>
    </row>
    <row r="1152" spans="1:8" x14ac:dyDescent="0.25">
      <c r="A1152" s="1" t="s">
        <v>1148</v>
      </c>
      <c r="B1152" s="35">
        <v>5.6477889570000004</v>
      </c>
      <c r="C1152" s="35">
        <v>6.2027801790000003</v>
      </c>
      <c r="D1152" s="35">
        <v>-0.55499122199999995</v>
      </c>
      <c r="E1152" s="35">
        <v>0.68066119999999997</v>
      </c>
      <c r="F1152" s="2">
        <v>6.3600000000000001E-6</v>
      </c>
      <c r="G1152" s="2">
        <v>2.0599999999999999E-5</v>
      </c>
      <c r="H1152" s="1" t="s">
        <v>17214</v>
      </c>
    </row>
    <row r="1153" spans="1:8" x14ac:dyDescent="0.25">
      <c r="A1153" s="1" t="s">
        <v>1149</v>
      </c>
      <c r="B1153" s="35">
        <v>2.426265506</v>
      </c>
      <c r="C1153" s="35">
        <v>3.0793243640000001</v>
      </c>
      <c r="D1153" s="35">
        <v>-0.65305885799999996</v>
      </c>
      <c r="E1153" s="35">
        <v>0.63593055899999995</v>
      </c>
      <c r="F1153" s="2">
        <v>1.4325000000000001E-4</v>
      </c>
      <c r="G1153" s="2">
        <v>3.71195E-4</v>
      </c>
      <c r="H1153" s="1" t="s">
        <v>17214</v>
      </c>
    </row>
    <row r="1154" spans="1:8" x14ac:dyDescent="0.25">
      <c r="A1154" s="1" t="s">
        <v>1150</v>
      </c>
      <c r="B1154" s="35">
        <v>8.7590384060000002</v>
      </c>
      <c r="C1154" s="35">
        <v>9.2764541949999995</v>
      </c>
      <c r="D1154" s="35">
        <v>-0.51741579000000004</v>
      </c>
      <c r="E1154" s="35">
        <v>0.69862211200000002</v>
      </c>
      <c r="F1154" s="2">
        <v>1.19E-9</v>
      </c>
      <c r="G1154" s="2">
        <v>7.0800000000000004E-9</v>
      </c>
      <c r="H1154" s="1" t="s">
        <v>17214</v>
      </c>
    </row>
    <row r="1155" spans="1:8" x14ac:dyDescent="0.25">
      <c r="A1155" s="1" t="s">
        <v>1151</v>
      </c>
      <c r="B1155" s="35">
        <v>6.9802115110000003</v>
      </c>
      <c r="C1155" s="35">
        <v>7.4601402380000001</v>
      </c>
      <c r="D1155" s="35">
        <v>-0.479928727</v>
      </c>
      <c r="E1155" s="35">
        <v>0.71701304499999996</v>
      </c>
      <c r="F1155" s="2">
        <v>3.4100000000000002E-5</v>
      </c>
      <c r="G1155" s="2">
        <v>9.7800000000000006E-5</v>
      </c>
      <c r="H1155" s="1" t="s">
        <v>17214</v>
      </c>
    </row>
    <row r="1156" spans="1:8" x14ac:dyDescent="0.25">
      <c r="A1156" s="1" t="s">
        <v>1152</v>
      </c>
      <c r="B1156" s="35">
        <v>9.1096078180000006</v>
      </c>
      <c r="C1156" s="35">
        <v>9.8598162350000003</v>
      </c>
      <c r="D1156" s="35">
        <v>-0.75020841699999996</v>
      </c>
      <c r="E1156" s="35">
        <v>0.59451766500000003</v>
      </c>
      <c r="F1156" s="2">
        <v>8.8100000000000002E-16</v>
      </c>
      <c r="G1156" s="2">
        <v>1.7900000000000001E-14</v>
      </c>
      <c r="H1156" s="1" t="s">
        <v>17214</v>
      </c>
    </row>
    <row r="1157" spans="1:8" x14ac:dyDescent="0.25">
      <c r="A1157" s="1" t="s">
        <v>1153</v>
      </c>
      <c r="B1157" s="35">
        <v>3.7166414489999999</v>
      </c>
      <c r="C1157" s="35">
        <v>4.2269321120000001</v>
      </c>
      <c r="D1157" s="35">
        <v>-0.510290664</v>
      </c>
      <c r="E1157" s="35">
        <v>0.70208097400000002</v>
      </c>
      <c r="F1157" s="2">
        <v>2.3328800000000001E-4</v>
      </c>
      <c r="G1157" s="2">
        <v>5.8173299999999997E-4</v>
      </c>
      <c r="H1157" s="1" t="s">
        <v>17214</v>
      </c>
    </row>
    <row r="1158" spans="1:8" x14ac:dyDescent="0.25">
      <c r="A1158" s="1" t="s">
        <v>1154</v>
      </c>
      <c r="B1158" s="35">
        <v>5.4309515729999998</v>
      </c>
      <c r="C1158" s="35">
        <v>6.1360388170000002</v>
      </c>
      <c r="D1158" s="35">
        <v>-0.705087244</v>
      </c>
      <c r="E1158" s="35">
        <v>0.61340539299999997</v>
      </c>
      <c r="F1158" s="2">
        <v>3.9400000000000004E-6</v>
      </c>
      <c r="G1158" s="2">
        <v>1.3200000000000001E-5</v>
      </c>
      <c r="H1158" s="1" t="s">
        <v>17214</v>
      </c>
    </row>
    <row r="1159" spans="1:8" x14ac:dyDescent="0.25">
      <c r="A1159" s="1" t="s">
        <v>1155</v>
      </c>
      <c r="B1159" s="35">
        <v>7.8682818960000001</v>
      </c>
      <c r="C1159" s="35">
        <v>8.3951833219999994</v>
      </c>
      <c r="D1159" s="35">
        <v>-0.52690142600000001</v>
      </c>
      <c r="E1159" s="35">
        <v>0.69404377900000003</v>
      </c>
      <c r="F1159" s="2">
        <v>2.8299999999999999E-8</v>
      </c>
      <c r="G1159" s="2">
        <v>1.35E-7</v>
      </c>
      <c r="H1159" s="1" t="s">
        <v>17214</v>
      </c>
    </row>
    <row r="1160" spans="1:8" x14ac:dyDescent="0.25">
      <c r="A1160" s="1" t="s">
        <v>1156</v>
      </c>
      <c r="B1160" s="35">
        <v>9.2191410709999992</v>
      </c>
      <c r="C1160" s="35">
        <v>10.0393516</v>
      </c>
      <c r="D1160" s="35">
        <v>-0.82021052900000002</v>
      </c>
      <c r="E1160" s="35">
        <v>0.56635928899999999</v>
      </c>
      <c r="F1160" s="2">
        <v>9.1499999999999994E-11</v>
      </c>
      <c r="G1160" s="2">
        <v>6.6599999999999997E-10</v>
      </c>
      <c r="H1160" s="1" t="s">
        <v>17214</v>
      </c>
    </row>
    <row r="1161" spans="1:8" x14ac:dyDescent="0.25">
      <c r="A1161" s="1" t="s">
        <v>1157</v>
      </c>
      <c r="B1161" s="35">
        <v>9.0480598889999992</v>
      </c>
      <c r="C1161" s="35">
        <v>9.6920008489999994</v>
      </c>
      <c r="D1161" s="35">
        <v>-0.64394096000000001</v>
      </c>
      <c r="E1161" s="35">
        <v>0.63996239600000004</v>
      </c>
      <c r="F1161" s="2">
        <v>8.7300000000000009E-19</v>
      </c>
      <c r="G1161" s="2">
        <v>3.7799999999999999E-17</v>
      </c>
      <c r="H1161" s="1" t="s">
        <v>17214</v>
      </c>
    </row>
    <row r="1162" spans="1:8" x14ac:dyDescent="0.25">
      <c r="A1162" s="1" t="s">
        <v>1158</v>
      </c>
      <c r="B1162" s="35">
        <v>7.6440860099999997</v>
      </c>
      <c r="C1162" s="35">
        <v>8.0536179929999996</v>
      </c>
      <c r="D1162" s="35">
        <v>-0.40953198299999999</v>
      </c>
      <c r="E1162" s="35">
        <v>0.75286756799999999</v>
      </c>
      <c r="F1162" s="2">
        <v>4.5899999999999998E-5</v>
      </c>
      <c r="G1162" s="2">
        <v>1.2912500000000001E-4</v>
      </c>
      <c r="H1162" s="1" t="s">
        <v>17214</v>
      </c>
    </row>
    <row r="1163" spans="1:8" x14ac:dyDescent="0.25">
      <c r="A1163" s="1" t="s">
        <v>1159</v>
      </c>
      <c r="B1163" s="35">
        <v>8.2573642889999999</v>
      </c>
      <c r="C1163" s="35">
        <v>9.2409868300000007</v>
      </c>
      <c r="D1163" s="35">
        <v>-0.98362254100000002</v>
      </c>
      <c r="E1163" s="35">
        <v>0.50570833400000004</v>
      </c>
      <c r="F1163" s="2">
        <v>5.06E-18</v>
      </c>
      <c r="G1163" s="2">
        <v>1.8100000000000001E-16</v>
      </c>
      <c r="H1163" s="1" t="s">
        <v>17214</v>
      </c>
    </row>
    <row r="1164" spans="1:8" x14ac:dyDescent="0.25">
      <c r="A1164" s="1" t="s">
        <v>1160</v>
      </c>
      <c r="B1164" s="35">
        <v>8.1863497919999997</v>
      </c>
      <c r="C1164" s="35">
        <v>8.5933590950000003</v>
      </c>
      <c r="D1164" s="35">
        <v>-0.40700930299999999</v>
      </c>
      <c r="E1164" s="35">
        <v>0.75418517500000004</v>
      </c>
      <c r="F1164" s="2">
        <v>2.1500000000000001E-8</v>
      </c>
      <c r="G1164" s="2">
        <v>1.04E-7</v>
      </c>
      <c r="H1164" s="1" t="s">
        <v>17214</v>
      </c>
    </row>
    <row r="1165" spans="1:8" x14ac:dyDescent="0.25">
      <c r="A1165" s="1" t="s">
        <v>1161</v>
      </c>
      <c r="B1165" s="35">
        <v>7.0688606969999999</v>
      </c>
      <c r="C1165" s="35">
        <v>8.0015574919999999</v>
      </c>
      <c r="D1165" s="35">
        <v>-0.93269679500000002</v>
      </c>
      <c r="E1165" s="35">
        <v>0.52387815299999996</v>
      </c>
      <c r="F1165" s="2">
        <v>3.3600000000000003E-8</v>
      </c>
      <c r="G1165" s="2">
        <v>1.5800000000000001E-7</v>
      </c>
      <c r="H1165" s="1" t="s">
        <v>17214</v>
      </c>
    </row>
    <row r="1166" spans="1:8" x14ac:dyDescent="0.25">
      <c r="A1166" s="1" t="s">
        <v>1162</v>
      </c>
      <c r="B1166" s="35">
        <v>8.3644217449999996</v>
      </c>
      <c r="C1166" s="35">
        <v>8.8939113879999994</v>
      </c>
      <c r="D1166" s="35">
        <v>-0.52948964300000001</v>
      </c>
      <c r="E1166" s="35">
        <v>0.69279977000000004</v>
      </c>
      <c r="F1166" s="2">
        <v>1.66E-8</v>
      </c>
      <c r="G1166" s="2">
        <v>8.2300000000000002E-8</v>
      </c>
      <c r="H1166" s="1" t="s">
        <v>17214</v>
      </c>
    </row>
    <row r="1167" spans="1:8" x14ac:dyDescent="0.25">
      <c r="A1167" s="1" t="s">
        <v>1163</v>
      </c>
      <c r="B1167" s="35">
        <v>9.4236342030000007</v>
      </c>
      <c r="C1167" s="35">
        <v>9.9818301910000002</v>
      </c>
      <c r="D1167" s="35">
        <v>-0.55819598800000003</v>
      </c>
      <c r="E1167" s="35">
        <v>0.67915087399999996</v>
      </c>
      <c r="F1167" s="2">
        <v>1.36E-7</v>
      </c>
      <c r="G1167" s="2">
        <v>5.82E-7</v>
      </c>
      <c r="H1167" s="1" t="s">
        <v>17214</v>
      </c>
    </row>
    <row r="1168" spans="1:8" x14ac:dyDescent="0.25">
      <c r="A1168" s="1" t="s">
        <v>1164</v>
      </c>
      <c r="B1168" s="35">
        <v>9.2837743709999998</v>
      </c>
      <c r="C1168" s="35">
        <v>9.7379173609999992</v>
      </c>
      <c r="D1168" s="35">
        <v>-0.45414299000000002</v>
      </c>
      <c r="E1168" s="35">
        <v>0.72994365500000002</v>
      </c>
      <c r="F1168" s="2">
        <v>5.4200000000000001E-13</v>
      </c>
      <c r="G1168" s="2">
        <v>6.0500000000000003E-12</v>
      </c>
      <c r="H1168" s="1" t="s">
        <v>17214</v>
      </c>
    </row>
    <row r="1169" spans="1:8" x14ac:dyDescent="0.25">
      <c r="A1169" s="1" t="s">
        <v>1165</v>
      </c>
      <c r="B1169" s="35">
        <v>5.074603829</v>
      </c>
      <c r="C1169" s="35">
        <v>5.4692053039999999</v>
      </c>
      <c r="D1169" s="35">
        <v>-0.39460147499999998</v>
      </c>
      <c r="E1169" s="35">
        <v>0.76069947999999998</v>
      </c>
      <c r="F1169" s="2">
        <v>1.84E-5</v>
      </c>
      <c r="G1169" s="2">
        <v>5.5399999999999998E-5</v>
      </c>
      <c r="H1169" s="1" t="s">
        <v>17214</v>
      </c>
    </row>
    <row r="1170" spans="1:8" x14ac:dyDescent="0.25">
      <c r="A1170" s="1" t="s">
        <v>1166</v>
      </c>
      <c r="B1170" s="35">
        <v>10.01262859</v>
      </c>
      <c r="C1170" s="35">
        <v>10.76518192</v>
      </c>
      <c r="D1170" s="35">
        <v>-0.75255333199999996</v>
      </c>
      <c r="E1170" s="35">
        <v>0.59355213799999995</v>
      </c>
      <c r="F1170" s="2">
        <v>3.2399999999999999E-16</v>
      </c>
      <c r="G1170" s="2">
        <v>7.2500000000000007E-15</v>
      </c>
      <c r="H1170" s="1" t="s">
        <v>17214</v>
      </c>
    </row>
    <row r="1171" spans="1:8" x14ac:dyDescent="0.25">
      <c r="A1171" s="1" t="s">
        <v>1167</v>
      </c>
      <c r="B1171" s="35">
        <v>8.7716199469999996</v>
      </c>
      <c r="C1171" s="35">
        <v>9.3486363029999993</v>
      </c>
      <c r="D1171" s="35">
        <v>-0.57701635600000001</v>
      </c>
      <c r="E1171" s="35">
        <v>0.67034869600000002</v>
      </c>
      <c r="F1171" s="2">
        <v>6.9000000000000001E-15</v>
      </c>
      <c r="G1171" s="2">
        <v>1.1399999999999999E-13</v>
      </c>
      <c r="H1171" s="1" t="s">
        <v>17214</v>
      </c>
    </row>
    <row r="1172" spans="1:8" x14ac:dyDescent="0.25">
      <c r="A1172" s="1" t="s">
        <v>1168</v>
      </c>
      <c r="B1172" s="35">
        <v>8.2490680489999999</v>
      </c>
      <c r="C1172" s="35">
        <v>8.5994258030000008</v>
      </c>
      <c r="D1172" s="35">
        <v>-0.35035775400000002</v>
      </c>
      <c r="E1172" s="35">
        <v>0.78438956400000004</v>
      </c>
      <c r="F1172" s="2">
        <v>2.78731E-4</v>
      </c>
      <c r="G1172" s="2">
        <v>6.8590800000000005E-4</v>
      </c>
      <c r="H1172" s="1" t="s">
        <v>17214</v>
      </c>
    </row>
    <row r="1173" spans="1:8" x14ac:dyDescent="0.25">
      <c r="A1173" s="1" t="s">
        <v>1169</v>
      </c>
      <c r="B1173" s="35">
        <v>6.2572690919999996</v>
      </c>
      <c r="C1173" s="35">
        <v>6.692275135</v>
      </c>
      <c r="D1173" s="35">
        <v>-0.43500604300000001</v>
      </c>
      <c r="E1173" s="35">
        <v>0.73969065599999995</v>
      </c>
      <c r="F1173" s="2">
        <v>6.7599999999999997E-8</v>
      </c>
      <c r="G1173" s="2">
        <v>3.03E-7</v>
      </c>
      <c r="H1173" s="1" t="s">
        <v>17214</v>
      </c>
    </row>
    <row r="1174" spans="1:8" x14ac:dyDescent="0.25">
      <c r="A1174" s="1" t="s">
        <v>1170</v>
      </c>
      <c r="B1174" s="35">
        <v>8.0475933360000003</v>
      </c>
      <c r="C1174" s="35">
        <v>8.481564917</v>
      </c>
      <c r="D1174" s="35">
        <v>-0.43397158200000002</v>
      </c>
      <c r="E1174" s="35">
        <v>0.74022122999999995</v>
      </c>
      <c r="F1174" s="2">
        <v>7.6799999999999993E-6</v>
      </c>
      <c r="G1174" s="2">
        <v>2.4600000000000002E-5</v>
      </c>
      <c r="H1174" s="1" t="s">
        <v>17214</v>
      </c>
    </row>
    <row r="1175" spans="1:8" x14ac:dyDescent="0.25">
      <c r="A1175" s="1" t="s">
        <v>1171</v>
      </c>
      <c r="B1175" s="35">
        <v>7.7129962980000002</v>
      </c>
      <c r="C1175" s="35">
        <v>8.1325542330000005</v>
      </c>
      <c r="D1175" s="35">
        <v>-0.41955793499999999</v>
      </c>
      <c r="E1175" s="35">
        <v>0.74765368200000004</v>
      </c>
      <c r="F1175" s="2">
        <v>3.36E-6</v>
      </c>
      <c r="G1175" s="2">
        <v>1.1399999999999999E-5</v>
      </c>
      <c r="H1175" s="1" t="s">
        <v>17214</v>
      </c>
    </row>
    <row r="1176" spans="1:8" x14ac:dyDescent="0.25">
      <c r="A1176" s="1" t="s">
        <v>1172</v>
      </c>
      <c r="B1176" s="35">
        <v>9.1899018120000004</v>
      </c>
      <c r="C1176" s="35">
        <v>10.232946119999999</v>
      </c>
      <c r="D1176" s="35">
        <v>-1.0430443060000001</v>
      </c>
      <c r="E1176" s="35">
        <v>0.48530233099999998</v>
      </c>
      <c r="F1176" s="2">
        <v>1.66E-6</v>
      </c>
      <c r="G1176" s="2">
        <v>5.9599999999999997E-6</v>
      </c>
      <c r="H1176" s="1" t="s">
        <v>17214</v>
      </c>
    </row>
    <row r="1177" spans="1:8" x14ac:dyDescent="0.25">
      <c r="A1177" s="1" t="s">
        <v>1173</v>
      </c>
      <c r="B1177" s="35">
        <v>8.2193357969999994</v>
      </c>
      <c r="C1177" s="35">
        <v>8.8183083880000002</v>
      </c>
      <c r="D1177" s="35">
        <v>-0.598972591</v>
      </c>
      <c r="E1177" s="35">
        <v>0.66022396400000005</v>
      </c>
      <c r="F1177" s="2">
        <v>2.1500000000000001E-18</v>
      </c>
      <c r="G1177" s="2">
        <v>8.4299999999999997E-17</v>
      </c>
      <c r="H1177" s="1" t="s">
        <v>17214</v>
      </c>
    </row>
    <row r="1178" spans="1:8" x14ac:dyDescent="0.25">
      <c r="A1178" s="1" t="s">
        <v>1174</v>
      </c>
      <c r="B1178" s="35">
        <v>3.4214920449999999</v>
      </c>
      <c r="C1178" s="35">
        <v>3.8009288269999999</v>
      </c>
      <c r="D1178" s="35">
        <v>-0.379436783</v>
      </c>
      <c r="E1178" s="35">
        <v>0.76873764099999997</v>
      </c>
      <c r="F1178" s="2">
        <v>3.7523500000000002E-4</v>
      </c>
      <c r="G1178" s="2">
        <v>9.0501299999999998E-4</v>
      </c>
      <c r="H1178" s="1" t="s">
        <v>17214</v>
      </c>
    </row>
    <row r="1179" spans="1:8" x14ac:dyDescent="0.25">
      <c r="A1179" s="1" t="s">
        <v>1175</v>
      </c>
      <c r="B1179" s="35">
        <v>7.964322074</v>
      </c>
      <c r="C1179" s="35">
        <v>9.0698730310000002</v>
      </c>
      <c r="D1179" s="35">
        <v>-1.1055509569999999</v>
      </c>
      <c r="E1179" s="35">
        <v>0.46472496200000002</v>
      </c>
      <c r="F1179" s="2">
        <v>8.1399999999999999E-14</v>
      </c>
      <c r="G1179" s="2">
        <v>1.08E-12</v>
      </c>
      <c r="H1179" s="1" t="s">
        <v>17214</v>
      </c>
    </row>
    <row r="1180" spans="1:8" x14ac:dyDescent="0.25">
      <c r="A1180" s="1" t="s">
        <v>1176</v>
      </c>
      <c r="B1180" s="35">
        <v>7.8293940949999996</v>
      </c>
      <c r="C1180" s="35">
        <v>8.4377186179999999</v>
      </c>
      <c r="D1180" s="35">
        <v>-0.60832452299999995</v>
      </c>
      <c r="E1180" s="35">
        <v>0.65595805799999996</v>
      </c>
      <c r="F1180" s="2">
        <v>3.6900000000000002E-5</v>
      </c>
      <c r="G1180" s="2">
        <v>1.05269E-4</v>
      </c>
      <c r="H1180" s="1" t="s">
        <v>17214</v>
      </c>
    </row>
    <row r="1181" spans="1:8" x14ac:dyDescent="0.25">
      <c r="A1181" s="1" t="s">
        <v>1177</v>
      </c>
      <c r="B1181" s="35">
        <v>7.8187514839999999</v>
      </c>
      <c r="C1181" s="35">
        <v>8.203293553</v>
      </c>
      <c r="D1181" s="35">
        <v>-0.38454206899999999</v>
      </c>
      <c r="E1181" s="35">
        <v>0.76602210599999998</v>
      </c>
      <c r="F1181" s="2">
        <v>6.2500000000000002E-12</v>
      </c>
      <c r="G1181" s="2">
        <v>5.68E-11</v>
      </c>
      <c r="H1181" s="1" t="s">
        <v>17214</v>
      </c>
    </row>
    <row r="1182" spans="1:8" x14ac:dyDescent="0.25">
      <c r="A1182" s="1" t="s">
        <v>1178</v>
      </c>
      <c r="B1182" s="35">
        <v>7.0538932089999999</v>
      </c>
      <c r="C1182" s="35">
        <v>7.5706919729999997</v>
      </c>
      <c r="D1182" s="35">
        <v>-0.51679876400000002</v>
      </c>
      <c r="E1182" s="35">
        <v>0.698920969</v>
      </c>
      <c r="F1182" s="2">
        <v>2.5599999999999999E-14</v>
      </c>
      <c r="G1182" s="2">
        <v>3.7600000000000001E-13</v>
      </c>
      <c r="H1182" s="1" t="s">
        <v>17214</v>
      </c>
    </row>
    <row r="1183" spans="1:8" x14ac:dyDescent="0.25">
      <c r="A1183" s="1" t="s">
        <v>1179</v>
      </c>
      <c r="B1183" s="35">
        <v>9.9469367260000006</v>
      </c>
      <c r="C1183" s="35">
        <v>10.31835525</v>
      </c>
      <c r="D1183" s="35">
        <v>-0.371418523</v>
      </c>
      <c r="E1183" s="35">
        <v>0.77302205300000004</v>
      </c>
      <c r="F1183" s="2">
        <v>1.6299999999999999E-7</v>
      </c>
      <c r="G1183" s="2">
        <v>6.8700000000000005E-7</v>
      </c>
      <c r="H1183" s="1" t="s">
        <v>17214</v>
      </c>
    </row>
    <row r="1184" spans="1:8" x14ac:dyDescent="0.25">
      <c r="A1184" s="1" t="s">
        <v>1180</v>
      </c>
      <c r="B1184" s="35">
        <v>4.3356536549999998</v>
      </c>
      <c r="C1184" s="35">
        <v>5.0925396120000004</v>
      </c>
      <c r="D1184" s="35">
        <v>-0.75688595700000005</v>
      </c>
      <c r="E1184" s="35">
        <v>0.59177228800000004</v>
      </c>
      <c r="F1184" s="2">
        <v>4.2699999999999999E-8</v>
      </c>
      <c r="G1184" s="2">
        <v>1.98E-7</v>
      </c>
      <c r="H1184" s="1" t="s">
        <v>17214</v>
      </c>
    </row>
    <row r="1185" spans="1:8" x14ac:dyDescent="0.25">
      <c r="A1185" s="1" t="s">
        <v>1181</v>
      </c>
      <c r="B1185" s="35">
        <v>8.9546318950000003</v>
      </c>
      <c r="C1185" s="35">
        <v>9.4104336859999993</v>
      </c>
      <c r="D1185" s="35">
        <v>-0.45580179100000001</v>
      </c>
      <c r="E1185" s="35">
        <v>0.72910485300000005</v>
      </c>
      <c r="F1185" s="2">
        <v>7.9999999999999998E-16</v>
      </c>
      <c r="G1185" s="2">
        <v>1.6499999999999999E-14</v>
      </c>
      <c r="H1185" s="1" t="s">
        <v>17214</v>
      </c>
    </row>
    <row r="1186" spans="1:8" x14ac:dyDescent="0.25">
      <c r="A1186" s="1" t="s">
        <v>1182</v>
      </c>
      <c r="B1186" s="35">
        <v>8.6374049940000006</v>
      </c>
      <c r="C1186" s="35">
        <v>9.3072018570000008</v>
      </c>
      <c r="D1186" s="35">
        <v>-0.66979686199999999</v>
      </c>
      <c r="E1186" s="35">
        <v>0.62859518999999997</v>
      </c>
      <c r="F1186" s="2">
        <v>1.56E-12</v>
      </c>
      <c r="G1186" s="2">
        <v>1.6E-11</v>
      </c>
      <c r="H1186" s="1" t="s">
        <v>17214</v>
      </c>
    </row>
    <row r="1187" spans="1:8" x14ac:dyDescent="0.25">
      <c r="A1187" s="1" t="s">
        <v>1183</v>
      </c>
      <c r="B1187" s="35">
        <v>11.307611789999999</v>
      </c>
      <c r="C1187" s="35">
        <v>11.864754019999999</v>
      </c>
      <c r="D1187" s="35">
        <v>-0.55714222899999999</v>
      </c>
      <c r="E1187" s="35">
        <v>0.679647114</v>
      </c>
      <c r="F1187" s="2">
        <v>8.99E-10</v>
      </c>
      <c r="G1187" s="2">
        <v>5.4800000000000001E-9</v>
      </c>
      <c r="H1187" s="1" t="s">
        <v>17214</v>
      </c>
    </row>
    <row r="1188" spans="1:8" x14ac:dyDescent="0.25">
      <c r="A1188" s="1" t="s">
        <v>1184</v>
      </c>
      <c r="B1188" s="35">
        <v>5.8844933079999997</v>
      </c>
      <c r="C1188" s="35">
        <v>6.6141187620000004</v>
      </c>
      <c r="D1188" s="35">
        <v>-0.72962545300000003</v>
      </c>
      <c r="E1188" s="35">
        <v>0.60306045799999997</v>
      </c>
      <c r="F1188" s="2">
        <v>3.0099999999999998E-8</v>
      </c>
      <c r="G1188" s="2">
        <v>1.43E-7</v>
      </c>
      <c r="H1188" s="1" t="s">
        <v>17214</v>
      </c>
    </row>
    <row r="1189" spans="1:8" x14ac:dyDescent="0.25">
      <c r="A1189" s="1" t="s">
        <v>1185</v>
      </c>
      <c r="B1189" s="35">
        <v>6.4282077910000002</v>
      </c>
      <c r="C1189" s="35">
        <v>6.8899319610000003</v>
      </c>
      <c r="D1189" s="35">
        <v>-0.46172416999999999</v>
      </c>
      <c r="E1189" s="35">
        <v>0.72611795400000001</v>
      </c>
      <c r="F1189" s="2">
        <v>7.6399999999999997E-6</v>
      </c>
      <c r="G1189" s="2">
        <v>2.44E-5</v>
      </c>
      <c r="H1189" s="1" t="s">
        <v>17214</v>
      </c>
    </row>
    <row r="1190" spans="1:8" x14ac:dyDescent="0.25">
      <c r="A1190" s="1" t="s">
        <v>1186</v>
      </c>
      <c r="B1190" s="35">
        <v>9.3579119340000005</v>
      </c>
      <c r="C1190" s="35">
        <v>9.8110535540000008</v>
      </c>
      <c r="D1190" s="35">
        <v>-0.45314162000000002</v>
      </c>
      <c r="E1190" s="35">
        <v>0.73045048199999996</v>
      </c>
      <c r="F1190" s="2">
        <v>3.2600000000000001E-6</v>
      </c>
      <c r="G1190" s="2">
        <v>1.11E-5</v>
      </c>
      <c r="H1190" s="1" t="s">
        <v>17214</v>
      </c>
    </row>
    <row r="1191" spans="1:8" x14ac:dyDescent="0.25">
      <c r="A1191" s="1" t="s">
        <v>1187</v>
      </c>
      <c r="B1191" s="35">
        <v>7.0959551269999999</v>
      </c>
      <c r="C1191" s="35">
        <v>7.7405393919999996</v>
      </c>
      <c r="D1191" s="35">
        <v>-0.64458426499999999</v>
      </c>
      <c r="E1191" s="35">
        <v>0.63967709699999997</v>
      </c>
      <c r="F1191" s="2">
        <v>1.5000000000000001E-12</v>
      </c>
      <c r="G1191" s="2">
        <v>1.5500000000000001E-11</v>
      </c>
      <c r="H1191" s="1" t="s">
        <v>17214</v>
      </c>
    </row>
    <row r="1192" spans="1:8" x14ac:dyDescent="0.25">
      <c r="A1192" s="1" t="s">
        <v>1188</v>
      </c>
      <c r="B1192" s="35">
        <v>3.4574194720000002</v>
      </c>
      <c r="C1192" s="35">
        <v>4.0982268529999999</v>
      </c>
      <c r="D1192" s="35">
        <v>-0.64080738199999998</v>
      </c>
      <c r="E1192" s="35">
        <v>0.64135392499999999</v>
      </c>
      <c r="F1192" s="2">
        <v>5.6699999999999999E-6</v>
      </c>
      <c r="G1192" s="2">
        <v>1.8499999999999999E-5</v>
      </c>
      <c r="H1192" s="1" t="s">
        <v>17214</v>
      </c>
    </row>
    <row r="1193" spans="1:8" x14ac:dyDescent="0.25">
      <c r="A1193" s="1" t="s">
        <v>1189</v>
      </c>
      <c r="B1193" s="35">
        <v>10.573401280000001</v>
      </c>
      <c r="C1193" s="35">
        <v>11.06667509</v>
      </c>
      <c r="D1193" s="35">
        <v>-0.49327380500000001</v>
      </c>
      <c r="E1193" s="35">
        <v>0.71041118199999997</v>
      </c>
      <c r="F1193" s="2">
        <v>4.1299999999999998E-14</v>
      </c>
      <c r="G1193" s="2">
        <v>5.7699999999999996E-13</v>
      </c>
      <c r="H1193" s="1" t="s">
        <v>17214</v>
      </c>
    </row>
    <row r="1194" spans="1:8" x14ac:dyDescent="0.25">
      <c r="A1194" s="1" t="s">
        <v>1190</v>
      </c>
      <c r="B1194" s="35">
        <v>10.876472120000001</v>
      </c>
      <c r="C1194" s="35">
        <v>11.655698320000001</v>
      </c>
      <c r="D1194" s="35">
        <v>-0.77922620099999995</v>
      </c>
      <c r="E1194" s="35">
        <v>0.58267923300000002</v>
      </c>
      <c r="F1194" s="2">
        <v>1.31E-18</v>
      </c>
      <c r="G1194" s="2">
        <v>5.4300000000000002E-17</v>
      </c>
      <c r="H1194" s="1" t="s">
        <v>17214</v>
      </c>
    </row>
    <row r="1195" spans="1:8" x14ac:dyDescent="0.25">
      <c r="A1195" s="1" t="s">
        <v>1191</v>
      </c>
      <c r="B1195" s="35">
        <v>9.4702986819999992</v>
      </c>
      <c r="C1195" s="35">
        <v>9.8378511940000006</v>
      </c>
      <c r="D1195" s="35">
        <v>-0.36755251100000003</v>
      </c>
      <c r="E1195" s="35">
        <v>0.77509631000000001</v>
      </c>
      <c r="F1195" s="2">
        <v>9.2600000000000001E-10</v>
      </c>
      <c r="G1195" s="2">
        <v>5.6299999999999998E-9</v>
      </c>
      <c r="H1195" s="1" t="s">
        <v>17214</v>
      </c>
    </row>
    <row r="1196" spans="1:8" x14ac:dyDescent="0.25">
      <c r="A1196" s="1" t="s">
        <v>1192</v>
      </c>
      <c r="B1196" s="35">
        <v>9.9559712010000005</v>
      </c>
      <c r="C1196" s="35">
        <v>10.304027120000001</v>
      </c>
      <c r="D1196" s="35">
        <v>-0.34805592000000002</v>
      </c>
      <c r="E1196" s="35">
        <v>0.78564206400000003</v>
      </c>
      <c r="F1196" s="2">
        <v>7.4999999999999997E-8</v>
      </c>
      <c r="G1196" s="2">
        <v>3.34E-7</v>
      </c>
      <c r="H1196" s="1" t="s">
        <v>17214</v>
      </c>
    </row>
    <row r="1197" spans="1:8" x14ac:dyDescent="0.25">
      <c r="A1197" s="1" t="s">
        <v>1193</v>
      </c>
      <c r="B1197" s="35">
        <v>8.6678803020000004</v>
      </c>
      <c r="C1197" s="35">
        <v>9.014509597</v>
      </c>
      <c r="D1197" s="35">
        <v>-0.346629295</v>
      </c>
      <c r="E1197" s="35">
        <v>0.78641933900000005</v>
      </c>
      <c r="F1197" s="2">
        <v>2.8600000000000001E-5</v>
      </c>
      <c r="G1197" s="2">
        <v>8.3200000000000003E-5</v>
      </c>
      <c r="H1197" s="1" t="s">
        <v>17214</v>
      </c>
    </row>
    <row r="1198" spans="1:8" x14ac:dyDescent="0.25">
      <c r="A1198" s="1" t="s">
        <v>1194</v>
      </c>
      <c r="B1198" s="35">
        <v>9.884677623</v>
      </c>
      <c r="C1198" s="35">
        <v>10.605624479999999</v>
      </c>
      <c r="D1198" s="35">
        <v>-0.720946859</v>
      </c>
      <c r="E1198" s="35">
        <v>0.60669912699999995</v>
      </c>
      <c r="F1198" s="2">
        <v>1.3299999999999999E-13</v>
      </c>
      <c r="G1198" s="2">
        <v>1.6799999999999999E-12</v>
      </c>
      <c r="H1198" s="1" t="s">
        <v>17214</v>
      </c>
    </row>
    <row r="1199" spans="1:8" x14ac:dyDescent="0.25">
      <c r="A1199" s="1" t="s">
        <v>1195</v>
      </c>
      <c r="B1199" s="35">
        <v>7.9661927720000003</v>
      </c>
      <c r="C1199" s="35">
        <v>8.7589392529999994</v>
      </c>
      <c r="D1199" s="35">
        <v>-0.79274648199999997</v>
      </c>
      <c r="E1199" s="35">
        <v>0.57724413600000002</v>
      </c>
      <c r="F1199" s="2">
        <v>4.8899999999999999E-25</v>
      </c>
      <c r="G1199" s="2">
        <v>2.1000000000000001E-22</v>
      </c>
      <c r="H1199" s="1" t="s">
        <v>17214</v>
      </c>
    </row>
    <row r="1200" spans="1:8" x14ac:dyDescent="0.25">
      <c r="A1200" s="1" t="s">
        <v>1196</v>
      </c>
      <c r="B1200" s="35">
        <v>0.88686257700000004</v>
      </c>
      <c r="C1200" s="35">
        <v>1.3383984609999999</v>
      </c>
      <c r="D1200" s="35">
        <v>-0.451535884</v>
      </c>
      <c r="E1200" s="35">
        <v>0.73126393499999998</v>
      </c>
      <c r="F1200" s="2">
        <v>1.77E-8</v>
      </c>
      <c r="G1200" s="2">
        <v>8.7299999999999994E-8</v>
      </c>
      <c r="H1200" s="1" t="s">
        <v>17214</v>
      </c>
    </row>
    <row r="1201" spans="1:8" x14ac:dyDescent="0.25">
      <c r="A1201" s="1" t="s">
        <v>1197</v>
      </c>
      <c r="B1201" s="35">
        <v>8.0151425819999993</v>
      </c>
      <c r="C1201" s="35">
        <v>8.4544887030000009</v>
      </c>
      <c r="D1201" s="35">
        <v>-0.43934612099999998</v>
      </c>
      <c r="E1201" s="35">
        <v>0.73746877899999996</v>
      </c>
      <c r="F1201" s="2">
        <v>2.3699999999999999E-17</v>
      </c>
      <c r="G1201" s="2">
        <v>7.16E-16</v>
      </c>
      <c r="H1201" s="1" t="s">
        <v>17214</v>
      </c>
    </row>
    <row r="1202" spans="1:8" x14ac:dyDescent="0.25">
      <c r="A1202" s="1" t="s">
        <v>1198</v>
      </c>
      <c r="B1202" s="35">
        <v>9.4984806529999997</v>
      </c>
      <c r="C1202" s="35">
        <v>10.119937</v>
      </c>
      <c r="D1202" s="35">
        <v>-0.62145634199999999</v>
      </c>
      <c r="E1202" s="35">
        <v>0.65001443299999995</v>
      </c>
      <c r="F1202" s="2">
        <v>2.7500000000000001E-27</v>
      </c>
      <c r="G1202" s="2">
        <v>4.3000000000000003E-24</v>
      </c>
      <c r="H1202" s="1" t="s">
        <v>17214</v>
      </c>
    </row>
    <row r="1203" spans="1:8" x14ac:dyDescent="0.25">
      <c r="A1203" s="1" t="s">
        <v>1199</v>
      </c>
      <c r="B1203" s="35">
        <v>9.9809343269999999</v>
      </c>
      <c r="C1203" s="35">
        <v>10.509087129999999</v>
      </c>
      <c r="D1203" s="35">
        <v>-0.52815279900000001</v>
      </c>
      <c r="E1203" s="35">
        <v>0.69344203599999998</v>
      </c>
      <c r="F1203" s="2">
        <v>1.4599999999999999E-14</v>
      </c>
      <c r="G1203" s="2">
        <v>2.2300000000000001E-13</v>
      </c>
      <c r="H1203" s="1" t="s">
        <v>17214</v>
      </c>
    </row>
    <row r="1204" spans="1:8" x14ac:dyDescent="0.25">
      <c r="A1204" s="1" t="s">
        <v>1200</v>
      </c>
      <c r="B1204" s="35">
        <v>9.5546568500000006</v>
      </c>
      <c r="C1204" s="35">
        <v>9.9941299879999992</v>
      </c>
      <c r="D1204" s="35">
        <v>-0.43947313799999999</v>
      </c>
      <c r="E1204" s="35">
        <v>0.73740385399999997</v>
      </c>
      <c r="F1204" s="2">
        <v>1.8799999999999999E-14</v>
      </c>
      <c r="G1204" s="2">
        <v>2.8000000000000002E-13</v>
      </c>
      <c r="H1204" s="1" t="s">
        <v>17214</v>
      </c>
    </row>
    <row r="1205" spans="1:8" x14ac:dyDescent="0.25">
      <c r="A1205" s="1" t="s">
        <v>1201</v>
      </c>
      <c r="B1205" s="35">
        <v>10.20300215</v>
      </c>
      <c r="C1205" s="35">
        <v>10.738103750000001</v>
      </c>
      <c r="D1205" s="35">
        <v>-0.53510160100000004</v>
      </c>
      <c r="E1205" s="35">
        <v>0.69011007400000002</v>
      </c>
      <c r="F1205" s="2">
        <v>3.2299999999999998E-8</v>
      </c>
      <c r="G1205" s="2">
        <v>1.5300000000000001E-7</v>
      </c>
      <c r="H1205" s="1" t="s">
        <v>17214</v>
      </c>
    </row>
    <row r="1206" spans="1:8" x14ac:dyDescent="0.25">
      <c r="A1206" s="1" t="s">
        <v>1202</v>
      </c>
      <c r="B1206" s="35">
        <v>6.6053491429999998</v>
      </c>
      <c r="C1206" s="35">
        <v>7.5352964739999999</v>
      </c>
      <c r="D1206" s="35">
        <v>-0.92994733200000002</v>
      </c>
      <c r="E1206" s="35">
        <v>0.52487750300000002</v>
      </c>
      <c r="F1206" s="2">
        <v>1.05E-10</v>
      </c>
      <c r="G1206" s="2">
        <v>7.5599999999999997E-10</v>
      </c>
      <c r="H1206" s="1" t="s">
        <v>17214</v>
      </c>
    </row>
    <row r="1207" spans="1:8" x14ac:dyDescent="0.25">
      <c r="A1207" s="1" t="s">
        <v>1203</v>
      </c>
      <c r="B1207" s="35">
        <v>10.99302245</v>
      </c>
      <c r="C1207" s="35">
        <v>11.468585279999999</v>
      </c>
      <c r="D1207" s="35">
        <v>-0.47556282999999999</v>
      </c>
      <c r="E1207" s="35">
        <v>0.71918616400000002</v>
      </c>
      <c r="F1207" s="2">
        <v>7.8499999999999994E-15</v>
      </c>
      <c r="G1207" s="2">
        <v>1.2699999999999999E-13</v>
      </c>
      <c r="H1207" s="1" t="s">
        <v>17214</v>
      </c>
    </row>
    <row r="1208" spans="1:8" x14ac:dyDescent="0.25">
      <c r="A1208" s="1" t="s">
        <v>1204</v>
      </c>
      <c r="B1208" s="35">
        <v>10.306178259999999</v>
      </c>
      <c r="C1208" s="35">
        <v>10.81456281</v>
      </c>
      <c r="D1208" s="35">
        <v>-0.50838455100000002</v>
      </c>
      <c r="E1208" s="35">
        <v>0.70300918700000004</v>
      </c>
      <c r="F1208" s="2">
        <v>8.0499999999999997E-16</v>
      </c>
      <c r="G1208" s="2">
        <v>1.66E-14</v>
      </c>
      <c r="H1208" s="1" t="s">
        <v>17214</v>
      </c>
    </row>
    <row r="1209" spans="1:8" x14ac:dyDescent="0.25">
      <c r="A1209" s="1" t="s">
        <v>1205</v>
      </c>
      <c r="B1209" s="35">
        <v>10.494334970000001</v>
      </c>
      <c r="C1209" s="35">
        <v>11.0203229</v>
      </c>
      <c r="D1209" s="35">
        <v>-0.52598792599999999</v>
      </c>
      <c r="E1209" s="35">
        <v>0.69448337999999998</v>
      </c>
      <c r="F1209" s="2">
        <v>3.5199999999999999E-11</v>
      </c>
      <c r="G1209" s="2">
        <v>2.7700000000000003E-10</v>
      </c>
      <c r="H1209" s="1" t="s">
        <v>17214</v>
      </c>
    </row>
    <row r="1210" spans="1:8" x14ac:dyDescent="0.25">
      <c r="A1210" s="1" t="s">
        <v>1206</v>
      </c>
      <c r="B1210" s="35">
        <v>4.5163911429999999</v>
      </c>
      <c r="C1210" s="35">
        <v>5.7241744499999996</v>
      </c>
      <c r="D1210" s="35">
        <v>-1.2077833069999999</v>
      </c>
      <c r="E1210" s="35">
        <v>0.43293330499999999</v>
      </c>
      <c r="F1210" s="2">
        <v>6.84E-17</v>
      </c>
      <c r="G1210" s="2">
        <v>1.82E-15</v>
      </c>
      <c r="H1210" s="1" t="s">
        <v>17214</v>
      </c>
    </row>
    <row r="1211" spans="1:8" x14ac:dyDescent="0.25">
      <c r="A1211" s="1" t="s">
        <v>1207</v>
      </c>
      <c r="B1211" s="35">
        <v>8.7517594659999993</v>
      </c>
      <c r="C1211" s="35">
        <v>9.1618231629999993</v>
      </c>
      <c r="D1211" s="35">
        <v>-0.410063697</v>
      </c>
      <c r="E1211" s="35">
        <v>0.75259014499999999</v>
      </c>
      <c r="F1211" s="2">
        <v>1.14E-12</v>
      </c>
      <c r="G1211" s="2">
        <v>1.2000000000000001E-11</v>
      </c>
      <c r="H1211" s="1" t="s">
        <v>17214</v>
      </c>
    </row>
    <row r="1212" spans="1:8" x14ac:dyDescent="0.25">
      <c r="A1212" s="1" t="s">
        <v>1208</v>
      </c>
      <c r="B1212" s="35">
        <v>9.5346230649999999</v>
      </c>
      <c r="C1212" s="35">
        <v>9.9767283980000006</v>
      </c>
      <c r="D1212" s="35">
        <v>-0.44210533299999999</v>
      </c>
      <c r="E1212" s="35">
        <v>0.73605968899999996</v>
      </c>
      <c r="F1212" s="2">
        <v>1.87E-19</v>
      </c>
      <c r="G1212" s="2">
        <v>1.01E-17</v>
      </c>
      <c r="H1212" s="1" t="s">
        <v>17214</v>
      </c>
    </row>
    <row r="1213" spans="1:8" x14ac:dyDescent="0.25">
      <c r="A1213" s="1" t="s">
        <v>1209</v>
      </c>
      <c r="B1213" s="35">
        <v>8.7575764379999992</v>
      </c>
      <c r="C1213" s="35">
        <v>9.3123060899999999</v>
      </c>
      <c r="D1213" s="35">
        <v>-0.55472965299999999</v>
      </c>
      <c r="E1213" s="35">
        <v>0.68078461899999998</v>
      </c>
      <c r="F1213" s="2">
        <v>7.1500000000000002E-20</v>
      </c>
      <c r="G1213" s="2">
        <v>4.4400000000000003E-18</v>
      </c>
      <c r="H1213" s="1" t="s">
        <v>17214</v>
      </c>
    </row>
    <row r="1214" spans="1:8" x14ac:dyDescent="0.25">
      <c r="A1214" s="1" t="s">
        <v>1210</v>
      </c>
      <c r="B1214" s="35">
        <v>6.7700640610000002</v>
      </c>
      <c r="C1214" s="35">
        <v>7.3568203329999999</v>
      </c>
      <c r="D1214" s="35">
        <v>-0.58675627299999999</v>
      </c>
      <c r="E1214" s="35">
        <v>0.66583828300000003</v>
      </c>
      <c r="F1214" s="2">
        <v>2.5800000000000001E-13</v>
      </c>
      <c r="G1214" s="2">
        <v>3.0799999999999998E-12</v>
      </c>
      <c r="H1214" s="1" t="s">
        <v>17214</v>
      </c>
    </row>
    <row r="1215" spans="1:8" x14ac:dyDescent="0.25">
      <c r="A1215" s="1" t="s">
        <v>1211</v>
      </c>
      <c r="B1215" s="35">
        <v>7.5159416480000001</v>
      </c>
      <c r="C1215" s="35">
        <v>7.9821826160000002</v>
      </c>
      <c r="D1215" s="35">
        <v>-0.46624096799999998</v>
      </c>
      <c r="E1215" s="35">
        <v>0.72384817499999998</v>
      </c>
      <c r="F1215" s="2">
        <v>1.35E-8</v>
      </c>
      <c r="G1215" s="2">
        <v>6.7799999999999998E-8</v>
      </c>
      <c r="H1215" s="1" t="s">
        <v>17214</v>
      </c>
    </row>
    <row r="1216" spans="1:8" x14ac:dyDescent="0.25">
      <c r="A1216" s="1" t="s">
        <v>1212</v>
      </c>
      <c r="B1216" s="35">
        <v>10.21051157</v>
      </c>
      <c r="C1216" s="35">
        <v>10.61334654</v>
      </c>
      <c r="D1216" s="35">
        <v>-0.40283497600000001</v>
      </c>
      <c r="E1216" s="35">
        <v>0.75637051200000005</v>
      </c>
      <c r="F1216" s="2">
        <v>1.8999999999999999E-21</v>
      </c>
      <c r="G1216" s="2">
        <v>1.93E-19</v>
      </c>
      <c r="H1216" s="1" t="s">
        <v>17214</v>
      </c>
    </row>
    <row r="1217" spans="1:8" x14ac:dyDescent="0.25">
      <c r="A1217" s="1" t="s">
        <v>1213</v>
      </c>
      <c r="B1217" s="35">
        <v>3.9894894330000001</v>
      </c>
      <c r="C1217" s="35">
        <v>4.7375234209999997</v>
      </c>
      <c r="D1217" s="35">
        <v>-0.74803398799999998</v>
      </c>
      <c r="E1217" s="35">
        <v>0.59541439699999998</v>
      </c>
      <c r="F1217" s="2">
        <v>5.41E-5</v>
      </c>
      <c r="G1217" s="2">
        <v>1.5027700000000001E-4</v>
      </c>
      <c r="H1217" s="1" t="s">
        <v>17214</v>
      </c>
    </row>
    <row r="1218" spans="1:8" x14ac:dyDescent="0.25">
      <c r="A1218" s="1" t="s">
        <v>1214</v>
      </c>
      <c r="B1218" s="35">
        <v>1.0374768430000001</v>
      </c>
      <c r="C1218" s="35">
        <v>1.449929968</v>
      </c>
      <c r="D1218" s="35">
        <v>-0.412453124</v>
      </c>
      <c r="E1218" s="35">
        <v>0.75134471800000002</v>
      </c>
      <c r="F1218" s="2">
        <v>2.1399999999999998E-11</v>
      </c>
      <c r="G1218" s="2">
        <v>1.7499999999999999E-10</v>
      </c>
      <c r="H1218" s="1" t="s">
        <v>17214</v>
      </c>
    </row>
    <row r="1219" spans="1:8" x14ac:dyDescent="0.25">
      <c r="A1219" s="1" t="s">
        <v>1215</v>
      </c>
      <c r="B1219" s="35">
        <v>7.8685539929999999</v>
      </c>
      <c r="C1219" s="35">
        <v>8.3446313189999994</v>
      </c>
      <c r="D1219" s="35">
        <v>-0.47607732600000002</v>
      </c>
      <c r="E1219" s="35">
        <v>0.71892973199999999</v>
      </c>
      <c r="F1219" s="2">
        <v>3.2999999999999998E-8</v>
      </c>
      <c r="G1219" s="2">
        <v>1.5599999999999999E-7</v>
      </c>
      <c r="H1219" s="1" t="s">
        <v>17214</v>
      </c>
    </row>
    <row r="1220" spans="1:8" x14ac:dyDescent="0.25">
      <c r="A1220" s="1" t="s">
        <v>1216</v>
      </c>
      <c r="B1220" s="35">
        <v>7.8349205309999999</v>
      </c>
      <c r="C1220" s="35">
        <v>8.4348931950000008</v>
      </c>
      <c r="D1220" s="35">
        <v>-0.59997266400000004</v>
      </c>
      <c r="E1220" s="35">
        <v>0.65976645599999995</v>
      </c>
      <c r="F1220" s="2">
        <v>4.87E-6</v>
      </c>
      <c r="G1220" s="2">
        <v>1.6099999999999998E-5</v>
      </c>
      <c r="H1220" s="1" t="s">
        <v>17214</v>
      </c>
    </row>
    <row r="1221" spans="1:8" x14ac:dyDescent="0.25">
      <c r="A1221" s="1" t="s">
        <v>1217</v>
      </c>
      <c r="B1221" s="35">
        <v>5.6841339790000003</v>
      </c>
      <c r="C1221" s="35">
        <v>6.4537779960000003</v>
      </c>
      <c r="D1221" s="35">
        <v>-0.76964401599999999</v>
      </c>
      <c r="E1221" s="35">
        <v>0.58656218999999998</v>
      </c>
      <c r="F1221" s="2">
        <v>2.18E-8</v>
      </c>
      <c r="G1221" s="2">
        <v>1.06E-7</v>
      </c>
      <c r="H1221" s="1" t="s">
        <v>17214</v>
      </c>
    </row>
    <row r="1222" spans="1:8" x14ac:dyDescent="0.25">
      <c r="A1222" s="1" t="s">
        <v>1218</v>
      </c>
      <c r="B1222" s="35">
        <v>5.0283762530000002</v>
      </c>
      <c r="C1222" s="35">
        <v>5.9499439919999997</v>
      </c>
      <c r="D1222" s="35">
        <v>-0.921567739</v>
      </c>
      <c r="E1222" s="35">
        <v>0.52793501499999995</v>
      </c>
      <c r="F1222" s="2">
        <v>1.39E-6</v>
      </c>
      <c r="G1222" s="2">
        <v>5.0699999999999997E-6</v>
      </c>
      <c r="H1222" s="1" t="s">
        <v>17214</v>
      </c>
    </row>
    <row r="1223" spans="1:8" x14ac:dyDescent="0.25">
      <c r="A1223" s="1" t="s">
        <v>1219</v>
      </c>
      <c r="B1223" s="35">
        <v>8.8840259970000002</v>
      </c>
      <c r="C1223" s="35">
        <v>9.3253557019999995</v>
      </c>
      <c r="D1223" s="35">
        <v>-0.44132970399999999</v>
      </c>
      <c r="E1223" s="35">
        <v>0.73645551899999995</v>
      </c>
      <c r="F1223" s="2">
        <v>1.4699999999999999E-6</v>
      </c>
      <c r="G1223" s="2">
        <v>5.3299999999999998E-6</v>
      </c>
      <c r="H1223" s="1" t="s">
        <v>17214</v>
      </c>
    </row>
    <row r="1224" spans="1:8" x14ac:dyDescent="0.25">
      <c r="A1224" s="1" t="s">
        <v>1220</v>
      </c>
      <c r="B1224" s="35">
        <v>5.9527243719999996</v>
      </c>
      <c r="C1224" s="35">
        <v>6.3969637239999999</v>
      </c>
      <c r="D1224" s="35">
        <v>-0.444239351</v>
      </c>
      <c r="E1224" s="35">
        <v>0.73497172200000005</v>
      </c>
      <c r="F1224" s="2">
        <v>6.97E-5</v>
      </c>
      <c r="G1224" s="2">
        <v>1.90263E-4</v>
      </c>
      <c r="H1224" s="1" t="s">
        <v>17214</v>
      </c>
    </row>
    <row r="1225" spans="1:8" x14ac:dyDescent="0.25">
      <c r="A1225" s="1" t="s">
        <v>1221</v>
      </c>
      <c r="B1225" s="35">
        <v>9.6995491549999997</v>
      </c>
      <c r="C1225" s="35">
        <v>10.104856959999999</v>
      </c>
      <c r="D1225" s="35">
        <v>-0.40530780700000002</v>
      </c>
      <c r="E1225" s="35">
        <v>0.75507517599999996</v>
      </c>
      <c r="F1225" s="2">
        <v>2.1700000000000002E-15</v>
      </c>
      <c r="G1225" s="2">
        <v>4.0599999999999999E-14</v>
      </c>
      <c r="H1225" s="1" t="s">
        <v>17214</v>
      </c>
    </row>
    <row r="1226" spans="1:8" x14ac:dyDescent="0.25">
      <c r="A1226" s="1" t="s">
        <v>1222</v>
      </c>
      <c r="B1226" s="35">
        <v>9.224398656</v>
      </c>
      <c r="C1226" s="35">
        <v>9.6580853090000005</v>
      </c>
      <c r="D1226" s="35">
        <v>-0.43368665299999998</v>
      </c>
      <c r="E1226" s="35">
        <v>0.74036743599999999</v>
      </c>
      <c r="F1226" s="2">
        <v>1.2900000000000001E-14</v>
      </c>
      <c r="G1226" s="2">
        <v>1.9900000000000001E-13</v>
      </c>
      <c r="H1226" s="1" t="s">
        <v>17214</v>
      </c>
    </row>
    <row r="1227" spans="1:8" x14ac:dyDescent="0.25">
      <c r="A1227" s="1" t="s">
        <v>1223</v>
      </c>
      <c r="B1227" s="35">
        <v>7.3974649460000004</v>
      </c>
      <c r="C1227" s="35">
        <v>8.0242796120000008</v>
      </c>
      <c r="D1227" s="35">
        <v>-0.62681466600000002</v>
      </c>
      <c r="E1227" s="35">
        <v>0.64760468800000004</v>
      </c>
      <c r="F1227" s="2">
        <v>2.5000000000000002E-18</v>
      </c>
      <c r="G1227" s="2">
        <v>9.6500000000000003E-17</v>
      </c>
      <c r="H1227" s="1" t="s">
        <v>17214</v>
      </c>
    </row>
    <row r="1228" spans="1:8" x14ac:dyDescent="0.25">
      <c r="A1228" s="1" t="s">
        <v>1224</v>
      </c>
      <c r="B1228" s="35">
        <v>8.8972587409999999</v>
      </c>
      <c r="C1228" s="35">
        <v>9.4397125170000002</v>
      </c>
      <c r="D1228" s="35">
        <v>-0.54245377500000003</v>
      </c>
      <c r="E1228" s="35">
        <v>0.68660212399999998</v>
      </c>
      <c r="F1228" s="2">
        <v>9.3999999999999995E-12</v>
      </c>
      <c r="G1228" s="2">
        <v>8.2499999999999999E-11</v>
      </c>
      <c r="H1228" s="1" t="s">
        <v>17214</v>
      </c>
    </row>
    <row r="1229" spans="1:8" x14ac:dyDescent="0.25">
      <c r="A1229" s="1" t="s">
        <v>1225</v>
      </c>
      <c r="B1229" s="35">
        <v>9.3302150289999997</v>
      </c>
      <c r="C1229" s="35">
        <v>9.683639629</v>
      </c>
      <c r="D1229" s="35">
        <v>-0.35342459999999998</v>
      </c>
      <c r="E1229" s="35">
        <v>0.78272389899999995</v>
      </c>
      <c r="F1229" s="2">
        <v>6.7700000000000004E-13</v>
      </c>
      <c r="G1229" s="2">
        <v>7.4500000000000008E-12</v>
      </c>
      <c r="H1229" s="1" t="s">
        <v>17214</v>
      </c>
    </row>
    <row r="1230" spans="1:8" x14ac:dyDescent="0.25">
      <c r="A1230" s="1" t="s">
        <v>1226</v>
      </c>
      <c r="B1230" s="35">
        <v>6.702382633</v>
      </c>
      <c r="C1230" s="35">
        <v>7.2198870550000001</v>
      </c>
      <c r="D1230" s="35">
        <v>-0.51750442200000002</v>
      </c>
      <c r="E1230" s="35">
        <v>0.69857919300000004</v>
      </c>
      <c r="F1230" s="2">
        <v>7.5300000000000001E-5</v>
      </c>
      <c r="G1230" s="2">
        <v>2.04673E-4</v>
      </c>
      <c r="H1230" s="1" t="s">
        <v>17214</v>
      </c>
    </row>
    <row r="1231" spans="1:8" x14ac:dyDescent="0.25">
      <c r="A1231" s="1" t="s">
        <v>1227</v>
      </c>
      <c r="B1231" s="35">
        <v>9.1734542189999999</v>
      </c>
      <c r="C1231" s="35">
        <v>9.6062485029999998</v>
      </c>
      <c r="D1231" s="35">
        <v>-0.43279428399999997</v>
      </c>
      <c r="E1231" s="35">
        <v>0.74082552700000004</v>
      </c>
      <c r="F1231" s="2">
        <v>5.7700000000000003E-15</v>
      </c>
      <c r="G1231" s="2">
        <v>9.6300000000000004E-14</v>
      </c>
      <c r="H1231" s="1" t="s">
        <v>17214</v>
      </c>
    </row>
    <row r="1232" spans="1:8" x14ac:dyDescent="0.25">
      <c r="A1232" s="1" t="s">
        <v>1228</v>
      </c>
      <c r="B1232" s="35">
        <v>8.1147876669999999</v>
      </c>
      <c r="C1232" s="35">
        <v>9.0480226750000003</v>
      </c>
      <c r="D1232" s="35">
        <v>-0.93323500800000003</v>
      </c>
      <c r="E1232" s="35">
        <v>0.52368275099999995</v>
      </c>
      <c r="F1232" s="2">
        <v>2.6E-15</v>
      </c>
      <c r="G1232" s="2">
        <v>4.75E-14</v>
      </c>
      <c r="H1232" s="1" t="s">
        <v>17214</v>
      </c>
    </row>
    <row r="1233" spans="1:8" x14ac:dyDescent="0.25">
      <c r="A1233" s="1" t="s">
        <v>1229</v>
      </c>
      <c r="B1233" s="35">
        <v>6.6403970240000003</v>
      </c>
      <c r="C1233" s="35">
        <v>7.1849766629999996</v>
      </c>
      <c r="D1233" s="35">
        <v>-0.54457963799999998</v>
      </c>
      <c r="E1233" s="35">
        <v>0.68559113599999999</v>
      </c>
      <c r="F1233" s="2">
        <v>7.7200000000000006E-5</v>
      </c>
      <c r="G1233" s="2">
        <v>2.0944E-4</v>
      </c>
      <c r="H1233" s="1" t="s">
        <v>17214</v>
      </c>
    </row>
    <row r="1234" spans="1:8" x14ac:dyDescent="0.25">
      <c r="A1234" s="1" t="s">
        <v>1230</v>
      </c>
      <c r="B1234" s="35">
        <v>4.5924746609999998</v>
      </c>
      <c r="C1234" s="35">
        <v>5.2032242279999998</v>
      </c>
      <c r="D1234" s="35">
        <v>-0.61074956800000002</v>
      </c>
      <c r="E1234" s="35">
        <v>0.65485637600000002</v>
      </c>
      <c r="F1234" s="2">
        <v>5.4199999999999999E-10</v>
      </c>
      <c r="G1234" s="2">
        <v>3.4299999999999999E-9</v>
      </c>
      <c r="H1234" s="1" t="s">
        <v>17214</v>
      </c>
    </row>
    <row r="1235" spans="1:8" x14ac:dyDescent="0.25">
      <c r="A1235" s="1" t="s">
        <v>1231</v>
      </c>
      <c r="B1235" s="35">
        <v>2.2783042010000001</v>
      </c>
      <c r="C1235" s="35">
        <v>2.7208620809999999</v>
      </c>
      <c r="D1235" s="35">
        <v>-0.44255788000000001</v>
      </c>
      <c r="E1235" s="35">
        <v>0.73582883600000004</v>
      </c>
      <c r="F1235" s="2">
        <v>1.2500000000000001E-5</v>
      </c>
      <c r="G1235" s="2">
        <v>3.8699999999999999E-5</v>
      </c>
      <c r="H1235" s="1" t="s">
        <v>17214</v>
      </c>
    </row>
    <row r="1236" spans="1:8" x14ac:dyDescent="0.25">
      <c r="A1236" s="1" t="s">
        <v>1232</v>
      </c>
      <c r="B1236" s="35">
        <v>7.9213855549999996</v>
      </c>
      <c r="C1236" s="35">
        <v>8.3316192749999995</v>
      </c>
      <c r="D1236" s="35">
        <v>-0.41023372000000002</v>
      </c>
      <c r="E1236" s="35">
        <v>0.75250145700000004</v>
      </c>
      <c r="F1236" s="2">
        <v>2.87E-5</v>
      </c>
      <c r="G1236" s="2">
        <v>8.3399999999999994E-5</v>
      </c>
      <c r="H1236" s="1" t="s">
        <v>17214</v>
      </c>
    </row>
    <row r="1237" spans="1:8" x14ac:dyDescent="0.25">
      <c r="A1237" s="1" t="s">
        <v>1233</v>
      </c>
      <c r="B1237" s="35">
        <v>5.536805609</v>
      </c>
      <c r="C1237" s="35">
        <v>6.1530754940000003</v>
      </c>
      <c r="D1237" s="35">
        <v>-0.61626988400000005</v>
      </c>
      <c r="E1237" s="35">
        <v>0.65235542700000004</v>
      </c>
      <c r="F1237" s="2">
        <v>3.2600000000000001E-6</v>
      </c>
      <c r="G1237" s="2">
        <v>1.11E-5</v>
      </c>
      <c r="H1237" s="1" t="s">
        <v>17214</v>
      </c>
    </row>
    <row r="1238" spans="1:8" x14ac:dyDescent="0.25">
      <c r="A1238" s="1" t="s">
        <v>1234</v>
      </c>
      <c r="B1238" s="35">
        <v>4.2687789130000002</v>
      </c>
      <c r="C1238" s="35">
        <v>5.2369081179999997</v>
      </c>
      <c r="D1238" s="35">
        <v>-0.96812920499999999</v>
      </c>
      <c r="E1238" s="35">
        <v>0.51116848400000003</v>
      </c>
      <c r="F1238" s="2">
        <v>2.2399999999999999E-8</v>
      </c>
      <c r="G1238" s="2">
        <v>1.08E-7</v>
      </c>
      <c r="H1238" s="1" t="s">
        <v>17214</v>
      </c>
    </row>
    <row r="1239" spans="1:8" x14ac:dyDescent="0.25">
      <c r="A1239" s="1" t="s">
        <v>1235</v>
      </c>
      <c r="B1239" s="35">
        <v>8.863314184</v>
      </c>
      <c r="C1239" s="35">
        <v>9.5082479949999996</v>
      </c>
      <c r="D1239" s="35">
        <v>-0.64493381100000002</v>
      </c>
      <c r="E1239" s="35">
        <v>0.63952213000000002</v>
      </c>
      <c r="F1239" s="2">
        <v>4.3499999999999999E-8</v>
      </c>
      <c r="G1239" s="2">
        <v>2.0100000000000001E-7</v>
      </c>
      <c r="H1239" s="1" t="s">
        <v>17214</v>
      </c>
    </row>
    <row r="1240" spans="1:8" x14ac:dyDescent="0.25">
      <c r="A1240" s="1" t="s">
        <v>1236</v>
      </c>
      <c r="B1240" s="35">
        <v>8.4978853179999998</v>
      </c>
      <c r="C1240" s="35">
        <v>8.9678798109999995</v>
      </c>
      <c r="D1240" s="35">
        <v>-0.46999449300000001</v>
      </c>
      <c r="E1240" s="35">
        <v>0.72196735400000001</v>
      </c>
      <c r="F1240" s="2">
        <v>4.5599999999999997E-21</v>
      </c>
      <c r="G1240" s="2">
        <v>3.9800000000000002E-19</v>
      </c>
      <c r="H1240" s="1" t="s">
        <v>17214</v>
      </c>
    </row>
    <row r="1241" spans="1:8" x14ac:dyDescent="0.25">
      <c r="A1241" s="1" t="s">
        <v>1237</v>
      </c>
      <c r="B1241" s="35">
        <v>8.2808291670000003</v>
      </c>
      <c r="C1241" s="35">
        <v>8.6671447379999993</v>
      </c>
      <c r="D1241" s="35">
        <v>-0.38631557100000002</v>
      </c>
      <c r="E1241" s="35">
        <v>0.76508101500000003</v>
      </c>
      <c r="F1241" s="2">
        <v>3.15E-5</v>
      </c>
      <c r="G1241" s="2">
        <v>9.09E-5</v>
      </c>
      <c r="H1241" s="1" t="s">
        <v>17214</v>
      </c>
    </row>
    <row r="1242" spans="1:8" x14ac:dyDescent="0.25">
      <c r="A1242" s="1" t="s">
        <v>1238</v>
      </c>
      <c r="B1242" s="35">
        <v>9.1244532080000003</v>
      </c>
      <c r="C1242" s="35">
        <v>9.5615832879999996</v>
      </c>
      <c r="D1242" s="35">
        <v>-0.43713007999999998</v>
      </c>
      <c r="E1242" s="35">
        <v>0.73860243299999995</v>
      </c>
      <c r="F1242" s="2">
        <v>8.5700000000000001E-7</v>
      </c>
      <c r="G1242" s="2">
        <v>3.2399999999999999E-6</v>
      </c>
      <c r="H1242" s="1" t="s">
        <v>17214</v>
      </c>
    </row>
    <row r="1243" spans="1:8" x14ac:dyDescent="0.25">
      <c r="A1243" s="1" t="s">
        <v>1239</v>
      </c>
      <c r="B1243" s="35">
        <v>8.7660976280000007</v>
      </c>
      <c r="C1243" s="35">
        <v>9.4049431749999997</v>
      </c>
      <c r="D1243" s="35">
        <v>-0.63884554699999996</v>
      </c>
      <c r="E1243" s="35">
        <v>0.64222665700000003</v>
      </c>
      <c r="F1243" s="2">
        <v>7.3099999999999996E-10</v>
      </c>
      <c r="G1243" s="2">
        <v>4.5299999999999999E-9</v>
      </c>
      <c r="H1243" s="1" t="s">
        <v>17214</v>
      </c>
    </row>
    <row r="1244" spans="1:8" x14ac:dyDescent="0.25">
      <c r="A1244" s="1" t="s">
        <v>1240</v>
      </c>
      <c r="B1244" s="35">
        <v>8.1238127949999992</v>
      </c>
      <c r="C1244" s="35">
        <v>8.4691305640000003</v>
      </c>
      <c r="D1244" s="35">
        <v>-0.34531776800000002</v>
      </c>
      <c r="E1244" s="35">
        <v>0.78713458300000005</v>
      </c>
      <c r="F1244" s="2">
        <v>2.1700000000000002E-9</v>
      </c>
      <c r="G1244" s="2">
        <v>1.24E-8</v>
      </c>
      <c r="H1244" s="1" t="s">
        <v>17214</v>
      </c>
    </row>
    <row r="1245" spans="1:8" x14ac:dyDescent="0.25">
      <c r="A1245" s="1" t="s">
        <v>1241</v>
      </c>
      <c r="B1245" s="35">
        <v>5.067720456</v>
      </c>
      <c r="C1245" s="35">
        <v>5.5677683790000003</v>
      </c>
      <c r="D1245" s="35">
        <v>-0.50004792300000001</v>
      </c>
      <c r="E1245" s="35">
        <v>0.70708329299999995</v>
      </c>
      <c r="F1245" s="2">
        <v>4.33E-6</v>
      </c>
      <c r="G1245" s="2">
        <v>1.4399999999999999E-5</v>
      </c>
      <c r="H1245" s="1" t="s">
        <v>17214</v>
      </c>
    </row>
    <row r="1246" spans="1:8" x14ac:dyDescent="0.25">
      <c r="A1246" s="1" t="s">
        <v>1242</v>
      </c>
      <c r="B1246" s="35">
        <v>8.0435971649999995</v>
      </c>
      <c r="C1246" s="35">
        <v>8.4905216330000002</v>
      </c>
      <c r="D1246" s="35">
        <v>-0.44692446899999999</v>
      </c>
      <c r="E1246" s="35">
        <v>0.73360507799999997</v>
      </c>
      <c r="F1246" s="2">
        <v>1.0600000000000001E-15</v>
      </c>
      <c r="G1246" s="2">
        <v>2.1200000000000001E-14</v>
      </c>
      <c r="H1246" s="1" t="s">
        <v>17214</v>
      </c>
    </row>
    <row r="1247" spans="1:8" x14ac:dyDescent="0.25">
      <c r="A1247" s="1" t="s">
        <v>1243</v>
      </c>
      <c r="B1247" s="35">
        <v>9.9594189800000006</v>
      </c>
      <c r="C1247" s="35">
        <v>10.35843811</v>
      </c>
      <c r="D1247" s="35">
        <v>-0.39901912699999997</v>
      </c>
      <c r="E1247" s="35">
        <v>0.75837371799999997</v>
      </c>
      <c r="F1247" s="2">
        <v>4.2300000000000002E-13</v>
      </c>
      <c r="G1247" s="2">
        <v>4.8400000000000004E-12</v>
      </c>
      <c r="H1247" s="1" t="s">
        <v>17214</v>
      </c>
    </row>
    <row r="1248" spans="1:8" x14ac:dyDescent="0.25">
      <c r="A1248" s="1" t="s">
        <v>1244</v>
      </c>
      <c r="B1248" s="35">
        <v>9.8101623849999999</v>
      </c>
      <c r="C1248" s="35">
        <v>10.199380400000001</v>
      </c>
      <c r="D1248" s="35">
        <v>-0.38921801099999997</v>
      </c>
      <c r="E1248" s="35">
        <v>0.76354335900000003</v>
      </c>
      <c r="F1248" s="2">
        <v>3.2799999999999998E-5</v>
      </c>
      <c r="G1248" s="2">
        <v>9.4400000000000004E-5</v>
      </c>
      <c r="H1248" s="1" t="s">
        <v>17214</v>
      </c>
    </row>
    <row r="1249" spans="1:8" x14ac:dyDescent="0.25">
      <c r="A1249" s="1" t="s">
        <v>1245</v>
      </c>
      <c r="B1249" s="35">
        <v>10.2104082</v>
      </c>
      <c r="C1249" s="35">
        <v>10.817001299999999</v>
      </c>
      <c r="D1249" s="35">
        <v>-0.60659310399999999</v>
      </c>
      <c r="E1249" s="35">
        <v>0.65674576500000004</v>
      </c>
      <c r="F1249" s="2">
        <v>3.1099999999999999E-13</v>
      </c>
      <c r="G1249" s="2">
        <v>3.6600000000000002E-12</v>
      </c>
      <c r="H1249" s="1" t="s">
        <v>17214</v>
      </c>
    </row>
    <row r="1250" spans="1:8" x14ac:dyDescent="0.25">
      <c r="A1250" s="1" t="s">
        <v>1246</v>
      </c>
      <c r="B1250" s="35">
        <v>8.8337311780000007</v>
      </c>
      <c r="C1250" s="35">
        <v>9.2529079900000006</v>
      </c>
      <c r="D1250" s="35">
        <v>-0.41917681200000001</v>
      </c>
      <c r="E1250" s="35">
        <v>0.74785121899999996</v>
      </c>
      <c r="F1250" s="2">
        <v>9E-13</v>
      </c>
      <c r="G1250" s="2">
        <v>9.6700000000000006E-12</v>
      </c>
      <c r="H1250" s="1" t="s">
        <v>17214</v>
      </c>
    </row>
    <row r="1251" spans="1:8" x14ac:dyDescent="0.25">
      <c r="A1251" s="1" t="s">
        <v>1247</v>
      </c>
      <c r="B1251" s="35">
        <v>12.09340471</v>
      </c>
      <c r="C1251" s="35">
        <v>12.656027959999999</v>
      </c>
      <c r="D1251" s="35">
        <v>-0.56262324799999996</v>
      </c>
      <c r="E1251" s="35">
        <v>0.67706993000000004</v>
      </c>
      <c r="F1251" s="2">
        <v>4.0100000000000002E-8</v>
      </c>
      <c r="G1251" s="2">
        <v>1.86E-7</v>
      </c>
      <c r="H1251" s="1" t="s">
        <v>17214</v>
      </c>
    </row>
    <row r="1252" spans="1:8" x14ac:dyDescent="0.25">
      <c r="A1252" s="1" t="s">
        <v>1248</v>
      </c>
      <c r="B1252" s="35">
        <v>9.4289504859999997</v>
      </c>
      <c r="C1252" s="35">
        <v>10.359060319999999</v>
      </c>
      <c r="D1252" s="35">
        <v>-0.93010983400000002</v>
      </c>
      <c r="E1252" s="35">
        <v>0.524818385</v>
      </c>
      <c r="F1252" s="2">
        <v>1.2500000000000001E-6</v>
      </c>
      <c r="G1252" s="2">
        <v>4.6E-6</v>
      </c>
      <c r="H1252" s="1" t="s">
        <v>17214</v>
      </c>
    </row>
    <row r="1253" spans="1:8" x14ac:dyDescent="0.25">
      <c r="A1253" s="1" t="s">
        <v>1249</v>
      </c>
      <c r="B1253" s="35">
        <v>10.076555689999999</v>
      </c>
      <c r="C1253" s="35">
        <v>10.55405601</v>
      </c>
      <c r="D1253" s="35">
        <v>-0.47750032199999998</v>
      </c>
      <c r="E1253" s="35">
        <v>0.71822096800000002</v>
      </c>
      <c r="F1253" s="2">
        <v>5.5899999999999999E-9</v>
      </c>
      <c r="G1253" s="2">
        <v>2.9799999999999999E-8</v>
      </c>
      <c r="H1253" s="1" t="s">
        <v>17214</v>
      </c>
    </row>
    <row r="1254" spans="1:8" x14ac:dyDescent="0.25">
      <c r="A1254" s="1" t="s">
        <v>1250</v>
      </c>
      <c r="B1254" s="35">
        <v>6.8577765670000002</v>
      </c>
      <c r="C1254" s="35">
        <v>7.4078846870000001</v>
      </c>
      <c r="D1254" s="35">
        <v>-0.55010811999999998</v>
      </c>
      <c r="E1254" s="35">
        <v>0.682968943</v>
      </c>
      <c r="F1254" s="2">
        <v>6.3499999999999998E-9</v>
      </c>
      <c r="G1254" s="2">
        <v>3.3600000000000003E-8</v>
      </c>
      <c r="H1254" s="1" t="s">
        <v>17214</v>
      </c>
    </row>
    <row r="1255" spans="1:8" x14ac:dyDescent="0.25">
      <c r="A1255" s="1" t="s">
        <v>1251</v>
      </c>
      <c r="B1255" s="35">
        <v>8.6661996779999999</v>
      </c>
      <c r="C1255" s="35">
        <v>9.5962028260000007</v>
      </c>
      <c r="D1255" s="35">
        <v>-0.93000314699999997</v>
      </c>
      <c r="E1255" s="35">
        <v>0.524857197</v>
      </c>
      <c r="F1255" s="2">
        <v>5.2199999999999998E-8</v>
      </c>
      <c r="G1255" s="2">
        <v>2.3900000000000001E-7</v>
      </c>
      <c r="H1255" s="1" t="s">
        <v>17214</v>
      </c>
    </row>
    <row r="1256" spans="1:8" x14ac:dyDescent="0.25">
      <c r="A1256" s="1" t="s">
        <v>1252</v>
      </c>
      <c r="B1256" s="35">
        <v>9.426752681</v>
      </c>
      <c r="C1256" s="35">
        <v>9.8443039520000006</v>
      </c>
      <c r="D1256" s="35">
        <v>-0.41755127199999997</v>
      </c>
      <c r="E1256" s="35">
        <v>0.74869432700000005</v>
      </c>
      <c r="F1256" s="2">
        <v>1.4200000000000001E-9</v>
      </c>
      <c r="G1256" s="2">
        <v>8.3500000000000003E-9</v>
      </c>
      <c r="H1256" s="1" t="s">
        <v>17214</v>
      </c>
    </row>
    <row r="1257" spans="1:8" x14ac:dyDescent="0.25">
      <c r="A1257" s="1" t="s">
        <v>1253</v>
      </c>
      <c r="B1257" s="35">
        <v>2.834096095</v>
      </c>
      <c r="C1257" s="35">
        <v>3.317835606</v>
      </c>
      <c r="D1257" s="35">
        <v>-0.48373951100000001</v>
      </c>
      <c r="E1257" s="35">
        <v>0.71512160199999997</v>
      </c>
      <c r="F1257" s="2">
        <v>4.88E-5</v>
      </c>
      <c r="G1257" s="2">
        <v>1.3679100000000001E-4</v>
      </c>
      <c r="H1257" s="1" t="s">
        <v>17214</v>
      </c>
    </row>
    <row r="1258" spans="1:8" x14ac:dyDescent="0.25">
      <c r="A1258" s="1" t="s">
        <v>1254</v>
      </c>
      <c r="B1258" s="35">
        <v>10.57334532</v>
      </c>
      <c r="C1258" s="35">
        <v>10.97057444</v>
      </c>
      <c r="D1258" s="35">
        <v>-0.39722912799999999</v>
      </c>
      <c r="E1258" s="35">
        <v>0.75931524100000003</v>
      </c>
      <c r="F1258" s="2">
        <v>1.5800000000000001E-7</v>
      </c>
      <c r="G1258" s="2">
        <v>6.6700000000000003E-7</v>
      </c>
      <c r="H1258" s="1" t="s">
        <v>17214</v>
      </c>
    </row>
    <row r="1259" spans="1:8" x14ac:dyDescent="0.25">
      <c r="A1259" s="1" t="s">
        <v>1255</v>
      </c>
      <c r="B1259" s="35">
        <v>9.3859074810000003</v>
      </c>
      <c r="C1259" s="35">
        <v>9.8297466890000003</v>
      </c>
      <c r="D1259" s="35">
        <v>-0.44383920799999999</v>
      </c>
      <c r="E1259" s="35">
        <v>0.73517560100000001</v>
      </c>
      <c r="F1259" s="2">
        <v>1.27E-11</v>
      </c>
      <c r="G1259" s="2">
        <v>1.09E-10</v>
      </c>
      <c r="H1259" s="1" t="s">
        <v>17214</v>
      </c>
    </row>
    <row r="1260" spans="1:8" x14ac:dyDescent="0.25">
      <c r="A1260" s="1" t="s">
        <v>1256</v>
      </c>
      <c r="B1260" s="35">
        <v>9.693661144</v>
      </c>
      <c r="C1260" s="35">
        <v>10.29608722</v>
      </c>
      <c r="D1260" s="35">
        <v>-0.60242607599999998</v>
      </c>
      <c r="E1260" s="35">
        <v>0.65864542699999995</v>
      </c>
      <c r="F1260" s="2">
        <v>1.5100000000000001E-11</v>
      </c>
      <c r="G1260" s="2">
        <v>1.27E-10</v>
      </c>
      <c r="H1260" s="1" t="s">
        <v>17214</v>
      </c>
    </row>
    <row r="1261" spans="1:8" x14ac:dyDescent="0.25">
      <c r="A1261" s="1" t="s">
        <v>1257</v>
      </c>
      <c r="B1261" s="35">
        <v>11.56551047</v>
      </c>
      <c r="C1261" s="35">
        <v>12.047058229999999</v>
      </c>
      <c r="D1261" s="35">
        <v>-0.48154775700000002</v>
      </c>
      <c r="E1261" s="35">
        <v>0.71620884600000001</v>
      </c>
      <c r="F1261" s="2">
        <v>1.2999999999999999E-10</v>
      </c>
      <c r="G1261" s="2">
        <v>9.2300000000000002E-10</v>
      </c>
      <c r="H1261" s="1" t="s">
        <v>17214</v>
      </c>
    </row>
    <row r="1262" spans="1:8" x14ac:dyDescent="0.25">
      <c r="A1262" s="1" t="s">
        <v>1258</v>
      </c>
      <c r="B1262" s="35">
        <v>7.7250887949999996</v>
      </c>
      <c r="C1262" s="35">
        <v>8.6552486480000006</v>
      </c>
      <c r="D1262" s="35">
        <v>-0.93015985300000004</v>
      </c>
      <c r="E1262" s="35">
        <v>0.52480019</v>
      </c>
      <c r="F1262" s="2">
        <v>6.3000000000000002E-19</v>
      </c>
      <c r="G1262" s="2">
        <v>2.8700000000000003E-17</v>
      </c>
      <c r="H1262" s="1" t="s">
        <v>17214</v>
      </c>
    </row>
    <row r="1263" spans="1:8" x14ac:dyDescent="0.25">
      <c r="A1263" s="1" t="s">
        <v>1259</v>
      </c>
      <c r="B1263" s="35">
        <v>1.908711606</v>
      </c>
      <c r="C1263" s="35">
        <v>2.797201587</v>
      </c>
      <c r="D1263" s="35">
        <v>-0.88848998099999998</v>
      </c>
      <c r="E1263" s="35">
        <v>0.54017920900000005</v>
      </c>
      <c r="F1263" s="2">
        <v>1.5699999999999999E-14</v>
      </c>
      <c r="G1263" s="2">
        <v>2.3899999999999999E-13</v>
      </c>
      <c r="H1263" s="1" t="s">
        <v>17214</v>
      </c>
    </row>
    <row r="1264" spans="1:8" x14ac:dyDescent="0.25">
      <c r="A1264" s="1" t="s">
        <v>1260</v>
      </c>
      <c r="B1264" s="35">
        <v>11.7153884</v>
      </c>
      <c r="C1264" s="35">
        <v>12.17561839</v>
      </c>
      <c r="D1264" s="35">
        <v>-0.46022999199999998</v>
      </c>
      <c r="E1264" s="35">
        <v>0.72687037300000001</v>
      </c>
      <c r="F1264" s="2">
        <v>1.08E-9</v>
      </c>
      <c r="G1264" s="2">
        <v>6.5000000000000003E-9</v>
      </c>
      <c r="H1264" s="1" t="s">
        <v>17214</v>
      </c>
    </row>
    <row r="1265" spans="1:8" x14ac:dyDescent="0.25">
      <c r="A1265" s="1" t="s">
        <v>1261</v>
      </c>
      <c r="B1265" s="35">
        <v>4.6155895239999998</v>
      </c>
      <c r="C1265" s="35">
        <v>5.0053123309999998</v>
      </c>
      <c r="D1265" s="35">
        <v>-0.389722807</v>
      </c>
      <c r="E1265" s="35">
        <v>0.76327624299999997</v>
      </c>
      <c r="F1265" s="2">
        <v>3.9400000000000002E-5</v>
      </c>
      <c r="G1265" s="2">
        <v>1.119E-4</v>
      </c>
      <c r="H1265" s="1" t="s">
        <v>17214</v>
      </c>
    </row>
    <row r="1266" spans="1:8" x14ac:dyDescent="0.25">
      <c r="A1266" s="1" t="s">
        <v>1262</v>
      </c>
      <c r="B1266" s="35">
        <v>4.6544411139999999</v>
      </c>
      <c r="C1266" s="35">
        <v>5.8871942109999997</v>
      </c>
      <c r="D1266" s="35">
        <v>-1.232753097</v>
      </c>
      <c r="E1266" s="35">
        <v>0.425504679</v>
      </c>
      <c r="F1266" s="2">
        <v>3.0799999999999998E-12</v>
      </c>
      <c r="G1266" s="2">
        <v>2.9800000000000003E-11</v>
      </c>
      <c r="H1266" s="1" t="s">
        <v>17214</v>
      </c>
    </row>
    <row r="1267" spans="1:8" x14ac:dyDescent="0.25">
      <c r="A1267" s="1" t="s">
        <v>1263</v>
      </c>
      <c r="B1267" s="35">
        <v>6.4315338459999998</v>
      </c>
      <c r="C1267" s="35">
        <v>7.1446116789999996</v>
      </c>
      <c r="D1267" s="35">
        <v>-0.71307783300000005</v>
      </c>
      <c r="E1267" s="35">
        <v>0.61001734399999996</v>
      </c>
      <c r="F1267" s="2">
        <v>8.4999999999999997E-12</v>
      </c>
      <c r="G1267" s="2">
        <v>7.5100000000000004E-11</v>
      </c>
      <c r="H1267" s="1" t="s">
        <v>17214</v>
      </c>
    </row>
    <row r="1268" spans="1:8" x14ac:dyDescent="0.25">
      <c r="A1268" s="1" t="s">
        <v>1264</v>
      </c>
      <c r="B1268" s="35">
        <v>6.5521035909999998</v>
      </c>
      <c r="C1268" s="35">
        <v>7.5258565260000001</v>
      </c>
      <c r="D1268" s="35">
        <v>-0.97375293500000004</v>
      </c>
      <c r="E1268" s="35">
        <v>0.50917979099999999</v>
      </c>
      <c r="F1268" s="2">
        <v>4.8200000000000004E-16</v>
      </c>
      <c r="G1268" s="2">
        <v>1.04E-14</v>
      </c>
      <c r="H1268" s="1" t="s">
        <v>17214</v>
      </c>
    </row>
    <row r="1269" spans="1:8" x14ac:dyDescent="0.25">
      <c r="A1269" s="1" t="s">
        <v>1265</v>
      </c>
      <c r="B1269" s="35">
        <v>8.8698550479999998</v>
      </c>
      <c r="C1269" s="35">
        <v>9.2181241420000006</v>
      </c>
      <c r="D1269" s="35">
        <v>-0.348269094</v>
      </c>
      <c r="E1269" s="35">
        <v>0.78552598600000001</v>
      </c>
      <c r="F1269" s="2">
        <v>1.5200000000000001E-14</v>
      </c>
      <c r="G1269" s="2">
        <v>2.3200000000000002E-13</v>
      </c>
      <c r="H1269" s="1" t="s">
        <v>17214</v>
      </c>
    </row>
    <row r="1270" spans="1:8" x14ac:dyDescent="0.25">
      <c r="A1270" s="1" t="s">
        <v>1266</v>
      </c>
      <c r="B1270" s="35">
        <v>7.3254715069999996</v>
      </c>
      <c r="C1270" s="35">
        <v>7.92851778</v>
      </c>
      <c r="D1270" s="35">
        <v>-0.60304627300000002</v>
      </c>
      <c r="E1270" s="35">
        <v>0.65836234400000004</v>
      </c>
      <c r="F1270" s="2">
        <v>1.11E-6</v>
      </c>
      <c r="G1270" s="2">
        <v>4.1099999999999996E-6</v>
      </c>
      <c r="H1270" s="1" t="s">
        <v>17214</v>
      </c>
    </row>
    <row r="1271" spans="1:8" x14ac:dyDescent="0.25">
      <c r="A1271" s="1" t="s">
        <v>1267</v>
      </c>
      <c r="B1271" s="35">
        <v>5.445474838</v>
      </c>
      <c r="C1271" s="35">
        <v>6.1943966240000004</v>
      </c>
      <c r="D1271" s="35">
        <v>-0.74892178600000003</v>
      </c>
      <c r="E1271" s="35">
        <v>0.59504810699999999</v>
      </c>
      <c r="F1271" s="2">
        <v>3.1300000000000002E-12</v>
      </c>
      <c r="G1271" s="2">
        <v>3.0099999999999998E-11</v>
      </c>
      <c r="H1271" s="1" t="s">
        <v>17214</v>
      </c>
    </row>
    <row r="1272" spans="1:8" x14ac:dyDescent="0.25">
      <c r="A1272" s="1" t="s">
        <v>1268</v>
      </c>
      <c r="B1272" s="35">
        <v>4.4021309310000003</v>
      </c>
      <c r="C1272" s="35">
        <v>4.9987185040000002</v>
      </c>
      <c r="D1272" s="35">
        <v>-0.59658757299999998</v>
      </c>
      <c r="E1272" s="35">
        <v>0.66131632799999995</v>
      </c>
      <c r="F1272" s="2">
        <v>1.77517E-4</v>
      </c>
      <c r="G1272" s="2">
        <v>4.5182600000000001E-4</v>
      </c>
      <c r="H1272" s="1" t="s">
        <v>17214</v>
      </c>
    </row>
    <row r="1273" spans="1:8" x14ac:dyDescent="0.25">
      <c r="A1273" s="1" t="s">
        <v>1269</v>
      </c>
      <c r="B1273" s="35">
        <v>5.4822525349999998</v>
      </c>
      <c r="C1273" s="35">
        <v>5.9303054270000004</v>
      </c>
      <c r="D1273" s="35">
        <v>-0.44805289199999998</v>
      </c>
      <c r="E1273" s="35">
        <v>0.73303150399999994</v>
      </c>
      <c r="F1273" s="2">
        <v>1.27E-5</v>
      </c>
      <c r="G1273" s="2">
        <v>3.9199999999999997E-5</v>
      </c>
      <c r="H1273" s="1" t="s">
        <v>17214</v>
      </c>
    </row>
    <row r="1274" spans="1:8" x14ac:dyDescent="0.25">
      <c r="A1274" s="1" t="s">
        <v>1270</v>
      </c>
      <c r="B1274" s="35">
        <v>8.3245140020000008</v>
      </c>
      <c r="C1274" s="35">
        <v>8.7981780329999992</v>
      </c>
      <c r="D1274" s="35">
        <v>-0.47366403099999999</v>
      </c>
      <c r="E1274" s="35">
        <v>0.72013334100000004</v>
      </c>
      <c r="F1274" s="2">
        <v>2.3799999999999999E-24</v>
      </c>
      <c r="G1274" s="2">
        <v>7.4500000000000004E-22</v>
      </c>
      <c r="H1274" s="1" t="s">
        <v>17214</v>
      </c>
    </row>
    <row r="1275" spans="1:8" x14ac:dyDescent="0.25">
      <c r="A1275" s="1" t="s">
        <v>1271</v>
      </c>
      <c r="B1275" s="35">
        <v>8.2081963699999996</v>
      </c>
      <c r="C1275" s="35">
        <v>9.9726589919999995</v>
      </c>
      <c r="D1275" s="35">
        <v>-1.764462623</v>
      </c>
      <c r="E1275" s="35">
        <v>0.29433629900000002</v>
      </c>
      <c r="F1275" s="2">
        <v>6.6499999999999994E-14</v>
      </c>
      <c r="G1275" s="2">
        <v>8.9600000000000002E-13</v>
      </c>
      <c r="H1275" s="1" t="s">
        <v>17214</v>
      </c>
    </row>
    <row r="1276" spans="1:8" x14ac:dyDescent="0.25">
      <c r="A1276" s="1" t="s">
        <v>1272</v>
      </c>
      <c r="B1276" s="35">
        <v>5.6471883500000004</v>
      </c>
      <c r="C1276" s="35">
        <v>6.6167565499999998</v>
      </c>
      <c r="D1276" s="35">
        <v>-0.96956819999999999</v>
      </c>
      <c r="E1276" s="35">
        <v>0.51065888100000001</v>
      </c>
      <c r="F1276" s="2">
        <v>6.1400000000000001E-12</v>
      </c>
      <c r="G1276" s="2">
        <v>5.5900000000000002E-11</v>
      </c>
      <c r="H1276" s="1" t="s">
        <v>17214</v>
      </c>
    </row>
    <row r="1277" spans="1:8" x14ac:dyDescent="0.25">
      <c r="A1277" s="1" t="s">
        <v>1273</v>
      </c>
      <c r="B1277" s="35">
        <v>6.9707674620000004</v>
      </c>
      <c r="C1277" s="35">
        <v>8.0827116090000004</v>
      </c>
      <c r="D1277" s="35">
        <v>-1.1119441480000001</v>
      </c>
      <c r="E1277" s="35">
        <v>0.46267012499999999</v>
      </c>
      <c r="F1277" s="2">
        <v>5.0099999999999998E-15</v>
      </c>
      <c r="G1277" s="2">
        <v>8.5000000000000004E-14</v>
      </c>
      <c r="H1277" s="1" t="s">
        <v>17214</v>
      </c>
    </row>
    <row r="1278" spans="1:8" x14ac:dyDescent="0.25">
      <c r="A1278" s="1" t="s">
        <v>1274</v>
      </c>
      <c r="B1278" s="35">
        <v>6.197317365</v>
      </c>
      <c r="C1278" s="35">
        <v>7.2415711419999997</v>
      </c>
      <c r="D1278" s="35">
        <v>-1.044253777</v>
      </c>
      <c r="E1278" s="35">
        <v>0.48489565200000001</v>
      </c>
      <c r="F1278" s="2">
        <v>1.52E-16</v>
      </c>
      <c r="G1278" s="2">
        <v>3.6799999999999998E-15</v>
      </c>
      <c r="H1278" s="1" t="s">
        <v>17214</v>
      </c>
    </row>
    <row r="1279" spans="1:8" x14ac:dyDescent="0.25">
      <c r="A1279" s="1" t="s">
        <v>1275</v>
      </c>
      <c r="B1279" s="35">
        <v>9.1239066449999999</v>
      </c>
      <c r="C1279" s="35">
        <v>9.778645826</v>
      </c>
      <c r="D1279" s="35">
        <v>-0.65473918099999995</v>
      </c>
      <c r="E1279" s="35">
        <v>0.63519031500000001</v>
      </c>
      <c r="F1279" s="2">
        <v>2.7799999999999997E-7</v>
      </c>
      <c r="G1279" s="2">
        <v>1.1400000000000001E-6</v>
      </c>
      <c r="H1279" s="1" t="s">
        <v>17214</v>
      </c>
    </row>
    <row r="1280" spans="1:8" x14ac:dyDescent="0.25">
      <c r="A1280" s="1" t="s">
        <v>1276</v>
      </c>
      <c r="B1280" s="35">
        <v>7.9466280779999998</v>
      </c>
      <c r="C1280" s="35">
        <v>8.6234119499999995</v>
      </c>
      <c r="D1280" s="35">
        <v>-0.67678387299999998</v>
      </c>
      <c r="E1280" s="35">
        <v>0.62555824699999996</v>
      </c>
      <c r="F1280" s="2">
        <v>1.8199999999999999E-10</v>
      </c>
      <c r="G1280" s="2">
        <v>1.25E-9</v>
      </c>
      <c r="H1280" s="1" t="s">
        <v>17214</v>
      </c>
    </row>
    <row r="1281" spans="1:8" x14ac:dyDescent="0.25">
      <c r="A1281" s="1" t="s">
        <v>1277</v>
      </c>
      <c r="B1281" s="35">
        <v>7.2535410450000004</v>
      </c>
      <c r="C1281" s="35">
        <v>7.9094534510000001</v>
      </c>
      <c r="D1281" s="35">
        <v>-0.65591240699999998</v>
      </c>
      <c r="E1281" s="35">
        <v>0.63467397599999997</v>
      </c>
      <c r="F1281" s="2">
        <v>9.5099999999999998E-8</v>
      </c>
      <c r="G1281" s="2">
        <v>4.1699999999999999E-7</v>
      </c>
      <c r="H1281" s="1" t="s">
        <v>17214</v>
      </c>
    </row>
    <row r="1282" spans="1:8" x14ac:dyDescent="0.25">
      <c r="A1282" s="1" t="s">
        <v>1278</v>
      </c>
      <c r="B1282" s="35">
        <v>3.7086663409999998</v>
      </c>
      <c r="C1282" s="35">
        <v>4.8318634920000001</v>
      </c>
      <c r="D1282" s="35">
        <v>-1.1231971519999999</v>
      </c>
      <c r="E1282" s="35">
        <v>0.459075342</v>
      </c>
      <c r="F1282" s="2">
        <v>6.7299999999999999E-6</v>
      </c>
      <c r="G1282" s="2">
        <v>2.1699999999999999E-5</v>
      </c>
      <c r="H1282" s="1" t="s">
        <v>17214</v>
      </c>
    </row>
    <row r="1283" spans="1:8" x14ac:dyDescent="0.25">
      <c r="A1283" s="1" t="s">
        <v>1279</v>
      </c>
      <c r="B1283" s="35">
        <v>2.2132090180000001</v>
      </c>
      <c r="C1283" s="35">
        <v>3.3526659040000002</v>
      </c>
      <c r="D1283" s="35">
        <v>-1.1394568869999999</v>
      </c>
      <c r="E1283" s="35">
        <v>0.45393043100000002</v>
      </c>
      <c r="F1283" s="2">
        <v>4.1999999999999996E-6</v>
      </c>
      <c r="G1283" s="2">
        <v>1.4E-5</v>
      </c>
      <c r="H1283" s="1" t="s">
        <v>17214</v>
      </c>
    </row>
    <row r="1284" spans="1:8" x14ac:dyDescent="0.25">
      <c r="A1284" s="1" t="s">
        <v>1280</v>
      </c>
      <c r="B1284" s="35">
        <v>11.373898970000001</v>
      </c>
      <c r="C1284" s="35">
        <v>11.79361995</v>
      </c>
      <c r="D1284" s="35">
        <v>-0.41972097899999999</v>
      </c>
      <c r="E1284" s="35">
        <v>0.74756919200000005</v>
      </c>
      <c r="F1284" s="2">
        <v>1.1999999999999999E-14</v>
      </c>
      <c r="G1284" s="2">
        <v>1.8599999999999999E-13</v>
      </c>
      <c r="H1284" s="1" t="s">
        <v>17214</v>
      </c>
    </row>
    <row r="1285" spans="1:8" x14ac:dyDescent="0.25">
      <c r="A1285" s="1" t="s">
        <v>1281</v>
      </c>
      <c r="B1285" s="35">
        <v>5.726397167</v>
      </c>
      <c r="C1285" s="35">
        <v>7.0855732739999997</v>
      </c>
      <c r="D1285" s="35">
        <v>-1.3591761069999999</v>
      </c>
      <c r="E1285" s="35">
        <v>0.38980483599999999</v>
      </c>
      <c r="F1285" s="2">
        <v>1.25E-11</v>
      </c>
      <c r="G1285" s="2">
        <v>1.08E-10</v>
      </c>
      <c r="H1285" s="1" t="s">
        <v>17214</v>
      </c>
    </row>
    <row r="1286" spans="1:8" x14ac:dyDescent="0.25">
      <c r="A1286" s="1" t="s">
        <v>1282</v>
      </c>
      <c r="B1286" s="35">
        <v>8.5951186669999995</v>
      </c>
      <c r="C1286" s="35">
        <v>9.1128497559999992</v>
      </c>
      <c r="D1286" s="35">
        <v>-0.51773108999999995</v>
      </c>
      <c r="E1286" s="35">
        <v>0.69846944499999997</v>
      </c>
      <c r="F1286" s="2">
        <v>1.6999999999999999E-11</v>
      </c>
      <c r="G1286" s="2">
        <v>1.41E-10</v>
      </c>
      <c r="H1286" s="1" t="s">
        <v>17214</v>
      </c>
    </row>
    <row r="1287" spans="1:8" x14ac:dyDescent="0.25">
      <c r="A1287" s="1" t="s">
        <v>1283</v>
      </c>
      <c r="B1287" s="35">
        <v>7.0558101689999999</v>
      </c>
      <c r="C1287" s="35">
        <v>7.524349269</v>
      </c>
      <c r="D1287" s="35">
        <v>-0.46853909999999999</v>
      </c>
      <c r="E1287" s="35">
        <v>0.72269604300000001</v>
      </c>
      <c r="F1287" s="2">
        <v>2.02E-5</v>
      </c>
      <c r="G1287" s="2">
        <v>6.0300000000000002E-5</v>
      </c>
      <c r="H1287" s="1" t="s">
        <v>17214</v>
      </c>
    </row>
    <row r="1288" spans="1:8" x14ac:dyDescent="0.25">
      <c r="A1288" s="1" t="s">
        <v>1284</v>
      </c>
      <c r="B1288" s="35">
        <v>10.17980755</v>
      </c>
      <c r="C1288" s="35">
        <v>10.60345706</v>
      </c>
      <c r="D1288" s="35">
        <v>-0.42364950499999998</v>
      </c>
      <c r="E1288" s="35">
        <v>0.74553629600000004</v>
      </c>
      <c r="F1288" s="2">
        <v>1.6000000000000001E-14</v>
      </c>
      <c r="G1288" s="2">
        <v>2.4199999999999998E-13</v>
      </c>
      <c r="H1288" s="1" t="s">
        <v>17214</v>
      </c>
    </row>
    <row r="1289" spans="1:8" x14ac:dyDescent="0.25">
      <c r="A1289" s="1" t="s">
        <v>1285</v>
      </c>
      <c r="B1289" s="35">
        <v>8.5220194839999994</v>
      </c>
      <c r="C1289" s="35">
        <v>9.4922048770000007</v>
      </c>
      <c r="D1289" s="35">
        <v>-0.97018539299999995</v>
      </c>
      <c r="E1289" s="35">
        <v>0.51044046499999995</v>
      </c>
      <c r="F1289" s="2">
        <v>2.3100000000000001E-12</v>
      </c>
      <c r="G1289" s="2">
        <v>2.3000000000000001E-11</v>
      </c>
      <c r="H1289" s="1" t="s">
        <v>17214</v>
      </c>
    </row>
    <row r="1290" spans="1:8" x14ac:dyDescent="0.25">
      <c r="A1290" s="1" t="s">
        <v>1286</v>
      </c>
      <c r="B1290" s="35">
        <v>10.234726780000001</v>
      </c>
      <c r="C1290" s="35">
        <v>10.560096229999999</v>
      </c>
      <c r="D1290" s="35">
        <v>-0.32536944899999998</v>
      </c>
      <c r="E1290" s="35">
        <v>0.79809398200000004</v>
      </c>
      <c r="F1290" s="2">
        <v>3.1399999999999998E-7</v>
      </c>
      <c r="G1290" s="2">
        <v>1.2699999999999999E-6</v>
      </c>
      <c r="H1290" s="1" t="s">
        <v>17214</v>
      </c>
    </row>
    <row r="1291" spans="1:8" x14ac:dyDescent="0.25">
      <c r="A1291" s="1" t="s">
        <v>1287</v>
      </c>
      <c r="B1291" s="35">
        <v>10.57058615</v>
      </c>
      <c r="C1291" s="35">
        <v>11.092407870000001</v>
      </c>
      <c r="D1291" s="35">
        <v>-0.52182172000000004</v>
      </c>
      <c r="E1291" s="35">
        <v>0.69649180399999999</v>
      </c>
      <c r="F1291" s="2">
        <v>4.3899999999999999E-15</v>
      </c>
      <c r="G1291" s="2">
        <v>7.5600000000000001E-14</v>
      </c>
      <c r="H1291" s="1" t="s">
        <v>17214</v>
      </c>
    </row>
    <row r="1292" spans="1:8" x14ac:dyDescent="0.25">
      <c r="A1292" s="1" t="s">
        <v>1288</v>
      </c>
      <c r="B1292" s="35">
        <v>11.43666882</v>
      </c>
      <c r="C1292" s="35">
        <v>11.784782010000001</v>
      </c>
      <c r="D1292" s="35">
        <v>-0.34811319000000002</v>
      </c>
      <c r="E1292" s="35">
        <v>0.78561087699999999</v>
      </c>
      <c r="F1292" s="2">
        <v>1.5999999999999999E-10</v>
      </c>
      <c r="G1292" s="2">
        <v>1.1100000000000001E-9</v>
      </c>
      <c r="H1292" s="1" t="s">
        <v>17214</v>
      </c>
    </row>
    <row r="1293" spans="1:8" x14ac:dyDescent="0.25">
      <c r="A1293" s="1" t="s">
        <v>1289</v>
      </c>
      <c r="B1293" s="35">
        <v>10.77995949</v>
      </c>
      <c r="C1293" s="35">
        <v>11.26300324</v>
      </c>
      <c r="D1293" s="35">
        <v>-0.48304374700000002</v>
      </c>
      <c r="E1293" s="35">
        <v>0.71546656500000005</v>
      </c>
      <c r="F1293" s="2">
        <v>3.1099999999999998E-9</v>
      </c>
      <c r="G1293" s="2">
        <v>1.7199999999999999E-8</v>
      </c>
      <c r="H1293" s="1" t="s">
        <v>17214</v>
      </c>
    </row>
    <row r="1294" spans="1:8" x14ac:dyDescent="0.25">
      <c r="A1294" s="1" t="s">
        <v>1290</v>
      </c>
      <c r="B1294" s="35">
        <v>4.4855663310000002</v>
      </c>
      <c r="C1294" s="35">
        <v>4.9952346839999997</v>
      </c>
      <c r="D1294" s="35">
        <v>-0.50966835300000002</v>
      </c>
      <c r="E1294" s="35">
        <v>0.70238388299999999</v>
      </c>
      <c r="F1294" s="2">
        <v>1.2699999999999999E-6</v>
      </c>
      <c r="G1294" s="2">
        <v>4.6700000000000002E-6</v>
      </c>
      <c r="H1294" s="1" t="s">
        <v>17214</v>
      </c>
    </row>
    <row r="1295" spans="1:8" x14ac:dyDescent="0.25">
      <c r="A1295" s="1" t="s">
        <v>1291</v>
      </c>
      <c r="B1295" s="35">
        <v>8.8317939840000008</v>
      </c>
      <c r="C1295" s="35">
        <v>9.2063266450000008</v>
      </c>
      <c r="D1295" s="35">
        <v>-0.37453266099999999</v>
      </c>
      <c r="E1295" s="35">
        <v>0.77135524099999997</v>
      </c>
      <c r="F1295" s="2">
        <v>4.76E-14</v>
      </c>
      <c r="G1295" s="2">
        <v>6.6100000000000001E-13</v>
      </c>
      <c r="H1295" s="1" t="s">
        <v>17214</v>
      </c>
    </row>
    <row r="1296" spans="1:8" x14ac:dyDescent="0.25">
      <c r="A1296" s="1" t="s">
        <v>1292</v>
      </c>
      <c r="B1296" s="35">
        <v>8.2329455340000006</v>
      </c>
      <c r="C1296" s="35">
        <v>8.7761054969999996</v>
      </c>
      <c r="D1296" s="35">
        <v>-0.54315996300000002</v>
      </c>
      <c r="E1296" s="35">
        <v>0.68626611999999998</v>
      </c>
      <c r="F1296" s="2">
        <v>6.3500000000000002E-12</v>
      </c>
      <c r="G1296" s="2">
        <v>5.76E-11</v>
      </c>
      <c r="H1296" s="1" t="s">
        <v>17214</v>
      </c>
    </row>
    <row r="1297" spans="1:8" x14ac:dyDescent="0.25">
      <c r="A1297" s="1" t="s">
        <v>1293</v>
      </c>
      <c r="B1297" s="35">
        <v>10.1377275</v>
      </c>
      <c r="C1297" s="35">
        <v>10.49528488</v>
      </c>
      <c r="D1297" s="35">
        <v>-0.35755738199999998</v>
      </c>
      <c r="E1297" s="35">
        <v>0.78048489600000004</v>
      </c>
      <c r="F1297" s="2">
        <v>5.49E-5</v>
      </c>
      <c r="G1297" s="2">
        <v>1.5225300000000001E-4</v>
      </c>
      <c r="H1297" s="1" t="s">
        <v>17214</v>
      </c>
    </row>
    <row r="1298" spans="1:8" x14ac:dyDescent="0.25">
      <c r="A1298" s="1" t="s">
        <v>1294</v>
      </c>
      <c r="B1298" s="35">
        <v>5.1740330569999999</v>
      </c>
      <c r="C1298" s="35">
        <v>6.2493485580000003</v>
      </c>
      <c r="D1298" s="35">
        <v>-1.075315501</v>
      </c>
      <c r="E1298" s="35">
        <v>0.47456726700000001</v>
      </c>
      <c r="F1298" s="2">
        <v>2.9000000000000002E-12</v>
      </c>
      <c r="G1298" s="2">
        <v>2.82E-11</v>
      </c>
      <c r="H1298" s="1" t="s">
        <v>17214</v>
      </c>
    </row>
    <row r="1299" spans="1:8" x14ac:dyDescent="0.25">
      <c r="A1299" s="1" t="s">
        <v>1295</v>
      </c>
      <c r="B1299" s="35">
        <v>6.6820327839999996</v>
      </c>
      <c r="C1299" s="35">
        <v>7.3898405440000001</v>
      </c>
      <c r="D1299" s="35">
        <v>-0.70780776000000001</v>
      </c>
      <c r="E1299" s="35">
        <v>0.61224977300000005</v>
      </c>
      <c r="F1299" s="2">
        <v>1.9400000000000001E-6</v>
      </c>
      <c r="G1299" s="2">
        <v>6.8700000000000003E-6</v>
      </c>
      <c r="H1299" s="1" t="s">
        <v>17214</v>
      </c>
    </row>
    <row r="1300" spans="1:8" x14ac:dyDescent="0.25">
      <c r="A1300" s="1" t="s">
        <v>1296</v>
      </c>
      <c r="B1300" s="35">
        <v>4.6355160570000002</v>
      </c>
      <c r="C1300" s="35">
        <v>6.0112215009999996</v>
      </c>
      <c r="D1300" s="35">
        <v>-1.3757054440000001</v>
      </c>
      <c r="E1300" s="35">
        <v>0.38536422599999998</v>
      </c>
      <c r="F1300" s="2">
        <v>2.4500000000000001E-8</v>
      </c>
      <c r="G1300" s="2">
        <v>1.18E-7</v>
      </c>
      <c r="H1300" s="1" t="s">
        <v>17214</v>
      </c>
    </row>
    <row r="1301" spans="1:8" x14ac:dyDescent="0.25">
      <c r="A1301" s="1" t="s">
        <v>1297</v>
      </c>
      <c r="B1301" s="35">
        <v>7.7856637229999999</v>
      </c>
      <c r="C1301" s="35">
        <v>8.1360759470000001</v>
      </c>
      <c r="D1301" s="35">
        <v>-0.35041222399999999</v>
      </c>
      <c r="E1301" s="35">
        <v>0.78435994899999995</v>
      </c>
      <c r="F1301" s="2">
        <v>1.0300000000000001E-6</v>
      </c>
      <c r="G1301" s="2">
        <v>3.8399999999999997E-6</v>
      </c>
      <c r="H1301" s="1" t="s">
        <v>17214</v>
      </c>
    </row>
    <row r="1302" spans="1:8" x14ac:dyDescent="0.25">
      <c r="A1302" s="1" t="s">
        <v>1298</v>
      </c>
      <c r="B1302" s="35">
        <v>8.1031312320000008</v>
      </c>
      <c r="C1302" s="35">
        <v>8.6288883009999999</v>
      </c>
      <c r="D1302" s="35">
        <v>-0.52575706899999997</v>
      </c>
      <c r="E1302" s="35">
        <v>0.69459451900000002</v>
      </c>
      <c r="F1302" s="2">
        <v>6.1099999999999997E-19</v>
      </c>
      <c r="G1302" s="2">
        <v>2.8100000000000003E-17</v>
      </c>
      <c r="H1302" s="1" t="s">
        <v>17214</v>
      </c>
    </row>
    <row r="1303" spans="1:8" x14ac:dyDescent="0.25">
      <c r="A1303" s="1" t="s">
        <v>1299</v>
      </c>
      <c r="B1303" s="35">
        <v>8.6133137410000007</v>
      </c>
      <c r="C1303" s="35">
        <v>9.0713388750000004</v>
      </c>
      <c r="D1303" s="35">
        <v>-0.45802513299999997</v>
      </c>
      <c r="E1303" s="35">
        <v>0.72798209199999997</v>
      </c>
      <c r="F1303" s="2">
        <v>2.75E-14</v>
      </c>
      <c r="G1303" s="2">
        <v>4.02E-13</v>
      </c>
      <c r="H1303" s="1" t="s">
        <v>17214</v>
      </c>
    </row>
    <row r="1304" spans="1:8" x14ac:dyDescent="0.25">
      <c r="A1304" s="1" t="s">
        <v>1300</v>
      </c>
      <c r="B1304" s="35">
        <v>2.9364644179999999</v>
      </c>
      <c r="C1304" s="35">
        <v>3.9478500969999999</v>
      </c>
      <c r="D1304" s="35">
        <v>-1.011385679</v>
      </c>
      <c r="E1304" s="35">
        <v>0.49606955400000002</v>
      </c>
      <c r="F1304" s="2">
        <v>1.51E-10</v>
      </c>
      <c r="G1304" s="2">
        <v>1.0500000000000001E-9</v>
      </c>
      <c r="H1304" s="1" t="s">
        <v>17214</v>
      </c>
    </row>
    <row r="1305" spans="1:8" x14ac:dyDescent="0.25">
      <c r="A1305" s="1" t="s">
        <v>1301</v>
      </c>
      <c r="B1305" s="35">
        <v>9.9762359699999994</v>
      </c>
      <c r="C1305" s="35">
        <v>10.339777010000001</v>
      </c>
      <c r="D1305" s="35">
        <v>-0.36354103799999998</v>
      </c>
      <c r="E1305" s="35">
        <v>0.77725449599999996</v>
      </c>
      <c r="F1305" s="2">
        <v>2.0000000000000001E-9</v>
      </c>
      <c r="G1305" s="2">
        <v>1.15E-8</v>
      </c>
      <c r="H1305" s="1" t="s">
        <v>17214</v>
      </c>
    </row>
    <row r="1306" spans="1:8" x14ac:dyDescent="0.25">
      <c r="A1306" s="1" t="s">
        <v>1302</v>
      </c>
      <c r="B1306" s="35">
        <v>10.52681157</v>
      </c>
      <c r="C1306" s="35">
        <v>10.850742840000001</v>
      </c>
      <c r="D1306" s="35">
        <v>-0.32393126999999999</v>
      </c>
      <c r="E1306" s="35">
        <v>0.79888997500000003</v>
      </c>
      <c r="F1306" s="2">
        <v>1.52E-11</v>
      </c>
      <c r="G1306" s="2">
        <v>1.28E-10</v>
      </c>
      <c r="H1306" s="1" t="s">
        <v>17214</v>
      </c>
    </row>
    <row r="1307" spans="1:8" x14ac:dyDescent="0.25">
      <c r="A1307" s="1" t="s">
        <v>1303</v>
      </c>
      <c r="B1307" s="35">
        <v>6.7359989469999997</v>
      </c>
      <c r="C1307" s="35">
        <v>7.9716987359999996</v>
      </c>
      <c r="D1307" s="35">
        <v>-1.235699788</v>
      </c>
      <c r="E1307" s="35">
        <v>0.42463647700000001</v>
      </c>
      <c r="F1307" s="2">
        <v>2.9099999999999999E-8</v>
      </c>
      <c r="G1307" s="2">
        <v>1.3899999999999999E-7</v>
      </c>
      <c r="H1307" s="1" t="s">
        <v>17214</v>
      </c>
    </row>
    <row r="1308" spans="1:8" x14ac:dyDescent="0.25">
      <c r="A1308" s="1" t="s">
        <v>1304</v>
      </c>
      <c r="B1308" s="35">
        <v>10.168056869999999</v>
      </c>
      <c r="C1308" s="35">
        <v>10.55195434</v>
      </c>
      <c r="D1308" s="35">
        <v>-0.38389747099999999</v>
      </c>
      <c r="E1308" s="35">
        <v>0.76636444199999998</v>
      </c>
      <c r="F1308" s="2">
        <v>6.3200000000000005E-7</v>
      </c>
      <c r="G1308" s="2">
        <v>2.4399999999999999E-6</v>
      </c>
      <c r="H1308" s="1" t="s">
        <v>17214</v>
      </c>
    </row>
    <row r="1309" spans="1:8" x14ac:dyDescent="0.25">
      <c r="A1309" s="1" t="s">
        <v>1305</v>
      </c>
      <c r="B1309" s="35">
        <v>5.8999930000000003</v>
      </c>
      <c r="C1309" s="35">
        <v>6.5140098999999996</v>
      </c>
      <c r="D1309" s="35">
        <v>-0.61401690099999995</v>
      </c>
      <c r="E1309" s="35">
        <v>0.65337497300000003</v>
      </c>
      <c r="F1309" s="2">
        <v>6.1799999999999998E-9</v>
      </c>
      <c r="G1309" s="2">
        <v>3.2700000000000002E-8</v>
      </c>
      <c r="H1309" s="1" t="s">
        <v>17214</v>
      </c>
    </row>
    <row r="1310" spans="1:8" x14ac:dyDescent="0.25">
      <c r="A1310" s="1" t="s">
        <v>1306</v>
      </c>
      <c r="B1310" s="35">
        <v>7.2492350940000003</v>
      </c>
      <c r="C1310" s="35">
        <v>7.6373157909999998</v>
      </c>
      <c r="D1310" s="35">
        <v>-0.388080698</v>
      </c>
      <c r="E1310" s="35">
        <v>0.76414551600000002</v>
      </c>
      <c r="F1310" s="2">
        <v>5.2599999999999998E-5</v>
      </c>
      <c r="G1310" s="2">
        <v>1.4651200000000001E-4</v>
      </c>
      <c r="H1310" s="1" t="s">
        <v>17214</v>
      </c>
    </row>
    <row r="1311" spans="1:8" x14ac:dyDescent="0.25">
      <c r="A1311" s="1" t="s">
        <v>1307</v>
      </c>
      <c r="B1311" s="35">
        <v>10.39669488</v>
      </c>
      <c r="C1311" s="35">
        <v>10.979908569999999</v>
      </c>
      <c r="D1311" s="35">
        <v>-0.58321368200000001</v>
      </c>
      <c r="E1311" s="35">
        <v>0.66747528300000003</v>
      </c>
      <c r="F1311" s="2">
        <v>1.6E-18</v>
      </c>
      <c r="G1311" s="2">
        <v>6.45E-17</v>
      </c>
      <c r="H1311" s="1" t="s">
        <v>17214</v>
      </c>
    </row>
    <row r="1312" spans="1:8" x14ac:dyDescent="0.25">
      <c r="A1312" s="1" t="s">
        <v>1308</v>
      </c>
      <c r="B1312" s="35">
        <v>4.912742787</v>
      </c>
      <c r="C1312" s="35">
        <v>5.7933707520000004</v>
      </c>
      <c r="D1312" s="35">
        <v>-0.88062796499999996</v>
      </c>
      <c r="E1312" s="35">
        <v>0.54313096999999999</v>
      </c>
      <c r="F1312" s="2">
        <v>5.8699999999999995E-7</v>
      </c>
      <c r="G1312" s="2">
        <v>2.2800000000000002E-6</v>
      </c>
      <c r="H1312" s="1" t="s">
        <v>17214</v>
      </c>
    </row>
    <row r="1313" spans="1:8" x14ac:dyDescent="0.25">
      <c r="A1313" s="1" t="s">
        <v>1309</v>
      </c>
      <c r="B1313" s="35">
        <v>9.7958997179999994</v>
      </c>
      <c r="C1313" s="35">
        <v>10.51625477</v>
      </c>
      <c r="D1313" s="35">
        <v>-0.72035505300000002</v>
      </c>
      <c r="E1313" s="35">
        <v>0.60694805100000004</v>
      </c>
      <c r="F1313" s="2">
        <v>1.07E-13</v>
      </c>
      <c r="G1313" s="2">
        <v>1.38E-12</v>
      </c>
      <c r="H1313" s="1" t="s">
        <v>17214</v>
      </c>
    </row>
    <row r="1314" spans="1:8" x14ac:dyDescent="0.25">
      <c r="A1314" s="1" t="s">
        <v>1310</v>
      </c>
      <c r="B1314" s="35">
        <v>9.4499327389999994</v>
      </c>
      <c r="C1314" s="35">
        <v>9.9149037399999997</v>
      </c>
      <c r="D1314" s="35">
        <v>-0.46497100099999999</v>
      </c>
      <c r="E1314" s="35">
        <v>0.72448564000000004</v>
      </c>
      <c r="F1314" s="2">
        <v>2.6700000000000001E-8</v>
      </c>
      <c r="G1314" s="2">
        <v>1.2800000000000001E-7</v>
      </c>
      <c r="H1314" s="1" t="s">
        <v>17214</v>
      </c>
    </row>
    <row r="1315" spans="1:8" x14ac:dyDescent="0.25">
      <c r="A1315" s="1" t="s">
        <v>1311</v>
      </c>
      <c r="B1315" s="35">
        <v>6.5973730789999996</v>
      </c>
      <c r="C1315" s="35">
        <v>7.2975749170000004</v>
      </c>
      <c r="D1315" s="35">
        <v>-0.70020183800000002</v>
      </c>
      <c r="E1315" s="35">
        <v>0.61548609200000004</v>
      </c>
      <c r="F1315" s="2">
        <v>5.6100000000000002E-17</v>
      </c>
      <c r="G1315" s="2">
        <v>1.53E-15</v>
      </c>
      <c r="H1315" s="1" t="s">
        <v>17214</v>
      </c>
    </row>
    <row r="1316" spans="1:8" x14ac:dyDescent="0.25">
      <c r="A1316" s="1" t="s">
        <v>1312</v>
      </c>
      <c r="B1316" s="35">
        <v>7.0965973250000003</v>
      </c>
      <c r="C1316" s="35">
        <v>7.5230252320000002</v>
      </c>
      <c r="D1316" s="35">
        <v>-0.42642790699999999</v>
      </c>
      <c r="E1316" s="35">
        <v>0.74410189199999999</v>
      </c>
      <c r="F1316" s="2">
        <v>2.51E-5</v>
      </c>
      <c r="G1316" s="2">
        <v>7.3700000000000002E-5</v>
      </c>
      <c r="H1316" s="1" t="s">
        <v>17214</v>
      </c>
    </row>
    <row r="1317" spans="1:8" x14ac:dyDescent="0.25">
      <c r="A1317" s="1" t="s">
        <v>1313</v>
      </c>
      <c r="B1317" s="35">
        <v>4.5601930959999999</v>
      </c>
      <c r="C1317" s="35">
        <v>5.6672900909999999</v>
      </c>
      <c r="D1317" s="35">
        <v>-1.1070969960000001</v>
      </c>
      <c r="E1317" s="35">
        <v>0.464227214</v>
      </c>
      <c r="F1317" s="2">
        <v>6.2700000000000001E-17</v>
      </c>
      <c r="G1317" s="2">
        <v>1.69E-15</v>
      </c>
      <c r="H1317" s="1" t="s">
        <v>17214</v>
      </c>
    </row>
    <row r="1318" spans="1:8" x14ac:dyDescent="0.25">
      <c r="A1318" s="1" t="s">
        <v>1314</v>
      </c>
      <c r="B1318" s="35">
        <v>10.67812571</v>
      </c>
      <c r="C1318" s="35">
        <v>11.16856102</v>
      </c>
      <c r="D1318" s="35">
        <v>-0.49043531299999998</v>
      </c>
      <c r="E1318" s="35">
        <v>0.71181028599999996</v>
      </c>
      <c r="F1318" s="2">
        <v>1.5800000000000001E-7</v>
      </c>
      <c r="G1318" s="2">
        <v>6.6700000000000003E-7</v>
      </c>
      <c r="H1318" s="1" t="s">
        <v>17214</v>
      </c>
    </row>
    <row r="1319" spans="1:8" x14ac:dyDescent="0.25">
      <c r="A1319" s="1" t="s">
        <v>1315</v>
      </c>
      <c r="B1319" s="35">
        <v>9.2614095929999998</v>
      </c>
      <c r="C1319" s="35">
        <v>9.7113962209999993</v>
      </c>
      <c r="D1319" s="35">
        <v>-0.449986628</v>
      </c>
      <c r="E1319" s="35">
        <v>0.73204963300000003</v>
      </c>
      <c r="F1319" s="2">
        <v>2.2200000000000001E-5</v>
      </c>
      <c r="G1319" s="2">
        <v>6.58E-5</v>
      </c>
      <c r="H1319" s="1" t="s">
        <v>17214</v>
      </c>
    </row>
    <row r="1320" spans="1:8" x14ac:dyDescent="0.25">
      <c r="A1320" s="1" t="s">
        <v>1316</v>
      </c>
      <c r="B1320" s="35">
        <v>9.8956967430000002</v>
      </c>
      <c r="C1320" s="35">
        <v>10.293680090000001</v>
      </c>
      <c r="D1320" s="35">
        <v>-0.39798334699999999</v>
      </c>
      <c r="E1320" s="35">
        <v>0.75891838700000003</v>
      </c>
      <c r="F1320" s="2">
        <v>2.8299999999999999E-11</v>
      </c>
      <c r="G1320" s="2">
        <v>2.2699999999999999E-10</v>
      </c>
      <c r="H1320" s="1" t="s">
        <v>17214</v>
      </c>
    </row>
    <row r="1321" spans="1:8" x14ac:dyDescent="0.25">
      <c r="A1321" s="1" t="s">
        <v>1317</v>
      </c>
      <c r="B1321" s="35">
        <v>6.7214445459999999</v>
      </c>
      <c r="C1321" s="35">
        <v>7.4538230109999999</v>
      </c>
      <c r="D1321" s="35">
        <v>-0.73237846600000001</v>
      </c>
      <c r="E1321" s="35">
        <v>0.60191076899999996</v>
      </c>
      <c r="F1321" s="2">
        <v>3.9E-10</v>
      </c>
      <c r="G1321" s="2">
        <v>2.5300000000000002E-9</v>
      </c>
      <c r="H1321" s="1" t="s">
        <v>17214</v>
      </c>
    </row>
    <row r="1322" spans="1:8" x14ac:dyDescent="0.25">
      <c r="A1322" s="1" t="s">
        <v>1318</v>
      </c>
      <c r="B1322" s="35">
        <v>10.62176942</v>
      </c>
      <c r="C1322" s="35">
        <v>11.059242660000001</v>
      </c>
      <c r="D1322" s="35">
        <v>-0.43747323500000002</v>
      </c>
      <c r="E1322" s="35">
        <v>0.73842677199999995</v>
      </c>
      <c r="F1322" s="2">
        <v>7.9300000000000002E-17</v>
      </c>
      <c r="G1322" s="2">
        <v>2.0700000000000001E-15</v>
      </c>
      <c r="H1322" s="1" t="s">
        <v>17214</v>
      </c>
    </row>
    <row r="1323" spans="1:8" x14ac:dyDescent="0.25">
      <c r="A1323" s="1" t="s">
        <v>1319</v>
      </c>
      <c r="B1323" s="35">
        <v>7.2126685359999998</v>
      </c>
      <c r="C1323" s="35">
        <v>8.1446944440000006</v>
      </c>
      <c r="D1323" s="35">
        <v>-0.93202590799999996</v>
      </c>
      <c r="E1323" s="35">
        <v>0.52412182500000004</v>
      </c>
      <c r="F1323" s="2">
        <v>2.5841500000000001E-4</v>
      </c>
      <c r="G1323" s="2">
        <v>6.3984800000000004E-4</v>
      </c>
      <c r="H1323" s="1" t="s">
        <v>17214</v>
      </c>
    </row>
    <row r="1324" spans="1:8" x14ac:dyDescent="0.25">
      <c r="A1324" s="1" t="s">
        <v>1320</v>
      </c>
      <c r="B1324" s="35">
        <v>6.7783740110000004</v>
      </c>
      <c r="C1324" s="35">
        <v>7.3384005180000003</v>
      </c>
      <c r="D1324" s="35">
        <v>-0.56002650600000004</v>
      </c>
      <c r="E1324" s="35">
        <v>0.67828970200000005</v>
      </c>
      <c r="F1324" s="2">
        <v>3.8796399999999997E-4</v>
      </c>
      <c r="G1324" s="2">
        <v>9.3362000000000002E-4</v>
      </c>
      <c r="H1324" s="1" t="s">
        <v>17214</v>
      </c>
    </row>
    <row r="1325" spans="1:8" x14ac:dyDescent="0.25">
      <c r="A1325" s="1" t="s">
        <v>1321</v>
      </c>
      <c r="B1325" s="35">
        <v>1.928284951</v>
      </c>
      <c r="C1325" s="35">
        <v>2.5813275889999998</v>
      </c>
      <c r="D1325" s="35">
        <v>-0.65304263699999998</v>
      </c>
      <c r="E1325" s="35">
        <v>0.63593770900000002</v>
      </c>
      <c r="F1325" s="2">
        <v>1.46E-6</v>
      </c>
      <c r="G1325" s="2">
        <v>5.3000000000000001E-6</v>
      </c>
      <c r="H1325" s="1" t="s">
        <v>17214</v>
      </c>
    </row>
    <row r="1326" spans="1:8" x14ac:dyDescent="0.25">
      <c r="A1326" s="1" t="s">
        <v>1322</v>
      </c>
      <c r="B1326" s="35">
        <v>5.197693761</v>
      </c>
      <c r="C1326" s="35">
        <v>6.0242151880000003</v>
      </c>
      <c r="D1326" s="35">
        <v>-0.82652142699999998</v>
      </c>
      <c r="E1326" s="35">
        <v>0.56388722899999999</v>
      </c>
      <c r="F1326" s="2">
        <v>2.8399999999999999E-6</v>
      </c>
      <c r="G1326" s="2">
        <v>9.7699999999999996E-6</v>
      </c>
      <c r="H1326" s="1" t="s">
        <v>17214</v>
      </c>
    </row>
    <row r="1327" spans="1:8" x14ac:dyDescent="0.25">
      <c r="A1327" s="1" t="s">
        <v>1323</v>
      </c>
      <c r="B1327" s="35">
        <v>2.9354060930000001</v>
      </c>
      <c r="C1327" s="35">
        <v>3.2995679550000001</v>
      </c>
      <c r="D1327" s="35">
        <v>-0.364161862</v>
      </c>
      <c r="E1327" s="35">
        <v>0.77692009799999995</v>
      </c>
      <c r="F1327" s="2">
        <v>3.6466899999999997E-4</v>
      </c>
      <c r="G1327" s="2">
        <v>8.8088700000000001E-4</v>
      </c>
      <c r="H1327" s="1" t="s">
        <v>17214</v>
      </c>
    </row>
    <row r="1328" spans="1:8" x14ac:dyDescent="0.25">
      <c r="A1328" s="1" t="s">
        <v>1324</v>
      </c>
      <c r="B1328" s="35">
        <v>5.6069682470000002</v>
      </c>
      <c r="C1328" s="35">
        <v>6.4999713039999998</v>
      </c>
      <c r="D1328" s="35">
        <v>-0.89300305700000004</v>
      </c>
      <c r="E1328" s="35">
        <v>0.53849204699999997</v>
      </c>
      <c r="F1328" s="2">
        <v>2.0599999999999999E-9</v>
      </c>
      <c r="G1328" s="2">
        <v>1.18E-8</v>
      </c>
      <c r="H1328" s="1" t="s">
        <v>17214</v>
      </c>
    </row>
    <row r="1329" spans="1:8" x14ac:dyDescent="0.25">
      <c r="A1329" s="1" t="s">
        <v>1325</v>
      </c>
      <c r="B1329" s="35">
        <v>7.4007309560000003</v>
      </c>
      <c r="C1329" s="35">
        <v>8.3690539180000005</v>
      </c>
      <c r="D1329" s="35">
        <v>-0.96832296200000001</v>
      </c>
      <c r="E1329" s="35">
        <v>0.51109983800000003</v>
      </c>
      <c r="F1329" s="2">
        <v>5.1E-10</v>
      </c>
      <c r="G1329" s="2">
        <v>3.24E-9</v>
      </c>
      <c r="H1329" s="1" t="s">
        <v>17214</v>
      </c>
    </row>
    <row r="1330" spans="1:8" x14ac:dyDescent="0.25">
      <c r="A1330" s="1" t="s">
        <v>1326</v>
      </c>
      <c r="B1330" s="35">
        <v>11.932989600000001</v>
      </c>
      <c r="C1330" s="35">
        <v>12.368216800000001</v>
      </c>
      <c r="D1330" s="35">
        <v>-0.43522719500000001</v>
      </c>
      <c r="E1330" s="35">
        <v>0.73957727699999998</v>
      </c>
      <c r="F1330" s="2">
        <v>2.6800000000000001E-11</v>
      </c>
      <c r="G1330" s="2">
        <v>2.1500000000000001E-10</v>
      </c>
      <c r="H1330" s="1" t="s">
        <v>17214</v>
      </c>
    </row>
    <row r="1331" spans="1:8" x14ac:dyDescent="0.25">
      <c r="A1331" s="1" t="s">
        <v>1327</v>
      </c>
      <c r="B1331" s="35">
        <v>5.7532239479999996</v>
      </c>
      <c r="C1331" s="35">
        <v>6.8908024980000002</v>
      </c>
      <c r="D1331" s="35">
        <v>-1.13757855</v>
      </c>
      <c r="E1331" s="35">
        <v>0.45452181699999999</v>
      </c>
      <c r="F1331" s="2">
        <v>1.0700000000000001E-7</v>
      </c>
      <c r="G1331" s="2">
        <v>4.6499999999999999E-7</v>
      </c>
      <c r="H1331" s="1" t="s">
        <v>17214</v>
      </c>
    </row>
    <row r="1332" spans="1:8" x14ac:dyDescent="0.25">
      <c r="A1332" s="1" t="s">
        <v>1328</v>
      </c>
      <c r="B1332" s="35">
        <v>8.3066571469999992</v>
      </c>
      <c r="C1332" s="35">
        <v>8.7980611809999996</v>
      </c>
      <c r="D1332" s="35">
        <v>-0.49140403399999999</v>
      </c>
      <c r="E1332" s="35">
        <v>0.71133249099999996</v>
      </c>
      <c r="F1332" s="2">
        <v>5.3000000000000003E-16</v>
      </c>
      <c r="G1332" s="2">
        <v>1.1400000000000001E-14</v>
      </c>
      <c r="H1332" s="1" t="s">
        <v>17214</v>
      </c>
    </row>
    <row r="1333" spans="1:8" x14ac:dyDescent="0.25">
      <c r="A1333" s="1" t="s">
        <v>1329</v>
      </c>
      <c r="B1333" s="35">
        <v>10.888692969999999</v>
      </c>
      <c r="C1333" s="35">
        <v>11.2477269</v>
      </c>
      <c r="D1333" s="35">
        <v>-0.35903393099999997</v>
      </c>
      <c r="E1333" s="35">
        <v>0.77968650500000003</v>
      </c>
      <c r="F1333" s="2">
        <v>1.06E-10</v>
      </c>
      <c r="G1333" s="2">
        <v>7.6099999999999996E-10</v>
      </c>
      <c r="H1333" s="1" t="s">
        <v>17214</v>
      </c>
    </row>
    <row r="1334" spans="1:8" x14ac:dyDescent="0.25">
      <c r="A1334" s="1" t="s">
        <v>1330</v>
      </c>
      <c r="B1334" s="35">
        <v>1.582989626</v>
      </c>
      <c r="C1334" s="35">
        <v>2.0829994539999999</v>
      </c>
      <c r="D1334" s="35">
        <v>-0.50000982800000005</v>
      </c>
      <c r="E1334" s="35">
        <v>0.70710196400000003</v>
      </c>
      <c r="F1334" s="2">
        <v>1.97598E-4</v>
      </c>
      <c r="G1334" s="2">
        <v>4.9858699999999999E-4</v>
      </c>
      <c r="H1334" s="1" t="s">
        <v>17214</v>
      </c>
    </row>
    <row r="1335" spans="1:8" x14ac:dyDescent="0.25">
      <c r="A1335" s="1" t="s">
        <v>1331</v>
      </c>
      <c r="B1335" s="35">
        <v>10.2762636</v>
      </c>
      <c r="C1335" s="35">
        <v>11.261686859999999</v>
      </c>
      <c r="D1335" s="35">
        <v>-0.98542325799999997</v>
      </c>
      <c r="E1335" s="35">
        <v>0.505077522</v>
      </c>
      <c r="F1335" s="2">
        <v>1.8200000000000001E-8</v>
      </c>
      <c r="G1335" s="2">
        <v>8.9500000000000001E-8</v>
      </c>
      <c r="H1335" s="1" t="s">
        <v>17214</v>
      </c>
    </row>
    <row r="1336" spans="1:8" x14ac:dyDescent="0.25">
      <c r="A1336" s="1" t="s">
        <v>1332</v>
      </c>
      <c r="B1336" s="35">
        <v>10.909801119999999</v>
      </c>
      <c r="C1336" s="35">
        <v>11.2462622</v>
      </c>
      <c r="D1336" s="35">
        <v>-0.336461079</v>
      </c>
      <c r="E1336" s="35">
        <v>0.79198165700000001</v>
      </c>
      <c r="F1336" s="2">
        <v>4.6400000000000003E-11</v>
      </c>
      <c r="G1336" s="2">
        <v>3.5600000000000001E-10</v>
      </c>
      <c r="H1336" s="1" t="s">
        <v>17214</v>
      </c>
    </row>
    <row r="1337" spans="1:8" x14ac:dyDescent="0.25">
      <c r="A1337" s="1" t="s">
        <v>1333</v>
      </c>
      <c r="B1337" s="35">
        <v>9.6349461479999992</v>
      </c>
      <c r="C1337" s="35">
        <v>10.078146009999999</v>
      </c>
      <c r="D1337" s="35">
        <v>-0.44319986300000003</v>
      </c>
      <c r="E1337" s="35">
        <v>0.73550147399999999</v>
      </c>
      <c r="F1337" s="2">
        <v>5.1899999999999998E-14</v>
      </c>
      <c r="G1337" s="2">
        <v>7.1499999999999998E-13</v>
      </c>
      <c r="H1337" s="1" t="s">
        <v>17214</v>
      </c>
    </row>
    <row r="1338" spans="1:8" x14ac:dyDescent="0.25">
      <c r="A1338" s="1" t="s">
        <v>1334</v>
      </c>
      <c r="B1338" s="35">
        <v>9.3677428290000009</v>
      </c>
      <c r="C1338" s="35">
        <v>9.8667560509999994</v>
      </c>
      <c r="D1338" s="35">
        <v>-0.49901322199999998</v>
      </c>
      <c r="E1338" s="35">
        <v>0.70759059499999999</v>
      </c>
      <c r="F1338" s="2">
        <v>1.5300000000000001E-9</v>
      </c>
      <c r="G1338" s="2">
        <v>8.9500000000000007E-9</v>
      </c>
      <c r="H1338" s="1" t="s">
        <v>17214</v>
      </c>
    </row>
    <row r="1339" spans="1:8" x14ac:dyDescent="0.25">
      <c r="A1339" s="1" t="s">
        <v>1335</v>
      </c>
      <c r="B1339" s="35">
        <v>6.5053852000000001</v>
      </c>
      <c r="C1339" s="35">
        <v>7.1838454360000004</v>
      </c>
      <c r="D1339" s="35">
        <v>-0.67846023600000005</v>
      </c>
      <c r="E1339" s="35">
        <v>0.62483179099999997</v>
      </c>
      <c r="F1339" s="2">
        <v>7.2699999999999999E-6</v>
      </c>
      <c r="G1339" s="2">
        <v>2.34E-5</v>
      </c>
      <c r="H1339" s="1" t="s">
        <v>17214</v>
      </c>
    </row>
    <row r="1340" spans="1:8" x14ac:dyDescent="0.25">
      <c r="A1340" s="1" t="s">
        <v>1336</v>
      </c>
      <c r="B1340" s="35">
        <v>10.09798412</v>
      </c>
      <c r="C1340" s="35">
        <v>10.62677506</v>
      </c>
      <c r="D1340" s="35">
        <v>-0.52879094699999996</v>
      </c>
      <c r="E1340" s="35">
        <v>0.69313537400000003</v>
      </c>
      <c r="F1340" s="2">
        <v>1.37E-7</v>
      </c>
      <c r="G1340" s="2">
        <v>5.8599999999999998E-7</v>
      </c>
      <c r="H1340" s="1" t="s">
        <v>17214</v>
      </c>
    </row>
    <row r="1341" spans="1:8" x14ac:dyDescent="0.25">
      <c r="A1341" s="1" t="s">
        <v>1337</v>
      </c>
      <c r="B1341" s="35">
        <v>9.6407413819999999</v>
      </c>
      <c r="C1341" s="35">
        <v>10.04986019</v>
      </c>
      <c r="D1341" s="35">
        <v>-0.409118804</v>
      </c>
      <c r="E1341" s="35">
        <v>0.75308321499999997</v>
      </c>
      <c r="F1341" s="2">
        <v>1.8400000000000001E-9</v>
      </c>
      <c r="G1341" s="2">
        <v>1.0600000000000001E-8</v>
      </c>
      <c r="H1341" s="1" t="s">
        <v>17214</v>
      </c>
    </row>
    <row r="1342" spans="1:8" x14ac:dyDescent="0.25">
      <c r="A1342" s="1" t="s">
        <v>1338</v>
      </c>
      <c r="B1342" s="35">
        <v>6.3018843200000001</v>
      </c>
      <c r="C1342" s="35">
        <v>6.7696689389999998</v>
      </c>
      <c r="D1342" s="35">
        <v>-0.46778461900000001</v>
      </c>
      <c r="E1342" s="35">
        <v>0.72307408699999998</v>
      </c>
      <c r="F1342" s="2">
        <v>1.67195E-4</v>
      </c>
      <c r="G1342" s="2">
        <v>4.2726E-4</v>
      </c>
      <c r="H1342" s="1" t="s">
        <v>17214</v>
      </c>
    </row>
    <row r="1343" spans="1:8" x14ac:dyDescent="0.25">
      <c r="A1343" s="1" t="s">
        <v>1339</v>
      </c>
      <c r="B1343" s="35">
        <v>7.8768967989999998</v>
      </c>
      <c r="C1343" s="35">
        <v>8.4983683990000003</v>
      </c>
      <c r="D1343" s="35">
        <v>-0.62147160000000001</v>
      </c>
      <c r="E1343" s="35">
        <v>0.65000755899999996</v>
      </c>
      <c r="F1343" s="2">
        <v>6.8599999999999998E-7</v>
      </c>
      <c r="G1343" s="2">
        <v>2.6400000000000001E-6</v>
      </c>
      <c r="H1343" s="1" t="s">
        <v>17214</v>
      </c>
    </row>
    <row r="1344" spans="1:8" x14ac:dyDescent="0.25">
      <c r="A1344" s="1" t="s">
        <v>1340</v>
      </c>
      <c r="B1344" s="35">
        <v>5.3679778699999998</v>
      </c>
      <c r="C1344" s="35">
        <v>6.0679161349999999</v>
      </c>
      <c r="D1344" s="35">
        <v>-0.699938265</v>
      </c>
      <c r="E1344" s="35">
        <v>0.61559854800000002</v>
      </c>
      <c r="F1344" s="2">
        <v>3.9399999999999999E-13</v>
      </c>
      <c r="G1344" s="2">
        <v>4.5399999999999996E-12</v>
      </c>
      <c r="H1344" s="1" t="s">
        <v>17214</v>
      </c>
    </row>
    <row r="1345" spans="1:8" x14ac:dyDescent="0.25">
      <c r="A1345" s="1" t="s">
        <v>1341</v>
      </c>
      <c r="B1345" s="35">
        <v>10.571021289999999</v>
      </c>
      <c r="C1345" s="35">
        <v>11.2529033</v>
      </c>
      <c r="D1345" s="35">
        <v>-0.68188201699999995</v>
      </c>
      <c r="E1345" s="35">
        <v>0.62335157299999999</v>
      </c>
      <c r="F1345" s="2">
        <v>8.1900000000000004E-13</v>
      </c>
      <c r="G1345" s="2">
        <v>8.8799999999999993E-12</v>
      </c>
      <c r="H1345" s="1" t="s">
        <v>17214</v>
      </c>
    </row>
    <row r="1346" spans="1:8" x14ac:dyDescent="0.25">
      <c r="A1346" s="1" t="s">
        <v>1342</v>
      </c>
      <c r="B1346" s="35">
        <v>5.0005237320000004</v>
      </c>
      <c r="C1346" s="35">
        <v>5.817289207</v>
      </c>
      <c r="D1346" s="35">
        <v>-0.81676547499999996</v>
      </c>
      <c r="E1346" s="35">
        <v>0.56771333099999999</v>
      </c>
      <c r="F1346" s="2">
        <v>5.1599999999999997E-6</v>
      </c>
      <c r="G1346" s="2">
        <v>1.7E-5</v>
      </c>
      <c r="H1346" s="1" t="s">
        <v>17214</v>
      </c>
    </row>
    <row r="1347" spans="1:8" x14ac:dyDescent="0.25">
      <c r="A1347" s="1" t="s">
        <v>1343</v>
      </c>
      <c r="B1347" s="35">
        <v>10.45584859</v>
      </c>
      <c r="C1347" s="35">
        <v>10.939916180000001</v>
      </c>
      <c r="D1347" s="35">
        <v>-0.48406758999999999</v>
      </c>
      <c r="E1347" s="35">
        <v>0.71495899699999999</v>
      </c>
      <c r="F1347" s="2">
        <v>2.0200000000000001E-9</v>
      </c>
      <c r="G1347" s="2">
        <v>1.16E-8</v>
      </c>
      <c r="H1347" s="1" t="s">
        <v>17214</v>
      </c>
    </row>
    <row r="1348" spans="1:8" x14ac:dyDescent="0.25">
      <c r="A1348" s="1" t="s">
        <v>1344</v>
      </c>
      <c r="B1348" s="35">
        <v>4.4626616649999997</v>
      </c>
      <c r="C1348" s="35">
        <v>5.4622610470000001</v>
      </c>
      <c r="D1348" s="35">
        <v>-0.99959938199999998</v>
      </c>
      <c r="E1348" s="35">
        <v>0.50013886299999999</v>
      </c>
      <c r="F1348" s="2">
        <v>5.0100000000000003E-10</v>
      </c>
      <c r="G1348" s="2">
        <v>3.1899999999999999E-9</v>
      </c>
      <c r="H1348" s="1" t="s">
        <v>17214</v>
      </c>
    </row>
    <row r="1349" spans="1:8" x14ac:dyDescent="0.25">
      <c r="A1349" s="1" t="s">
        <v>1345</v>
      </c>
      <c r="B1349" s="35">
        <v>10.80080849</v>
      </c>
      <c r="C1349" s="35">
        <v>11.16959898</v>
      </c>
      <c r="D1349" s="35">
        <v>-0.36879049600000002</v>
      </c>
      <c r="E1349" s="35">
        <v>0.77443147999999995</v>
      </c>
      <c r="F1349" s="2">
        <v>1.03E-13</v>
      </c>
      <c r="G1349" s="2">
        <v>1.33E-12</v>
      </c>
      <c r="H1349" s="1" t="s">
        <v>17214</v>
      </c>
    </row>
    <row r="1350" spans="1:8" x14ac:dyDescent="0.25">
      <c r="A1350" s="1" t="s">
        <v>1346</v>
      </c>
      <c r="B1350" s="35">
        <v>9.4586699809999999</v>
      </c>
      <c r="C1350" s="35">
        <v>10.669164629999999</v>
      </c>
      <c r="D1350" s="35">
        <v>-1.2104946489999999</v>
      </c>
      <c r="E1350" s="35">
        <v>0.432120432</v>
      </c>
      <c r="F1350" s="2">
        <v>7.3300000000000004E-15</v>
      </c>
      <c r="G1350" s="2">
        <v>1.19E-13</v>
      </c>
      <c r="H1350" s="1" t="s">
        <v>17214</v>
      </c>
    </row>
    <row r="1351" spans="1:8" x14ac:dyDescent="0.25">
      <c r="A1351" s="1" t="s">
        <v>1347</v>
      </c>
      <c r="B1351" s="35">
        <v>8.1712999689999997</v>
      </c>
      <c r="C1351" s="35">
        <v>9.1023376220000003</v>
      </c>
      <c r="D1351" s="35">
        <v>-0.93103765299999997</v>
      </c>
      <c r="E1351" s="35">
        <v>0.52448097500000002</v>
      </c>
      <c r="F1351" s="2">
        <v>4.8499999999999998E-8</v>
      </c>
      <c r="G1351" s="2">
        <v>2.23E-7</v>
      </c>
      <c r="H1351" s="1" t="s">
        <v>17214</v>
      </c>
    </row>
    <row r="1352" spans="1:8" x14ac:dyDescent="0.25">
      <c r="A1352" s="1" t="s">
        <v>1348</v>
      </c>
      <c r="B1352" s="35">
        <v>4.4566109139999996</v>
      </c>
      <c r="C1352" s="35">
        <v>5.2017776390000003</v>
      </c>
      <c r="D1352" s="35">
        <v>-0.74516672500000003</v>
      </c>
      <c r="E1352" s="35">
        <v>0.59659892199999998</v>
      </c>
      <c r="F1352" s="2">
        <v>1.48889E-4</v>
      </c>
      <c r="G1352" s="2">
        <v>3.84533E-4</v>
      </c>
      <c r="H1352" s="1" t="s">
        <v>17214</v>
      </c>
    </row>
    <row r="1353" spans="1:8" x14ac:dyDescent="0.25">
      <c r="A1353" s="1" t="s">
        <v>1349</v>
      </c>
      <c r="B1353" s="35">
        <v>8.5443812999999995</v>
      </c>
      <c r="C1353" s="35">
        <v>9.0459916459999992</v>
      </c>
      <c r="D1353" s="35">
        <v>-0.50161034599999998</v>
      </c>
      <c r="E1353" s="35">
        <v>0.70631794400000003</v>
      </c>
      <c r="F1353" s="2">
        <v>2.0899999999999999E-8</v>
      </c>
      <c r="G1353" s="2">
        <v>1.02E-7</v>
      </c>
      <c r="H1353" s="1" t="s">
        <v>17214</v>
      </c>
    </row>
    <row r="1354" spans="1:8" x14ac:dyDescent="0.25">
      <c r="A1354" s="1" t="s">
        <v>1350</v>
      </c>
      <c r="B1354" s="35">
        <v>7.8398368070000002</v>
      </c>
      <c r="C1354" s="35">
        <v>8.1948035529999999</v>
      </c>
      <c r="D1354" s="35">
        <v>-0.35496674499999997</v>
      </c>
      <c r="E1354" s="35">
        <v>0.78188766600000004</v>
      </c>
      <c r="F1354" s="2">
        <v>8.6500000000000005E-12</v>
      </c>
      <c r="G1354" s="2">
        <v>7.6299999999999998E-11</v>
      </c>
      <c r="H1354" s="1" t="s">
        <v>17214</v>
      </c>
    </row>
    <row r="1355" spans="1:8" x14ac:dyDescent="0.25">
      <c r="A1355" s="1" t="s">
        <v>1351</v>
      </c>
      <c r="B1355" s="35">
        <v>10.87637578</v>
      </c>
      <c r="C1355" s="35">
        <v>11.31638457</v>
      </c>
      <c r="D1355" s="35">
        <v>-0.44000878999999998</v>
      </c>
      <c r="E1355" s="35">
        <v>0.73713011699999997</v>
      </c>
      <c r="F1355" s="2">
        <v>9.9199999999999999E-7</v>
      </c>
      <c r="G1355" s="2">
        <v>3.7100000000000001E-6</v>
      </c>
      <c r="H1355" s="1" t="s">
        <v>17214</v>
      </c>
    </row>
    <row r="1356" spans="1:8" x14ac:dyDescent="0.25">
      <c r="A1356" s="1" t="s">
        <v>1352</v>
      </c>
      <c r="B1356" s="35">
        <v>8.0348418119999998</v>
      </c>
      <c r="C1356" s="35">
        <v>8.7432955109999995</v>
      </c>
      <c r="D1356" s="35">
        <v>-0.70845369999999996</v>
      </c>
      <c r="E1356" s="35">
        <v>0.61197571100000003</v>
      </c>
      <c r="F1356" s="2">
        <v>3.2100000000000001E-15</v>
      </c>
      <c r="G1356" s="2">
        <v>5.6900000000000002E-14</v>
      </c>
      <c r="H1356" s="1" t="s">
        <v>17214</v>
      </c>
    </row>
    <row r="1357" spans="1:8" x14ac:dyDescent="0.25">
      <c r="A1357" s="1" t="s">
        <v>1353</v>
      </c>
      <c r="B1357" s="35">
        <v>9.5316230750000006</v>
      </c>
      <c r="C1357" s="35">
        <v>9.8833316090000007</v>
      </c>
      <c r="D1357" s="35">
        <v>-0.35170853400000002</v>
      </c>
      <c r="E1357" s="35">
        <v>0.78365549199999995</v>
      </c>
      <c r="F1357" s="2">
        <v>2.11E-8</v>
      </c>
      <c r="G1357" s="2">
        <v>1.03E-7</v>
      </c>
      <c r="H1357" s="1" t="s">
        <v>17214</v>
      </c>
    </row>
    <row r="1358" spans="1:8" x14ac:dyDescent="0.25">
      <c r="A1358" s="1" t="s">
        <v>1354</v>
      </c>
      <c r="B1358" s="35">
        <v>1.690152399</v>
      </c>
      <c r="C1358" s="35">
        <v>2.048540875</v>
      </c>
      <c r="D1358" s="35">
        <v>-0.35838847600000001</v>
      </c>
      <c r="E1358" s="35">
        <v>0.78003541099999996</v>
      </c>
      <c r="F1358" s="2">
        <v>1.7600000000000001E-6</v>
      </c>
      <c r="G1358" s="2">
        <v>6.28E-6</v>
      </c>
      <c r="H1358" s="1" t="s">
        <v>17214</v>
      </c>
    </row>
    <row r="1359" spans="1:8" x14ac:dyDescent="0.25">
      <c r="A1359" s="1" t="s">
        <v>1355</v>
      </c>
      <c r="B1359" s="35">
        <v>8.1446462369999999</v>
      </c>
      <c r="C1359" s="35">
        <v>8.7563846440000006</v>
      </c>
      <c r="D1359" s="35">
        <v>-0.61173840599999996</v>
      </c>
      <c r="E1359" s="35">
        <v>0.65440768400000005</v>
      </c>
      <c r="F1359" s="2">
        <v>3.6E-9</v>
      </c>
      <c r="G1359" s="2">
        <v>1.9799999999999999E-8</v>
      </c>
      <c r="H1359" s="1" t="s">
        <v>17214</v>
      </c>
    </row>
    <row r="1360" spans="1:8" x14ac:dyDescent="0.25">
      <c r="A1360" s="1" t="s">
        <v>1356</v>
      </c>
      <c r="B1360" s="35">
        <v>6.6916000340000004</v>
      </c>
      <c r="C1360" s="35">
        <v>7.5636639099999998</v>
      </c>
      <c r="D1360" s="35">
        <v>-0.87206387699999999</v>
      </c>
      <c r="E1360" s="35">
        <v>0.54636467799999999</v>
      </c>
      <c r="F1360" s="2">
        <v>1.5E-5</v>
      </c>
      <c r="G1360" s="2">
        <v>4.5899999999999998E-5</v>
      </c>
      <c r="H1360" s="1" t="s">
        <v>17214</v>
      </c>
    </row>
    <row r="1361" spans="1:8" x14ac:dyDescent="0.25">
      <c r="A1361" s="1" t="s">
        <v>1357</v>
      </c>
      <c r="B1361" s="35">
        <v>7.262283686</v>
      </c>
      <c r="C1361" s="35">
        <v>7.8075976699999998</v>
      </c>
      <c r="D1361" s="35">
        <v>-0.54531398399999997</v>
      </c>
      <c r="E1361" s="35">
        <v>0.685242252</v>
      </c>
      <c r="F1361" s="2">
        <v>1.3E-7</v>
      </c>
      <c r="G1361" s="2">
        <v>5.5799999999999999E-7</v>
      </c>
      <c r="H1361" s="1" t="s">
        <v>17214</v>
      </c>
    </row>
    <row r="1362" spans="1:8" x14ac:dyDescent="0.25">
      <c r="A1362" s="1" t="s">
        <v>1358</v>
      </c>
      <c r="B1362" s="35">
        <v>6.3009523310000004</v>
      </c>
      <c r="C1362" s="35">
        <v>7.2054072429999998</v>
      </c>
      <c r="D1362" s="35">
        <v>-0.90445491099999997</v>
      </c>
      <c r="E1362" s="35">
        <v>0.53423451399999999</v>
      </c>
      <c r="F1362" s="2">
        <v>3.2000000000000001E-7</v>
      </c>
      <c r="G1362" s="2">
        <v>1.3E-6</v>
      </c>
      <c r="H1362" s="1" t="s">
        <v>17214</v>
      </c>
    </row>
    <row r="1363" spans="1:8" x14ac:dyDescent="0.25">
      <c r="A1363" s="1" t="s">
        <v>1359</v>
      </c>
      <c r="B1363" s="35">
        <v>7.7849472369999999</v>
      </c>
      <c r="C1363" s="35">
        <v>8.2329912610000004</v>
      </c>
      <c r="D1363" s="35">
        <v>-0.44804402399999999</v>
      </c>
      <c r="E1363" s="35">
        <v>0.73303600899999999</v>
      </c>
      <c r="F1363" s="2">
        <v>5.2000000000000002E-9</v>
      </c>
      <c r="G1363" s="2">
        <v>2.7899999999999998E-8</v>
      </c>
      <c r="H1363" s="1" t="s">
        <v>17214</v>
      </c>
    </row>
    <row r="1364" spans="1:8" x14ac:dyDescent="0.25">
      <c r="A1364" s="1" t="s">
        <v>1360</v>
      </c>
      <c r="B1364" s="35">
        <v>0.60102688500000001</v>
      </c>
      <c r="C1364" s="35">
        <v>1.0479508900000001</v>
      </c>
      <c r="D1364" s="35">
        <v>-0.44692400500000001</v>
      </c>
      <c r="E1364" s="35">
        <v>0.73360531399999995</v>
      </c>
      <c r="F1364" s="2">
        <v>1.08E-6</v>
      </c>
      <c r="G1364" s="2">
        <v>4.0199999999999996E-6</v>
      </c>
      <c r="H1364" s="1" t="s">
        <v>17214</v>
      </c>
    </row>
    <row r="1365" spans="1:8" x14ac:dyDescent="0.25">
      <c r="A1365" s="1" t="s">
        <v>1361</v>
      </c>
      <c r="B1365" s="35">
        <v>6.4377100809999996</v>
      </c>
      <c r="C1365" s="35">
        <v>6.9030894619999996</v>
      </c>
      <c r="D1365" s="35">
        <v>-0.46537938200000001</v>
      </c>
      <c r="E1365" s="35">
        <v>0.72428059</v>
      </c>
      <c r="F1365" s="2">
        <v>1.01E-4</v>
      </c>
      <c r="G1365" s="2">
        <v>2.6875599999999999E-4</v>
      </c>
      <c r="H1365" s="1" t="s">
        <v>17214</v>
      </c>
    </row>
    <row r="1366" spans="1:8" x14ac:dyDescent="0.25">
      <c r="A1366" s="1" t="s">
        <v>1362</v>
      </c>
      <c r="B1366" s="35">
        <v>9.9799332859999996</v>
      </c>
      <c r="C1366" s="35">
        <v>10.708875949999999</v>
      </c>
      <c r="D1366" s="35">
        <v>-0.72894266399999996</v>
      </c>
      <c r="E1366" s="35">
        <v>0.60334593800000003</v>
      </c>
      <c r="F1366" s="2">
        <v>3.2900000000000003E-20</v>
      </c>
      <c r="G1366" s="2">
        <v>2.2799999999999998E-18</v>
      </c>
      <c r="H1366" s="1" t="s">
        <v>17214</v>
      </c>
    </row>
    <row r="1367" spans="1:8" x14ac:dyDescent="0.25">
      <c r="A1367" s="1" t="s">
        <v>1363</v>
      </c>
      <c r="B1367" s="35">
        <v>8.8982306439999999</v>
      </c>
      <c r="C1367" s="35">
        <v>9.6221026649999999</v>
      </c>
      <c r="D1367" s="35">
        <v>-0.72387202100000003</v>
      </c>
      <c r="E1367" s="35">
        <v>0.60547024999999999</v>
      </c>
      <c r="F1367" s="2">
        <v>4.48E-10</v>
      </c>
      <c r="G1367" s="2">
        <v>2.88E-9</v>
      </c>
      <c r="H1367" s="1" t="s">
        <v>17214</v>
      </c>
    </row>
    <row r="1368" spans="1:8" x14ac:dyDescent="0.25">
      <c r="A1368" s="1" t="s">
        <v>1364</v>
      </c>
      <c r="B1368" s="35">
        <v>9.7008187810000006</v>
      </c>
      <c r="C1368" s="35">
        <v>10.08210605</v>
      </c>
      <c r="D1368" s="35">
        <v>-0.38128727299999998</v>
      </c>
      <c r="E1368" s="35">
        <v>0.767752243</v>
      </c>
      <c r="F1368" s="2">
        <v>2.92E-11</v>
      </c>
      <c r="G1368" s="2">
        <v>2.3300000000000002E-10</v>
      </c>
      <c r="H1368" s="1" t="s">
        <v>17214</v>
      </c>
    </row>
    <row r="1369" spans="1:8" x14ac:dyDescent="0.25">
      <c r="A1369" s="1" t="s">
        <v>1365</v>
      </c>
      <c r="B1369" s="35">
        <v>10.135477290000001</v>
      </c>
      <c r="C1369" s="35">
        <v>10.511982440000001</v>
      </c>
      <c r="D1369" s="35">
        <v>-0.37650514499999999</v>
      </c>
      <c r="E1369" s="35">
        <v>0.77030134800000005</v>
      </c>
      <c r="F1369" s="2">
        <v>2.6299999999999999E-12</v>
      </c>
      <c r="G1369" s="2">
        <v>2.5800000000000001E-11</v>
      </c>
      <c r="H1369" s="1" t="s">
        <v>17214</v>
      </c>
    </row>
    <row r="1370" spans="1:8" x14ac:dyDescent="0.25">
      <c r="A1370" s="1" t="s">
        <v>1366</v>
      </c>
      <c r="B1370" s="35">
        <v>9.7103441620000002</v>
      </c>
      <c r="C1370" s="35">
        <v>10.076592120000001</v>
      </c>
      <c r="D1370" s="35">
        <v>-0.36624795399999999</v>
      </c>
      <c r="E1370" s="35">
        <v>0.77579750700000005</v>
      </c>
      <c r="F1370" s="2">
        <v>2.0899999999999999E-8</v>
      </c>
      <c r="G1370" s="2">
        <v>1.02E-7</v>
      </c>
      <c r="H1370" s="1" t="s">
        <v>17214</v>
      </c>
    </row>
    <row r="1371" spans="1:8" x14ac:dyDescent="0.25">
      <c r="A1371" s="1" t="s">
        <v>1367</v>
      </c>
      <c r="B1371" s="35">
        <v>5.3969577419999997</v>
      </c>
      <c r="C1371" s="35">
        <v>5.9608052840000001</v>
      </c>
      <c r="D1371" s="35">
        <v>-0.56384754199999998</v>
      </c>
      <c r="E1371" s="35">
        <v>0.67649560099999995</v>
      </c>
      <c r="F1371" s="2">
        <v>1.0699999999999999E-5</v>
      </c>
      <c r="G1371" s="2">
        <v>3.3500000000000001E-5</v>
      </c>
      <c r="H1371" s="1" t="s">
        <v>17214</v>
      </c>
    </row>
    <row r="1372" spans="1:8" x14ac:dyDescent="0.25">
      <c r="A1372" s="1" t="s">
        <v>1368</v>
      </c>
      <c r="B1372" s="35">
        <v>3.2713385430000002</v>
      </c>
      <c r="C1372" s="35">
        <v>3.8875457390000001</v>
      </c>
      <c r="D1372" s="35">
        <v>-0.61620719599999996</v>
      </c>
      <c r="E1372" s="35">
        <v>0.65238377400000003</v>
      </c>
      <c r="F1372" s="2">
        <v>9.5300000000000002E-6</v>
      </c>
      <c r="G1372" s="2">
        <v>3.01E-5</v>
      </c>
      <c r="H1372" s="1" t="s">
        <v>17214</v>
      </c>
    </row>
    <row r="1373" spans="1:8" x14ac:dyDescent="0.25">
      <c r="A1373" s="1" t="s">
        <v>1369</v>
      </c>
      <c r="B1373" s="35">
        <v>5.609056829</v>
      </c>
      <c r="C1373" s="35">
        <v>6.0993528599999998</v>
      </c>
      <c r="D1373" s="35">
        <v>-0.49029603199999999</v>
      </c>
      <c r="E1373" s="35">
        <v>0.71187900999999998</v>
      </c>
      <c r="F1373" s="2">
        <v>5.6100000000000002E-5</v>
      </c>
      <c r="G1373" s="2">
        <v>1.5538100000000001E-4</v>
      </c>
      <c r="H1373" s="1" t="s">
        <v>17214</v>
      </c>
    </row>
    <row r="1374" spans="1:8" x14ac:dyDescent="0.25">
      <c r="A1374" s="1" t="s">
        <v>1370</v>
      </c>
      <c r="B1374" s="35">
        <v>4.4959083069999997</v>
      </c>
      <c r="C1374" s="35">
        <v>4.971076289</v>
      </c>
      <c r="D1374" s="35">
        <v>-0.47516798300000002</v>
      </c>
      <c r="E1374" s="35">
        <v>0.71938302300000001</v>
      </c>
      <c r="F1374" s="2">
        <v>4.3600000000000003E-5</v>
      </c>
      <c r="G1374" s="2">
        <v>1.23158E-4</v>
      </c>
      <c r="H1374" s="1" t="s">
        <v>17214</v>
      </c>
    </row>
    <row r="1375" spans="1:8" x14ac:dyDescent="0.25">
      <c r="A1375" s="1" t="s">
        <v>1371</v>
      </c>
      <c r="B1375" s="35">
        <v>3.2426159530000001</v>
      </c>
      <c r="C1375" s="35">
        <v>3.980035027</v>
      </c>
      <c r="D1375" s="35">
        <v>-0.73741907399999995</v>
      </c>
      <c r="E1375" s="35">
        <v>0.59981143299999995</v>
      </c>
      <c r="F1375" s="2">
        <v>1.1200000000000001E-11</v>
      </c>
      <c r="G1375" s="2">
        <v>9.7199999999999998E-11</v>
      </c>
      <c r="H1375" s="1" t="s">
        <v>17214</v>
      </c>
    </row>
    <row r="1376" spans="1:8" x14ac:dyDescent="0.25">
      <c r="A1376" s="1" t="s">
        <v>1372</v>
      </c>
      <c r="B1376" s="35">
        <v>0.88283142800000003</v>
      </c>
      <c r="C1376" s="35">
        <v>1.2736604659999999</v>
      </c>
      <c r="D1376" s="35">
        <v>-0.39082903800000002</v>
      </c>
      <c r="E1376" s="35">
        <v>0.76269120199999996</v>
      </c>
      <c r="F1376" s="2">
        <v>3.2500000000000001E-7</v>
      </c>
      <c r="G1376" s="2">
        <v>1.31E-6</v>
      </c>
      <c r="H1376" s="1" t="s">
        <v>17214</v>
      </c>
    </row>
    <row r="1377" spans="1:8" x14ac:dyDescent="0.25">
      <c r="A1377" s="1" t="s">
        <v>1373</v>
      </c>
      <c r="B1377" s="35">
        <v>3.8349660870000002</v>
      </c>
      <c r="C1377" s="35">
        <v>4.3658348770000002</v>
      </c>
      <c r="D1377" s="35">
        <v>-0.53086878900000001</v>
      </c>
      <c r="E1377" s="35">
        <v>0.69213780400000002</v>
      </c>
      <c r="F1377" s="2">
        <v>7.4300000000000002E-7</v>
      </c>
      <c r="G1377" s="2">
        <v>2.83E-6</v>
      </c>
      <c r="H1377" s="1" t="s">
        <v>17214</v>
      </c>
    </row>
    <row r="1378" spans="1:8" x14ac:dyDescent="0.25">
      <c r="A1378" s="1" t="s">
        <v>1374</v>
      </c>
      <c r="B1378" s="35">
        <v>8.0533674780000002</v>
      </c>
      <c r="C1378" s="35">
        <v>8.8066819620000008</v>
      </c>
      <c r="D1378" s="35">
        <v>-0.75331448300000003</v>
      </c>
      <c r="E1378" s="35">
        <v>0.59323906900000001</v>
      </c>
      <c r="F1378" s="2">
        <v>8.5600000000000001E-20</v>
      </c>
      <c r="G1378" s="2">
        <v>5.1199999999999997E-18</v>
      </c>
      <c r="H1378" s="1" t="s">
        <v>17214</v>
      </c>
    </row>
    <row r="1379" spans="1:8" x14ac:dyDescent="0.25">
      <c r="A1379" s="1" t="s">
        <v>1375</v>
      </c>
      <c r="B1379" s="35">
        <v>7.1135233939999996</v>
      </c>
      <c r="C1379" s="35">
        <v>7.444985441</v>
      </c>
      <c r="D1379" s="35">
        <v>-0.33146204699999998</v>
      </c>
      <c r="E1379" s="35">
        <v>0.79473068400000002</v>
      </c>
      <c r="F1379" s="2">
        <v>1.57944E-4</v>
      </c>
      <c r="G1379" s="2">
        <v>4.0554600000000001E-4</v>
      </c>
      <c r="H1379" s="1" t="s">
        <v>17214</v>
      </c>
    </row>
    <row r="1380" spans="1:8" x14ac:dyDescent="0.25">
      <c r="A1380" s="1" t="s">
        <v>1376</v>
      </c>
      <c r="B1380" s="35">
        <v>11.315316579999999</v>
      </c>
      <c r="C1380" s="35">
        <v>11.65657704</v>
      </c>
      <c r="D1380" s="35">
        <v>-0.34126045599999999</v>
      </c>
      <c r="E1380" s="35">
        <v>0.78935136900000002</v>
      </c>
      <c r="F1380" s="2">
        <v>3.4800000000000001E-14</v>
      </c>
      <c r="G1380" s="2">
        <v>4.9300000000000002E-13</v>
      </c>
      <c r="H1380" s="1" t="s">
        <v>17214</v>
      </c>
    </row>
    <row r="1381" spans="1:8" x14ac:dyDescent="0.25">
      <c r="A1381" s="1" t="s">
        <v>1377</v>
      </c>
      <c r="B1381" s="35">
        <v>11.74234272</v>
      </c>
      <c r="C1381" s="35">
        <v>12.11428619</v>
      </c>
      <c r="D1381" s="35">
        <v>-0.37194347</v>
      </c>
      <c r="E1381" s="35">
        <v>0.77274082799999999</v>
      </c>
      <c r="F1381" s="2">
        <v>7.1899999999999998E-6</v>
      </c>
      <c r="G1381" s="2">
        <v>2.3099999999999999E-5</v>
      </c>
      <c r="H1381" s="1" t="s">
        <v>17214</v>
      </c>
    </row>
    <row r="1382" spans="1:8" x14ac:dyDescent="0.25">
      <c r="A1382" s="1" t="s">
        <v>1378</v>
      </c>
      <c r="B1382" s="35">
        <v>5.8827212830000004</v>
      </c>
      <c r="C1382" s="35">
        <v>6.353290844</v>
      </c>
      <c r="D1382" s="35">
        <v>-0.47056956100000003</v>
      </c>
      <c r="E1382" s="35">
        <v>0.72167963000000002</v>
      </c>
      <c r="F1382" s="2">
        <v>1.4984899999999999E-4</v>
      </c>
      <c r="G1382" s="2">
        <v>3.8672199999999999E-4</v>
      </c>
      <c r="H1382" s="1" t="s">
        <v>17214</v>
      </c>
    </row>
    <row r="1383" spans="1:8" x14ac:dyDescent="0.25">
      <c r="A1383" s="1" t="s">
        <v>1379</v>
      </c>
      <c r="B1383" s="35">
        <v>9.7530977249999999</v>
      </c>
      <c r="C1383" s="35">
        <v>10.07844302</v>
      </c>
      <c r="D1383" s="35">
        <v>-0.32534529400000001</v>
      </c>
      <c r="E1383" s="35">
        <v>0.79810734500000002</v>
      </c>
      <c r="F1383" s="2">
        <v>3.2700000000000001E-9</v>
      </c>
      <c r="G1383" s="2">
        <v>1.81E-8</v>
      </c>
      <c r="H1383" s="1" t="s">
        <v>17214</v>
      </c>
    </row>
    <row r="1384" spans="1:8" x14ac:dyDescent="0.25">
      <c r="A1384" s="1" t="s">
        <v>1380</v>
      </c>
      <c r="B1384" s="35">
        <v>9.2332320410000008</v>
      </c>
      <c r="C1384" s="35">
        <v>9.8145233580000006</v>
      </c>
      <c r="D1384" s="35">
        <v>-0.58129131700000003</v>
      </c>
      <c r="E1384" s="35">
        <v>0.66836527400000001</v>
      </c>
      <c r="F1384" s="2">
        <v>5.8100000000000005E-13</v>
      </c>
      <c r="G1384" s="2">
        <v>6.4500000000000002E-12</v>
      </c>
      <c r="H1384" s="1" t="s">
        <v>17214</v>
      </c>
    </row>
    <row r="1385" spans="1:8" x14ac:dyDescent="0.25">
      <c r="A1385" s="1" t="s">
        <v>1381</v>
      </c>
      <c r="B1385" s="35">
        <v>8.1861683139999997</v>
      </c>
      <c r="C1385" s="35">
        <v>8.5516959610000001</v>
      </c>
      <c r="D1385" s="35">
        <v>-0.36552764700000001</v>
      </c>
      <c r="E1385" s="35">
        <v>0.77618494299999996</v>
      </c>
      <c r="F1385" s="2">
        <v>4.6100000000000004E-15</v>
      </c>
      <c r="G1385" s="2">
        <v>7.8899999999999997E-14</v>
      </c>
      <c r="H1385" s="1" t="s">
        <v>17214</v>
      </c>
    </row>
    <row r="1386" spans="1:8" x14ac:dyDescent="0.25">
      <c r="A1386" s="1" t="s">
        <v>1382</v>
      </c>
      <c r="B1386" s="35">
        <v>1.146141348</v>
      </c>
      <c r="C1386" s="35">
        <v>1.5645342090000001</v>
      </c>
      <c r="D1386" s="35">
        <v>-0.418392861</v>
      </c>
      <c r="E1386" s="35">
        <v>0.74825770700000005</v>
      </c>
      <c r="F1386" s="2">
        <v>3.1000000000000001E-5</v>
      </c>
      <c r="G1386" s="2">
        <v>8.9599999999999996E-5</v>
      </c>
      <c r="H1386" s="1" t="s">
        <v>17214</v>
      </c>
    </row>
    <row r="1387" spans="1:8" x14ac:dyDescent="0.25">
      <c r="A1387" s="1" t="s">
        <v>1383</v>
      </c>
      <c r="B1387" s="35">
        <v>5.5500771970000002</v>
      </c>
      <c r="C1387" s="35">
        <v>6.1840107379999996</v>
      </c>
      <c r="D1387" s="35">
        <v>-0.63393354099999999</v>
      </c>
      <c r="E1387" s="35">
        <v>0.64441700000000002</v>
      </c>
      <c r="F1387" s="2">
        <v>1.14E-8</v>
      </c>
      <c r="G1387" s="2">
        <v>5.7900000000000002E-8</v>
      </c>
      <c r="H1387" s="1" t="s">
        <v>17214</v>
      </c>
    </row>
    <row r="1388" spans="1:8" x14ac:dyDescent="0.25">
      <c r="A1388" s="1" t="s">
        <v>1384</v>
      </c>
      <c r="B1388" s="35">
        <v>4.9954858279999996</v>
      </c>
      <c r="C1388" s="35">
        <v>5.9531033659999997</v>
      </c>
      <c r="D1388" s="35">
        <v>-0.95761753800000005</v>
      </c>
      <c r="E1388" s="35">
        <v>0.51490652699999995</v>
      </c>
      <c r="F1388" s="2">
        <v>3.4599999999999999E-13</v>
      </c>
      <c r="G1388" s="2">
        <v>4.0200000000000002E-12</v>
      </c>
      <c r="H1388" s="1" t="s">
        <v>17214</v>
      </c>
    </row>
    <row r="1389" spans="1:8" x14ac:dyDescent="0.25">
      <c r="A1389" s="1" t="s">
        <v>1385</v>
      </c>
      <c r="B1389" s="35">
        <v>8.5392976980000004</v>
      </c>
      <c r="C1389" s="35">
        <v>9.2548359940000005</v>
      </c>
      <c r="D1389" s="35">
        <v>-0.71553829599999996</v>
      </c>
      <c r="E1389" s="35">
        <v>0.60897786899999995</v>
      </c>
      <c r="F1389" s="2">
        <v>1.6899999999999999E-8</v>
      </c>
      <c r="G1389" s="2">
        <v>8.3700000000000002E-8</v>
      </c>
      <c r="H1389" s="1" t="s">
        <v>17214</v>
      </c>
    </row>
    <row r="1390" spans="1:8" x14ac:dyDescent="0.25">
      <c r="A1390" s="1" t="s">
        <v>1386</v>
      </c>
      <c r="B1390" s="35">
        <v>7.63169743</v>
      </c>
      <c r="C1390" s="35">
        <v>8.0698380570000001</v>
      </c>
      <c r="D1390" s="35">
        <v>-0.438140627</v>
      </c>
      <c r="E1390" s="35">
        <v>0.73808525400000002</v>
      </c>
      <c r="F1390" s="2">
        <v>2.8499999999999999E-9</v>
      </c>
      <c r="G1390" s="2">
        <v>1.59E-8</v>
      </c>
      <c r="H1390" s="1" t="s">
        <v>17214</v>
      </c>
    </row>
    <row r="1391" spans="1:8" x14ac:dyDescent="0.25">
      <c r="A1391" s="1" t="s">
        <v>1387</v>
      </c>
      <c r="B1391" s="35">
        <v>10.418715110000001</v>
      </c>
      <c r="C1391" s="35">
        <v>10.84081063</v>
      </c>
      <c r="D1391" s="35">
        <v>-0.42209552099999997</v>
      </c>
      <c r="E1391" s="35">
        <v>0.74633977500000004</v>
      </c>
      <c r="F1391" s="2">
        <v>2.08E-17</v>
      </c>
      <c r="G1391" s="2">
        <v>6.3200000000000001E-16</v>
      </c>
      <c r="H1391" s="1" t="s">
        <v>17214</v>
      </c>
    </row>
    <row r="1392" spans="1:8" x14ac:dyDescent="0.25">
      <c r="A1392" s="1" t="s">
        <v>1388</v>
      </c>
      <c r="B1392" s="35">
        <v>6.0218596690000004</v>
      </c>
      <c r="C1392" s="35">
        <v>6.6758983110000001</v>
      </c>
      <c r="D1392" s="35">
        <v>-0.65403864199999995</v>
      </c>
      <c r="E1392" s="35">
        <v>0.63549882300000005</v>
      </c>
      <c r="F1392" s="2">
        <v>1.5967299999999999E-4</v>
      </c>
      <c r="G1392" s="2">
        <v>4.0955800000000002E-4</v>
      </c>
      <c r="H1392" s="1" t="s">
        <v>17214</v>
      </c>
    </row>
    <row r="1393" spans="1:8" x14ac:dyDescent="0.25">
      <c r="A1393" s="1" t="s">
        <v>1389</v>
      </c>
      <c r="B1393" s="35">
        <v>10.099160100000001</v>
      </c>
      <c r="C1393" s="35">
        <v>10.573713120000001</v>
      </c>
      <c r="D1393" s="35">
        <v>-0.47455302700000002</v>
      </c>
      <c r="E1393" s="35">
        <v>0.71968972899999994</v>
      </c>
      <c r="F1393" s="2">
        <v>8.55E-18</v>
      </c>
      <c r="G1393" s="2">
        <v>2.8699999999999998E-16</v>
      </c>
      <c r="H1393" s="1" t="s">
        <v>17214</v>
      </c>
    </row>
    <row r="1394" spans="1:8" x14ac:dyDescent="0.25">
      <c r="A1394" s="1" t="s">
        <v>1390</v>
      </c>
      <c r="B1394" s="35">
        <v>11.935768749999999</v>
      </c>
      <c r="C1394" s="35">
        <v>12.531750239999999</v>
      </c>
      <c r="D1394" s="35">
        <v>-0.59598148900000003</v>
      </c>
      <c r="E1394" s="35">
        <v>0.66159420899999999</v>
      </c>
      <c r="F1394" s="2">
        <v>4.1200000000000002E-12</v>
      </c>
      <c r="G1394" s="2">
        <v>3.8900000000000003E-11</v>
      </c>
      <c r="H1394" s="1" t="s">
        <v>17214</v>
      </c>
    </row>
    <row r="1395" spans="1:8" x14ac:dyDescent="0.25">
      <c r="A1395" s="1" t="s">
        <v>1391</v>
      </c>
      <c r="B1395" s="35">
        <v>8.424487311</v>
      </c>
      <c r="C1395" s="35">
        <v>8.9000052220000008</v>
      </c>
      <c r="D1395" s="35">
        <v>-0.47551790999999999</v>
      </c>
      <c r="E1395" s="35">
        <v>0.719208556</v>
      </c>
      <c r="F1395" s="2">
        <v>1.8300000000000001E-7</v>
      </c>
      <c r="G1395" s="2">
        <v>7.6700000000000003E-7</v>
      </c>
      <c r="H1395" s="1" t="s">
        <v>17214</v>
      </c>
    </row>
    <row r="1396" spans="1:8" x14ac:dyDescent="0.25">
      <c r="A1396" s="1" t="s">
        <v>1392</v>
      </c>
      <c r="B1396" s="35">
        <v>7.9584094179999996</v>
      </c>
      <c r="C1396" s="35">
        <v>8.2862876639999996</v>
      </c>
      <c r="D1396" s="35">
        <v>-0.32787824599999998</v>
      </c>
      <c r="E1396" s="35">
        <v>0.79670733000000005</v>
      </c>
      <c r="F1396" s="2">
        <v>3.4400000000000001E-7</v>
      </c>
      <c r="G1396" s="2">
        <v>1.3799999999999999E-6</v>
      </c>
      <c r="H1396" s="1" t="s">
        <v>17214</v>
      </c>
    </row>
    <row r="1397" spans="1:8" x14ac:dyDescent="0.25">
      <c r="A1397" s="1" t="s">
        <v>1393</v>
      </c>
      <c r="B1397" s="35">
        <v>10.441652299999999</v>
      </c>
      <c r="C1397" s="35">
        <v>10.82688746</v>
      </c>
      <c r="D1397" s="35">
        <v>-0.38523516099999999</v>
      </c>
      <c r="E1397" s="35">
        <v>0.76565418600000001</v>
      </c>
      <c r="F1397" s="2">
        <v>2.0599999999999999E-8</v>
      </c>
      <c r="G1397" s="2">
        <v>1.01E-7</v>
      </c>
      <c r="H1397" s="1" t="s">
        <v>17214</v>
      </c>
    </row>
    <row r="1398" spans="1:8" x14ac:dyDescent="0.25">
      <c r="A1398" s="1" t="s">
        <v>1394</v>
      </c>
      <c r="B1398" s="35">
        <v>7.0606392140000001</v>
      </c>
      <c r="C1398" s="35">
        <v>7.5444723319999998</v>
      </c>
      <c r="D1398" s="35">
        <v>-0.48383311800000001</v>
      </c>
      <c r="E1398" s="35">
        <v>0.71507520400000002</v>
      </c>
      <c r="F1398" s="2">
        <v>3.8E-6</v>
      </c>
      <c r="G1398" s="2">
        <v>1.2799999999999999E-5</v>
      </c>
      <c r="H1398" s="1" t="s">
        <v>17214</v>
      </c>
    </row>
    <row r="1399" spans="1:8" x14ac:dyDescent="0.25">
      <c r="A1399" s="1" t="s">
        <v>1395</v>
      </c>
      <c r="B1399" s="35">
        <v>8.0468481700000005</v>
      </c>
      <c r="C1399" s="35">
        <v>8.6180126549999994</v>
      </c>
      <c r="D1399" s="35">
        <v>-0.57116448500000006</v>
      </c>
      <c r="E1399" s="35">
        <v>0.67307329199999999</v>
      </c>
      <c r="F1399" s="2">
        <v>2.9099999999999999E-8</v>
      </c>
      <c r="G1399" s="2">
        <v>1.3899999999999999E-7</v>
      </c>
      <c r="H1399" s="1" t="s">
        <v>17214</v>
      </c>
    </row>
    <row r="1400" spans="1:8" x14ac:dyDescent="0.25">
      <c r="A1400" s="1" t="s">
        <v>1396</v>
      </c>
      <c r="B1400" s="35">
        <v>5.4969105049999998</v>
      </c>
      <c r="C1400" s="35">
        <v>6.2621678510000001</v>
      </c>
      <c r="D1400" s="35">
        <v>-0.76525734700000003</v>
      </c>
      <c r="E1400" s="35">
        <v>0.58834841000000004</v>
      </c>
      <c r="F1400" s="2">
        <v>2.7999999999999999E-8</v>
      </c>
      <c r="G1400" s="2">
        <v>1.3400000000000001E-7</v>
      </c>
      <c r="H1400" s="1" t="s">
        <v>17214</v>
      </c>
    </row>
    <row r="1401" spans="1:8" x14ac:dyDescent="0.25">
      <c r="A1401" s="1" t="s">
        <v>1397</v>
      </c>
      <c r="B1401" s="35">
        <v>3.3669357770000001</v>
      </c>
      <c r="C1401" s="35">
        <v>4.2057005030000001</v>
      </c>
      <c r="D1401" s="35">
        <v>-0.83876472599999996</v>
      </c>
      <c r="E1401" s="35">
        <v>0.55912209999999996</v>
      </c>
      <c r="F1401" s="2">
        <v>7.8100000000000002E-7</v>
      </c>
      <c r="G1401" s="2">
        <v>2.9699999999999999E-6</v>
      </c>
      <c r="H1401" s="1" t="s">
        <v>17214</v>
      </c>
    </row>
    <row r="1402" spans="1:8" x14ac:dyDescent="0.25">
      <c r="A1402" s="1" t="s">
        <v>1398</v>
      </c>
      <c r="B1402" s="35">
        <v>7.6036245420000004</v>
      </c>
      <c r="C1402" s="35">
        <v>8.4239312169999998</v>
      </c>
      <c r="D1402" s="35">
        <v>-0.82030667499999999</v>
      </c>
      <c r="E1402" s="35">
        <v>0.56632154599999995</v>
      </c>
      <c r="F1402" s="2">
        <v>1.5400000000000001E-10</v>
      </c>
      <c r="G1402" s="2">
        <v>1.07E-9</v>
      </c>
      <c r="H1402" s="1" t="s">
        <v>17214</v>
      </c>
    </row>
    <row r="1403" spans="1:8" x14ac:dyDescent="0.25">
      <c r="A1403" s="1" t="s">
        <v>1399</v>
      </c>
      <c r="B1403" s="35">
        <v>4.0931395530000003</v>
      </c>
      <c r="C1403" s="35">
        <v>4.6888460729999997</v>
      </c>
      <c r="D1403" s="35">
        <v>-0.59570652000000002</v>
      </c>
      <c r="E1403" s="35">
        <v>0.661720317</v>
      </c>
      <c r="F1403" s="2">
        <v>1.81051E-4</v>
      </c>
      <c r="G1403" s="2">
        <v>4.6020799999999998E-4</v>
      </c>
      <c r="H1403" s="1" t="s">
        <v>17214</v>
      </c>
    </row>
    <row r="1404" spans="1:8" x14ac:dyDescent="0.25">
      <c r="A1404" s="1" t="s">
        <v>1400</v>
      </c>
      <c r="B1404" s="35">
        <v>4.2125292679999999</v>
      </c>
      <c r="C1404" s="35">
        <v>5.0236455700000002</v>
      </c>
      <c r="D1404" s="35">
        <v>-0.81111630199999996</v>
      </c>
      <c r="E1404" s="35">
        <v>0.56994068899999994</v>
      </c>
      <c r="F1404" s="2">
        <v>5.0399999999999999E-5</v>
      </c>
      <c r="G1404" s="2">
        <v>1.4088600000000001E-4</v>
      </c>
      <c r="H1404" s="1" t="s">
        <v>17214</v>
      </c>
    </row>
    <row r="1405" spans="1:8" x14ac:dyDescent="0.25">
      <c r="A1405" s="1" t="s">
        <v>1401</v>
      </c>
      <c r="B1405" s="35">
        <v>4.2563893799999999</v>
      </c>
      <c r="C1405" s="35">
        <v>5.2223583529999997</v>
      </c>
      <c r="D1405" s="35">
        <v>-0.96596897199999998</v>
      </c>
      <c r="E1405" s="35">
        <v>0.51193445999999998</v>
      </c>
      <c r="F1405" s="2">
        <v>5.1900000000000003E-6</v>
      </c>
      <c r="G1405" s="2">
        <v>1.7099999999999999E-5</v>
      </c>
      <c r="H1405" s="1" t="s">
        <v>17214</v>
      </c>
    </row>
    <row r="1406" spans="1:8" x14ac:dyDescent="0.25">
      <c r="A1406" s="1" t="s">
        <v>1402</v>
      </c>
      <c r="B1406" s="35">
        <v>3.7504232719999999</v>
      </c>
      <c r="C1406" s="35">
        <v>4.4973132759999999</v>
      </c>
      <c r="D1406" s="35">
        <v>-0.74689000400000005</v>
      </c>
      <c r="E1406" s="35">
        <v>0.59588671800000004</v>
      </c>
      <c r="F1406" s="2">
        <v>4.34E-7</v>
      </c>
      <c r="G1406" s="2">
        <v>1.7099999999999999E-6</v>
      </c>
      <c r="H1406" s="1" t="s">
        <v>17214</v>
      </c>
    </row>
    <row r="1407" spans="1:8" x14ac:dyDescent="0.25">
      <c r="A1407" s="1" t="s">
        <v>1403</v>
      </c>
      <c r="B1407" s="35">
        <v>3.7808230859999998</v>
      </c>
      <c r="C1407" s="35">
        <v>4.30028217</v>
      </c>
      <c r="D1407" s="35">
        <v>-0.51945908399999996</v>
      </c>
      <c r="E1407" s="35">
        <v>0.69763335100000001</v>
      </c>
      <c r="F1407" s="2">
        <v>8.7099999999999996E-6</v>
      </c>
      <c r="G1407" s="2">
        <v>2.76E-5</v>
      </c>
      <c r="H1407" s="1" t="s">
        <v>17214</v>
      </c>
    </row>
    <row r="1408" spans="1:8" x14ac:dyDescent="0.25">
      <c r="A1408" s="1" t="s">
        <v>1404</v>
      </c>
      <c r="B1408" s="35">
        <v>5.2277623120000003</v>
      </c>
      <c r="C1408" s="35">
        <v>5.5766582429999998</v>
      </c>
      <c r="D1408" s="35">
        <v>-0.34889593099999999</v>
      </c>
      <c r="E1408" s="35">
        <v>0.78518475600000004</v>
      </c>
      <c r="F1408" s="2">
        <v>2.1938599999999999E-4</v>
      </c>
      <c r="G1408" s="2">
        <v>5.4937499999999995E-4</v>
      </c>
      <c r="H1408" s="1" t="s">
        <v>17214</v>
      </c>
    </row>
    <row r="1409" spans="1:8" x14ac:dyDescent="0.25">
      <c r="A1409" s="1" t="s">
        <v>1405</v>
      </c>
      <c r="B1409" s="35">
        <v>5.2249094039999999</v>
      </c>
      <c r="C1409" s="35">
        <v>5.8623307730000001</v>
      </c>
      <c r="D1409" s="35">
        <v>-0.63742136999999999</v>
      </c>
      <c r="E1409" s="35">
        <v>0.64286095300000001</v>
      </c>
      <c r="F1409" s="2">
        <v>3.7070499999999998E-4</v>
      </c>
      <c r="G1409" s="2">
        <v>8.9471400000000001E-4</v>
      </c>
      <c r="H1409" s="1" t="s">
        <v>17214</v>
      </c>
    </row>
    <row r="1410" spans="1:8" x14ac:dyDescent="0.25">
      <c r="A1410" s="1" t="s">
        <v>1406</v>
      </c>
      <c r="B1410" s="35">
        <v>4.9893003040000004</v>
      </c>
      <c r="C1410" s="35">
        <v>5.5832926340000002</v>
      </c>
      <c r="D1410" s="35">
        <v>-0.59399232999999996</v>
      </c>
      <c r="E1410" s="35">
        <v>0.66250703099999997</v>
      </c>
      <c r="F1410" s="2">
        <v>5.0599999999999997E-5</v>
      </c>
      <c r="G1410" s="2">
        <v>1.4133E-4</v>
      </c>
      <c r="H1410" s="1" t="s">
        <v>17214</v>
      </c>
    </row>
    <row r="1411" spans="1:8" x14ac:dyDescent="0.25">
      <c r="A1411" s="1" t="s">
        <v>1407</v>
      </c>
      <c r="B1411" s="35">
        <v>4.1166405949999998</v>
      </c>
      <c r="C1411" s="35">
        <v>4.8830477500000002</v>
      </c>
      <c r="D1411" s="35">
        <v>-0.76640715500000001</v>
      </c>
      <c r="E1411" s="35">
        <v>0.58787969100000004</v>
      </c>
      <c r="F1411" s="2">
        <v>2.5600000000000002E-7</v>
      </c>
      <c r="G1411" s="2">
        <v>1.0499999999999999E-6</v>
      </c>
      <c r="H1411" s="1" t="s">
        <v>17214</v>
      </c>
    </row>
    <row r="1412" spans="1:8" x14ac:dyDescent="0.25">
      <c r="A1412" s="1" t="s">
        <v>1408</v>
      </c>
      <c r="B1412" s="35">
        <v>3.19565594</v>
      </c>
      <c r="C1412" s="35">
        <v>3.6917306239999998</v>
      </c>
      <c r="D1412" s="35">
        <v>-0.49607468399999999</v>
      </c>
      <c r="E1412" s="35">
        <v>0.70903331199999997</v>
      </c>
      <c r="F1412" s="2">
        <v>1.9700000000000001E-5</v>
      </c>
      <c r="G1412" s="2">
        <v>5.8999999999999998E-5</v>
      </c>
      <c r="H1412" s="1" t="s">
        <v>17214</v>
      </c>
    </row>
    <row r="1413" spans="1:8" x14ac:dyDescent="0.25">
      <c r="A1413" s="1" t="s">
        <v>1409</v>
      </c>
      <c r="B1413" s="35">
        <v>4.1336867440000002</v>
      </c>
      <c r="C1413" s="35">
        <v>4.8598185599999999</v>
      </c>
      <c r="D1413" s="35">
        <v>-0.72613181599999999</v>
      </c>
      <c r="E1413" s="35">
        <v>0.60452260099999999</v>
      </c>
      <c r="F1413" s="2">
        <v>3.4299999999999999E-7</v>
      </c>
      <c r="G1413" s="2">
        <v>1.3799999999999999E-6</v>
      </c>
      <c r="H1413" s="1" t="s">
        <v>17214</v>
      </c>
    </row>
    <row r="1414" spans="1:8" x14ac:dyDescent="0.25">
      <c r="A1414" s="1" t="s">
        <v>1410</v>
      </c>
      <c r="B1414" s="35">
        <v>3.857803943</v>
      </c>
      <c r="C1414" s="35">
        <v>4.5035381939999999</v>
      </c>
      <c r="D1414" s="35">
        <v>-0.64573425100000004</v>
      </c>
      <c r="E1414" s="35">
        <v>0.63916740800000005</v>
      </c>
      <c r="F1414" s="2">
        <v>8.78E-7</v>
      </c>
      <c r="G1414" s="2">
        <v>3.3100000000000001E-6</v>
      </c>
      <c r="H1414" s="1" t="s">
        <v>17214</v>
      </c>
    </row>
    <row r="1415" spans="1:8" x14ac:dyDescent="0.25">
      <c r="A1415" s="1" t="s">
        <v>1411</v>
      </c>
      <c r="B1415" s="35">
        <v>4.0221799139999996</v>
      </c>
      <c r="C1415" s="35">
        <v>4.6573411770000002</v>
      </c>
      <c r="D1415" s="35">
        <v>-0.63516126299999998</v>
      </c>
      <c r="E1415" s="35">
        <v>0.64386884</v>
      </c>
      <c r="F1415" s="2">
        <v>5.6899999999999997E-7</v>
      </c>
      <c r="G1415" s="2">
        <v>2.2199999999999999E-6</v>
      </c>
      <c r="H1415" s="1" t="s">
        <v>17214</v>
      </c>
    </row>
    <row r="1416" spans="1:8" x14ac:dyDescent="0.25">
      <c r="A1416" s="1" t="s">
        <v>1412</v>
      </c>
      <c r="B1416" s="35">
        <v>3.6774772439999999</v>
      </c>
      <c r="C1416" s="35">
        <v>4.2021780809999996</v>
      </c>
      <c r="D1416" s="35">
        <v>-0.52470083700000003</v>
      </c>
      <c r="E1416" s="35">
        <v>0.69510323399999996</v>
      </c>
      <c r="F1416" s="2">
        <v>8.2299999999999995E-5</v>
      </c>
      <c r="G1416" s="2">
        <v>2.2215599999999999E-4</v>
      </c>
      <c r="H1416" s="1" t="s">
        <v>17214</v>
      </c>
    </row>
    <row r="1417" spans="1:8" x14ac:dyDescent="0.25">
      <c r="A1417" s="1" t="s">
        <v>1413</v>
      </c>
      <c r="B1417" s="35">
        <v>4.3144170749999997</v>
      </c>
      <c r="C1417" s="35">
        <v>5.056211115</v>
      </c>
      <c r="D1417" s="35">
        <v>-0.74179404000000004</v>
      </c>
      <c r="E1417" s="35">
        <v>0.59799526199999997</v>
      </c>
      <c r="F1417" s="2">
        <v>3.8000000000000003E-8</v>
      </c>
      <c r="G1417" s="2">
        <v>1.7700000000000001E-7</v>
      </c>
      <c r="H1417" s="1" t="s">
        <v>17214</v>
      </c>
    </row>
    <row r="1418" spans="1:8" x14ac:dyDescent="0.25">
      <c r="A1418" s="1" t="s">
        <v>1414</v>
      </c>
      <c r="B1418" s="35">
        <v>4.5058647220000001</v>
      </c>
      <c r="C1418" s="35">
        <v>5.0870993550000003</v>
      </c>
      <c r="D1418" s="35">
        <v>-0.581234633</v>
      </c>
      <c r="E1418" s="35">
        <v>0.66839153500000004</v>
      </c>
      <c r="F1418" s="2">
        <v>1.2859300000000001E-4</v>
      </c>
      <c r="G1418" s="2">
        <v>3.3625300000000001E-4</v>
      </c>
      <c r="H1418" s="1" t="s">
        <v>17214</v>
      </c>
    </row>
    <row r="1419" spans="1:8" x14ac:dyDescent="0.25">
      <c r="A1419" s="1" t="s">
        <v>1415</v>
      </c>
      <c r="B1419" s="35">
        <v>2.832684822</v>
      </c>
      <c r="C1419" s="35">
        <v>3.3593098540000002</v>
      </c>
      <c r="D1419" s="35">
        <v>-0.52662503199999999</v>
      </c>
      <c r="E1419" s="35">
        <v>0.694176758</v>
      </c>
      <c r="F1419" s="2">
        <v>3.1999999999999999E-5</v>
      </c>
      <c r="G1419" s="2">
        <v>9.2299999999999994E-5</v>
      </c>
      <c r="H1419" s="1" t="s">
        <v>17214</v>
      </c>
    </row>
    <row r="1420" spans="1:8" x14ac:dyDescent="0.25">
      <c r="A1420" s="1" t="s">
        <v>1416</v>
      </c>
      <c r="B1420" s="35">
        <v>4.5979328309999996</v>
      </c>
      <c r="C1420" s="35">
        <v>5.3231223529999996</v>
      </c>
      <c r="D1420" s="35">
        <v>-0.72518952199999998</v>
      </c>
      <c r="E1420" s="35">
        <v>0.60491757300000004</v>
      </c>
      <c r="F1420" s="2">
        <v>1.49E-7</v>
      </c>
      <c r="G1420" s="2">
        <v>6.3300000000000002E-7</v>
      </c>
      <c r="H1420" s="1" t="s">
        <v>17214</v>
      </c>
    </row>
    <row r="1421" spans="1:8" x14ac:dyDescent="0.25">
      <c r="A1421" s="1" t="s">
        <v>1417</v>
      </c>
      <c r="B1421" s="35">
        <v>5.5901332349999997</v>
      </c>
      <c r="C1421" s="35">
        <v>6.6215955109999998</v>
      </c>
      <c r="D1421" s="35">
        <v>-1.0314622760000001</v>
      </c>
      <c r="E1421" s="35">
        <v>0.48921404400000001</v>
      </c>
      <c r="F1421" s="2">
        <v>3.1800000000000002E-12</v>
      </c>
      <c r="G1421" s="2">
        <v>3.0600000000000003E-11</v>
      </c>
      <c r="H1421" s="1" t="s">
        <v>17214</v>
      </c>
    </row>
    <row r="1422" spans="1:8" x14ac:dyDescent="0.25">
      <c r="A1422" s="1" t="s">
        <v>1418</v>
      </c>
      <c r="B1422" s="35">
        <v>2.5315317300000002</v>
      </c>
      <c r="C1422" s="35">
        <v>2.9509975929999999</v>
      </c>
      <c r="D1422" s="35">
        <v>-0.41946586299999999</v>
      </c>
      <c r="E1422" s="35">
        <v>0.74770139899999999</v>
      </c>
      <c r="F1422" s="2">
        <v>3.8937599999999998E-4</v>
      </c>
      <c r="G1422" s="2">
        <v>9.3649399999999995E-4</v>
      </c>
      <c r="H1422" s="1" t="s">
        <v>17214</v>
      </c>
    </row>
    <row r="1423" spans="1:8" x14ac:dyDescent="0.25">
      <c r="A1423" s="1" t="s">
        <v>1419</v>
      </c>
      <c r="B1423" s="35">
        <v>9.6330181800000005</v>
      </c>
      <c r="C1423" s="35">
        <v>9.9833421310000006</v>
      </c>
      <c r="D1423" s="35">
        <v>-0.35032395100000002</v>
      </c>
      <c r="E1423" s="35">
        <v>0.78440794300000005</v>
      </c>
      <c r="F1423" s="2">
        <v>2.4600000000000002E-9</v>
      </c>
      <c r="G1423" s="2">
        <v>1.39E-8</v>
      </c>
      <c r="H1423" s="1" t="s">
        <v>17214</v>
      </c>
    </row>
    <row r="1424" spans="1:8" x14ac:dyDescent="0.25">
      <c r="A1424" s="1" t="s">
        <v>1420</v>
      </c>
      <c r="B1424" s="35">
        <v>2.5550564150000001</v>
      </c>
      <c r="C1424" s="35">
        <v>3.5415000569999999</v>
      </c>
      <c r="D1424" s="35">
        <v>-0.98644364100000004</v>
      </c>
      <c r="E1424" s="35">
        <v>0.50472041899999998</v>
      </c>
      <c r="F1424" s="2">
        <v>2.2399999999999999E-5</v>
      </c>
      <c r="G1424" s="2">
        <v>6.6400000000000001E-5</v>
      </c>
      <c r="H1424" s="1" t="s">
        <v>17214</v>
      </c>
    </row>
    <row r="1425" spans="1:8" x14ac:dyDescent="0.25">
      <c r="A1425" s="1" t="s">
        <v>1421</v>
      </c>
      <c r="B1425" s="35">
        <v>7.3873843939999997</v>
      </c>
      <c r="C1425" s="35">
        <v>8.164530268</v>
      </c>
      <c r="D1425" s="35">
        <v>-0.77714587400000001</v>
      </c>
      <c r="E1425" s="35">
        <v>0.58352004700000004</v>
      </c>
      <c r="F1425" s="2">
        <v>7.0000000000000001E-12</v>
      </c>
      <c r="G1425" s="2">
        <v>6.2800000000000005E-11</v>
      </c>
      <c r="H1425" s="1" t="s">
        <v>17214</v>
      </c>
    </row>
    <row r="1426" spans="1:8" x14ac:dyDescent="0.25">
      <c r="A1426" s="1" t="s">
        <v>1422</v>
      </c>
      <c r="B1426" s="35">
        <v>11.10286314</v>
      </c>
      <c r="C1426" s="35">
        <v>11.73924998</v>
      </c>
      <c r="D1426" s="35">
        <v>-0.63638684099999998</v>
      </c>
      <c r="E1426" s="35">
        <v>0.64332210199999995</v>
      </c>
      <c r="F1426" s="2">
        <v>3.1299999999999999E-19</v>
      </c>
      <c r="G1426" s="2">
        <v>1.5700000000000001E-17</v>
      </c>
      <c r="H1426" s="1" t="s">
        <v>17214</v>
      </c>
    </row>
    <row r="1427" spans="1:8" x14ac:dyDescent="0.25">
      <c r="A1427" s="1" t="s">
        <v>1423</v>
      </c>
      <c r="B1427" s="35">
        <v>5.5880333230000003</v>
      </c>
      <c r="C1427" s="35">
        <v>6.2078829100000004</v>
      </c>
      <c r="D1427" s="35">
        <v>-0.61984958700000004</v>
      </c>
      <c r="E1427" s="35">
        <v>0.65073876900000005</v>
      </c>
      <c r="F1427" s="2">
        <v>1.59E-6</v>
      </c>
      <c r="G1427" s="2">
        <v>5.7200000000000003E-6</v>
      </c>
      <c r="H1427" s="1" t="s">
        <v>17214</v>
      </c>
    </row>
    <row r="1428" spans="1:8" x14ac:dyDescent="0.25">
      <c r="A1428" s="1" t="s">
        <v>1424</v>
      </c>
      <c r="B1428" s="35">
        <v>8.9293416669999992</v>
      </c>
      <c r="C1428" s="35">
        <v>9.6651281890000007</v>
      </c>
      <c r="D1428" s="35">
        <v>-0.73578652200000005</v>
      </c>
      <c r="E1428" s="35">
        <v>0.60049056300000003</v>
      </c>
      <c r="F1428" s="2">
        <v>4.0699999999999998E-7</v>
      </c>
      <c r="G1428" s="2">
        <v>1.6199999999999999E-6</v>
      </c>
      <c r="H1428" s="1" t="s">
        <v>17214</v>
      </c>
    </row>
    <row r="1429" spans="1:8" x14ac:dyDescent="0.25">
      <c r="A1429" s="1" t="s">
        <v>1425</v>
      </c>
      <c r="B1429" s="35">
        <v>10.960312099999999</v>
      </c>
      <c r="C1429" s="35">
        <v>11.430544530000001</v>
      </c>
      <c r="D1429" s="35">
        <v>-0.47023243399999998</v>
      </c>
      <c r="E1429" s="35">
        <v>0.72184829100000003</v>
      </c>
      <c r="F1429" s="2">
        <v>1.47E-17</v>
      </c>
      <c r="G1429" s="2">
        <v>4.6300000000000003E-16</v>
      </c>
      <c r="H1429" s="1" t="s">
        <v>17214</v>
      </c>
    </row>
    <row r="1430" spans="1:8" x14ac:dyDescent="0.25">
      <c r="A1430" s="1" t="s">
        <v>1426</v>
      </c>
      <c r="B1430" s="35">
        <v>11.92473141</v>
      </c>
      <c r="C1430" s="35">
        <v>12.3553807</v>
      </c>
      <c r="D1430" s="35">
        <v>-0.43064929400000002</v>
      </c>
      <c r="E1430" s="35">
        <v>0.741927801</v>
      </c>
      <c r="F1430" s="2">
        <v>1.2500000000000001E-6</v>
      </c>
      <c r="G1430" s="2">
        <v>4.6E-6</v>
      </c>
      <c r="H1430" s="1" t="s">
        <v>17214</v>
      </c>
    </row>
    <row r="1431" spans="1:8" x14ac:dyDescent="0.25">
      <c r="A1431" s="1" t="s">
        <v>1427</v>
      </c>
      <c r="B1431" s="35">
        <v>11.55891643</v>
      </c>
      <c r="C1431" s="35">
        <v>11.905156529999999</v>
      </c>
      <c r="D1431" s="35">
        <v>-0.34624010199999999</v>
      </c>
      <c r="E1431" s="35">
        <v>0.78663151899999995</v>
      </c>
      <c r="F1431" s="2">
        <v>2.9000000000000003E-17</v>
      </c>
      <c r="G1431" s="2">
        <v>8.5200000000000004E-16</v>
      </c>
      <c r="H1431" s="1" t="s">
        <v>17214</v>
      </c>
    </row>
    <row r="1432" spans="1:8" x14ac:dyDescent="0.25">
      <c r="A1432" s="1" t="s">
        <v>1428</v>
      </c>
      <c r="B1432" s="35">
        <v>5.9999801789999996</v>
      </c>
      <c r="C1432" s="35">
        <v>6.6559408199999996</v>
      </c>
      <c r="D1432" s="35">
        <v>-0.65596064099999996</v>
      </c>
      <c r="E1432" s="35">
        <v>0.63465275700000001</v>
      </c>
      <c r="F1432" s="2">
        <v>9.5999999999999999E-9</v>
      </c>
      <c r="G1432" s="2">
        <v>4.9399999999999999E-8</v>
      </c>
      <c r="H1432" s="1" t="s">
        <v>17214</v>
      </c>
    </row>
    <row r="1433" spans="1:8" x14ac:dyDescent="0.25">
      <c r="A1433" s="1" t="s">
        <v>1429</v>
      </c>
      <c r="B1433" s="35">
        <v>3.8715219329999999</v>
      </c>
      <c r="C1433" s="35">
        <v>4.6820725750000003</v>
      </c>
      <c r="D1433" s="35">
        <v>-0.81055064200000004</v>
      </c>
      <c r="E1433" s="35">
        <v>0.57016419799999996</v>
      </c>
      <c r="F1433" s="2">
        <v>5.32E-8</v>
      </c>
      <c r="G1433" s="2">
        <v>2.4299999999999999E-7</v>
      </c>
      <c r="H1433" s="1" t="s">
        <v>17214</v>
      </c>
    </row>
    <row r="1434" spans="1:8" x14ac:dyDescent="0.25">
      <c r="A1434" s="1" t="s">
        <v>1430</v>
      </c>
      <c r="B1434" s="35">
        <v>4.8695612019999999</v>
      </c>
      <c r="C1434" s="35">
        <v>5.700644896</v>
      </c>
      <c r="D1434" s="35">
        <v>-0.83108369299999996</v>
      </c>
      <c r="E1434" s="35">
        <v>0.56210685199999999</v>
      </c>
      <c r="F1434" s="2">
        <v>3.55E-12</v>
      </c>
      <c r="G1434" s="2">
        <v>3.3900000000000001E-11</v>
      </c>
      <c r="H1434" s="1" t="s">
        <v>17214</v>
      </c>
    </row>
    <row r="1435" spans="1:8" x14ac:dyDescent="0.25">
      <c r="A1435" s="1" t="s">
        <v>1431</v>
      </c>
      <c r="B1435" s="35">
        <v>3.0831159260000001</v>
      </c>
      <c r="C1435" s="35">
        <v>3.6145365539999998</v>
      </c>
      <c r="D1435" s="35">
        <v>-0.53142062700000003</v>
      </c>
      <c r="E1435" s="35">
        <v>0.69187310800000001</v>
      </c>
      <c r="F1435" s="2">
        <v>1.45668E-4</v>
      </c>
      <c r="G1435" s="2">
        <v>3.7683600000000002E-4</v>
      </c>
      <c r="H1435" s="1" t="s">
        <v>17214</v>
      </c>
    </row>
    <row r="1436" spans="1:8" x14ac:dyDescent="0.25">
      <c r="A1436" s="1" t="s">
        <v>1432</v>
      </c>
      <c r="B1436" s="35">
        <v>6.5856522220000002</v>
      </c>
      <c r="C1436" s="35">
        <v>6.9760434279999997</v>
      </c>
      <c r="D1436" s="35">
        <v>-0.39039120599999999</v>
      </c>
      <c r="E1436" s="35">
        <v>0.76292269999999995</v>
      </c>
      <c r="F1436" s="2">
        <v>3.0538400000000002E-4</v>
      </c>
      <c r="G1436" s="2">
        <v>7.47541E-4</v>
      </c>
      <c r="H1436" s="1" t="s">
        <v>17214</v>
      </c>
    </row>
    <row r="1437" spans="1:8" x14ac:dyDescent="0.25">
      <c r="A1437" s="1" t="s">
        <v>1433</v>
      </c>
      <c r="B1437" s="35">
        <v>4.4190899840000002</v>
      </c>
      <c r="C1437" s="35">
        <v>5.4521363840000001</v>
      </c>
      <c r="D1437" s="35">
        <v>-1.0330463999999999</v>
      </c>
      <c r="E1437" s="35">
        <v>0.488677166</v>
      </c>
      <c r="F1437" s="2">
        <v>1.43E-11</v>
      </c>
      <c r="G1437" s="2">
        <v>1.21E-10</v>
      </c>
      <c r="H1437" s="1" t="s">
        <v>17214</v>
      </c>
    </row>
    <row r="1438" spans="1:8" x14ac:dyDescent="0.25">
      <c r="A1438" s="1" t="s">
        <v>1434</v>
      </c>
      <c r="B1438" s="35">
        <v>8.407294662</v>
      </c>
      <c r="C1438" s="35">
        <v>8.7448974209999992</v>
      </c>
      <c r="D1438" s="35">
        <v>-0.33760275899999997</v>
      </c>
      <c r="E1438" s="35">
        <v>0.79135516800000005</v>
      </c>
      <c r="F1438" s="2">
        <v>1.4623199999999999E-4</v>
      </c>
      <c r="G1438" s="2">
        <v>3.7818200000000002E-4</v>
      </c>
      <c r="H1438" s="1" t="s">
        <v>17214</v>
      </c>
    </row>
    <row r="1439" spans="1:8" x14ac:dyDescent="0.25">
      <c r="A1439" s="1" t="s">
        <v>1435</v>
      </c>
      <c r="B1439" s="35">
        <v>7.1567928529999998</v>
      </c>
      <c r="C1439" s="35">
        <v>7.5171302430000004</v>
      </c>
      <c r="D1439" s="35">
        <v>-0.36033738999999998</v>
      </c>
      <c r="E1439" s="35">
        <v>0.77898238500000005</v>
      </c>
      <c r="F1439" s="2">
        <v>3.8655599999999998E-4</v>
      </c>
      <c r="G1439" s="2">
        <v>9.3036200000000001E-4</v>
      </c>
      <c r="H1439" s="1" t="s">
        <v>17214</v>
      </c>
    </row>
    <row r="1440" spans="1:8" x14ac:dyDescent="0.25">
      <c r="A1440" s="1" t="s">
        <v>1436</v>
      </c>
      <c r="B1440" s="35">
        <v>8.0084545140000003</v>
      </c>
      <c r="C1440" s="35">
        <v>8.5056079629999992</v>
      </c>
      <c r="D1440" s="35">
        <v>-0.49715344900000003</v>
      </c>
      <c r="E1440" s="35">
        <v>0.70850333600000004</v>
      </c>
      <c r="F1440" s="2">
        <v>3.5200000000000002E-5</v>
      </c>
      <c r="G1440" s="2">
        <v>1.00686E-4</v>
      </c>
      <c r="H1440" s="1" t="s">
        <v>17214</v>
      </c>
    </row>
    <row r="1441" spans="1:8" x14ac:dyDescent="0.25">
      <c r="A1441" s="1" t="s">
        <v>1437</v>
      </c>
      <c r="B1441" s="35">
        <v>5.0482404140000003</v>
      </c>
      <c r="C1441" s="35">
        <v>5.8564120979999998</v>
      </c>
      <c r="D1441" s="35">
        <v>-0.80817168399999995</v>
      </c>
      <c r="E1441" s="35">
        <v>0.57110515699999997</v>
      </c>
      <c r="F1441" s="2">
        <v>1.11E-6</v>
      </c>
      <c r="G1441" s="2">
        <v>4.1099999999999996E-6</v>
      </c>
      <c r="H1441" s="1" t="s">
        <v>17214</v>
      </c>
    </row>
    <row r="1442" spans="1:8" x14ac:dyDescent="0.25">
      <c r="A1442" s="1" t="s">
        <v>1438</v>
      </c>
      <c r="B1442" s="35">
        <v>8.5681606380000002</v>
      </c>
      <c r="C1442" s="35">
        <v>9.1260740059999996</v>
      </c>
      <c r="D1442" s="35">
        <v>-0.55791336800000002</v>
      </c>
      <c r="E1442" s="35">
        <v>0.67928393099999995</v>
      </c>
      <c r="F1442" s="2">
        <v>2.7200000000000001E-9</v>
      </c>
      <c r="G1442" s="2">
        <v>1.52E-8</v>
      </c>
      <c r="H1442" s="1" t="s">
        <v>17214</v>
      </c>
    </row>
    <row r="1443" spans="1:8" x14ac:dyDescent="0.25">
      <c r="A1443" s="1" t="s">
        <v>1439</v>
      </c>
      <c r="B1443" s="35">
        <v>7.911524816</v>
      </c>
      <c r="C1443" s="35">
        <v>8.6358390410000005</v>
      </c>
      <c r="D1443" s="35">
        <v>-0.72431422499999998</v>
      </c>
      <c r="E1443" s="35">
        <v>0.60528469399999996</v>
      </c>
      <c r="F1443" s="2">
        <v>2.89E-12</v>
      </c>
      <c r="G1443" s="2">
        <v>2.8099999999999999E-11</v>
      </c>
      <c r="H1443" s="1" t="s">
        <v>17214</v>
      </c>
    </row>
    <row r="1444" spans="1:8" x14ac:dyDescent="0.25">
      <c r="A1444" s="1" t="s">
        <v>1440</v>
      </c>
      <c r="B1444" s="35">
        <v>9.3614930029999996</v>
      </c>
      <c r="C1444" s="35">
        <v>9.9278811269999991</v>
      </c>
      <c r="D1444" s="35">
        <v>-0.56638812500000002</v>
      </c>
      <c r="E1444" s="35">
        <v>0.67530534200000003</v>
      </c>
      <c r="F1444" s="2">
        <v>3.4499999999999998E-7</v>
      </c>
      <c r="G1444" s="2">
        <v>1.39E-6</v>
      </c>
      <c r="H1444" s="1" t="s">
        <v>17214</v>
      </c>
    </row>
    <row r="1445" spans="1:8" x14ac:dyDescent="0.25">
      <c r="A1445" s="1" t="s">
        <v>1441</v>
      </c>
      <c r="B1445" s="35">
        <v>11.402431869999999</v>
      </c>
      <c r="C1445" s="35">
        <v>11.80846747</v>
      </c>
      <c r="D1445" s="35">
        <v>-0.40603560399999999</v>
      </c>
      <c r="E1445" s="35">
        <v>0.75469435900000004</v>
      </c>
      <c r="F1445" s="2">
        <v>5.5300000000000002E-5</v>
      </c>
      <c r="G1445" s="2">
        <v>1.53289E-4</v>
      </c>
      <c r="H1445" s="1" t="s">
        <v>17214</v>
      </c>
    </row>
    <row r="1446" spans="1:8" x14ac:dyDescent="0.25">
      <c r="A1446" s="1" t="s">
        <v>1442</v>
      </c>
      <c r="B1446" s="35">
        <v>8.6213409750000007</v>
      </c>
      <c r="C1446" s="35">
        <v>8.9854290110000008</v>
      </c>
      <c r="D1446" s="35">
        <v>-0.364088036</v>
      </c>
      <c r="E1446" s="35">
        <v>0.77695985599999995</v>
      </c>
      <c r="F1446" s="2">
        <v>6.43E-11</v>
      </c>
      <c r="G1446" s="2">
        <v>4.8E-10</v>
      </c>
      <c r="H1446" s="1" t="s">
        <v>17214</v>
      </c>
    </row>
    <row r="1447" spans="1:8" x14ac:dyDescent="0.25">
      <c r="A1447" s="1" t="s">
        <v>1443</v>
      </c>
      <c r="B1447" s="35">
        <v>8.2844729610000005</v>
      </c>
      <c r="C1447" s="35">
        <v>9.2304889289999998</v>
      </c>
      <c r="D1447" s="35">
        <v>-0.94601596799999998</v>
      </c>
      <c r="E1447" s="35">
        <v>0.51906388999999997</v>
      </c>
      <c r="F1447" s="2">
        <v>2.4699999999999999E-9</v>
      </c>
      <c r="G1447" s="2">
        <v>1.39E-8</v>
      </c>
      <c r="H1447" s="1" t="s">
        <v>17214</v>
      </c>
    </row>
    <row r="1448" spans="1:8" x14ac:dyDescent="0.25">
      <c r="A1448" s="1" t="s">
        <v>1444</v>
      </c>
      <c r="B1448" s="35">
        <v>11.016591419999999</v>
      </c>
      <c r="C1448" s="35">
        <v>11.58298589</v>
      </c>
      <c r="D1448" s="35">
        <v>-0.56639447600000004</v>
      </c>
      <c r="E1448" s="35">
        <v>0.67530236899999996</v>
      </c>
      <c r="F1448" s="2">
        <v>3.6E-12</v>
      </c>
      <c r="G1448" s="2">
        <v>3.4399999999999999E-11</v>
      </c>
      <c r="H1448" s="1" t="s">
        <v>17214</v>
      </c>
    </row>
    <row r="1449" spans="1:8" x14ac:dyDescent="0.25">
      <c r="A1449" s="1" t="s">
        <v>1445</v>
      </c>
      <c r="B1449" s="35">
        <v>9.3298119770000003</v>
      </c>
      <c r="C1449" s="35">
        <v>9.6689325870000005</v>
      </c>
      <c r="D1449" s="35">
        <v>-0.33912060999999999</v>
      </c>
      <c r="E1449" s="35">
        <v>0.79052302600000002</v>
      </c>
      <c r="F1449" s="2">
        <v>2.1299999999999999E-5</v>
      </c>
      <c r="G1449" s="2">
        <v>6.3299999999999994E-5</v>
      </c>
      <c r="H1449" s="1" t="s">
        <v>17214</v>
      </c>
    </row>
    <row r="1450" spans="1:8" x14ac:dyDescent="0.25">
      <c r="A1450" s="1" t="s">
        <v>1446</v>
      </c>
      <c r="B1450" s="35">
        <v>6.3457146910000004</v>
      </c>
      <c r="C1450" s="35">
        <v>6.8595872910000004</v>
      </c>
      <c r="D1450" s="35">
        <v>-0.51387260000000001</v>
      </c>
      <c r="E1450" s="35">
        <v>0.70034000299999999</v>
      </c>
      <c r="F1450" s="2">
        <v>1.05E-12</v>
      </c>
      <c r="G1450" s="2">
        <v>1.1200000000000001E-11</v>
      </c>
      <c r="H1450" s="1" t="s">
        <v>17214</v>
      </c>
    </row>
    <row r="1451" spans="1:8" x14ac:dyDescent="0.25">
      <c r="A1451" s="1" t="s">
        <v>1447</v>
      </c>
      <c r="B1451" s="35">
        <v>10.089235199999999</v>
      </c>
      <c r="C1451" s="35">
        <v>10.60712268</v>
      </c>
      <c r="D1451" s="35">
        <v>-0.51788747499999999</v>
      </c>
      <c r="E1451" s="35">
        <v>0.69839373599999999</v>
      </c>
      <c r="F1451" s="2">
        <v>2.5800000000000001E-17</v>
      </c>
      <c r="G1451" s="2">
        <v>7.7100000000000001E-16</v>
      </c>
      <c r="H1451" s="1" t="s">
        <v>17214</v>
      </c>
    </row>
    <row r="1452" spans="1:8" x14ac:dyDescent="0.25">
      <c r="A1452" s="1" t="s">
        <v>1448</v>
      </c>
      <c r="B1452" s="35">
        <v>8.9400349010000006</v>
      </c>
      <c r="C1452" s="35">
        <v>9.466756105</v>
      </c>
      <c r="D1452" s="35">
        <v>-0.526721204</v>
      </c>
      <c r="E1452" s="35">
        <v>0.69413048499999996</v>
      </c>
      <c r="F1452" s="2">
        <v>2.25E-11</v>
      </c>
      <c r="G1452" s="2">
        <v>1.8299999999999999E-10</v>
      </c>
      <c r="H1452" s="1" t="s">
        <v>17214</v>
      </c>
    </row>
    <row r="1453" spans="1:8" x14ac:dyDescent="0.25">
      <c r="A1453" s="1" t="s">
        <v>1449</v>
      </c>
      <c r="B1453" s="35">
        <v>9.5543243419999992</v>
      </c>
      <c r="C1453" s="35">
        <v>10.057510969999999</v>
      </c>
      <c r="D1453" s="35">
        <v>-0.503186625</v>
      </c>
      <c r="E1453" s="35">
        <v>0.70554664700000003</v>
      </c>
      <c r="F1453" s="2">
        <v>1.3500000000000001E-21</v>
      </c>
      <c r="G1453" s="2">
        <v>1.43E-19</v>
      </c>
      <c r="H1453" s="1" t="s">
        <v>17214</v>
      </c>
    </row>
    <row r="1454" spans="1:8" x14ac:dyDescent="0.25">
      <c r="A1454" s="1" t="s">
        <v>1450</v>
      </c>
      <c r="B1454" s="35">
        <v>7.9310897159999998</v>
      </c>
      <c r="C1454" s="35">
        <v>8.4897752109999995</v>
      </c>
      <c r="D1454" s="35">
        <v>-0.558685494</v>
      </c>
      <c r="E1454" s="35">
        <v>0.67892047799999999</v>
      </c>
      <c r="F1454" s="2">
        <v>5.44E-7</v>
      </c>
      <c r="G1454" s="2">
        <v>2.12E-6</v>
      </c>
      <c r="H1454" s="1" t="s">
        <v>17214</v>
      </c>
    </row>
    <row r="1455" spans="1:8" x14ac:dyDescent="0.25">
      <c r="A1455" s="1" t="s">
        <v>1451</v>
      </c>
      <c r="B1455" s="35">
        <v>7.9550659140000004</v>
      </c>
      <c r="C1455" s="35">
        <v>8.6889311679999999</v>
      </c>
      <c r="D1455" s="35">
        <v>-0.73386525400000002</v>
      </c>
      <c r="E1455" s="35">
        <v>0.60129078199999997</v>
      </c>
      <c r="F1455" s="2">
        <v>8.0900000000000001E-20</v>
      </c>
      <c r="G1455" s="2">
        <v>4.8900000000000002E-18</v>
      </c>
      <c r="H1455" s="1" t="s">
        <v>17214</v>
      </c>
    </row>
    <row r="1456" spans="1:8" x14ac:dyDescent="0.25">
      <c r="A1456" s="1" t="s">
        <v>1452</v>
      </c>
      <c r="B1456" s="35">
        <v>5.8111226279999997</v>
      </c>
      <c r="C1456" s="35">
        <v>6.7753217570000004</v>
      </c>
      <c r="D1456" s="35">
        <v>-0.96419913000000002</v>
      </c>
      <c r="E1456" s="35">
        <v>0.51256286699999998</v>
      </c>
      <c r="F1456" s="2">
        <v>2.88905E-4</v>
      </c>
      <c r="G1456" s="2">
        <v>7.0921999999999999E-4</v>
      </c>
      <c r="H1456" s="1" t="s">
        <v>17214</v>
      </c>
    </row>
    <row r="1457" spans="1:8" x14ac:dyDescent="0.25">
      <c r="A1457" s="1" t="s">
        <v>1453</v>
      </c>
      <c r="B1457" s="35">
        <v>2.955520608</v>
      </c>
      <c r="C1457" s="35">
        <v>3.6657761550000001</v>
      </c>
      <c r="D1457" s="35">
        <v>-0.71025554700000004</v>
      </c>
      <c r="E1457" s="35">
        <v>0.61121186400000005</v>
      </c>
      <c r="F1457" s="2">
        <v>2.87E-5</v>
      </c>
      <c r="G1457" s="2">
        <v>8.3399999999999994E-5</v>
      </c>
      <c r="H1457" s="1" t="s">
        <v>17214</v>
      </c>
    </row>
    <row r="1458" spans="1:8" x14ac:dyDescent="0.25">
      <c r="A1458" s="1" t="s">
        <v>1454</v>
      </c>
      <c r="B1458" s="35">
        <v>2.0277886550000002</v>
      </c>
      <c r="C1458" s="35">
        <v>2.68537918</v>
      </c>
      <c r="D1458" s="35">
        <v>-0.65759052500000004</v>
      </c>
      <c r="E1458" s="35">
        <v>0.633936163</v>
      </c>
      <c r="F1458" s="2">
        <v>2.06135E-4</v>
      </c>
      <c r="G1458" s="2">
        <v>5.1875900000000004E-4</v>
      </c>
      <c r="H1458" s="1" t="s">
        <v>17214</v>
      </c>
    </row>
    <row r="1459" spans="1:8" x14ac:dyDescent="0.25">
      <c r="A1459" s="1" t="s">
        <v>1455</v>
      </c>
      <c r="B1459" s="35">
        <v>6.3716211469999999</v>
      </c>
      <c r="C1459" s="35">
        <v>7.0053520469999997</v>
      </c>
      <c r="D1459" s="35">
        <v>-0.63373089999999999</v>
      </c>
      <c r="E1459" s="35">
        <v>0.64450752099999997</v>
      </c>
      <c r="F1459" s="2">
        <v>1.02E-9</v>
      </c>
      <c r="G1459" s="2">
        <v>6.1600000000000002E-9</v>
      </c>
      <c r="H1459" s="1" t="s">
        <v>17214</v>
      </c>
    </row>
    <row r="1460" spans="1:8" x14ac:dyDescent="0.25">
      <c r="A1460" s="1" t="s">
        <v>1456</v>
      </c>
      <c r="B1460" s="35">
        <v>9.047387616</v>
      </c>
      <c r="C1460" s="35">
        <v>9.498556099</v>
      </c>
      <c r="D1460" s="35">
        <v>-0.45116848399999998</v>
      </c>
      <c r="E1460" s="35">
        <v>0.73145018399999995</v>
      </c>
      <c r="F1460" s="2">
        <v>2.01E-10</v>
      </c>
      <c r="G1460" s="2">
        <v>1.37E-9</v>
      </c>
      <c r="H1460" s="1" t="s">
        <v>17214</v>
      </c>
    </row>
    <row r="1461" spans="1:8" x14ac:dyDescent="0.25">
      <c r="A1461" s="1" t="s">
        <v>1457</v>
      </c>
      <c r="B1461" s="35">
        <v>8.6517481150000002</v>
      </c>
      <c r="C1461" s="35">
        <v>9.3595533110000009</v>
      </c>
      <c r="D1461" s="35">
        <v>-0.70780519600000003</v>
      </c>
      <c r="E1461" s="35">
        <v>0.61225086200000001</v>
      </c>
      <c r="F1461" s="2">
        <v>1.6099999999999999E-15</v>
      </c>
      <c r="G1461" s="2">
        <v>3.1E-14</v>
      </c>
      <c r="H1461" s="1" t="s">
        <v>17214</v>
      </c>
    </row>
    <row r="1462" spans="1:8" x14ac:dyDescent="0.25">
      <c r="A1462" s="1" t="s">
        <v>1458</v>
      </c>
      <c r="B1462" s="35">
        <v>7.6054095009999996</v>
      </c>
      <c r="C1462" s="35">
        <v>8.1218698400000005</v>
      </c>
      <c r="D1462" s="35">
        <v>-0.51646033899999999</v>
      </c>
      <c r="E1462" s="35">
        <v>0.69908493999999999</v>
      </c>
      <c r="F1462" s="2">
        <v>5.45E-9</v>
      </c>
      <c r="G1462" s="2">
        <v>2.9099999999999999E-8</v>
      </c>
      <c r="H1462" s="1" t="s">
        <v>17214</v>
      </c>
    </row>
    <row r="1463" spans="1:8" x14ac:dyDescent="0.25">
      <c r="A1463" s="1" t="s">
        <v>1459</v>
      </c>
      <c r="B1463" s="35">
        <v>7.4807103210000001</v>
      </c>
      <c r="C1463" s="35">
        <v>7.9054721179999996</v>
      </c>
      <c r="D1463" s="35">
        <v>-0.424761797</v>
      </c>
      <c r="E1463" s="35">
        <v>0.74496172199999999</v>
      </c>
      <c r="F1463" s="2">
        <v>1.38E-11</v>
      </c>
      <c r="G1463" s="2">
        <v>1.1700000000000001E-10</v>
      </c>
      <c r="H1463" s="1" t="s">
        <v>17214</v>
      </c>
    </row>
    <row r="1464" spans="1:8" x14ac:dyDescent="0.25">
      <c r="A1464" s="1" t="s">
        <v>1460</v>
      </c>
      <c r="B1464" s="35">
        <v>8.9252775530000008</v>
      </c>
      <c r="C1464" s="35">
        <v>9.2520628939999998</v>
      </c>
      <c r="D1464" s="35">
        <v>-0.32678534100000001</v>
      </c>
      <c r="E1464" s="35">
        <v>0.79731110000000005</v>
      </c>
      <c r="F1464" s="2">
        <v>8.6699999999999992E-9</v>
      </c>
      <c r="G1464" s="2">
        <v>4.4899999999999998E-8</v>
      </c>
      <c r="H1464" s="1" t="s">
        <v>17214</v>
      </c>
    </row>
    <row r="1465" spans="1:8" x14ac:dyDescent="0.25">
      <c r="A1465" s="1" t="s">
        <v>1461</v>
      </c>
      <c r="B1465" s="35">
        <v>10.57581721</v>
      </c>
      <c r="C1465" s="35">
        <v>10.958204800000001</v>
      </c>
      <c r="D1465" s="35">
        <v>-0.382387584</v>
      </c>
      <c r="E1465" s="35">
        <v>0.767166919</v>
      </c>
      <c r="F1465" s="2">
        <v>1.5099999999999999E-5</v>
      </c>
      <c r="G1465" s="2">
        <v>4.6100000000000002E-5</v>
      </c>
      <c r="H1465" s="1" t="s">
        <v>17214</v>
      </c>
    </row>
    <row r="1466" spans="1:8" x14ac:dyDescent="0.25">
      <c r="A1466" s="1" t="s">
        <v>1462</v>
      </c>
      <c r="B1466" s="35">
        <v>8.5350302469999999</v>
      </c>
      <c r="C1466" s="35">
        <v>9.0168117189999997</v>
      </c>
      <c r="D1466" s="35">
        <v>-0.48178147199999999</v>
      </c>
      <c r="E1466" s="35">
        <v>0.71609283099999999</v>
      </c>
      <c r="F1466" s="2">
        <v>2.1600000000000002E-21</v>
      </c>
      <c r="G1466" s="2">
        <v>2.14E-19</v>
      </c>
      <c r="H1466" s="1" t="s">
        <v>17214</v>
      </c>
    </row>
    <row r="1467" spans="1:8" x14ac:dyDescent="0.25">
      <c r="A1467" s="1" t="s">
        <v>1463</v>
      </c>
      <c r="B1467" s="35">
        <v>5.8690181629999998</v>
      </c>
      <c r="C1467" s="35">
        <v>6.5040390180000003</v>
      </c>
      <c r="D1467" s="35">
        <v>-0.63502085500000005</v>
      </c>
      <c r="E1467" s="35">
        <v>0.64393150600000004</v>
      </c>
      <c r="F1467" s="2">
        <v>1.3900000000000001E-5</v>
      </c>
      <c r="G1467" s="2">
        <v>4.2700000000000001E-5</v>
      </c>
      <c r="H1467" s="1" t="s">
        <v>17214</v>
      </c>
    </row>
    <row r="1468" spans="1:8" x14ac:dyDescent="0.25">
      <c r="A1468" s="1" t="s">
        <v>1464</v>
      </c>
      <c r="B1468" s="35">
        <v>7.5252691939999998</v>
      </c>
      <c r="C1468" s="35">
        <v>9.4060702430000003</v>
      </c>
      <c r="D1468" s="35">
        <v>-1.880801049</v>
      </c>
      <c r="E1468" s="35">
        <v>0.27153290699999999</v>
      </c>
      <c r="F1468" s="2">
        <v>1.71E-10</v>
      </c>
      <c r="G1468" s="2">
        <v>1.1800000000000001E-9</v>
      </c>
      <c r="H1468" s="1" t="s">
        <v>17214</v>
      </c>
    </row>
    <row r="1469" spans="1:8" x14ac:dyDescent="0.25">
      <c r="A1469" s="1" t="s">
        <v>1465</v>
      </c>
      <c r="B1469" s="35">
        <v>8.6535285510000008</v>
      </c>
      <c r="C1469" s="35">
        <v>9.1469230899999996</v>
      </c>
      <c r="D1469" s="35">
        <v>-0.49339453900000002</v>
      </c>
      <c r="E1469" s="35">
        <v>0.71035173299999999</v>
      </c>
      <c r="F1469" s="2">
        <v>3.2600000000000002E-11</v>
      </c>
      <c r="G1469" s="2">
        <v>2.5799999999999999E-10</v>
      </c>
      <c r="H1469" s="1" t="s">
        <v>17214</v>
      </c>
    </row>
    <row r="1470" spans="1:8" x14ac:dyDescent="0.25">
      <c r="A1470" s="1" t="s">
        <v>1466</v>
      </c>
      <c r="B1470" s="35">
        <v>10.02964319</v>
      </c>
      <c r="C1470" s="35">
        <v>10.525394289999999</v>
      </c>
      <c r="D1470" s="35">
        <v>-0.49575109899999997</v>
      </c>
      <c r="E1470" s="35">
        <v>0.70919236100000005</v>
      </c>
      <c r="F1470" s="2">
        <v>6.6899999999999996E-19</v>
      </c>
      <c r="G1470" s="2">
        <v>3.0099999999999999E-17</v>
      </c>
      <c r="H1470" s="1" t="s">
        <v>17214</v>
      </c>
    </row>
    <row r="1471" spans="1:8" x14ac:dyDescent="0.25">
      <c r="A1471" s="1" t="s">
        <v>1467</v>
      </c>
      <c r="B1471" s="35">
        <v>10.16990354</v>
      </c>
      <c r="C1471" s="35">
        <v>10.6132124</v>
      </c>
      <c r="D1471" s="35">
        <v>-0.44330886600000002</v>
      </c>
      <c r="E1471" s="35">
        <v>0.73544590499999996</v>
      </c>
      <c r="F1471" s="2">
        <v>2.8499999999999998E-21</v>
      </c>
      <c r="G1471" s="2">
        <v>2.67E-19</v>
      </c>
      <c r="H1471" s="1" t="s">
        <v>17214</v>
      </c>
    </row>
    <row r="1472" spans="1:8" x14ac:dyDescent="0.25">
      <c r="A1472" s="1" t="s">
        <v>1468</v>
      </c>
      <c r="B1472" s="35">
        <v>10.5309715</v>
      </c>
      <c r="C1472" s="35">
        <v>11.018529940000001</v>
      </c>
      <c r="D1472" s="35">
        <v>-0.48755844300000001</v>
      </c>
      <c r="E1472" s="35">
        <v>0.71323112</v>
      </c>
      <c r="F1472" s="2">
        <v>9.8200000000000005E-19</v>
      </c>
      <c r="G1472" s="2">
        <v>4.19E-17</v>
      </c>
      <c r="H1472" s="1" t="s">
        <v>17214</v>
      </c>
    </row>
    <row r="1473" spans="1:8" x14ac:dyDescent="0.25">
      <c r="A1473" s="1" t="s">
        <v>1469</v>
      </c>
      <c r="B1473" s="35">
        <v>9.2987814540000002</v>
      </c>
      <c r="C1473" s="35">
        <v>9.6466707360000008</v>
      </c>
      <c r="D1473" s="35">
        <v>-0.34788928200000002</v>
      </c>
      <c r="E1473" s="35">
        <v>0.78573281399999995</v>
      </c>
      <c r="F1473" s="2">
        <v>5.0099999999999999E-8</v>
      </c>
      <c r="G1473" s="2">
        <v>2.2999999999999999E-7</v>
      </c>
      <c r="H1473" s="1" t="s">
        <v>17214</v>
      </c>
    </row>
    <row r="1474" spans="1:8" x14ac:dyDescent="0.25">
      <c r="A1474" s="1" t="s">
        <v>1470</v>
      </c>
      <c r="B1474" s="35">
        <v>10.246727569999999</v>
      </c>
      <c r="C1474" s="35">
        <v>10.6869371</v>
      </c>
      <c r="D1474" s="35">
        <v>-0.44020952299999999</v>
      </c>
      <c r="E1474" s="35">
        <v>0.73702756199999997</v>
      </c>
      <c r="F1474" s="2">
        <v>1.1400000000000001E-14</v>
      </c>
      <c r="G1474" s="2">
        <v>1.78E-13</v>
      </c>
      <c r="H1474" s="1" t="s">
        <v>17214</v>
      </c>
    </row>
    <row r="1475" spans="1:8" x14ac:dyDescent="0.25">
      <c r="A1475" s="1" t="s">
        <v>1471</v>
      </c>
      <c r="B1475" s="35">
        <v>8.4451981519999997</v>
      </c>
      <c r="C1475" s="35">
        <v>9.1244964040000003</v>
      </c>
      <c r="D1475" s="35">
        <v>-0.67929825200000005</v>
      </c>
      <c r="E1475" s="35">
        <v>0.62446895099999999</v>
      </c>
      <c r="F1475" s="2">
        <v>3.9099999999999999E-10</v>
      </c>
      <c r="G1475" s="2">
        <v>2.5399999999999999E-9</v>
      </c>
      <c r="H1475" s="1" t="s">
        <v>17214</v>
      </c>
    </row>
    <row r="1476" spans="1:8" x14ac:dyDescent="0.25">
      <c r="A1476" s="1" t="s">
        <v>1472</v>
      </c>
      <c r="B1476" s="35">
        <v>6.1320260490000003</v>
      </c>
      <c r="C1476" s="35">
        <v>6.5160218790000002</v>
      </c>
      <c r="D1476" s="35">
        <v>-0.38399583100000001</v>
      </c>
      <c r="E1476" s="35">
        <v>0.76631219500000003</v>
      </c>
      <c r="F1476" s="2">
        <v>1.2300000000000001E-6</v>
      </c>
      <c r="G1476" s="2">
        <v>4.5299999999999998E-6</v>
      </c>
      <c r="H1476" s="1" t="s">
        <v>17214</v>
      </c>
    </row>
    <row r="1477" spans="1:8" x14ac:dyDescent="0.25">
      <c r="A1477" s="1" t="s">
        <v>1473</v>
      </c>
      <c r="B1477" s="35">
        <v>6.9121038969999997</v>
      </c>
      <c r="C1477" s="35">
        <v>7.7429654660000002</v>
      </c>
      <c r="D1477" s="35">
        <v>-0.83086156899999997</v>
      </c>
      <c r="E1477" s="35">
        <v>0.56219340299999998</v>
      </c>
      <c r="F1477" s="2">
        <v>3.3000000000000003E-5</v>
      </c>
      <c r="G1477" s="2">
        <v>9.4900000000000003E-5</v>
      </c>
      <c r="H1477" s="1" t="s">
        <v>17214</v>
      </c>
    </row>
    <row r="1478" spans="1:8" x14ac:dyDescent="0.25">
      <c r="A1478" s="1" t="s">
        <v>1474</v>
      </c>
      <c r="B1478" s="35">
        <v>8.254556268</v>
      </c>
      <c r="C1478" s="35">
        <v>8.5791897339999998</v>
      </c>
      <c r="D1478" s="35">
        <v>-0.32463346500000001</v>
      </c>
      <c r="E1478" s="35">
        <v>0.79850122999999995</v>
      </c>
      <c r="F1478" s="2">
        <v>4.56E-9</v>
      </c>
      <c r="G1478" s="2">
        <v>2.4599999999999999E-8</v>
      </c>
      <c r="H1478" s="1" t="s">
        <v>17214</v>
      </c>
    </row>
    <row r="1479" spans="1:8" x14ac:dyDescent="0.25">
      <c r="A1479" s="1" t="s">
        <v>1475</v>
      </c>
      <c r="B1479" s="35">
        <v>9.3487301800000004</v>
      </c>
      <c r="C1479" s="35">
        <v>9.7803559280000005</v>
      </c>
      <c r="D1479" s="35">
        <v>-0.43162574799999998</v>
      </c>
      <c r="E1479" s="35">
        <v>0.74142581500000004</v>
      </c>
      <c r="F1479" s="2">
        <v>2.25E-18</v>
      </c>
      <c r="G1479" s="2">
        <v>8.7800000000000004E-17</v>
      </c>
      <c r="H1479" s="1" t="s">
        <v>17214</v>
      </c>
    </row>
    <row r="1480" spans="1:8" x14ac:dyDescent="0.25">
      <c r="A1480" s="1" t="s">
        <v>1476</v>
      </c>
      <c r="B1480" s="35">
        <v>4.5374442009999996</v>
      </c>
      <c r="C1480" s="35">
        <v>5.1253730700000002</v>
      </c>
      <c r="D1480" s="35">
        <v>-0.58792886899999997</v>
      </c>
      <c r="E1480" s="35">
        <v>0.66529732200000002</v>
      </c>
      <c r="F1480" s="2">
        <v>2.4299999999999999E-10</v>
      </c>
      <c r="G1480" s="2">
        <v>1.6399999999999999E-9</v>
      </c>
      <c r="H1480" s="1" t="s">
        <v>17214</v>
      </c>
    </row>
    <row r="1481" spans="1:8" x14ac:dyDescent="0.25">
      <c r="A1481" s="1" t="s">
        <v>1477</v>
      </c>
      <c r="B1481" s="35">
        <v>9.8352581279999995</v>
      </c>
      <c r="C1481" s="35">
        <v>10.50081144</v>
      </c>
      <c r="D1481" s="35">
        <v>-0.66555331100000004</v>
      </c>
      <c r="E1481" s="35">
        <v>0.63044686500000002</v>
      </c>
      <c r="F1481" s="2">
        <v>2.31E-22</v>
      </c>
      <c r="G1481" s="2">
        <v>3.2300000000000001E-20</v>
      </c>
      <c r="H1481" s="1" t="s">
        <v>17214</v>
      </c>
    </row>
    <row r="1482" spans="1:8" x14ac:dyDescent="0.25">
      <c r="A1482" s="1" t="s">
        <v>1478</v>
      </c>
      <c r="B1482" s="35">
        <v>8.6230593469999999</v>
      </c>
      <c r="C1482" s="35">
        <v>9.0347048700000006</v>
      </c>
      <c r="D1482" s="35">
        <v>-0.41164552300000001</v>
      </c>
      <c r="E1482" s="35">
        <v>0.75176542800000001</v>
      </c>
      <c r="F1482" s="2">
        <v>1.52E-11</v>
      </c>
      <c r="G1482" s="2">
        <v>1.28E-10</v>
      </c>
      <c r="H1482" s="1" t="s">
        <v>17214</v>
      </c>
    </row>
    <row r="1483" spans="1:8" x14ac:dyDescent="0.25">
      <c r="A1483" s="1" t="s">
        <v>1479</v>
      </c>
      <c r="B1483" s="35">
        <v>5.6537210929999997</v>
      </c>
      <c r="C1483" s="35">
        <v>6.28643164</v>
      </c>
      <c r="D1483" s="35">
        <v>-0.63271054699999996</v>
      </c>
      <c r="E1483" s="35">
        <v>0.64496351399999996</v>
      </c>
      <c r="F1483" s="2">
        <v>1.8899999999999999E-6</v>
      </c>
      <c r="G1483" s="2">
        <v>6.7100000000000001E-6</v>
      </c>
      <c r="H1483" s="1" t="s">
        <v>17214</v>
      </c>
    </row>
    <row r="1484" spans="1:8" x14ac:dyDescent="0.25">
      <c r="A1484" s="1" t="s">
        <v>1480</v>
      </c>
      <c r="B1484" s="35">
        <v>10.643031499999999</v>
      </c>
      <c r="C1484" s="35">
        <v>11.31047717</v>
      </c>
      <c r="D1484" s="35">
        <v>-0.66744566900000002</v>
      </c>
      <c r="E1484" s="35">
        <v>0.62962046100000002</v>
      </c>
      <c r="F1484" s="2">
        <v>3.43E-11</v>
      </c>
      <c r="G1484" s="2">
        <v>2.7099999999999999E-10</v>
      </c>
      <c r="H1484" s="1" t="s">
        <v>17214</v>
      </c>
    </row>
    <row r="1485" spans="1:8" x14ac:dyDescent="0.25">
      <c r="A1485" s="1" t="s">
        <v>1481</v>
      </c>
      <c r="B1485" s="35">
        <v>11.071049609999999</v>
      </c>
      <c r="C1485" s="35">
        <v>11.406179229999999</v>
      </c>
      <c r="D1485" s="35">
        <v>-0.33512962800000001</v>
      </c>
      <c r="E1485" s="35">
        <v>0.79271290699999997</v>
      </c>
      <c r="F1485" s="2">
        <v>1.34E-5</v>
      </c>
      <c r="G1485" s="2">
        <v>4.1300000000000001E-5</v>
      </c>
      <c r="H1485" s="1" t="s">
        <v>17214</v>
      </c>
    </row>
    <row r="1486" spans="1:8" x14ac:dyDescent="0.25">
      <c r="A1486" s="1" t="s">
        <v>1482</v>
      </c>
      <c r="B1486" s="35">
        <v>9.5367999280000006</v>
      </c>
      <c r="C1486" s="35">
        <v>9.9108791079999996</v>
      </c>
      <c r="D1486" s="35">
        <v>-0.37407918000000001</v>
      </c>
      <c r="E1486" s="35">
        <v>0.77159773899999995</v>
      </c>
      <c r="F1486" s="2">
        <v>8.0200000000000002E-17</v>
      </c>
      <c r="G1486" s="2">
        <v>2.09E-15</v>
      </c>
      <c r="H1486" s="1" t="s">
        <v>17214</v>
      </c>
    </row>
    <row r="1487" spans="1:8" x14ac:dyDescent="0.25">
      <c r="A1487" s="1" t="s">
        <v>1483</v>
      </c>
      <c r="B1487" s="35">
        <v>8.9922997509999991</v>
      </c>
      <c r="C1487" s="35">
        <v>9.4571241330000007</v>
      </c>
      <c r="D1487" s="35">
        <v>-0.46482438199999998</v>
      </c>
      <c r="E1487" s="35">
        <v>0.72455927200000003</v>
      </c>
      <c r="F1487" s="2">
        <v>1.4600000000000001E-13</v>
      </c>
      <c r="G1487" s="2">
        <v>1.8300000000000001E-12</v>
      </c>
      <c r="H1487" s="1" t="s">
        <v>17214</v>
      </c>
    </row>
    <row r="1488" spans="1:8" x14ac:dyDescent="0.25">
      <c r="A1488" s="1" t="s">
        <v>1484</v>
      </c>
      <c r="B1488" s="35">
        <v>1.8629286220000001</v>
      </c>
      <c r="C1488" s="35">
        <v>2.5505541410000001</v>
      </c>
      <c r="D1488" s="35">
        <v>-0.68762551900000002</v>
      </c>
      <c r="E1488" s="35">
        <v>0.62087488599999996</v>
      </c>
      <c r="F1488" s="2">
        <v>2.1999999999999998E-9</v>
      </c>
      <c r="G1488" s="2">
        <v>1.2499999999999999E-8</v>
      </c>
      <c r="H1488" s="1" t="s">
        <v>17214</v>
      </c>
    </row>
    <row r="1489" spans="1:8" x14ac:dyDescent="0.25">
      <c r="A1489" s="1" t="s">
        <v>1485</v>
      </c>
      <c r="B1489" s="35">
        <v>10.8214322</v>
      </c>
      <c r="C1489" s="35">
        <v>11.501483800000001</v>
      </c>
      <c r="D1489" s="35">
        <v>-0.68005159999999998</v>
      </c>
      <c r="E1489" s="35">
        <v>0.62414295099999995</v>
      </c>
      <c r="F1489" s="2">
        <v>5.3499999999999998E-26</v>
      </c>
      <c r="G1489" s="2">
        <v>3.5400000000000001E-23</v>
      </c>
      <c r="H1489" s="1" t="s">
        <v>17214</v>
      </c>
    </row>
    <row r="1490" spans="1:8" x14ac:dyDescent="0.25">
      <c r="A1490" s="1" t="s">
        <v>1486</v>
      </c>
      <c r="B1490" s="35">
        <v>8.4865774009999999</v>
      </c>
      <c r="C1490" s="35">
        <v>9.0085487400000002</v>
      </c>
      <c r="D1490" s="35">
        <v>-0.52197133900000003</v>
      </c>
      <c r="E1490" s="35">
        <v>0.69641957600000004</v>
      </c>
      <c r="F1490" s="2">
        <v>4.7300000000000002E-10</v>
      </c>
      <c r="G1490" s="2">
        <v>3.0199999999999999E-9</v>
      </c>
      <c r="H1490" s="1" t="s">
        <v>17214</v>
      </c>
    </row>
    <row r="1491" spans="1:8" x14ac:dyDescent="0.25">
      <c r="A1491" s="1" t="s">
        <v>1487</v>
      </c>
      <c r="B1491" s="35">
        <v>2.4288443879999999</v>
      </c>
      <c r="C1491" s="35">
        <v>2.9347665730000001</v>
      </c>
      <c r="D1491" s="35">
        <v>-0.50592218499999997</v>
      </c>
      <c r="E1491" s="35">
        <v>0.70421009599999995</v>
      </c>
      <c r="F1491" s="2">
        <v>1.04E-7</v>
      </c>
      <c r="G1491" s="2">
        <v>4.5299999999999999E-7</v>
      </c>
      <c r="H1491" s="1" t="s">
        <v>17214</v>
      </c>
    </row>
    <row r="1492" spans="1:8" x14ac:dyDescent="0.25">
      <c r="A1492" s="1" t="s">
        <v>1488</v>
      </c>
      <c r="B1492" s="35">
        <v>8.4537119710000006</v>
      </c>
      <c r="C1492" s="35">
        <v>9.2624103390000005</v>
      </c>
      <c r="D1492" s="35">
        <v>-0.80869836799999995</v>
      </c>
      <c r="E1492" s="35">
        <v>0.57089670100000001</v>
      </c>
      <c r="F1492" s="2">
        <v>8.4600000000000003E-8</v>
      </c>
      <c r="G1492" s="2">
        <v>3.7399999999999999E-7</v>
      </c>
      <c r="H1492" s="1" t="s">
        <v>17214</v>
      </c>
    </row>
    <row r="1493" spans="1:8" x14ac:dyDescent="0.25">
      <c r="A1493" s="1" t="s">
        <v>1489</v>
      </c>
      <c r="B1493" s="35">
        <v>9.7817015329999997</v>
      </c>
      <c r="C1493" s="35">
        <v>10.15189213</v>
      </c>
      <c r="D1493" s="35">
        <v>-0.37019059900000001</v>
      </c>
      <c r="E1493" s="35">
        <v>0.77368027699999997</v>
      </c>
      <c r="F1493" s="2">
        <v>4.0699999999999999E-11</v>
      </c>
      <c r="G1493" s="2">
        <v>3.1599999999999999E-10</v>
      </c>
      <c r="H1493" s="1" t="s">
        <v>17214</v>
      </c>
    </row>
    <row r="1494" spans="1:8" x14ac:dyDescent="0.25">
      <c r="A1494" s="1" t="s">
        <v>1490</v>
      </c>
      <c r="B1494" s="35">
        <v>8.3397601889999997</v>
      </c>
      <c r="C1494" s="35">
        <v>8.6660959940000009</v>
      </c>
      <c r="D1494" s="35">
        <v>-0.32633580499999998</v>
      </c>
      <c r="E1494" s="35">
        <v>0.79755957600000005</v>
      </c>
      <c r="F1494" s="2">
        <v>3.8600000000000003E-5</v>
      </c>
      <c r="G1494" s="2">
        <v>1.0980900000000001E-4</v>
      </c>
      <c r="H1494" s="1" t="s">
        <v>17214</v>
      </c>
    </row>
    <row r="1495" spans="1:8" x14ac:dyDescent="0.25">
      <c r="A1495" s="1" t="s">
        <v>1491</v>
      </c>
      <c r="B1495" s="35">
        <v>9.6671085110000003</v>
      </c>
      <c r="C1495" s="35">
        <v>10.113656649999999</v>
      </c>
      <c r="D1495" s="35">
        <v>-0.44654813799999998</v>
      </c>
      <c r="E1495" s="35">
        <v>0.73379646600000004</v>
      </c>
      <c r="F1495" s="2">
        <v>1.6199999999999999E-13</v>
      </c>
      <c r="G1495" s="2">
        <v>2.0100000000000001E-12</v>
      </c>
      <c r="H1495" s="1" t="s">
        <v>17214</v>
      </c>
    </row>
    <row r="1496" spans="1:8" x14ac:dyDescent="0.25">
      <c r="A1496" s="1" t="s">
        <v>1492</v>
      </c>
      <c r="B1496" s="35">
        <v>7.1932013000000001</v>
      </c>
      <c r="C1496" s="35">
        <v>8.0036171239999998</v>
      </c>
      <c r="D1496" s="35">
        <v>-0.81041582499999998</v>
      </c>
      <c r="E1496" s="35">
        <v>0.570217482</v>
      </c>
      <c r="F1496" s="2">
        <v>1.74E-19</v>
      </c>
      <c r="G1496" s="2">
        <v>9.4499999999999998E-18</v>
      </c>
      <c r="H1496" s="1" t="s">
        <v>17214</v>
      </c>
    </row>
    <row r="1497" spans="1:8" x14ac:dyDescent="0.25">
      <c r="A1497" s="1" t="s">
        <v>1493</v>
      </c>
      <c r="B1497" s="35">
        <v>4.1800863130000003</v>
      </c>
      <c r="C1497" s="35">
        <v>4.5308397029999998</v>
      </c>
      <c r="D1497" s="35">
        <v>-0.35075338900000003</v>
      </c>
      <c r="E1497" s="35">
        <v>0.784174488</v>
      </c>
      <c r="F1497" s="2">
        <v>3.0239200000000001E-4</v>
      </c>
      <c r="G1497" s="2">
        <v>7.4063899999999997E-4</v>
      </c>
      <c r="H1497" s="1" t="s">
        <v>17214</v>
      </c>
    </row>
    <row r="1498" spans="1:8" x14ac:dyDescent="0.25">
      <c r="A1498" s="1" t="s">
        <v>1494</v>
      </c>
      <c r="B1498" s="35">
        <v>7.1578911500000002</v>
      </c>
      <c r="C1498" s="35">
        <v>7.7442443389999998</v>
      </c>
      <c r="D1498" s="35">
        <v>-0.586353189</v>
      </c>
      <c r="E1498" s="35">
        <v>0.66602434200000005</v>
      </c>
      <c r="F1498" s="2">
        <v>5.9799999999999997E-5</v>
      </c>
      <c r="G1498" s="2">
        <v>1.6488599999999999E-4</v>
      </c>
      <c r="H1498" s="1" t="s">
        <v>17214</v>
      </c>
    </row>
    <row r="1499" spans="1:8" x14ac:dyDescent="0.25">
      <c r="A1499" s="1" t="s">
        <v>1495</v>
      </c>
      <c r="B1499" s="35">
        <v>6.745735668</v>
      </c>
      <c r="C1499" s="35">
        <v>7.531477915</v>
      </c>
      <c r="D1499" s="35">
        <v>-0.78574224699999995</v>
      </c>
      <c r="E1499" s="35">
        <v>0.58005345100000005</v>
      </c>
      <c r="F1499" s="2">
        <v>3.7099999999999998E-9</v>
      </c>
      <c r="G1499" s="2">
        <v>2.03E-8</v>
      </c>
      <c r="H1499" s="1" t="s">
        <v>17214</v>
      </c>
    </row>
    <row r="1500" spans="1:8" x14ac:dyDescent="0.25">
      <c r="A1500" s="1" t="s">
        <v>1496</v>
      </c>
      <c r="B1500" s="35">
        <v>2.79552479</v>
      </c>
      <c r="C1500" s="35">
        <v>3.6840756109999999</v>
      </c>
      <c r="D1500" s="35">
        <v>-0.88855082100000005</v>
      </c>
      <c r="E1500" s="35">
        <v>0.54015643000000002</v>
      </c>
      <c r="F1500" s="2">
        <v>3.3200000000000001E-7</v>
      </c>
      <c r="G1500" s="2">
        <v>1.3400000000000001E-6</v>
      </c>
      <c r="H1500" s="1" t="s">
        <v>17214</v>
      </c>
    </row>
    <row r="1501" spans="1:8" x14ac:dyDescent="0.25">
      <c r="A1501" s="1" t="s">
        <v>1497</v>
      </c>
      <c r="B1501" s="35">
        <v>8.8623293440000008</v>
      </c>
      <c r="C1501" s="35">
        <v>9.2264490559999999</v>
      </c>
      <c r="D1501" s="35">
        <v>-0.36411971199999998</v>
      </c>
      <c r="E1501" s="35">
        <v>0.77694279700000002</v>
      </c>
      <c r="F1501" s="2">
        <v>8.3299999999999998E-8</v>
      </c>
      <c r="G1501" s="2">
        <v>3.6899999999999998E-7</v>
      </c>
      <c r="H1501" s="1" t="s">
        <v>17214</v>
      </c>
    </row>
    <row r="1502" spans="1:8" x14ac:dyDescent="0.25">
      <c r="A1502" s="1" t="s">
        <v>1498</v>
      </c>
      <c r="B1502" s="35">
        <v>10.18376233</v>
      </c>
      <c r="C1502" s="35">
        <v>10.6722924</v>
      </c>
      <c r="D1502" s="35">
        <v>-0.48853007599999998</v>
      </c>
      <c r="E1502" s="35">
        <v>0.71275093099999998</v>
      </c>
      <c r="F1502" s="2">
        <v>3.6E-10</v>
      </c>
      <c r="G1502" s="2">
        <v>2.3499999999999999E-9</v>
      </c>
      <c r="H1502" s="1" t="s">
        <v>17214</v>
      </c>
    </row>
    <row r="1503" spans="1:8" x14ac:dyDescent="0.25">
      <c r="A1503" s="1" t="s">
        <v>1499</v>
      </c>
      <c r="B1503" s="35">
        <v>6.3016014179999997</v>
      </c>
      <c r="C1503" s="35">
        <v>6.8195265530000002</v>
      </c>
      <c r="D1503" s="35">
        <v>-0.51792513500000004</v>
      </c>
      <c r="E1503" s="35">
        <v>0.69837550599999998</v>
      </c>
      <c r="F1503" s="2">
        <v>2.26E-5</v>
      </c>
      <c r="G1503" s="2">
        <v>6.69E-5</v>
      </c>
      <c r="H1503" s="1" t="s">
        <v>17214</v>
      </c>
    </row>
    <row r="1504" spans="1:8" x14ac:dyDescent="0.25">
      <c r="A1504" s="1" t="s">
        <v>1500</v>
      </c>
      <c r="B1504" s="35">
        <v>7.496656904</v>
      </c>
      <c r="C1504" s="35">
        <v>7.8944762600000002</v>
      </c>
      <c r="D1504" s="35">
        <v>-0.39781935499999999</v>
      </c>
      <c r="E1504" s="35">
        <v>0.75900465800000005</v>
      </c>
      <c r="F1504" s="2">
        <v>3.5299999999999998E-8</v>
      </c>
      <c r="G1504" s="2">
        <v>1.66E-7</v>
      </c>
      <c r="H1504" s="1" t="s">
        <v>17214</v>
      </c>
    </row>
    <row r="1505" spans="1:8" x14ac:dyDescent="0.25">
      <c r="A1505" s="1" t="s">
        <v>1501</v>
      </c>
      <c r="B1505" s="35">
        <v>6.397050363</v>
      </c>
      <c r="C1505" s="35">
        <v>7.2454414460000001</v>
      </c>
      <c r="D1505" s="35">
        <v>-0.84839108299999999</v>
      </c>
      <c r="E1505" s="35">
        <v>0.55540378599999995</v>
      </c>
      <c r="F1505" s="2">
        <v>4.1314100000000001E-4</v>
      </c>
      <c r="G1505" s="2">
        <v>9.8908999999999998E-4</v>
      </c>
      <c r="H1505" s="1" t="s">
        <v>17214</v>
      </c>
    </row>
    <row r="1506" spans="1:8" x14ac:dyDescent="0.25">
      <c r="A1506" s="1" t="s">
        <v>1502</v>
      </c>
      <c r="B1506" s="35">
        <v>10.536206180000001</v>
      </c>
      <c r="C1506" s="35">
        <v>11.01283613</v>
      </c>
      <c r="D1506" s="35">
        <v>-0.47662994800000003</v>
      </c>
      <c r="E1506" s="35">
        <v>0.71865440000000003</v>
      </c>
      <c r="F1506" s="2">
        <v>8.8300000000000003E-8</v>
      </c>
      <c r="G1506" s="2">
        <v>3.89E-7</v>
      </c>
      <c r="H1506" s="1" t="s">
        <v>17214</v>
      </c>
    </row>
    <row r="1507" spans="1:8" x14ac:dyDescent="0.25">
      <c r="A1507" s="1" t="s">
        <v>1503</v>
      </c>
      <c r="B1507" s="35">
        <v>5.2361061219999998</v>
      </c>
      <c r="C1507" s="35">
        <v>5.857115898</v>
      </c>
      <c r="D1507" s="35">
        <v>-0.62100977499999999</v>
      </c>
      <c r="E1507" s="35">
        <v>0.65021566799999997</v>
      </c>
      <c r="F1507" s="2">
        <v>2.65E-6</v>
      </c>
      <c r="G1507" s="2">
        <v>9.1700000000000003E-6</v>
      </c>
      <c r="H1507" s="1" t="s">
        <v>17214</v>
      </c>
    </row>
    <row r="1508" spans="1:8" x14ac:dyDescent="0.25">
      <c r="A1508" s="1" t="s">
        <v>1504</v>
      </c>
      <c r="B1508" s="35">
        <v>7.3885485109999998</v>
      </c>
      <c r="C1508" s="35">
        <v>8.062297805</v>
      </c>
      <c r="D1508" s="35">
        <v>-0.67374929299999997</v>
      </c>
      <c r="E1508" s="35">
        <v>0.62687543700000004</v>
      </c>
      <c r="F1508" s="2">
        <v>3.1000000000000003E-11</v>
      </c>
      <c r="G1508" s="2">
        <v>2.4699999999999997E-10</v>
      </c>
      <c r="H1508" s="1" t="s">
        <v>17214</v>
      </c>
    </row>
    <row r="1509" spans="1:8" x14ac:dyDescent="0.25">
      <c r="A1509" s="1" t="s">
        <v>1505</v>
      </c>
      <c r="B1509" s="35">
        <v>7.7712994269999998</v>
      </c>
      <c r="C1509" s="35">
        <v>8.5088237820000003</v>
      </c>
      <c r="D1509" s="35">
        <v>-0.73752435400000005</v>
      </c>
      <c r="E1509" s="35">
        <v>0.59976766299999995</v>
      </c>
      <c r="F1509" s="2">
        <v>7.6899999999999999E-15</v>
      </c>
      <c r="G1509" s="2">
        <v>1.24E-13</v>
      </c>
      <c r="H1509" s="1" t="s">
        <v>17214</v>
      </c>
    </row>
    <row r="1510" spans="1:8" x14ac:dyDescent="0.25">
      <c r="A1510" s="1" t="s">
        <v>1506</v>
      </c>
      <c r="B1510" s="35">
        <v>9.1150496919999995</v>
      </c>
      <c r="C1510" s="35">
        <v>9.5301964730000002</v>
      </c>
      <c r="D1510" s="35">
        <v>-0.41514678199999999</v>
      </c>
      <c r="E1510" s="35">
        <v>0.74994318999999998</v>
      </c>
      <c r="F1510" s="2">
        <v>2.3300000000000001E-6</v>
      </c>
      <c r="G1510" s="2">
        <v>8.14E-6</v>
      </c>
      <c r="H1510" s="1" t="s">
        <v>17214</v>
      </c>
    </row>
    <row r="1511" spans="1:8" x14ac:dyDescent="0.25">
      <c r="A1511" s="1" t="s">
        <v>1507</v>
      </c>
      <c r="B1511" s="35">
        <v>6.9897704599999999</v>
      </c>
      <c r="C1511" s="35">
        <v>8.0958008069999998</v>
      </c>
      <c r="D1511" s="35">
        <v>-1.1060303469999999</v>
      </c>
      <c r="E1511" s="35">
        <v>0.46457056499999999</v>
      </c>
      <c r="F1511" s="2">
        <v>4.6800000000000003E-11</v>
      </c>
      <c r="G1511" s="2">
        <v>3.58E-10</v>
      </c>
      <c r="H1511" s="1" t="s">
        <v>17214</v>
      </c>
    </row>
    <row r="1512" spans="1:8" x14ac:dyDescent="0.25">
      <c r="A1512" s="1" t="s">
        <v>1508</v>
      </c>
      <c r="B1512" s="35">
        <v>5.7729914659999997</v>
      </c>
      <c r="C1512" s="35">
        <v>6.4425080460000004</v>
      </c>
      <c r="D1512" s="35">
        <v>-0.66951658000000003</v>
      </c>
      <c r="E1512" s="35">
        <v>0.62871732300000005</v>
      </c>
      <c r="F1512" s="2">
        <v>1.28E-6</v>
      </c>
      <c r="G1512" s="2">
        <v>4.6999999999999999E-6</v>
      </c>
      <c r="H1512" s="1" t="s">
        <v>17214</v>
      </c>
    </row>
    <row r="1513" spans="1:8" x14ac:dyDescent="0.25">
      <c r="A1513" s="1" t="s">
        <v>1509</v>
      </c>
      <c r="B1513" s="35">
        <v>8.3327178869999994</v>
      </c>
      <c r="C1513" s="35">
        <v>8.696197154</v>
      </c>
      <c r="D1513" s="35">
        <v>-0.36347926699999999</v>
      </c>
      <c r="E1513" s="35">
        <v>0.77728777599999999</v>
      </c>
      <c r="F1513" s="2">
        <v>7.0800000000000001E-13</v>
      </c>
      <c r="G1513" s="2">
        <v>7.7799999999999996E-12</v>
      </c>
      <c r="H1513" s="1" t="s">
        <v>17214</v>
      </c>
    </row>
    <row r="1514" spans="1:8" x14ac:dyDescent="0.25">
      <c r="A1514" s="1" t="s">
        <v>1510</v>
      </c>
      <c r="B1514" s="35">
        <v>9.1877645189999999</v>
      </c>
      <c r="C1514" s="35">
        <v>9.8071390390000008</v>
      </c>
      <c r="D1514" s="35">
        <v>-0.61937452000000004</v>
      </c>
      <c r="E1514" s="35">
        <v>0.65095308699999999</v>
      </c>
      <c r="F1514" s="2">
        <v>1.61213E-4</v>
      </c>
      <c r="G1514" s="2">
        <v>4.1301499999999998E-4</v>
      </c>
      <c r="H1514" s="1" t="s">
        <v>17214</v>
      </c>
    </row>
    <row r="1515" spans="1:8" x14ac:dyDescent="0.25">
      <c r="A1515" s="1" t="s">
        <v>1511</v>
      </c>
      <c r="B1515" s="35">
        <v>8.7936461940000008</v>
      </c>
      <c r="C1515" s="35">
        <v>9.212591948</v>
      </c>
      <c r="D1515" s="35">
        <v>-0.41894575499999998</v>
      </c>
      <c r="E1515" s="35">
        <v>0.747971002</v>
      </c>
      <c r="F1515" s="2">
        <v>1.13E-9</v>
      </c>
      <c r="G1515" s="2">
        <v>6.7500000000000001E-9</v>
      </c>
      <c r="H1515" s="1" t="s">
        <v>17214</v>
      </c>
    </row>
    <row r="1516" spans="1:8" x14ac:dyDescent="0.25">
      <c r="A1516" s="1" t="s">
        <v>1512</v>
      </c>
      <c r="B1516" s="35">
        <v>8.1893986850000005</v>
      </c>
      <c r="C1516" s="35">
        <v>8.8152061459999995</v>
      </c>
      <c r="D1516" s="35">
        <v>-0.62580746099999995</v>
      </c>
      <c r="E1516" s="35">
        <v>0.64805696499999998</v>
      </c>
      <c r="F1516" s="2">
        <v>5.1300000000000002E-22</v>
      </c>
      <c r="G1516" s="2">
        <v>6.2199999999999995E-20</v>
      </c>
      <c r="H1516" s="1" t="s">
        <v>17214</v>
      </c>
    </row>
    <row r="1517" spans="1:8" x14ac:dyDescent="0.25">
      <c r="A1517" s="1" t="s">
        <v>1513</v>
      </c>
      <c r="B1517" s="35">
        <v>13.33658986</v>
      </c>
      <c r="C1517" s="35">
        <v>14.02557041</v>
      </c>
      <c r="D1517" s="35">
        <v>-0.68898054900000005</v>
      </c>
      <c r="E1517" s="35">
        <v>0.62029201199999995</v>
      </c>
      <c r="F1517" s="2">
        <v>3.2099999999999998E-7</v>
      </c>
      <c r="G1517" s="2">
        <v>1.3E-6</v>
      </c>
      <c r="H1517" s="1" t="s">
        <v>17214</v>
      </c>
    </row>
    <row r="1518" spans="1:8" x14ac:dyDescent="0.25">
      <c r="A1518" s="1" t="s">
        <v>1514</v>
      </c>
      <c r="B1518" s="35">
        <v>6.489225008</v>
      </c>
      <c r="C1518" s="35">
        <v>6.9812862329999996</v>
      </c>
      <c r="D1518" s="35">
        <v>-0.49206122499999999</v>
      </c>
      <c r="E1518" s="35">
        <v>0.71100853100000005</v>
      </c>
      <c r="F1518" s="2">
        <v>1.23E-12</v>
      </c>
      <c r="G1518" s="2">
        <v>1.29E-11</v>
      </c>
      <c r="H1518" s="1" t="s">
        <v>17214</v>
      </c>
    </row>
    <row r="1519" spans="1:8" x14ac:dyDescent="0.25">
      <c r="A1519" s="1" t="s">
        <v>1515</v>
      </c>
      <c r="B1519" s="35">
        <v>3.6980237159999998</v>
      </c>
      <c r="C1519" s="35">
        <v>4.8814718910000003</v>
      </c>
      <c r="D1519" s="35">
        <v>-1.1834481750000001</v>
      </c>
      <c r="E1519" s="35">
        <v>0.440297887</v>
      </c>
      <c r="F1519" s="2">
        <v>5.8999999999999996E-7</v>
      </c>
      <c r="G1519" s="2">
        <v>2.2900000000000001E-6</v>
      </c>
      <c r="H1519" s="1" t="s">
        <v>17214</v>
      </c>
    </row>
    <row r="1520" spans="1:8" x14ac:dyDescent="0.25">
      <c r="A1520" s="1" t="s">
        <v>1516</v>
      </c>
      <c r="B1520" s="35">
        <v>2.1694759079999999</v>
      </c>
      <c r="C1520" s="35">
        <v>2.8386744199999998</v>
      </c>
      <c r="D1520" s="35">
        <v>-0.66919851200000002</v>
      </c>
      <c r="E1520" s="35">
        <v>0.62885595100000002</v>
      </c>
      <c r="F1520" s="2">
        <v>1.1599999999999999E-9</v>
      </c>
      <c r="G1520" s="2">
        <v>6.9200000000000001E-9</v>
      </c>
      <c r="H1520" s="1" t="s">
        <v>17214</v>
      </c>
    </row>
    <row r="1521" spans="1:8" x14ac:dyDescent="0.25">
      <c r="A1521" s="1" t="s">
        <v>1517</v>
      </c>
      <c r="B1521" s="35">
        <v>9.8401243540000003</v>
      </c>
      <c r="C1521" s="35">
        <v>10.20013836</v>
      </c>
      <c r="D1521" s="35">
        <v>-0.36001400700000002</v>
      </c>
      <c r="E1521" s="35">
        <v>0.77915701500000001</v>
      </c>
      <c r="F1521" s="2">
        <v>5.8799999999999997E-8</v>
      </c>
      <c r="G1521" s="2">
        <v>2.6600000000000003E-7</v>
      </c>
      <c r="H1521" s="1" t="s">
        <v>17214</v>
      </c>
    </row>
    <row r="1522" spans="1:8" x14ac:dyDescent="0.25">
      <c r="A1522" s="1" t="s">
        <v>1518</v>
      </c>
      <c r="B1522" s="35">
        <v>7.6619970180000001</v>
      </c>
      <c r="C1522" s="35">
        <v>8.0601010160000008</v>
      </c>
      <c r="D1522" s="35">
        <v>-0.39810399800000001</v>
      </c>
      <c r="E1522" s="35">
        <v>0.75885492200000004</v>
      </c>
      <c r="F1522" s="2">
        <v>6.45E-17</v>
      </c>
      <c r="G1522" s="2">
        <v>1.7299999999999999E-15</v>
      </c>
      <c r="H1522" s="1" t="s">
        <v>17214</v>
      </c>
    </row>
    <row r="1523" spans="1:8" x14ac:dyDescent="0.25">
      <c r="A1523" s="1" t="s">
        <v>1519</v>
      </c>
      <c r="B1523" s="35">
        <v>8.8658074530000004</v>
      </c>
      <c r="C1523" s="35">
        <v>9.2159498390000003</v>
      </c>
      <c r="D1523" s="35">
        <v>-0.35014238600000003</v>
      </c>
      <c r="E1523" s="35">
        <v>0.78450666700000005</v>
      </c>
      <c r="F1523" s="2">
        <v>6.1600000000000001E-7</v>
      </c>
      <c r="G1523" s="2">
        <v>2.3800000000000001E-6</v>
      </c>
      <c r="H1523" s="1" t="s">
        <v>17214</v>
      </c>
    </row>
    <row r="1524" spans="1:8" x14ac:dyDescent="0.25">
      <c r="A1524" s="1" t="s">
        <v>1520</v>
      </c>
      <c r="B1524" s="35">
        <v>9.369716919</v>
      </c>
      <c r="C1524" s="35">
        <v>9.8910099210000002</v>
      </c>
      <c r="D1524" s="35">
        <v>-0.52129300300000003</v>
      </c>
      <c r="E1524" s="35">
        <v>0.69674709999999995</v>
      </c>
      <c r="F1524" s="2">
        <v>1.21E-19</v>
      </c>
      <c r="G1524" s="2">
        <v>6.9200000000000002E-18</v>
      </c>
      <c r="H1524" s="1" t="s">
        <v>17214</v>
      </c>
    </row>
    <row r="1525" spans="1:8" x14ac:dyDescent="0.25">
      <c r="A1525" s="1" t="s">
        <v>1521</v>
      </c>
      <c r="B1525" s="35">
        <v>10.445334559999999</v>
      </c>
      <c r="C1525" s="35">
        <v>10.804810270000001</v>
      </c>
      <c r="D1525" s="35">
        <v>-0.359475714</v>
      </c>
      <c r="E1525" s="35">
        <v>0.779447785</v>
      </c>
      <c r="F1525" s="2">
        <v>2.8500000000000002E-15</v>
      </c>
      <c r="G1525" s="2">
        <v>5.1099999999999998E-14</v>
      </c>
      <c r="H1525" s="1" t="s">
        <v>17214</v>
      </c>
    </row>
    <row r="1526" spans="1:8" x14ac:dyDescent="0.25">
      <c r="A1526" s="1" t="s">
        <v>1522</v>
      </c>
      <c r="B1526" s="35">
        <v>9.3428625239999992</v>
      </c>
      <c r="C1526" s="35">
        <v>9.7102219549999997</v>
      </c>
      <c r="D1526" s="35">
        <v>-0.36735943100000001</v>
      </c>
      <c r="E1526" s="35">
        <v>0.77520005000000003</v>
      </c>
      <c r="F1526" s="2">
        <v>5.02E-5</v>
      </c>
      <c r="G1526" s="2">
        <v>1.4037199999999999E-4</v>
      </c>
      <c r="H1526" s="1" t="s">
        <v>17214</v>
      </c>
    </row>
    <row r="1527" spans="1:8" x14ac:dyDescent="0.25">
      <c r="A1527" s="1" t="s">
        <v>1523</v>
      </c>
      <c r="B1527" s="35">
        <v>5.4687635710000002</v>
      </c>
      <c r="C1527" s="35">
        <v>5.9276826439999999</v>
      </c>
      <c r="D1527" s="35">
        <v>-0.45891907300000001</v>
      </c>
      <c r="E1527" s="35">
        <v>0.72753115099999999</v>
      </c>
      <c r="F1527" s="2">
        <v>1.8700000000000001E-6</v>
      </c>
      <c r="G1527" s="2">
        <v>6.6499999999999999E-6</v>
      </c>
      <c r="H1527" s="1" t="s">
        <v>17214</v>
      </c>
    </row>
    <row r="1528" spans="1:8" x14ac:dyDescent="0.25">
      <c r="A1528" s="1" t="s">
        <v>1524</v>
      </c>
      <c r="B1528" s="35">
        <v>9.9694237979999993</v>
      </c>
      <c r="C1528" s="35">
        <v>10.373542329999999</v>
      </c>
      <c r="D1528" s="35">
        <v>-0.40411853399999997</v>
      </c>
      <c r="E1528" s="35">
        <v>0.75569787200000005</v>
      </c>
      <c r="F1528" s="2">
        <v>2.73E-16</v>
      </c>
      <c r="G1528" s="2">
        <v>6.2399999999999996E-15</v>
      </c>
      <c r="H1528" s="1" t="s">
        <v>17214</v>
      </c>
    </row>
    <row r="1529" spans="1:8" x14ac:dyDescent="0.25">
      <c r="A1529" s="1" t="s">
        <v>1525</v>
      </c>
      <c r="B1529" s="35">
        <v>9.3817571139999991</v>
      </c>
      <c r="C1529" s="35">
        <v>9.7979753499999998</v>
      </c>
      <c r="D1529" s="35">
        <v>-0.41621823600000002</v>
      </c>
      <c r="E1529" s="35">
        <v>0.74938643299999996</v>
      </c>
      <c r="F1529" s="2">
        <v>1.56E-9</v>
      </c>
      <c r="G1529" s="2">
        <v>9.1100000000000002E-9</v>
      </c>
      <c r="H1529" s="1" t="s">
        <v>17214</v>
      </c>
    </row>
    <row r="1530" spans="1:8" x14ac:dyDescent="0.25">
      <c r="A1530" s="1" t="s">
        <v>1526</v>
      </c>
      <c r="B1530" s="35">
        <v>9.9899800580000004</v>
      </c>
      <c r="C1530" s="35">
        <v>10.399897579999999</v>
      </c>
      <c r="D1530" s="35">
        <v>-0.40991751999999998</v>
      </c>
      <c r="E1530" s="35">
        <v>0.75266640299999998</v>
      </c>
      <c r="F1530" s="2">
        <v>3.0400000000000002E-7</v>
      </c>
      <c r="G1530" s="2">
        <v>1.2300000000000001E-6</v>
      </c>
      <c r="H1530" s="1" t="s">
        <v>17214</v>
      </c>
    </row>
    <row r="1531" spans="1:8" x14ac:dyDescent="0.25">
      <c r="A1531" s="1" t="s">
        <v>1527</v>
      </c>
      <c r="B1531" s="35">
        <v>7.1504859310000004</v>
      </c>
      <c r="C1531" s="35">
        <v>8.0923432179999999</v>
      </c>
      <c r="D1531" s="35">
        <v>-0.94185728800000001</v>
      </c>
      <c r="E1531" s="35">
        <v>0.52056229099999995</v>
      </c>
      <c r="F1531" s="2">
        <v>2.6899999999999999E-8</v>
      </c>
      <c r="G1531" s="2">
        <v>1.29E-7</v>
      </c>
      <c r="H1531" s="1" t="s">
        <v>17214</v>
      </c>
    </row>
    <row r="1532" spans="1:8" x14ac:dyDescent="0.25">
      <c r="A1532" s="1" t="s">
        <v>1528</v>
      </c>
      <c r="B1532" s="35">
        <v>8.0890045530000005</v>
      </c>
      <c r="C1532" s="35">
        <v>8.6169350270000002</v>
      </c>
      <c r="D1532" s="35">
        <v>-0.52793047400000004</v>
      </c>
      <c r="E1532" s="35">
        <v>0.69354890700000005</v>
      </c>
      <c r="F1532" s="2">
        <v>1.6699999999999999E-5</v>
      </c>
      <c r="G1532" s="2">
        <v>5.0599999999999997E-5</v>
      </c>
      <c r="H1532" s="1" t="s">
        <v>17214</v>
      </c>
    </row>
    <row r="1533" spans="1:8" x14ac:dyDescent="0.25">
      <c r="A1533" s="1" t="s">
        <v>1529</v>
      </c>
      <c r="B1533" s="35">
        <v>8.7224512379999997</v>
      </c>
      <c r="C1533" s="35">
        <v>9.0447717349999994</v>
      </c>
      <c r="D1533" s="35">
        <v>-0.32232049600000001</v>
      </c>
      <c r="E1533" s="35">
        <v>0.79978243599999999</v>
      </c>
      <c r="F1533" s="2">
        <v>1.3639500000000001E-4</v>
      </c>
      <c r="G1533" s="2">
        <v>3.55089E-4</v>
      </c>
      <c r="H1533" s="1" t="s">
        <v>17214</v>
      </c>
    </row>
    <row r="1534" spans="1:8" x14ac:dyDescent="0.25">
      <c r="A1534" s="1" t="s">
        <v>1530</v>
      </c>
      <c r="B1534" s="35">
        <v>9.1939994509999998</v>
      </c>
      <c r="C1534" s="35">
        <v>9.6800516259999991</v>
      </c>
      <c r="D1534" s="35">
        <v>-0.48605217499999998</v>
      </c>
      <c r="E1534" s="35">
        <v>0.71397616799999997</v>
      </c>
      <c r="F1534" s="2">
        <v>6.0399999999999995E-20</v>
      </c>
      <c r="G1534" s="2">
        <v>3.8099999999999998E-18</v>
      </c>
      <c r="H1534" s="1" t="s">
        <v>17214</v>
      </c>
    </row>
    <row r="1535" spans="1:8" x14ac:dyDescent="0.25">
      <c r="A1535" s="1" t="s">
        <v>1531</v>
      </c>
      <c r="B1535" s="35">
        <v>9.9746302680000003</v>
      </c>
      <c r="C1535" s="35">
        <v>10.33467488</v>
      </c>
      <c r="D1535" s="35">
        <v>-0.36004460999999999</v>
      </c>
      <c r="E1535" s="35">
        <v>0.77914048700000005</v>
      </c>
      <c r="F1535" s="2">
        <v>3.3099999999999999E-8</v>
      </c>
      <c r="G1535" s="2">
        <v>1.5599999999999999E-7</v>
      </c>
      <c r="H1535" s="1" t="s">
        <v>17214</v>
      </c>
    </row>
    <row r="1536" spans="1:8" x14ac:dyDescent="0.25">
      <c r="A1536" s="1" t="s">
        <v>1532</v>
      </c>
      <c r="B1536" s="35">
        <v>8.2573058919999998</v>
      </c>
      <c r="C1536" s="35">
        <v>8.9597520369999994</v>
      </c>
      <c r="D1536" s="35">
        <v>-0.70244614500000002</v>
      </c>
      <c r="E1536" s="35">
        <v>0.61452936499999999</v>
      </c>
      <c r="F1536" s="2">
        <v>7.0900000000000004E-19</v>
      </c>
      <c r="G1536" s="2">
        <v>3.18E-17</v>
      </c>
      <c r="H1536" s="1" t="s">
        <v>17214</v>
      </c>
    </row>
    <row r="1537" spans="1:8" x14ac:dyDescent="0.25">
      <c r="A1537" s="1" t="s">
        <v>1533</v>
      </c>
      <c r="B1537" s="35">
        <v>7.7413154999999998</v>
      </c>
      <c r="C1537" s="35">
        <v>8.4157134019999997</v>
      </c>
      <c r="D1537" s="35">
        <v>-0.67439790200000005</v>
      </c>
      <c r="E1537" s="35">
        <v>0.62659366900000002</v>
      </c>
      <c r="F1537" s="2">
        <v>5.6100000000000003E-13</v>
      </c>
      <c r="G1537" s="2">
        <v>6.2500000000000002E-12</v>
      </c>
      <c r="H1537" s="1" t="s">
        <v>17214</v>
      </c>
    </row>
    <row r="1538" spans="1:8" x14ac:dyDescent="0.25">
      <c r="A1538" s="1" t="s">
        <v>1534</v>
      </c>
      <c r="B1538" s="35">
        <v>10.978909760000001</v>
      </c>
      <c r="C1538" s="35">
        <v>11.356373059999999</v>
      </c>
      <c r="D1538" s="35">
        <v>-0.37746329699999998</v>
      </c>
      <c r="E1538" s="35">
        <v>0.76978992899999998</v>
      </c>
      <c r="F1538" s="2">
        <v>2.8999999999999998E-10</v>
      </c>
      <c r="G1538" s="2">
        <v>1.92E-9</v>
      </c>
      <c r="H1538" s="1" t="s">
        <v>17214</v>
      </c>
    </row>
    <row r="1539" spans="1:8" x14ac:dyDescent="0.25">
      <c r="A1539" s="1" t="s">
        <v>1535</v>
      </c>
      <c r="B1539" s="35">
        <v>9.8864640999999995</v>
      </c>
      <c r="C1539" s="35">
        <v>10.277118059999999</v>
      </c>
      <c r="D1539" s="35">
        <v>-0.390653957</v>
      </c>
      <c r="E1539" s="35">
        <v>0.762783765</v>
      </c>
      <c r="F1539" s="2">
        <v>6.27E-14</v>
      </c>
      <c r="G1539" s="2">
        <v>8.5000000000000001E-13</v>
      </c>
      <c r="H1539" s="1" t="s">
        <v>17214</v>
      </c>
    </row>
    <row r="1540" spans="1:8" x14ac:dyDescent="0.25">
      <c r="A1540" s="1" t="s">
        <v>1536</v>
      </c>
      <c r="B1540" s="35">
        <v>4.3187737889999998</v>
      </c>
      <c r="C1540" s="35">
        <v>4.7596488280000004</v>
      </c>
      <c r="D1540" s="35">
        <v>-0.440875038</v>
      </c>
      <c r="E1540" s="35">
        <v>0.73668765000000003</v>
      </c>
      <c r="F1540" s="2">
        <v>1.9599999999999999E-5</v>
      </c>
      <c r="G1540" s="2">
        <v>5.8699999999999997E-5</v>
      </c>
      <c r="H1540" s="1" t="s">
        <v>17214</v>
      </c>
    </row>
    <row r="1541" spans="1:8" x14ac:dyDescent="0.25">
      <c r="A1541" s="1" t="s">
        <v>1537</v>
      </c>
      <c r="B1541" s="35">
        <v>10.253361760000001</v>
      </c>
      <c r="C1541" s="35">
        <v>10.754285640000001</v>
      </c>
      <c r="D1541" s="35">
        <v>-0.50092388399999999</v>
      </c>
      <c r="E1541" s="35">
        <v>0.70665410399999995</v>
      </c>
      <c r="F1541" s="2">
        <v>2.5999999999999999E-20</v>
      </c>
      <c r="G1541" s="2">
        <v>1.89E-18</v>
      </c>
      <c r="H1541" s="1" t="s">
        <v>17214</v>
      </c>
    </row>
    <row r="1542" spans="1:8" x14ac:dyDescent="0.25">
      <c r="A1542" s="1" t="s">
        <v>1538</v>
      </c>
      <c r="B1542" s="35">
        <v>11.06696125</v>
      </c>
      <c r="C1542" s="35">
        <v>11.60387128</v>
      </c>
      <c r="D1542" s="35">
        <v>-0.53691002799999998</v>
      </c>
      <c r="E1542" s="35">
        <v>0.68924555899999995</v>
      </c>
      <c r="F1542" s="2">
        <v>2.0999999999999999E-5</v>
      </c>
      <c r="G1542" s="2">
        <v>6.2500000000000001E-5</v>
      </c>
      <c r="H1542" s="1" t="s">
        <v>17214</v>
      </c>
    </row>
    <row r="1543" spans="1:8" x14ac:dyDescent="0.25">
      <c r="A1543" s="1" t="s">
        <v>1539</v>
      </c>
      <c r="B1543" s="35">
        <v>3.706540446</v>
      </c>
      <c r="C1543" s="35">
        <v>5.2126685540000004</v>
      </c>
      <c r="D1543" s="35">
        <v>-1.506128108</v>
      </c>
      <c r="E1543" s="35">
        <v>0.352054794</v>
      </c>
      <c r="F1543" s="2">
        <v>2.1500000000000001E-19</v>
      </c>
      <c r="G1543" s="2">
        <v>1.13E-17</v>
      </c>
      <c r="H1543" s="1" t="s">
        <v>17214</v>
      </c>
    </row>
    <row r="1544" spans="1:8" x14ac:dyDescent="0.25">
      <c r="A1544" s="1" t="s">
        <v>1540</v>
      </c>
      <c r="B1544" s="35">
        <v>4.8067099820000001</v>
      </c>
      <c r="C1544" s="35">
        <v>5.6436750760000001</v>
      </c>
      <c r="D1544" s="35">
        <v>-0.83696509399999997</v>
      </c>
      <c r="E1544" s="35">
        <v>0.55981998899999996</v>
      </c>
      <c r="F1544" s="2">
        <v>2.51E-5</v>
      </c>
      <c r="G1544" s="2">
        <v>7.3700000000000002E-5</v>
      </c>
      <c r="H1544" s="1" t="s">
        <v>17214</v>
      </c>
    </row>
    <row r="1545" spans="1:8" x14ac:dyDescent="0.25">
      <c r="A1545" s="1" t="s">
        <v>1541</v>
      </c>
      <c r="B1545" s="35">
        <v>8.4388014489999996</v>
      </c>
      <c r="C1545" s="35">
        <v>9.1948502310000002</v>
      </c>
      <c r="D1545" s="35">
        <v>-0.75604878200000003</v>
      </c>
      <c r="E1545" s="35">
        <v>0.59211578399999998</v>
      </c>
      <c r="F1545" s="2">
        <v>2.2400000000000001E-15</v>
      </c>
      <c r="G1545" s="2">
        <v>4.1600000000000001E-14</v>
      </c>
      <c r="H1545" s="1" t="s">
        <v>17214</v>
      </c>
    </row>
    <row r="1546" spans="1:8" x14ac:dyDescent="0.25">
      <c r="A1546" s="1" t="s">
        <v>1542</v>
      </c>
      <c r="B1546" s="35">
        <v>1.9840145819999999</v>
      </c>
      <c r="C1546" s="35">
        <v>2.367609957</v>
      </c>
      <c r="D1546" s="35">
        <v>-0.38359537500000002</v>
      </c>
      <c r="E1546" s="35">
        <v>0.76652493300000002</v>
      </c>
      <c r="F1546" s="2">
        <v>1.43E-5</v>
      </c>
      <c r="G1546" s="2">
        <v>4.3800000000000001E-5</v>
      </c>
      <c r="H1546" s="1" t="s">
        <v>17214</v>
      </c>
    </row>
    <row r="1547" spans="1:8" x14ac:dyDescent="0.25">
      <c r="A1547" s="1" t="s">
        <v>1543</v>
      </c>
      <c r="B1547" s="35">
        <v>6.5786045639999999</v>
      </c>
      <c r="C1547" s="35">
        <v>7.5700032840000002</v>
      </c>
      <c r="D1547" s="35">
        <v>-0.99139871999999996</v>
      </c>
      <c r="E1547" s="35">
        <v>0.50298988</v>
      </c>
      <c r="F1547" s="2">
        <v>2.4699999999999999E-9</v>
      </c>
      <c r="G1547" s="2">
        <v>1.39E-8</v>
      </c>
      <c r="H1547" s="1" t="s">
        <v>17214</v>
      </c>
    </row>
    <row r="1548" spans="1:8" x14ac:dyDescent="0.25">
      <c r="A1548" s="1" t="s">
        <v>1544</v>
      </c>
      <c r="B1548" s="35">
        <v>9.379090025</v>
      </c>
      <c r="C1548" s="35">
        <v>9.8976156209999999</v>
      </c>
      <c r="D1548" s="35">
        <v>-0.51852559600000003</v>
      </c>
      <c r="E1548" s="35">
        <v>0.69808489699999998</v>
      </c>
      <c r="F1548" s="2">
        <v>9.3200000000000006E-6</v>
      </c>
      <c r="G1548" s="2">
        <v>2.94E-5</v>
      </c>
      <c r="H1548" s="1" t="s">
        <v>17214</v>
      </c>
    </row>
    <row r="1549" spans="1:8" x14ac:dyDescent="0.25">
      <c r="A1549" s="1" t="s">
        <v>1545</v>
      </c>
      <c r="B1549" s="35">
        <v>12.19815513</v>
      </c>
      <c r="C1549" s="35">
        <v>12.57854596</v>
      </c>
      <c r="D1549" s="35">
        <v>-0.38039082800000001</v>
      </c>
      <c r="E1549" s="35">
        <v>0.76822944800000004</v>
      </c>
      <c r="F1549" s="2">
        <v>7.83E-13</v>
      </c>
      <c r="G1549" s="2">
        <v>8.52E-12</v>
      </c>
      <c r="H1549" s="1" t="s">
        <v>17214</v>
      </c>
    </row>
    <row r="1550" spans="1:8" x14ac:dyDescent="0.25">
      <c r="A1550" s="1" t="s">
        <v>1546</v>
      </c>
      <c r="B1550" s="35">
        <v>7.3926557769999999</v>
      </c>
      <c r="C1550" s="35">
        <v>8.2876037220000001</v>
      </c>
      <c r="D1550" s="35">
        <v>-0.89494794499999997</v>
      </c>
      <c r="E1550" s="35">
        <v>0.53776659900000001</v>
      </c>
      <c r="F1550" s="2">
        <v>9.0599999999999996E-18</v>
      </c>
      <c r="G1550" s="2">
        <v>2.9999999999999999E-16</v>
      </c>
      <c r="H1550" s="1" t="s">
        <v>17214</v>
      </c>
    </row>
    <row r="1551" spans="1:8" x14ac:dyDescent="0.25">
      <c r="A1551" s="1" t="s">
        <v>1547</v>
      </c>
      <c r="B1551" s="35">
        <v>9.0404083390000007</v>
      </c>
      <c r="C1551" s="35">
        <v>9.3808500650000006</v>
      </c>
      <c r="D1551" s="35">
        <v>-0.340441726</v>
      </c>
      <c r="E1551" s="35">
        <v>0.78979945299999998</v>
      </c>
      <c r="F1551" s="2">
        <v>1.26E-5</v>
      </c>
      <c r="G1551" s="2">
        <v>3.8899999999999997E-5</v>
      </c>
      <c r="H1551" s="1" t="s">
        <v>17214</v>
      </c>
    </row>
    <row r="1552" spans="1:8" x14ac:dyDescent="0.25">
      <c r="A1552" s="1" t="s">
        <v>1548</v>
      </c>
      <c r="B1552" s="35">
        <v>6.1983025899999999</v>
      </c>
      <c r="C1552" s="35">
        <v>6.5553455999999999</v>
      </c>
      <c r="D1552" s="35">
        <v>-0.35704300999999999</v>
      </c>
      <c r="E1552" s="35">
        <v>0.78076321599999998</v>
      </c>
      <c r="F1552" s="2">
        <v>7.4099999999999999E-5</v>
      </c>
      <c r="G1552" s="2">
        <v>2.0157000000000001E-4</v>
      </c>
      <c r="H1552" s="1" t="s">
        <v>17214</v>
      </c>
    </row>
    <row r="1553" spans="1:8" x14ac:dyDescent="0.25">
      <c r="A1553" s="1" t="s">
        <v>1549</v>
      </c>
      <c r="B1553" s="35">
        <v>4.7332971160000001</v>
      </c>
      <c r="C1553" s="35">
        <v>5.9323139219999996</v>
      </c>
      <c r="D1553" s="35">
        <v>-1.1990168059999999</v>
      </c>
      <c r="E1553" s="35">
        <v>0.435572022</v>
      </c>
      <c r="F1553" s="2">
        <v>9.3999999999999997E-15</v>
      </c>
      <c r="G1553" s="2">
        <v>1.4999999999999999E-13</v>
      </c>
      <c r="H1553" s="1" t="s">
        <v>17214</v>
      </c>
    </row>
    <row r="1554" spans="1:8" x14ac:dyDescent="0.25">
      <c r="A1554" s="1" t="s">
        <v>1550</v>
      </c>
      <c r="B1554" s="35">
        <v>2.607711449</v>
      </c>
      <c r="C1554" s="35">
        <v>3.593820735</v>
      </c>
      <c r="D1554" s="35">
        <v>-0.98610928600000003</v>
      </c>
      <c r="E1554" s="35">
        <v>0.50483740499999996</v>
      </c>
      <c r="F1554" s="2">
        <v>5.6500000000000002E-13</v>
      </c>
      <c r="G1554" s="2">
        <v>6.2900000000000001E-12</v>
      </c>
      <c r="H1554" s="1" t="s">
        <v>17214</v>
      </c>
    </row>
    <row r="1555" spans="1:8" x14ac:dyDescent="0.25">
      <c r="A1555" s="1" t="s">
        <v>1551</v>
      </c>
      <c r="B1555" s="35">
        <v>10.97204975</v>
      </c>
      <c r="C1555" s="35">
        <v>12.007369389999999</v>
      </c>
      <c r="D1555" s="35">
        <v>-1.035319637</v>
      </c>
      <c r="E1555" s="35">
        <v>0.48790777000000002</v>
      </c>
      <c r="F1555" s="2">
        <v>1.04E-16</v>
      </c>
      <c r="G1555" s="2">
        <v>2.6300000000000001E-15</v>
      </c>
      <c r="H1555" s="1" t="s">
        <v>17214</v>
      </c>
    </row>
    <row r="1556" spans="1:8" x14ac:dyDescent="0.25">
      <c r="A1556" s="1" t="s">
        <v>1552</v>
      </c>
      <c r="B1556" s="35">
        <v>4.4123534219999998</v>
      </c>
      <c r="C1556" s="35">
        <v>5.4972181640000004</v>
      </c>
      <c r="D1556" s="35">
        <v>-1.084864743</v>
      </c>
      <c r="E1556" s="35">
        <v>0.47143646500000003</v>
      </c>
      <c r="F1556" s="2">
        <v>2.05E-11</v>
      </c>
      <c r="G1556" s="2">
        <v>1.6799999999999999E-10</v>
      </c>
      <c r="H1556" s="1" t="s">
        <v>17214</v>
      </c>
    </row>
    <row r="1557" spans="1:8" x14ac:dyDescent="0.25">
      <c r="A1557" s="1" t="s">
        <v>1553</v>
      </c>
      <c r="B1557" s="35">
        <v>8.1914951140000003</v>
      </c>
      <c r="C1557" s="35">
        <v>8.6198977330000002</v>
      </c>
      <c r="D1557" s="35">
        <v>-0.42840262000000001</v>
      </c>
      <c r="E1557" s="35">
        <v>0.74308408699999995</v>
      </c>
      <c r="F1557" s="2">
        <v>3.7100000000000001E-6</v>
      </c>
      <c r="G1557" s="2">
        <v>1.2500000000000001E-5</v>
      </c>
      <c r="H1557" s="1" t="s">
        <v>17214</v>
      </c>
    </row>
    <row r="1558" spans="1:8" x14ac:dyDescent="0.25">
      <c r="A1558" s="1" t="s">
        <v>1554</v>
      </c>
      <c r="B1558" s="35">
        <v>3.3968375960000001</v>
      </c>
      <c r="C1558" s="35">
        <v>4.012620321</v>
      </c>
      <c r="D1558" s="35">
        <v>-0.61578272499999998</v>
      </c>
      <c r="E1558" s="35">
        <v>0.65257574699999998</v>
      </c>
      <c r="F1558" s="2">
        <v>2.0800000000000001E-7</v>
      </c>
      <c r="G1558" s="2">
        <v>8.6499999999999998E-7</v>
      </c>
      <c r="H1558" s="1" t="s">
        <v>17214</v>
      </c>
    </row>
    <row r="1559" spans="1:8" x14ac:dyDescent="0.25">
      <c r="A1559" s="1" t="s">
        <v>1555</v>
      </c>
      <c r="B1559" s="35">
        <v>10.739193609999999</v>
      </c>
      <c r="C1559" s="35">
        <v>11.18019097</v>
      </c>
      <c r="D1559" s="35">
        <v>-0.44099736699999997</v>
      </c>
      <c r="E1559" s="35">
        <v>0.73662518700000001</v>
      </c>
      <c r="F1559" s="2">
        <v>5.8799999999999997E-21</v>
      </c>
      <c r="G1559" s="2">
        <v>5.0099999999999997E-19</v>
      </c>
      <c r="H1559" s="1" t="s">
        <v>17214</v>
      </c>
    </row>
    <row r="1560" spans="1:8" x14ac:dyDescent="0.25">
      <c r="A1560" s="1" t="s">
        <v>1556</v>
      </c>
      <c r="B1560" s="35">
        <v>2.4637001590000001</v>
      </c>
      <c r="C1560" s="35">
        <v>3.6757773469999999</v>
      </c>
      <c r="D1560" s="35">
        <v>-1.2120771880000001</v>
      </c>
      <c r="E1560" s="35">
        <v>0.431646684</v>
      </c>
      <c r="F1560" s="2">
        <v>7.0700000000000004E-10</v>
      </c>
      <c r="G1560" s="2">
        <v>4.3899999999999999E-9</v>
      </c>
      <c r="H1560" s="1" t="s">
        <v>17214</v>
      </c>
    </row>
    <row r="1561" spans="1:8" x14ac:dyDescent="0.25">
      <c r="A1561" s="1" t="s">
        <v>1557</v>
      </c>
      <c r="B1561" s="35">
        <v>11.32578127</v>
      </c>
      <c r="C1561" s="35">
        <v>11.88168318</v>
      </c>
      <c r="D1561" s="35">
        <v>-0.55590190500000003</v>
      </c>
      <c r="E1561" s="35">
        <v>0.68023167699999998</v>
      </c>
      <c r="F1561" s="2">
        <v>1.86E-6</v>
      </c>
      <c r="G1561" s="2">
        <v>6.6200000000000001E-6</v>
      </c>
      <c r="H1561" s="1" t="s">
        <v>17214</v>
      </c>
    </row>
    <row r="1562" spans="1:8" x14ac:dyDescent="0.25">
      <c r="A1562" s="1" t="s">
        <v>1558</v>
      </c>
      <c r="B1562" s="35">
        <v>2.20817117</v>
      </c>
      <c r="C1562" s="35">
        <v>2.8295647069999998</v>
      </c>
      <c r="D1562" s="35">
        <v>-0.621393537</v>
      </c>
      <c r="E1562" s="35">
        <v>0.65004273099999998</v>
      </c>
      <c r="F1562" s="2">
        <v>1.62E-9</v>
      </c>
      <c r="G1562" s="2">
        <v>9.4300000000000007E-9</v>
      </c>
      <c r="H1562" s="1" t="s">
        <v>17214</v>
      </c>
    </row>
    <row r="1563" spans="1:8" x14ac:dyDescent="0.25">
      <c r="A1563" s="1" t="s">
        <v>1559</v>
      </c>
      <c r="B1563" s="35">
        <v>4.9162078329999996</v>
      </c>
      <c r="C1563" s="35">
        <v>5.5945837819999999</v>
      </c>
      <c r="D1563" s="35">
        <v>-0.67837594899999998</v>
      </c>
      <c r="E1563" s="35">
        <v>0.62486829700000002</v>
      </c>
      <c r="F1563" s="2">
        <v>1.17E-6</v>
      </c>
      <c r="G1563" s="2">
        <v>4.3200000000000001E-6</v>
      </c>
      <c r="H1563" s="1" t="s">
        <v>17214</v>
      </c>
    </row>
    <row r="1564" spans="1:8" x14ac:dyDescent="0.25">
      <c r="A1564" s="1" t="s">
        <v>1560</v>
      </c>
      <c r="B1564" s="35">
        <v>6.2398206319999998</v>
      </c>
      <c r="C1564" s="35">
        <v>6.9369345579999999</v>
      </c>
      <c r="D1564" s="35">
        <v>-0.69711392599999999</v>
      </c>
      <c r="E1564" s="35">
        <v>0.61680487500000003</v>
      </c>
      <c r="F1564" s="2">
        <v>7.9900000000000003E-11</v>
      </c>
      <c r="G1564" s="2">
        <v>5.8600000000000004E-10</v>
      </c>
      <c r="H1564" s="1" t="s">
        <v>17214</v>
      </c>
    </row>
    <row r="1565" spans="1:8" x14ac:dyDescent="0.25">
      <c r="A1565" s="1" t="s">
        <v>1561</v>
      </c>
      <c r="B1565" s="35">
        <v>8.7342698490000004</v>
      </c>
      <c r="C1565" s="35">
        <v>9.7185950989999998</v>
      </c>
      <c r="D1565" s="35">
        <v>-0.98432525000000004</v>
      </c>
      <c r="E1565" s="35">
        <v>0.50546207300000001</v>
      </c>
      <c r="F1565" s="2">
        <v>1.6300000000000001E-11</v>
      </c>
      <c r="G1565" s="2">
        <v>1.36E-10</v>
      </c>
      <c r="H1565" s="1" t="s">
        <v>17214</v>
      </c>
    </row>
    <row r="1566" spans="1:8" x14ac:dyDescent="0.25">
      <c r="A1566" s="1" t="s">
        <v>1562</v>
      </c>
      <c r="B1566" s="35">
        <v>0.997259389</v>
      </c>
      <c r="C1566" s="35">
        <v>1.7130393159999999</v>
      </c>
      <c r="D1566" s="35">
        <v>-0.71577992800000001</v>
      </c>
      <c r="E1566" s="35">
        <v>0.60887588199999998</v>
      </c>
      <c r="F1566" s="2">
        <v>2.91E-7</v>
      </c>
      <c r="G1566" s="2">
        <v>1.19E-6</v>
      </c>
      <c r="H1566" s="1" t="s">
        <v>17214</v>
      </c>
    </row>
    <row r="1567" spans="1:8" x14ac:dyDescent="0.25">
      <c r="A1567" s="1" t="s">
        <v>1563</v>
      </c>
      <c r="B1567" s="35">
        <v>5.9321057240000004</v>
      </c>
      <c r="C1567" s="35">
        <v>6.4075364500000003</v>
      </c>
      <c r="D1567" s="35">
        <v>-0.47543072600000003</v>
      </c>
      <c r="E1567" s="35">
        <v>0.71925202099999996</v>
      </c>
      <c r="F1567" s="2">
        <v>3.7183300000000002E-4</v>
      </c>
      <c r="G1567" s="2">
        <v>8.9705899999999996E-4</v>
      </c>
      <c r="H1567" s="1" t="s">
        <v>17214</v>
      </c>
    </row>
    <row r="1568" spans="1:8" x14ac:dyDescent="0.25">
      <c r="A1568" s="1" t="s">
        <v>1564</v>
      </c>
      <c r="B1568" s="35">
        <v>9.3462335599999999</v>
      </c>
      <c r="C1568" s="35">
        <v>9.7551675039999992</v>
      </c>
      <c r="D1568" s="35">
        <v>-0.40893394399999999</v>
      </c>
      <c r="E1568" s="35">
        <v>0.75317971800000005</v>
      </c>
      <c r="F1568" s="2">
        <v>2.7499999999999999E-11</v>
      </c>
      <c r="G1568" s="2">
        <v>2.2100000000000001E-10</v>
      </c>
      <c r="H1568" s="1" t="s">
        <v>17214</v>
      </c>
    </row>
    <row r="1569" spans="1:8" x14ac:dyDescent="0.25">
      <c r="A1569" s="1" t="s">
        <v>1565</v>
      </c>
      <c r="B1569" s="35">
        <v>6.8018598920000004</v>
      </c>
      <c r="C1569" s="35">
        <v>7.1466757059999999</v>
      </c>
      <c r="D1569" s="35">
        <v>-0.34481581300000003</v>
      </c>
      <c r="E1569" s="35">
        <v>0.78740849700000004</v>
      </c>
      <c r="F1569" s="2">
        <v>5.7500000000000003E-12</v>
      </c>
      <c r="G1569" s="2">
        <v>5.2599999999999998E-11</v>
      </c>
      <c r="H1569" s="1" t="s">
        <v>17214</v>
      </c>
    </row>
    <row r="1570" spans="1:8" x14ac:dyDescent="0.25">
      <c r="A1570" s="1" t="s">
        <v>1566</v>
      </c>
      <c r="B1570" s="35">
        <v>10.5036554</v>
      </c>
      <c r="C1570" s="35">
        <v>10.88079222</v>
      </c>
      <c r="D1570" s="35">
        <v>-0.37713681700000001</v>
      </c>
      <c r="E1570" s="35">
        <v>0.76996415200000001</v>
      </c>
      <c r="F1570" s="2">
        <v>1.6700000000000001E-14</v>
      </c>
      <c r="G1570" s="2">
        <v>2.5199999999999999E-13</v>
      </c>
      <c r="H1570" s="1" t="s">
        <v>17214</v>
      </c>
    </row>
    <row r="1571" spans="1:8" x14ac:dyDescent="0.25">
      <c r="A1571" s="1" t="s">
        <v>1567</v>
      </c>
      <c r="B1571" s="35">
        <v>7.6778588289999998</v>
      </c>
      <c r="C1571" s="35">
        <v>8.0031503359999991</v>
      </c>
      <c r="D1571" s="35">
        <v>-0.32529150699999998</v>
      </c>
      <c r="E1571" s="35">
        <v>0.79813710100000002</v>
      </c>
      <c r="F1571" s="2">
        <v>2.1700000000000002E-9</v>
      </c>
      <c r="G1571" s="2">
        <v>1.24E-8</v>
      </c>
      <c r="H1571" s="1" t="s">
        <v>17214</v>
      </c>
    </row>
    <row r="1572" spans="1:8" x14ac:dyDescent="0.25">
      <c r="A1572" s="1" t="s">
        <v>1568</v>
      </c>
      <c r="B1572" s="35">
        <v>8.4012770430000003</v>
      </c>
      <c r="C1572" s="35">
        <v>8.8746120709999996</v>
      </c>
      <c r="D1572" s="35">
        <v>-0.47333502799999999</v>
      </c>
      <c r="E1572" s="35">
        <v>0.72029758499999996</v>
      </c>
      <c r="F1572" s="2">
        <v>1.09E-14</v>
      </c>
      <c r="G1572" s="2">
        <v>1.72E-13</v>
      </c>
      <c r="H1572" s="1" t="s">
        <v>17214</v>
      </c>
    </row>
    <row r="1573" spans="1:8" x14ac:dyDescent="0.25">
      <c r="A1573" s="1" t="s">
        <v>1569</v>
      </c>
      <c r="B1573" s="35">
        <v>7.8713925260000002</v>
      </c>
      <c r="C1573" s="35">
        <v>8.6910410890000005</v>
      </c>
      <c r="D1573" s="35">
        <v>-0.819648563</v>
      </c>
      <c r="E1573" s="35">
        <v>0.56657994300000003</v>
      </c>
      <c r="F1573" s="2">
        <v>3.8700000000000002E-6</v>
      </c>
      <c r="G1573" s="2">
        <v>1.2999999999999999E-5</v>
      </c>
      <c r="H1573" s="1" t="s">
        <v>17214</v>
      </c>
    </row>
    <row r="1574" spans="1:8" x14ac:dyDescent="0.25">
      <c r="A1574" s="1" t="s">
        <v>1570</v>
      </c>
      <c r="B1574" s="35">
        <v>8.2544405279999999</v>
      </c>
      <c r="C1574" s="35">
        <v>8.6207468079999998</v>
      </c>
      <c r="D1574" s="35">
        <v>-0.36630627999999998</v>
      </c>
      <c r="E1574" s="35">
        <v>0.77576614399999999</v>
      </c>
      <c r="F1574" s="2">
        <v>2.9399999999999998E-6</v>
      </c>
      <c r="G1574" s="2">
        <v>1.01E-5</v>
      </c>
      <c r="H1574" s="1" t="s">
        <v>17214</v>
      </c>
    </row>
    <row r="1575" spans="1:8" x14ac:dyDescent="0.25">
      <c r="A1575" s="1" t="s">
        <v>1571</v>
      </c>
      <c r="B1575" s="35">
        <v>11.50591614</v>
      </c>
      <c r="C1575" s="35">
        <v>11.90623521</v>
      </c>
      <c r="D1575" s="35">
        <v>-0.400319074</v>
      </c>
      <c r="E1575" s="35">
        <v>0.75769069</v>
      </c>
      <c r="F1575" s="2">
        <v>1.2099999999999999E-13</v>
      </c>
      <c r="G1575" s="2">
        <v>1.5500000000000001E-12</v>
      </c>
      <c r="H1575" s="1" t="s">
        <v>17214</v>
      </c>
    </row>
    <row r="1576" spans="1:8" x14ac:dyDescent="0.25">
      <c r="A1576" s="1" t="s">
        <v>1572</v>
      </c>
      <c r="B1576" s="35">
        <v>11.08002795</v>
      </c>
      <c r="C1576" s="35">
        <v>11.487381920000001</v>
      </c>
      <c r="D1576" s="35">
        <v>-0.40735396800000001</v>
      </c>
      <c r="E1576" s="35">
        <v>0.75400501900000005</v>
      </c>
      <c r="F1576" s="2">
        <v>2.13E-13</v>
      </c>
      <c r="G1576" s="2">
        <v>2.5700000000000002E-12</v>
      </c>
      <c r="H1576" s="1" t="s">
        <v>17214</v>
      </c>
    </row>
    <row r="1577" spans="1:8" x14ac:dyDescent="0.25">
      <c r="A1577" s="1" t="s">
        <v>1573</v>
      </c>
      <c r="B1577" s="35">
        <v>9.0427907170000008</v>
      </c>
      <c r="C1577" s="35">
        <v>9.6779615349999997</v>
      </c>
      <c r="D1577" s="35">
        <v>-0.63517081799999997</v>
      </c>
      <c r="E1577" s="35">
        <v>0.64386457500000005</v>
      </c>
      <c r="F1577" s="2">
        <v>1.4500000000000001E-8</v>
      </c>
      <c r="G1577" s="2">
        <v>7.2499999999999994E-8</v>
      </c>
      <c r="H1577" s="1" t="s">
        <v>17214</v>
      </c>
    </row>
    <row r="1578" spans="1:8" x14ac:dyDescent="0.25">
      <c r="A1578" s="1" t="s">
        <v>1574</v>
      </c>
      <c r="B1578" s="35">
        <v>7.9401207310000004</v>
      </c>
      <c r="C1578" s="35">
        <v>8.373151622</v>
      </c>
      <c r="D1578" s="35">
        <v>-0.43303089099999997</v>
      </c>
      <c r="E1578" s="35">
        <v>0.74070403900000004</v>
      </c>
      <c r="F1578" s="2">
        <v>3.8599999999999999E-7</v>
      </c>
      <c r="G1578" s="2">
        <v>1.5400000000000001E-6</v>
      </c>
      <c r="H1578" s="1" t="s">
        <v>17214</v>
      </c>
    </row>
    <row r="1579" spans="1:8" x14ac:dyDescent="0.25">
      <c r="A1579" s="1" t="s">
        <v>1575</v>
      </c>
      <c r="B1579" s="35">
        <v>1.627730495</v>
      </c>
      <c r="C1579" s="35">
        <v>1.975158967</v>
      </c>
      <c r="D1579" s="35">
        <v>-0.34742847199999999</v>
      </c>
      <c r="E1579" s="35">
        <v>0.78598382499999997</v>
      </c>
      <c r="F1579" s="2">
        <v>2.4205099999999999E-4</v>
      </c>
      <c r="G1579" s="2">
        <v>6.0166699999999996E-4</v>
      </c>
      <c r="H1579" s="1" t="s">
        <v>17214</v>
      </c>
    </row>
    <row r="1580" spans="1:8" x14ac:dyDescent="0.25">
      <c r="A1580" s="1" t="s">
        <v>1576</v>
      </c>
      <c r="B1580" s="35">
        <v>8.1569085769999994</v>
      </c>
      <c r="C1580" s="35">
        <v>9.069698593</v>
      </c>
      <c r="D1580" s="35">
        <v>-0.91279001599999998</v>
      </c>
      <c r="E1580" s="35">
        <v>0.53115689700000002</v>
      </c>
      <c r="F1580" s="2">
        <v>2.32E-17</v>
      </c>
      <c r="G1580" s="2">
        <v>7.0199999999999997E-16</v>
      </c>
      <c r="H1580" s="1" t="s">
        <v>17214</v>
      </c>
    </row>
    <row r="1581" spans="1:8" x14ac:dyDescent="0.25">
      <c r="A1581" s="1" t="s">
        <v>1577</v>
      </c>
      <c r="B1581" s="35">
        <v>6.3072714149999998</v>
      </c>
      <c r="C1581" s="35">
        <v>6.9365530279999996</v>
      </c>
      <c r="D1581" s="35">
        <v>-0.62928161299999996</v>
      </c>
      <c r="E1581" s="35">
        <v>0.64649825800000005</v>
      </c>
      <c r="F1581" s="2">
        <v>1.6200000000000001E-5</v>
      </c>
      <c r="G1581" s="2">
        <v>4.9200000000000003E-5</v>
      </c>
      <c r="H1581" s="1" t="s">
        <v>17214</v>
      </c>
    </row>
    <row r="1582" spans="1:8" x14ac:dyDescent="0.25">
      <c r="A1582" s="1" t="s">
        <v>1578</v>
      </c>
      <c r="B1582" s="35">
        <v>8.096501365</v>
      </c>
      <c r="C1582" s="35">
        <v>8.9414980489999998</v>
      </c>
      <c r="D1582" s="35">
        <v>-0.84499668400000005</v>
      </c>
      <c r="E1582" s="35">
        <v>0.55671208900000002</v>
      </c>
      <c r="F1582" s="2">
        <v>1.1399999999999999E-13</v>
      </c>
      <c r="G1582" s="2">
        <v>1.46E-12</v>
      </c>
      <c r="H1582" s="1" t="s">
        <v>17214</v>
      </c>
    </row>
    <row r="1583" spans="1:8" x14ac:dyDescent="0.25">
      <c r="A1583" s="1" t="s">
        <v>1579</v>
      </c>
      <c r="B1583" s="35">
        <v>9.1077463749999996</v>
      </c>
      <c r="C1583" s="35">
        <v>9.5326819819999997</v>
      </c>
      <c r="D1583" s="35">
        <v>-0.42493560699999999</v>
      </c>
      <c r="E1583" s="35">
        <v>0.74487197699999996</v>
      </c>
      <c r="F1583" s="2">
        <v>2.0200000000000001E-6</v>
      </c>
      <c r="G1583" s="2">
        <v>7.1400000000000002E-6</v>
      </c>
      <c r="H1583" s="1" t="s">
        <v>17214</v>
      </c>
    </row>
    <row r="1584" spans="1:8" x14ac:dyDescent="0.25">
      <c r="A1584" s="1" t="s">
        <v>1580</v>
      </c>
      <c r="B1584" s="35">
        <v>6.5970834229999999</v>
      </c>
      <c r="C1584" s="35">
        <v>7.3498016120000003</v>
      </c>
      <c r="D1584" s="35">
        <v>-0.75271818899999998</v>
      </c>
      <c r="E1584" s="35">
        <v>0.59348431700000004</v>
      </c>
      <c r="F1584" s="2">
        <v>2.4300000000000001E-5</v>
      </c>
      <c r="G1584" s="2">
        <v>7.1600000000000006E-5</v>
      </c>
      <c r="H1584" s="1" t="s">
        <v>17214</v>
      </c>
    </row>
    <row r="1585" spans="1:8" x14ac:dyDescent="0.25">
      <c r="A1585" s="1" t="s">
        <v>1581</v>
      </c>
      <c r="B1585" s="35">
        <v>2.9131254229999999</v>
      </c>
      <c r="C1585" s="35">
        <v>3.316321474</v>
      </c>
      <c r="D1585" s="35">
        <v>-0.403196051</v>
      </c>
      <c r="E1585" s="35">
        <v>0.75618123299999995</v>
      </c>
      <c r="F1585" s="2">
        <v>1.6507199999999999E-4</v>
      </c>
      <c r="G1585" s="2">
        <v>4.2208499999999999E-4</v>
      </c>
      <c r="H1585" s="1" t="s">
        <v>17214</v>
      </c>
    </row>
    <row r="1586" spans="1:8" x14ac:dyDescent="0.25">
      <c r="A1586" s="1" t="s">
        <v>1582</v>
      </c>
      <c r="B1586" s="35">
        <v>6.6070959780000003</v>
      </c>
      <c r="C1586" s="35">
        <v>8.3427607150000007</v>
      </c>
      <c r="D1586" s="35">
        <v>-1.7356647359999999</v>
      </c>
      <c r="E1586" s="35">
        <v>0.30027062799999998</v>
      </c>
      <c r="F1586" s="2">
        <v>7.6600000000000004E-10</v>
      </c>
      <c r="G1586" s="2">
        <v>4.73E-9</v>
      </c>
      <c r="H1586" s="1" t="s">
        <v>17214</v>
      </c>
    </row>
    <row r="1587" spans="1:8" x14ac:dyDescent="0.25">
      <c r="A1587" s="1" t="s">
        <v>1583</v>
      </c>
      <c r="B1587" s="35">
        <v>7.9555098429999997</v>
      </c>
      <c r="C1587" s="35">
        <v>8.2837980439999992</v>
      </c>
      <c r="D1587" s="35">
        <v>-0.328288201</v>
      </c>
      <c r="E1587" s="35">
        <v>0.79648097100000004</v>
      </c>
      <c r="F1587" s="2">
        <v>5.4799999999999999E-13</v>
      </c>
      <c r="G1587" s="2">
        <v>6.1099999999999996E-12</v>
      </c>
      <c r="H1587" s="1" t="s">
        <v>17214</v>
      </c>
    </row>
    <row r="1588" spans="1:8" x14ac:dyDescent="0.25">
      <c r="A1588" s="1" t="s">
        <v>1584</v>
      </c>
      <c r="B1588" s="35">
        <v>7.2988324230000003</v>
      </c>
      <c r="C1588" s="35">
        <v>7.8011511840000001</v>
      </c>
      <c r="D1588" s="35">
        <v>-0.50231875999999998</v>
      </c>
      <c r="E1588" s="35">
        <v>0.70597120199999996</v>
      </c>
      <c r="F1588" s="2">
        <v>2.8399999999999998E-16</v>
      </c>
      <c r="G1588" s="2">
        <v>6.4699999999999998E-15</v>
      </c>
      <c r="H1588" s="1" t="s">
        <v>17214</v>
      </c>
    </row>
    <row r="1589" spans="1:8" x14ac:dyDescent="0.25">
      <c r="A1589" s="1" t="s">
        <v>1585</v>
      </c>
      <c r="B1589" s="35">
        <v>8.3272435270000003</v>
      </c>
      <c r="C1589" s="35">
        <v>8.6591463270000002</v>
      </c>
      <c r="D1589" s="35">
        <v>-0.3319028</v>
      </c>
      <c r="E1589" s="35">
        <v>0.79448792599999996</v>
      </c>
      <c r="F1589" s="2">
        <v>2.9299999999999999E-15</v>
      </c>
      <c r="G1589" s="2">
        <v>5.2400000000000003E-14</v>
      </c>
      <c r="H1589" s="1" t="s">
        <v>17214</v>
      </c>
    </row>
    <row r="1590" spans="1:8" x14ac:dyDescent="0.25">
      <c r="A1590" s="1" t="s">
        <v>1586</v>
      </c>
      <c r="B1590" s="35">
        <v>4.1633147389999996</v>
      </c>
      <c r="C1590" s="35">
        <v>4.8139556609999996</v>
      </c>
      <c r="D1590" s="35">
        <v>-0.65064092200000001</v>
      </c>
      <c r="E1590" s="35">
        <v>0.63699726300000004</v>
      </c>
      <c r="F1590" s="2">
        <v>4.5000000000000001E-6</v>
      </c>
      <c r="G1590" s="2">
        <v>1.5E-5</v>
      </c>
      <c r="H1590" s="1" t="s">
        <v>17214</v>
      </c>
    </row>
    <row r="1591" spans="1:8" x14ac:dyDescent="0.25">
      <c r="A1591" s="1" t="s">
        <v>1587</v>
      </c>
      <c r="B1591" s="35">
        <v>7.1269416640000003</v>
      </c>
      <c r="C1591" s="35">
        <v>7.7428686410000003</v>
      </c>
      <c r="D1591" s="35">
        <v>-0.61592697699999999</v>
      </c>
      <c r="E1591" s="35">
        <v>0.65251049999999999</v>
      </c>
      <c r="F1591" s="2">
        <v>1.3899999999999999E-14</v>
      </c>
      <c r="G1591" s="2">
        <v>2.14E-13</v>
      </c>
      <c r="H1591" s="1" t="s">
        <v>17214</v>
      </c>
    </row>
    <row r="1592" spans="1:8" x14ac:dyDescent="0.25">
      <c r="A1592" s="1" t="s">
        <v>1588</v>
      </c>
      <c r="B1592" s="35">
        <v>8.9709739420000005</v>
      </c>
      <c r="C1592" s="35">
        <v>9.4136136439999998</v>
      </c>
      <c r="D1592" s="35">
        <v>-0.442639701</v>
      </c>
      <c r="E1592" s="35">
        <v>0.73578710599999997</v>
      </c>
      <c r="F1592" s="2">
        <v>2.17739E-4</v>
      </c>
      <c r="G1592" s="2">
        <v>5.4564700000000002E-4</v>
      </c>
      <c r="H1592" s="1" t="s">
        <v>17214</v>
      </c>
    </row>
    <row r="1593" spans="1:8" x14ac:dyDescent="0.25">
      <c r="A1593" s="1" t="s">
        <v>1589</v>
      </c>
      <c r="B1593" s="35">
        <v>2.8699783550000002</v>
      </c>
      <c r="C1593" s="35">
        <v>3.4520050709999999</v>
      </c>
      <c r="D1593" s="35">
        <v>-0.582026716</v>
      </c>
      <c r="E1593" s="35">
        <v>0.66802466900000002</v>
      </c>
      <c r="F1593" s="2">
        <v>1.1E-5</v>
      </c>
      <c r="G1593" s="2">
        <v>3.43E-5</v>
      </c>
      <c r="H1593" s="1" t="s">
        <v>17214</v>
      </c>
    </row>
    <row r="1594" spans="1:8" x14ac:dyDescent="0.25">
      <c r="A1594" s="1" t="s">
        <v>1590</v>
      </c>
      <c r="B1594" s="35">
        <v>8.1837288790000002</v>
      </c>
      <c r="C1594" s="35">
        <v>8.5835122259999999</v>
      </c>
      <c r="D1594" s="35">
        <v>-0.39978334799999998</v>
      </c>
      <c r="E1594" s="35">
        <v>0.75797210100000001</v>
      </c>
      <c r="F1594" s="2">
        <v>8.7299999999999999E-16</v>
      </c>
      <c r="G1594" s="2">
        <v>1.7800000000000001E-14</v>
      </c>
      <c r="H1594" s="1" t="s">
        <v>17214</v>
      </c>
    </row>
    <row r="1595" spans="1:8" x14ac:dyDescent="0.25">
      <c r="A1595" s="1" t="s">
        <v>1591</v>
      </c>
      <c r="B1595" s="35">
        <v>3.18906073</v>
      </c>
      <c r="C1595" s="35">
        <v>3.9532531049999999</v>
      </c>
      <c r="D1595" s="35">
        <v>-0.76419237500000003</v>
      </c>
      <c r="E1595" s="35">
        <v>0.58878287900000004</v>
      </c>
      <c r="F1595" s="2">
        <v>4.7000000000000003E-10</v>
      </c>
      <c r="G1595" s="2">
        <v>3E-9</v>
      </c>
      <c r="H1595" s="1" t="s">
        <v>17214</v>
      </c>
    </row>
    <row r="1596" spans="1:8" x14ac:dyDescent="0.25">
      <c r="A1596" s="1" t="s">
        <v>1592</v>
      </c>
      <c r="B1596" s="35">
        <v>6.0510103170000002</v>
      </c>
      <c r="C1596" s="35">
        <v>7.3003783540000002</v>
      </c>
      <c r="D1596" s="35">
        <v>-1.249368037</v>
      </c>
      <c r="E1596" s="35">
        <v>0.42063242299999998</v>
      </c>
      <c r="F1596" s="2">
        <v>7.1299999999999998E-19</v>
      </c>
      <c r="G1596" s="2">
        <v>3.18E-17</v>
      </c>
      <c r="H1596" s="1" t="s">
        <v>17214</v>
      </c>
    </row>
    <row r="1597" spans="1:8" x14ac:dyDescent="0.25">
      <c r="A1597" s="1" t="s">
        <v>1593</v>
      </c>
      <c r="B1597" s="35">
        <v>6.6918133019999999</v>
      </c>
      <c r="C1597" s="35">
        <v>7.6808708360000004</v>
      </c>
      <c r="D1597" s="35">
        <v>-0.98905753399999996</v>
      </c>
      <c r="E1597" s="35">
        <v>0.50380678800000001</v>
      </c>
      <c r="F1597" s="2">
        <v>3.8199999999999998E-14</v>
      </c>
      <c r="G1597" s="2">
        <v>5.3700000000000003E-13</v>
      </c>
      <c r="H1597" s="1" t="s">
        <v>17214</v>
      </c>
    </row>
    <row r="1598" spans="1:8" x14ac:dyDescent="0.25">
      <c r="A1598" s="1" t="s">
        <v>1594</v>
      </c>
      <c r="B1598" s="35">
        <v>11.115136939999999</v>
      </c>
      <c r="C1598" s="35">
        <v>11.5374202</v>
      </c>
      <c r="D1598" s="35">
        <v>-0.42228326799999999</v>
      </c>
      <c r="E1598" s="35">
        <v>0.74624265499999998</v>
      </c>
      <c r="F1598" s="2">
        <v>7.7800000000000001E-6</v>
      </c>
      <c r="G1598" s="2">
        <v>2.4899999999999999E-5</v>
      </c>
      <c r="H1598" s="1" t="s">
        <v>17214</v>
      </c>
    </row>
    <row r="1599" spans="1:8" x14ac:dyDescent="0.25">
      <c r="A1599" s="1" t="s">
        <v>1595</v>
      </c>
      <c r="B1599" s="35">
        <v>7.9039222990000004</v>
      </c>
      <c r="C1599" s="35">
        <v>8.3402488209999994</v>
      </c>
      <c r="D1599" s="35">
        <v>-0.43632652199999999</v>
      </c>
      <c r="E1599" s="35">
        <v>0.73901393699999995</v>
      </c>
      <c r="F1599" s="2">
        <v>3.3100000000000001E-15</v>
      </c>
      <c r="G1599" s="2">
        <v>5.8399999999999996E-14</v>
      </c>
      <c r="H1599" s="1" t="s">
        <v>17214</v>
      </c>
    </row>
    <row r="1600" spans="1:8" x14ac:dyDescent="0.25">
      <c r="A1600" s="1" t="s">
        <v>1596</v>
      </c>
      <c r="B1600" s="35">
        <v>10.25653541</v>
      </c>
      <c r="C1600" s="35">
        <v>10.59325872</v>
      </c>
      <c r="D1600" s="35">
        <v>-0.33672331300000002</v>
      </c>
      <c r="E1600" s="35">
        <v>0.79183771400000003</v>
      </c>
      <c r="F1600" s="2">
        <v>7.0000000000000005E-14</v>
      </c>
      <c r="G1600" s="2">
        <v>9.3899999999999994E-13</v>
      </c>
      <c r="H1600" s="1" t="s">
        <v>17214</v>
      </c>
    </row>
    <row r="1601" spans="1:8" x14ac:dyDescent="0.25">
      <c r="A1601" s="1" t="s">
        <v>1597</v>
      </c>
      <c r="B1601" s="35">
        <v>10.03898744</v>
      </c>
      <c r="C1601" s="35">
        <v>10.476250609999999</v>
      </c>
      <c r="D1601" s="35">
        <v>-0.43726316399999998</v>
      </c>
      <c r="E1601" s="35">
        <v>0.73853430200000003</v>
      </c>
      <c r="F1601" s="2">
        <v>1.3299999999999999E-15</v>
      </c>
      <c r="G1601" s="2">
        <v>2.6200000000000001E-14</v>
      </c>
      <c r="H1601" s="1" t="s">
        <v>17214</v>
      </c>
    </row>
    <row r="1602" spans="1:8" x14ac:dyDescent="0.25">
      <c r="A1602" s="1" t="s">
        <v>1598</v>
      </c>
      <c r="B1602" s="35">
        <v>6.3294847570000004</v>
      </c>
      <c r="C1602" s="35">
        <v>6.7184271459999998</v>
      </c>
      <c r="D1602" s="35">
        <v>-0.38894238800000003</v>
      </c>
      <c r="E1602" s="35">
        <v>0.76368924500000002</v>
      </c>
      <c r="F1602" s="2">
        <v>7.4499999999999998E-6</v>
      </c>
      <c r="G1602" s="2">
        <v>2.3900000000000002E-5</v>
      </c>
      <c r="H1602" s="1" t="s">
        <v>17214</v>
      </c>
    </row>
    <row r="1603" spans="1:8" x14ac:dyDescent="0.25">
      <c r="A1603" s="1" t="s">
        <v>1599</v>
      </c>
      <c r="B1603" s="35">
        <v>8.8267590170000005</v>
      </c>
      <c r="C1603" s="35">
        <v>9.2223843260000002</v>
      </c>
      <c r="D1603" s="35">
        <v>-0.39562530899999998</v>
      </c>
      <c r="E1603" s="35">
        <v>0.76015982800000004</v>
      </c>
      <c r="F1603" s="2">
        <v>1.3999999999999999E-9</v>
      </c>
      <c r="G1603" s="2">
        <v>8.2299999999999999E-9</v>
      </c>
      <c r="H1603" s="1" t="s">
        <v>17214</v>
      </c>
    </row>
    <row r="1604" spans="1:8" x14ac:dyDescent="0.25">
      <c r="A1604" s="1" t="s">
        <v>1600</v>
      </c>
      <c r="B1604" s="35">
        <v>10.95347428</v>
      </c>
      <c r="C1604" s="35">
        <v>11.61915409</v>
      </c>
      <c r="D1604" s="35">
        <v>-0.66567981099999995</v>
      </c>
      <c r="E1604" s="35">
        <v>0.63039158799999995</v>
      </c>
      <c r="F1604" s="2">
        <v>9.8899999999999994E-15</v>
      </c>
      <c r="G1604" s="2">
        <v>1.5700000000000001E-13</v>
      </c>
      <c r="H1604" s="1" t="s">
        <v>17214</v>
      </c>
    </row>
    <row r="1605" spans="1:8" x14ac:dyDescent="0.25">
      <c r="A1605" s="1" t="s">
        <v>1601</v>
      </c>
      <c r="B1605" s="35">
        <v>9.0777584919999992</v>
      </c>
      <c r="C1605" s="35">
        <v>9.4826590989999993</v>
      </c>
      <c r="D1605" s="35">
        <v>-0.40490060700000002</v>
      </c>
      <c r="E1605" s="35">
        <v>0.75528832599999995</v>
      </c>
      <c r="F1605" s="2">
        <v>1.3500000000000001E-17</v>
      </c>
      <c r="G1605" s="2">
        <v>4.31E-16</v>
      </c>
      <c r="H1605" s="1" t="s">
        <v>17214</v>
      </c>
    </row>
    <row r="1606" spans="1:8" x14ac:dyDescent="0.25">
      <c r="A1606" s="1" t="s">
        <v>1602</v>
      </c>
      <c r="B1606" s="35">
        <v>10.018626210000001</v>
      </c>
      <c r="C1606" s="35">
        <v>10.622332269999999</v>
      </c>
      <c r="D1606" s="35">
        <v>-0.60370605899999996</v>
      </c>
      <c r="E1606" s="35">
        <v>0.65806132500000003</v>
      </c>
      <c r="F1606" s="2">
        <v>4.5399999999999996E-22</v>
      </c>
      <c r="G1606" s="2">
        <v>5.5399999999999997E-20</v>
      </c>
      <c r="H1606" s="1" t="s">
        <v>17214</v>
      </c>
    </row>
    <row r="1607" spans="1:8" x14ac:dyDescent="0.25">
      <c r="A1607" s="1" t="s">
        <v>1603</v>
      </c>
      <c r="B1607" s="35">
        <v>6.6343335510000001</v>
      </c>
      <c r="C1607" s="35">
        <v>7.3542011690000004</v>
      </c>
      <c r="D1607" s="35">
        <v>-0.71986761700000002</v>
      </c>
      <c r="E1607" s="35">
        <v>0.60715315299999995</v>
      </c>
      <c r="F1607" s="2">
        <v>4.3399999999999997E-12</v>
      </c>
      <c r="G1607" s="2">
        <v>4.0799999999999997E-11</v>
      </c>
      <c r="H1607" s="1" t="s">
        <v>17214</v>
      </c>
    </row>
    <row r="1608" spans="1:8" x14ac:dyDescent="0.25">
      <c r="A1608" s="1" t="s">
        <v>1604</v>
      </c>
      <c r="B1608" s="35">
        <v>3.9861958660000001</v>
      </c>
      <c r="C1608" s="35">
        <v>4.4942081270000003</v>
      </c>
      <c r="D1608" s="35">
        <v>-0.50801226099999996</v>
      </c>
      <c r="E1608" s="35">
        <v>0.70319062399999999</v>
      </c>
      <c r="F1608" s="2">
        <v>6.34E-9</v>
      </c>
      <c r="G1608" s="2">
        <v>3.3600000000000003E-8</v>
      </c>
      <c r="H1608" s="1" t="s">
        <v>17214</v>
      </c>
    </row>
    <row r="1609" spans="1:8" x14ac:dyDescent="0.25">
      <c r="A1609" s="1" t="s">
        <v>1605</v>
      </c>
      <c r="B1609" s="35">
        <v>7.6070221589999996</v>
      </c>
      <c r="C1609" s="35">
        <v>8.4635645519999994</v>
      </c>
      <c r="D1609" s="35">
        <v>-0.85654239300000001</v>
      </c>
      <c r="E1609" s="35">
        <v>0.55227457099999999</v>
      </c>
      <c r="F1609" s="2">
        <v>3.5100000000000001E-9</v>
      </c>
      <c r="G1609" s="2">
        <v>1.9300000000000001E-8</v>
      </c>
      <c r="H1609" s="1" t="s">
        <v>17214</v>
      </c>
    </row>
    <row r="1610" spans="1:8" x14ac:dyDescent="0.25">
      <c r="A1610" s="1" t="s">
        <v>1606</v>
      </c>
      <c r="B1610" s="35">
        <v>8.7588474299999994</v>
      </c>
      <c r="C1610" s="35">
        <v>9.3213436309999995</v>
      </c>
      <c r="D1610" s="35">
        <v>-0.56249620099999997</v>
      </c>
      <c r="E1610" s="35">
        <v>0.67712955699999999</v>
      </c>
      <c r="F1610" s="2">
        <v>5.8000000000000006E-17</v>
      </c>
      <c r="G1610" s="2">
        <v>1.5700000000000001E-15</v>
      </c>
      <c r="H1610" s="1" t="s">
        <v>17214</v>
      </c>
    </row>
    <row r="1611" spans="1:8" x14ac:dyDescent="0.25">
      <c r="A1611" s="1" t="s">
        <v>1607</v>
      </c>
      <c r="B1611" s="35">
        <v>7.3097861650000002</v>
      </c>
      <c r="C1611" s="35">
        <v>8.5220492360000009</v>
      </c>
      <c r="D1611" s="35">
        <v>-1.212263071</v>
      </c>
      <c r="E1611" s="35">
        <v>0.43159107299999999</v>
      </c>
      <c r="F1611" s="2">
        <v>1.1200000000000001E-19</v>
      </c>
      <c r="G1611" s="2">
        <v>6.4500000000000003E-18</v>
      </c>
      <c r="H1611" s="1" t="s">
        <v>17214</v>
      </c>
    </row>
    <row r="1612" spans="1:8" x14ac:dyDescent="0.25">
      <c r="A1612" s="1" t="s">
        <v>1608</v>
      </c>
      <c r="B1612" s="35">
        <v>10.86159692</v>
      </c>
      <c r="C1612" s="35">
        <v>11.270771379999999</v>
      </c>
      <c r="D1612" s="35">
        <v>-0.40917445299999999</v>
      </c>
      <c r="E1612" s="35">
        <v>0.75305416700000005</v>
      </c>
      <c r="F1612" s="2">
        <v>2.3200000000000001E-14</v>
      </c>
      <c r="G1612" s="2">
        <v>3.43E-13</v>
      </c>
      <c r="H1612" s="1" t="s">
        <v>17214</v>
      </c>
    </row>
    <row r="1613" spans="1:8" x14ac:dyDescent="0.25">
      <c r="A1613" s="1" t="s">
        <v>1609</v>
      </c>
      <c r="B1613" s="35">
        <v>9.0548238350000005</v>
      </c>
      <c r="C1613" s="35">
        <v>9.9500189920000004</v>
      </c>
      <c r="D1613" s="35">
        <v>-0.89519515699999996</v>
      </c>
      <c r="E1613" s="35">
        <v>0.53767445800000002</v>
      </c>
      <c r="F1613" s="2">
        <v>2.1499999999999998E-15</v>
      </c>
      <c r="G1613" s="2">
        <v>4.0399999999999997E-14</v>
      </c>
      <c r="H1613" s="1" t="s">
        <v>17214</v>
      </c>
    </row>
    <row r="1614" spans="1:8" x14ac:dyDescent="0.25">
      <c r="A1614" s="1" t="s">
        <v>1610</v>
      </c>
      <c r="B1614" s="35">
        <v>11.268348250000001</v>
      </c>
      <c r="C1614" s="35">
        <v>11.648543249999999</v>
      </c>
      <c r="D1614" s="35">
        <v>-0.380195008</v>
      </c>
      <c r="E1614" s="35">
        <v>0.76833372899999997</v>
      </c>
      <c r="F1614" s="2">
        <v>2.5800000000000001E-15</v>
      </c>
      <c r="G1614" s="2">
        <v>4.7100000000000003E-14</v>
      </c>
      <c r="H1614" s="1" t="s">
        <v>17214</v>
      </c>
    </row>
    <row r="1615" spans="1:8" x14ac:dyDescent="0.25">
      <c r="A1615" s="1" t="s">
        <v>1611</v>
      </c>
      <c r="B1615" s="35">
        <v>9.0482408159999999</v>
      </c>
      <c r="C1615" s="35">
        <v>9.4244683200000008</v>
      </c>
      <c r="D1615" s="35">
        <v>-0.37622750399999999</v>
      </c>
      <c r="E1615" s="35">
        <v>0.77044960399999995</v>
      </c>
      <c r="F1615" s="2">
        <v>5.3600000000000004E-13</v>
      </c>
      <c r="G1615" s="2">
        <v>5.9900000000000001E-12</v>
      </c>
      <c r="H1615" s="1" t="s">
        <v>17214</v>
      </c>
    </row>
    <row r="1616" spans="1:8" x14ac:dyDescent="0.25">
      <c r="A1616" s="1" t="s">
        <v>1612</v>
      </c>
      <c r="B1616" s="35">
        <v>9.7936775380000007</v>
      </c>
      <c r="C1616" s="35">
        <v>10.178152750000001</v>
      </c>
      <c r="D1616" s="35">
        <v>-0.38447521099999998</v>
      </c>
      <c r="E1616" s="35">
        <v>0.76605760599999995</v>
      </c>
      <c r="F1616" s="2">
        <v>3.2099999999999998E-10</v>
      </c>
      <c r="G1616" s="2">
        <v>2.11E-9</v>
      </c>
      <c r="H1616" s="1" t="s">
        <v>17214</v>
      </c>
    </row>
    <row r="1617" spans="1:8" x14ac:dyDescent="0.25">
      <c r="A1617" s="1" t="s">
        <v>1613</v>
      </c>
      <c r="B1617" s="35">
        <v>8.9703209360000002</v>
      </c>
      <c r="C1617" s="35">
        <v>9.3237696220000004</v>
      </c>
      <c r="D1617" s="35">
        <v>-0.35344868600000001</v>
      </c>
      <c r="E1617" s="35">
        <v>0.78271083100000005</v>
      </c>
      <c r="F1617" s="2">
        <v>1.6099999999999999E-8</v>
      </c>
      <c r="G1617" s="2">
        <v>8.0000000000000002E-8</v>
      </c>
      <c r="H1617" s="1" t="s">
        <v>17214</v>
      </c>
    </row>
    <row r="1618" spans="1:8" x14ac:dyDescent="0.25">
      <c r="A1618" s="1" t="s">
        <v>1614</v>
      </c>
      <c r="B1618" s="35">
        <v>6.6615826519999999</v>
      </c>
      <c r="C1618" s="35">
        <v>7.3511466329999999</v>
      </c>
      <c r="D1618" s="35">
        <v>-0.68956398100000005</v>
      </c>
      <c r="E1618" s="35">
        <v>0.62004121400000001</v>
      </c>
      <c r="F1618" s="2">
        <v>2.8699999999999999E-10</v>
      </c>
      <c r="G1618" s="2">
        <v>1.9099999999999998E-9</v>
      </c>
      <c r="H1618" s="1" t="s">
        <v>17214</v>
      </c>
    </row>
    <row r="1619" spans="1:8" x14ac:dyDescent="0.25">
      <c r="A1619" s="1" t="s">
        <v>1615</v>
      </c>
      <c r="B1619" s="35">
        <v>8.8390075059999997</v>
      </c>
      <c r="C1619" s="35">
        <v>9.2480097689999994</v>
      </c>
      <c r="D1619" s="35">
        <v>-0.40900226299999998</v>
      </c>
      <c r="E1619" s="35">
        <v>0.75314405200000001</v>
      </c>
      <c r="F1619" s="2">
        <v>3.5999999999999999E-7</v>
      </c>
      <c r="G1619" s="2">
        <v>1.44E-6</v>
      </c>
      <c r="H1619" s="1" t="s">
        <v>17214</v>
      </c>
    </row>
    <row r="1620" spans="1:8" x14ac:dyDescent="0.25">
      <c r="A1620" s="1" t="s">
        <v>1616</v>
      </c>
      <c r="B1620" s="35">
        <v>7.2728972809999997</v>
      </c>
      <c r="C1620" s="35">
        <v>8.3311272350000003</v>
      </c>
      <c r="D1620" s="35">
        <v>-1.0582299550000001</v>
      </c>
      <c r="E1620" s="35">
        <v>0.48022088200000002</v>
      </c>
      <c r="F1620" s="2">
        <v>4.8199999999999998E-18</v>
      </c>
      <c r="G1620" s="2">
        <v>1.73E-16</v>
      </c>
      <c r="H1620" s="1" t="s">
        <v>17214</v>
      </c>
    </row>
    <row r="1621" spans="1:8" x14ac:dyDescent="0.25">
      <c r="A1621" s="1" t="s">
        <v>1617</v>
      </c>
      <c r="B1621" s="35">
        <v>10.133633489999999</v>
      </c>
      <c r="C1621" s="35">
        <v>10.57272332</v>
      </c>
      <c r="D1621" s="35">
        <v>-0.43908983299999998</v>
      </c>
      <c r="E1621" s="35">
        <v>0.73759979899999994</v>
      </c>
      <c r="F1621" s="2">
        <v>4.79E-10</v>
      </c>
      <c r="G1621" s="2">
        <v>3.0600000000000002E-9</v>
      </c>
      <c r="H1621" s="1" t="s">
        <v>17214</v>
      </c>
    </row>
    <row r="1622" spans="1:8" x14ac:dyDescent="0.25">
      <c r="A1622" s="1" t="s">
        <v>1618</v>
      </c>
      <c r="B1622" s="35">
        <v>9.5593201299999997</v>
      </c>
      <c r="C1622" s="35">
        <v>10.101784070000001</v>
      </c>
      <c r="D1622" s="35">
        <v>-0.54246394499999995</v>
      </c>
      <c r="E1622" s="35">
        <v>0.68659728399999997</v>
      </c>
      <c r="F1622" s="2">
        <v>1.1599999999999999E-15</v>
      </c>
      <c r="G1622" s="2">
        <v>2.3100000000000001E-14</v>
      </c>
      <c r="H1622" s="1" t="s">
        <v>17214</v>
      </c>
    </row>
    <row r="1623" spans="1:8" x14ac:dyDescent="0.25">
      <c r="A1623" s="1" t="s">
        <v>1619</v>
      </c>
      <c r="B1623" s="35">
        <v>6.2546631680000004</v>
      </c>
      <c r="C1623" s="35">
        <v>6.9204202840000004</v>
      </c>
      <c r="D1623" s="35">
        <v>-0.66575711599999998</v>
      </c>
      <c r="E1623" s="35">
        <v>0.63035781099999999</v>
      </c>
      <c r="F1623" s="2">
        <v>1.9399999999999999E-7</v>
      </c>
      <c r="G1623" s="2">
        <v>8.1100000000000005E-7</v>
      </c>
      <c r="H1623" s="1" t="s">
        <v>17214</v>
      </c>
    </row>
    <row r="1624" spans="1:8" x14ac:dyDescent="0.25">
      <c r="A1624" s="1" t="s">
        <v>1620</v>
      </c>
      <c r="B1624" s="35">
        <v>6.9094263939999996</v>
      </c>
      <c r="C1624" s="35">
        <v>8.3385485399999997</v>
      </c>
      <c r="D1624" s="35">
        <v>-1.4291221460000001</v>
      </c>
      <c r="E1624" s="35">
        <v>0.37135678799999999</v>
      </c>
      <c r="F1624" s="2">
        <v>9.8199999999999998E-16</v>
      </c>
      <c r="G1624" s="2">
        <v>1.9800000000000001E-14</v>
      </c>
      <c r="H1624" s="1" t="s">
        <v>17214</v>
      </c>
    </row>
    <row r="1625" spans="1:8" x14ac:dyDescent="0.25">
      <c r="A1625" s="1" t="s">
        <v>1621</v>
      </c>
      <c r="B1625" s="35">
        <v>6.0916532200000004</v>
      </c>
      <c r="C1625" s="35">
        <v>6.7870574770000003</v>
      </c>
      <c r="D1625" s="35">
        <v>-0.69540425800000005</v>
      </c>
      <c r="E1625" s="35">
        <v>0.61753625400000001</v>
      </c>
      <c r="F1625" s="2">
        <v>1.62E-9</v>
      </c>
      <c r="G1625" s="2">
        <v>9.4300000000000007E-9</v>
      </c>
      <c r="H1625" s="1" t="s">
        <v>17214</v>
      </c>
    </row>
    <row r="1626" spans="1:8" x14ac:dyDescent="0.25">
      <c r="A1626" s="1" t="s">
        <v>1622</v>
      </c>
      <c r="B1626" s="35">
        <v>7.1231333299999999</v>
      </c>
      <c r="C1626" s="35">
        <v>7.8552066109999998</v>
      </c>
      <c r="D1626" s="35">
        <v>-0.73207328000000005</v>
      </c>
      <c r="E1626" s="35">
        <v>0.60203810999999996</v>
      </c>
      <c r="F1626" s="2">
        <v>1.8800000000000001E-9</v>
      </c>
      <c r="G1626" s="2">
        <v>1.0800000000000001E-8</v>
      </c>
      <c r="H1626" s="1" t="s">
        <v>17214</v>
      </c>
    </row>
    <row r="1627" spans="1:8" x14ac:dyDescent="0.25">
      <c r="A1627" s="1" t="s">
        <v>1623</v>
      </c>
      <c r="B1627" s="35">
        <v>5.5977760740000004</v>
      </c>
      <c r="C1627" s="35">
        <v>6.4340458229999999</v>
      </c>
      <c r="D1627" s="35">
        <v>-0.83626974899999995</v>
      </c>
      <c r="E1627" s="35">
        <v>0.56008987399999999</v>
      </c>
      <c r="F1627" s="2">
        <v>3.2399999999999999E-8</v>
      </c>
      <c r="G1627" s="2">
        <v>1.5300000000000001E-7</v>
      </c>
      <c r="H1627" s="1" t="s">
        <v>17214</v>
      </c>
    </row>
    <row r="1628" spans="1:8" x14ac:dyDescent="0.25">
      <c r="A1628" s="1" t="s">
        <v>1624</v>
      </c>
      <c r="B1628" s="35">
        <v>7.9587991960000002</v>
      </c>
      <c r="C1628" s="35">
        <v>8.7670930039999995</v>
      </c>
      <c r="D1628" s="35">
        <v>-0.80829380799999995</v>
      </c>
      <c r="E1628" s="35">
        <v>0.57105681500000005</v>
      </c>
      <c r="F1628" s="2">
        <v>8.3799999999999996E-13</v>
      </c>
      <c r="G1628" s="2">
        <v>9.0700000000000007E-12</v>
      </c>
      <c r="H1628" s="1" t="s">
        <v>17214</v>
      </c>
    </row>
    <row r="1629" spans="1:8" x14ac:dyDescent="0.25">
      <c r="A1629" s="1" t="s">
        <v>1625</v>
      </c>
      <c r="B1629" s="35">
        <v>9.3912546179999996</v>
      </c>
      <c r="C1629" s="35">
        <v>10.09941119</v>
      </c>
      <c r="D1629" s="35">
        <v>-0.70815657499999995</v>
      </c>
      <c r="E1629" s="35">
        <v>0.61210176199999999</v>
      </c>
      <c r="F1629" s="2">
        <v>2.9500000000000001E-21</v>
      </c>
      <c r="G1629" s="2">
        <v>2.7300000000000001E-19</v>
      </c>
      <c r="H1629" s="1" t="s">
        <v>17214</v>
      </c>
    </row>
    <row r="1630" spans="1:8" x14ac:dyDescent="0.25">
      <c r="A1630" s="1" t="s">
        <v>1626</v>
      </c>
      <c r="B1630" s="35">
        <v>10.409018250000001</v>
      </c>
      <c r="C1630" s="35">
        <v>10.7431564</v>
      </c>
      <c r="D1630" s="35">
        <v>-0.33413815000000002</v>
      </c>
      <c r="E1630" s="35">
        <v>0.79325787800000003</v>
      </c>
      <c r="F1630" s="2">
        <v>2.3199999999999998E-6</v>
      </c>
      <c r="G1630" s="2">
        <v>8.1100000000000003E-6</v>
      </c>
      <c r="H1630" s="1" t="s">
        <v>17214</v>
      </c>
    </row>
    <row r="1631" spans="1:8" x14ac:dyDescent="0.25">
      <c r="A1631" s="1" t="s">
        <v>1627</v>
      </c>
      <c r="B1631" s="35">
        <v>8.9065431939999993</v>
      </c>
      <c r="C1631" s="35">
        <v>9.2447437499999996</v>
      </c>
      <c r="D1631" s="35">
        <v>-0.33820055599999999</v>
      </c>
      <c r="E1631" s="35">
        <v>0.79102732899999995</v>
      </c>
      <c r="F1631" s="2">
        <v>8.3299999999999998E-13</v>
      </c>
      <c r="G1631" s="2">
        <v>9.0199999999999999E-12</v>
      </c>
      <c r="H1631" s="1" t="s">
        <v>17214</v>
      </c>
    </row>
    <row r="1632" spans="1:8" x14ac:dyDescent="0.25">
      <c r="A1632" s="1" t="s">
        <v>1628</v>
      </c>
      <c r="B1632" s="35">
        <v>8.9218917120000008</v>
      </c>
      <c r="C1632" s="35">
        <v>9.4486743640000004</v>
      </c>
      <c r="D1632" s="35">
        <v>-0.52678265199999996</v>
      </c>
      <c r="E1632" s="35">
        <v>0.69410092099999998</v>
      </c>
      <c r="F1632" s="2">
        <v>3.02E-14</v>
      </c>
      <c r="G1632" s="2">
        <v>4.3500000000000001E-13</v>
      </c>
      <c r="H1632" s="1" t="s">
        <v>17214</v>
      </c>
    </row>
    <row r="1633" spans="1:8" x14ac:dyDescent="0.25">
      <c r="A1633" s="1" t="s">
        <v>1629</v>
      </c>
      <c r="B1633" s="35">
        <v>9.7129912649999994</v>
      </c>
      <c r="C1633" s="35">
        <v>10.123836069999999</v>
      </c>
      <c r="D1633" s="35">
        <v>-0.41084480699999998</v>
      </c>
      <c r="E1633" s="35">
        <v>0.75218278500000002</v>
      </c>
      <c r="F1633" s="2">
        <v>7.6400000000000001E-7</v>
      </c>
      <c r="G1633" s="2">
        <v>2.9100000000000001E-6</v>
      </c>
      <c r="H1633" s="1" t="s">
        <v>17214</v>
      </c>
    </row>
    <row r="1634" spans="1:8" x14ac:dyDescent="0.25">
      <c r="A1634" s="1" t="s">
        <v>1630</v>
      </c>
      <c r="B1634" s="35">
        <v>10.391402960000001</v>
      </c>
      <c r="C1634" s="35">
        <v>10.76929878</v>
      </c>
      <c r="D1634" s="35">
        <v>-0.37789582100000002</v>
      </c>
      <c r="E1634" s="35">
        <v>0.76955917900000004</v>
      </c>
      <c r="F1634" s="2">
        <v>6.7900000000000003E-10</v>
      </c>
      <c r="G1634" s="2">
        <v>4.2299999999999997E-9</v>
      </c>
      <c r="H1634" s="1" t="s">
        <v>17214</v>
      </c>
    </row>
    <row r="1635" spans="1:8" x14ac:dyDescent="0.25">
      <c r="A1635" s="1" t="s">
        <v>1631</v>
      </c>
      <c r="B1635" s="35">
        <v>4.8768677220000001</v>
      </c>
      <c r="C1635" s="35">
        <v>5.4027717949999996</v>
      </c>
      <c r="D1635" s="35">
        <v>-0.52590407299999997</v>
      </c>
      <c r="E1635" s="35">
        <v>0.694523746</v>
      </c>
      <c r="F1635" s="2">
        <v>6.6600000000000006E-5</v>
      </c>
      <c r="G1635" s="2">
        <v>1.8237900000000001E-4</v>
      </c>
      <c r="H1635" s="1" t="s">
        <v>17214</v>
      </c>
    </row>
    <row r="1636" spans="1:8" x14ac:dyDescent="0.25">
      <c r="A1636" s="1" t="s">
        <v>1632</v>
      </c>
      <c r="B1636" s="35">
        <v>9.3263025830000004</v>
      </c>
      <c r="C1636" s="35">
        <v>9.6810261900000008</v>
      </c>
      <c r="D1636" s="35">
        <v>-0.35472360800000002</v>
      </c>
      <c r="E1636" s="35">
        <v>0.78201944899999998</v>
      </c>
      <c r="F1636" s="2">
        <v>4.6699999999999998E-15</v>
      </c>
      <c r="G1636" s="2">
        <v>7.9799999999999998E-14</v>
      </c>
      <c r="H1636" s="1" t="s">
        <v>17214</v>
      </c>
    </row>
    <row r="1637" spans="1:8" x14ac:dyDescent="0.25">
      <c r="A1637" s="1" t="s">
        <v>1633</v>
      </c>
      <c r="B1637" s="35">
        <v>9.4818771359999996</v>
      </c>
      <c r="C1637" s="35">
        <v>9.9706596780000005</v>
      </c>
      <c r="D1637" s="35">
        <v>-0.48878254300000001</v>
      </c>
      <c r="E1637" s="35">
        <v>0.71262621299999995</v>
      </c>
      <c r="F1637" s="2">
        <v>4.5200000000000001E-25</v>
      </c>
      <c r="G1637" s="2">
        <v>1.9899999999999999E-22</v>
      </c>
      <c r="H1637" s="1" t="s">
        <v>17214</v>
      </c>
    </row>
    <row r="1638" spans="1:8" x14ac:dyDescent="0.25">
      <c r="A1638" s="1" t="s">
        <v>1634</v>
      </c>
      <c r="B1638" s="35">
        <v>7.5060849300000001</v>
      </c>
      <c r="C1638" s="35">
        <v>8.0237300600000001</v>
      </c>
      <c r="D1638" s="35">
        <v>-0.51764513000000001</v>
      </c>
      <c r="E1638" s="35">
        <v>0.69851106299999999</v>
      </c>
      <c r="F1638" s="2">
        <v>7.7899999999999997E-11</v>
      </c>
      <c r="G1638" s="2">
        <v>5.7299999999999999E-10</v>
      </c>
      <c r="H1638" s="1" t="s">
        <v>17214</v>
      </c>
    </row>
    <row r="1639" spans="1:8" x14ac:dyDescent="0.25">
      <c r="A1639" s="1" t="s">
        <v>1635</v>
      </c>
      <c r="B1639" s="35">
        <v>10.805454320000001</v>
      </c>
      <c r="C1639" s="35">
        <v>11.300847689999999</v>
      </c>
      <c r="D1639" s="35">
        <v>-0.495393378</v>
      </c>
      <c r="E1639" s="35">
        <v>0.70936822899999996</v>
      </c>
      <c r="F1639" s="2">
        <v>5.5700000000000004E-10</v>
      </c>
      <c r="G1639" s="2">
        <v>3.5100000000000001E-9</v>
      </c>
      <c r="H1639" s="1" t="s">
        <v>17214</v>
      </c>
    </row>
    <row r="1640" spans="1:8" x14ac:dyDescent="0.25">
      <c r="A1640" s="1" t="s">
        <v>1636</v>
      </c>
      <c r="B1640" s="35">
        <v>4.2325645190000003</v>
      </c>
      <c r="C1640" s="35">
        <v>5.0387182260000003</v>
      </c>
      <c r="D1640" s="35">
        <v>-0.806153707</v>
      </c>
      <c r="E1640" s="35">
        <v>0.57190455200000001</v>
      </c>
      <c r="F1640" s="2">
        <v>7.3100000000000002E-12</v>
      </c>
      <c r="G1640" s="2">
        <v>6.5299999999999997E-11</v>
      </c>
      <c r="H1640" s="1" t="s">
        <v>17214</v>
      </c>
    </row>
    <row r="1641" spans="1:8" x14ac:dyDescent="0.25">
      <c r="A1641" s="1" t="s">
        <v>1637</v>
      </c>
      <c r="B1641" s="35">
        <v>9.3840154049999995</v>
      </c>
      <c r="C1641" s="35">
        <v>9.7326054790000001</v>
      </c>
      <c r="D1641" s="35">
        <v>-0.34859007400000003</v>
      </c>
      <c r="E1641" s="35">
        <v>0.78535123600000001</v>
      </c>
      <c r="F1641" s="2">
        <v>6.9700000000000001E-15</v>
      </c>
      <c r="G1641" s="2">
        <v>1.1399999999999999E-13</v>
      </c>
      <c r="H1641" s="1" t="s">
        <v>17214</v>
      </c>
    </row>
    <row r="1642" spans="1:8" x14ac:dyDescent="0.25">
      <c r="A1642" s="1" t="s">
        <v>1638</v>
      </c>
      <c r="B1642" s="35">
        <v>8.0051779350000007</v>
      </c>
      <c r="C1642" s="35">
        <v>8.644279783</v>
      </c>
      <c r="D1642" s="35">
        <v>-0.63910184800000003</v>
      </c>
      <c r="E1642" s="35">
        <v>0.64211257200000005</v>
      </c>
      <c r="F1642" s="2">
        <v>4.0699999999999999E-14</v>
      </c>
      <c r="G1642" s="2">
        <v>5.6999999999999999E-13</v>
      </c>
      <c r="H1642" s="1" t="s">
        <v>17214</v>
      </c>
    </row>
    <row r="1643" spans="1:8" x14ac:dyDescent="0.25">
      <c r="A1643" s="1" t="s">
        <v>1639</v>
      </c>
      <c r="B1643" s="35">
        <v>7.4464757580000001</v>
      </c>
      <c r="C1643" s="35">
        <v>7.8466205760000003</v>
      </c>
      <c r="D1643" s="35">
        <v>-0.40014481699999999</v>
      </c>
      <c r="E1643" s="35">
        <v>0.75778221300000004</v>
      </c>
      <c r="F1643" s="2">
        <v>2.9799999999999998E-6</v>
      </c>
      <c r="G1643" s="2">
        <v>1.0200000000000001E-5</v>
      </c>
      <c r="H1643" s="1" t="s">
        <v>17214</v>
      </c>
    </row>
    <row r="1644" spans="1:8" x14ac:dyDescent="0.25">
      <c r="A1644" s="1" t="s">
        <v>1640</v>
      </c>
      <c r="B1644" s="35">
        <v>9.0003767809999999</v>
      </c>
      <c r="C1644" s="35">
        <v>9.3685018360000001</v>
      </c>
      <c r="D1644" s="35">
        <v>-0.36812505499999998</v>
      </c>
      <c r="E1644" s="35">
        <v>0.77478876799999996</v>
      </c>
      <c r="F1644" s="2">
        <v>4.34E-10</v>
      </c>
      <c r="G1644" s="2">
        <v>2.7900000000000001E-9</v>
      </c>
      <c r="H1644" s="1" t="s">
        <v>17214</v>
      </c>
    </row>
    <row r="1645" spans="1:8" x14ac:dyDescent="0.25">
      <c r="A1645" s="1" t="s">
        <v>1641</v>
      </c>
      <c r="B1645" s="35">
        <v>0.78252120599999997</v>
      </c>
      <c r="C1645" s="35">
        <v>1.25153029</v>
      </c>
      <c r="D1645" s="35">
        <v>-0.46900908400000002</v>
      </c>
      <c r="E1645" s="35">
        <v>0.72246065000000004</v>
      </c>
      <c r="F1645" s="2">
        <v>7.1999999999999996E-8</v>
      </c>
      <c r="G1645" s="2">
        <v>3.22E-7</v>
      </c>
      <c r="H1645" s="1" t="s">
        <v>17214</v>
      </c>
    </row>
    <row r="1646" spans="1:8" x14ac:dyDescent="0.25">
      <c r="A1646" s="1" t="s">
        <v>1642</v>
      </c>
      <c r="B1646" s="35">
        <v>7.6171284889999997</v>
      </c>
      <c r="C1646" s="35">
        <v>8.0137948320000003</v>
      </c>
      <c r="D1646" s="35">
        <v>-0.39666634299999998</v>
      </c>
      <c r="E1646" s="35">
        <v>0.75961150300000002</v>
      </c>
      <c r="F1646" s="2">
        <v>2.2099999999999998E-5</v>
      </c>
      <c r="G1646" s="2">
        <v>6.5599999999999995E-5</v>
      </c>
      <c r="H1646" s="1" t="s">
        <v>17214</v>
      </c>
    </row>
    <row r="1647" spans="1:8" x14ac:dyDescent="0.25">
      <c r="A1647" s="1" t="s">
        <v>1643</v>
      </c>
      <c r="B1647" s="35">
        <v>8.9475540139999996</v>
      </c>
      <c r="C1647" s="35">
        <v>9.3542692620000008</v>
      </c>
      <c r="D1647" s="35">
        <v>-0.40671524799999997</v>
      </c>
      <c r="E1647" s="35">
        <v>0.75433891099999995</v>
      </c>
      <c r="F1647" s="2">
        <v>1.86E-10</v>
      </c>
      <c r="G1647" s="2">
        <v>1.27E-9</v>
      </c>
      <c r="H1647" s="1" t="s">
        <v>17214</v>
      </c>
    </row>
    <row r="1648" spans="1:8" x14ac:dyDescent="0.25">
      <c r="A1648" s="1" t="s">
        <v>1644</v>
      </c>
      <c r="B1648" s="35">
        <v>8.8667703580000001</v>
      </c>
      <c r="C1648" s="35">
        <v>9.5788737489999995</v>
      </c>
      <c r="D1648" s="35">
        <v>-0.71210339199999995</v>
      </c>
      <c r="E1648" s="35">
        <v>0.61042950799999995</v>
      </c>
      <c r="F1648" s="2">
        <v>2.0176100000000001E-4</v>
      </c>
      <c r="G1648" s="2">
        <v>5.0841999999999999E-4</v>
      </c>
      <c r="H1648" s="1" t="s">
        <v>17214</v>
      </c>
    </row>
    <row r="1649" spans="1:8" x14ac:dyDescent="0.25">
      <c r="A1649" s="1" t="s">
        <v>1645</v>
      </c>
      <c r="B1649" s="35">
        <v>5.95246677</v>
      </c>
      <c r="C1649" s="35">
        <v>6.8092601630000003</v>
      </c>
      <c r="D1649" s="35">
        <v>-0.85679339300000001</v>
      </c>
      <c r="E1649" s="35">
        <v>0.55217849500000005</v>
      </c>
      <c r="F1649" s="2">
        <v>2.0399999999999999E-13</v>
      </c>
      <c r="G1649" s="2">
        <v>2.4700000000000002E-12</v>
      </c>
      <c r="H1649" s="1" t="s">
        <v>17214</v>
      </c>
    </row>
    <row r="1650" spans="1:8" x14ac:dyDescent="0.25">
      <c r="A1650" s="1" t="s">
        <v>1646</v>
      </c>
      <c r="B1650" s="35">
        <v>8.9540359160000005</v>
      </c>
      <c r="C1650" s="35">
        <v>9.8567377819999997</v>
      </c>
      <c r="D1650" s="35">
        <v>-0.90270186600000002</v>
      </c>
      <c r="E1650" s="35">
        <v>0.53488406700000002</v>
      </c>
      <c r="F1650" s="2">
        <v>4.3700000000000001E-13</v>
      </c>
      <c r="G1650" s="2">
        <v>4.9800000000000002E-12</v>
      </c>
      <c r="H1650" s="1" t="s">
        <v>17214</v>
      </c>
    </row>
    <row r="1651" spans="1:8" x14ac:dyDescent="0.25">
      <c r="A1651" s="1" t="s">
        <v>1647</v>
      </c>
      <c r="B1651" s="35">
        <v>9.2385156179999992</v>
      </c>
      <c r="C1651" s="35">
        <v>9.921753507</v>
      </c>
      <c r="D1651" s="35">
        <v>-0.68323788900000004</v>
      </c>
      <c r="E1651" s="35">
        <v>0.62276600999999998</v>
      </c>
      <c r="F1651" s="2">
        <v>3.5201299999999998E-4</v>
      </c>
      <c r="G1651" s="2">
        <v>8.5258899999999995E-4</v>
      </c>
      <c r="H1651" s="1" t="s">
        <v>17214</v>
      </c>
    </row>
    <row r="1652" spans="1:8" x14ac:dyDescent="0.25">
      <c r="A1652" s="1" t="s">
        <v>1648</v>
      </c>
      <c r="B1652" s="35">
        <v>2.5247737780000001</v>
      </c>
      <c r="C1652" s="35">
        <v>3.333040768</v>
      </c>
      <c r="D1652" s="35">
        <v>-0.80826699000000002</v>
      </c>
      <c r="E1652" s="35">
        <v>0.57106743000000004</v>
      </c>
      <c r="F1652" s="2">
        <v>5.1000000000000003E-6</v>
      </c>
      <c r="G1652" s="2">
        <v>1.6799999999999998E-5</v>
      </c>
      <c r="H1652" s="1" t="s">
        <v>17214</v>
      </c>
    </row>
    <row r="1653" spans="1:8" x14ac:dyDescent="0.25">
      <c r="A1653" s="1" t="s">
        <v>1649</v>
      </c>
      <c r="B1653" s="35">
        <v>7.4118582489999998</v>
      </c>
      <c r="C1653" s="35">
        <v>8.4136009929999993</v>
      </c>
      <c r="D1653" s="35">
        <v>-1.001742744</v>
      </c>
      <c r="E1653" s="35">
        <v>0.499396375</v>
      </c>
      <c r="F1653" s="2">
        <v>8.4100000000000001E-17</v>
      </c>
      <c r="G1653" s="2">
        <v>2.1799999999999999E-15</v>
      </c>
      <c r="H1653" s="1" t="s">
        <v>17214</v>
      </c>
    </row>
    <row r="1654" spans="1:8" x14ac:dyDescent="0.25">
      <c r="A1654" s="1" t="s">
        <v>1650</v>
      </c>
      <c r="B1654" s="35">
        <v>8.1087606739999991</v>
      </c>
      <c r="C1654" s="35">
        <v>8.9052307949999996</v>
      </c>
      <c r="D1654" s="35">
        <v>-0.796470122</v>
      </c>
      <c r="E1654" s="35">
        <v>0.57575617300000004</v>
      </c>
      <c r="F1654" s="2">
        <v>1.7250300000000001E-4</v>
      </c>
      <c r="G1654" s="2">
        <v>4.39844E-4</v>
      </c>
      <c r="H1654" s="1" t="s">
        <v>17214</v>
      </c>
    </row>
    <row r="1655" spans="1:8" x14ac:dyDescent="0.25">
      <c r="A1655" s="1" t="s">
        <v>1651</v>
      </c>
      <c r="B1655" s="35">
        <v>8.7972815149999999</v>
      </c>
      <c r="C1655" s="35">
        <v>9.1703187889999995</v>
      </c>
      <c r="D1655" s="35">
        <v>-0.373037275</v>
      </c>
      <c r="E1655" s="35">
        <v>0.77215518299999997</v>
      </c>
      <c r="F1655" s="2">
        <v>2.3699999999999999E-7</v>
      </c>
      <c r="G1655" s="2">
        <v>9.7900000000000007E-7</v>
      </c>
      <c r="H1655" s="1" t="s">
        <v>17214</v>
      </c>
    </row>
    <row r="1656" spans="1:8" x14ac:dyDescent="0.25">
      <c r="A1656" s="1" t="s">
        <v>1652</v>
      </c>
      <c r="B1656" s="35">
        <v>9.1717752079999997</v>
      </c>
      <c r="C1656" s="35">
        <v>9.5225246929999994</v>
      </c>
      <c r="D1656" s="35">
        <v>-0.35074948500000003</v>
      </c>
      <c r="E1656" s="35">
        <v>0.78417661000000005</v>
      </c>
      <c r="F1656" s="2">
        <v>8.7500000000000006E-14</v>
      </c>
      <c r="G1656" s="2">
        <v>1.1499999999999999E-12</v>
      </c>
      <c r="H1656" s="1" t="s">
        <v>17214</v>
      </c>
    </row>
    <row r="1657" spans="1:8" x14ac:dyDescent="0.25">
      <c r="A1657" s="1" t="s">
        <v>1653</v>
      </c>
      <c r="B1657" s="35">
        <v>3.1554017569999999</v>
      </c>
      <c r="C1657" s="35">
        <v>3.9347034789999999</v>
      </c>
      <c r="D1657" s="35">
        <v>-0.77930172200000003</v>
      </c>
      <c r="E1657" s="35">
        <v>0.582648732</v>
      </c>
      <c r="F1657" s="2">
        <v>8.6199999999999996E-13</v>
      </c>
      <c r="G1657" s="2">
        <v>9.3099999999999997E-12</v>
      </c>
      <c r="H1657" s="1" t="s">
        <v>17214</v>
      </c>
    </row>
    <row r="1658" spans="1:8" x14ac:dyDescent="0.25">
      <c r="A1658" s="1" t="s">
        <v>1654</v>
      </c>
      <c r="B1658" s="35">
        <v>5.3149418649999998</v>
      </c>
      <c r="C1658" s="35">
        <v>5.7916630639999997</v>
      </c>
      <c r="D1658" s="35">
        <v>-0.47672119899999998</v>
      </c>
      <c r="E1658" s="35">
        <v>0.71860894600000003</v>
      </c>
      <c r="F1658" s="2">
        <v>1.29E-8</v>
      </c>
      <c r="G1658" s="2">
        <v>6.5099999999999994E-8</v>
      </c>
      <c r="H1658" s="1" t="s">
        <v>17214</v>
      </c>
    </row>
    <row r="1659" spans="1:8" x14ac:dyDescent="0.25">
      <c r="A1659" s="1" t="s">
        <v>1655</v>
      </c>
      <c r="B1659" s="35">
        <v>5.4007373359999997</v>
      </c>
      <c r="C1659" s="35">
        <v>5.9497721490000002</v>
      </c>
      <c r="D1659" s="35">
        <v>-0.54903481300000001</v>
      </c>
      <c r="E1659" s="35">
        <v>0.68347723299999996</v>
      </c>
      <c r="F1659" s="2">
        <v>4.75E-7</v>
      </c>
      <c r="G1659" s="2">
        <v>1.8700000000000001E-6</v>
      </c>
      <c r="H1659" s="1" t="s">
        <v>17214</v>
      </c>
    </row>
    <row r="1660" spans="1:8" x14ac:dyDescent="0.25">
      <c r="A1660" s="1" t="s">
        <v>1656</v>
      </c>
      <c r="B1660" s="35">
        <v>8.7287175169999998</v>
      </c>
      <c r="C1660" s="35">
        <v>9.2135287199999993</v>
      </c>
      <c r="D1660" s="35">
        <v>-0.48481120300000002</v>
      </c>
      <c r="E1660" s="35">
        <v>0.71459057800000003</v>
      </c>
      <c r="F1660" s="2">
        <v>1.92E-15</v>
      </c>
      <c r="G1660" s="2">
        <v>3.6500000000000002E-14</v>
      </c>
      <c r="H1660" s="1" t="s">
        <v>17214</v>
      </c>
    </row>
    <row r="1661" spans="1:8" x14ac:dyDescent="0.25">
      <c r="A1661" s="1" t="s">
        <v>1657</v>
      </c>
      <c r="B1661" s="35">
        <v>8.4228011170000006</v>
      </c>
      <c r="C1661" s="35">
        <v>8.7832349579999995</v>
      </c>
      <c r="D1661" s="35">
        <v>-0.36043384099999998</v>
      </c>
      <c r="E1661" s="35">
        <v>0.77893030799999996</v>
      </c>
      <c r="F1661" s="2">
        <v>1.27E-5</v>
      </c>
      <c r="G1661" s="2">
        <v>3.9199999999999997E-5</v>
      </c>
      <c r="H1661" s="1" t="s">
        <v>17214</v>
      </c>
    </row>
    <row r="1662" spans="1:8" x14ac:dyDescent="0.25">
      <c r="A1662" s="1" t="s">
        <v>1658</v>
      </c>
      <c r="B1662" s="35">
        <v>8.868655983</v>
      </c>
      <c r="C1662" s="35">
        <v>9.2969825060000009</v>
      </c>
      <c r="D1662" s="35">
        <v>-0.42832652300000001</v>
      </c>
      <c r="E1662" s="35">
        <v>0.74312328299999997</v>
      </c>
      <c r="F1662" s="2">
        <v>1.1999999999999999E-13</v>
      </c>
      <c r="G1662" s="2">
        <v>1.5399999999999999E-12</v>
      </c>
      <c r="H1662" s="1" t="s">
        <v>17214</v>
      </c>
    </row>
    <row r="1663" spans="1:8" x14ac:dyDescent="0.25">
      <c r="A1663" s="1" t="s">
        <v>1659</v>
      </c>
      <c r="B1663" s="35">
        <v>6.7922523049999999</v>
      </c>
      <c r="C1663" s="35">
        <v>7.1388072859999996</v>
      </c>
      <c r="D1663" s="35">
        <v>-0.34655498099999998</v>
      </c>
      <c r="E1663" s="35">
        <v>0.78645984899999999</v>
      </c>
      <c r="F1663" s="2">
        <v>6.1600000000000003E-6</v>
      </c>
      <c r="G1663" s="2">
        <v>2.0000000000000002E-5</v>
      </c>
      <c r="H1663" s="1" t="s">
        <v>17214</v>
      </c>
    </row>
    <row r="1664" spans="1:8" x14ac:dyDescent="0.25">
      <c r="A1664" s="1" t="s">
        <v>1660</v>
      </c>
      <c r="B1664" s="35">
        <v>7.6465507920000002</v>
      </c>
      <c r="C1664" s="35">
        <v>8.2563758099999998</v>
      </c>
      <c r="D1664" s="35">
        <v>-0.609825018</v>
      </c>
      <c r="E1664" s="35">
        <v>0.65527617500000002</v>
      </c>
      <c r="F1664" s="2">
        <v>1.64E-10</v>
      </c>
      <c r="G1664" s="2">
        <v>1.14E-9</v>
      </c>
      <c r="H1664" s="1" t="s">
        <v>17214</v>
      </c>
    </row>
    <row r="1665" spans="1:8" x14ac:dyDescent="0.25">
      <c r="A1665" s="1" t="s">
        <v>1661</v>
      </c>
      <c r="B1665" s="35">
        <v>7.4277037860000004</v>
      </c>
      <c r="C1665" s="35">
        <v>7.9623041219999999</v>
      </c>
      <c r="D1665" s="35">
        <v>-0.53460033500000004</v>
      </c>
      <c r="E1665" s="35">
        <v>0.69034989599999996</v>
      </c>
      <c r="F1665" s="2">
        <v>4.8900000000000004E-13</v>
      </c>
      <c r="G1665" s="2">
        <v>5.5099999999999997E-12</v>
      </c>
      <c r="H1665" s="1" t="s">
        <v>17214</v>
      </c>
    </row>
    <row r="1666" spans="1:8" x14ac:dyDescent="0.25">
      <c r="A1666" s="1" t="s">
        <v>1662</v>
      </c>
      <c r="B1666" s="35">
        <v>6.7414091300000001</v>
      </c>
      <c r="C1666" s="35">
        <v>7.2135265520000003</v>
      </c>
      <c r="D1666" s="35">
        <v>-0.47211742200000001</v>
      </c>
      <c r="E1666" s="35">
        <v>0.72090575800000001</v>
      </c>
      <c r="F1666" s="2">
        <v>9.56E-18</v>
      </c>
      <c r="G1666" s="2">
        <v>3.1400000000000002E-16</v>
      </c>
      <c r="H1666" s="1" t="s">
        <v>17214</v>
      </c>
    </row>
    <row r="1667" spans="1:8" x14ac:dyDescent="0.25">
      <c r="A1667" s="1" t="s">
        <v>1663</v>
      </c>
      <c r="B1667" s="35">
        <v>5.0482230069999998</v>
      </c>
      <c r="C1667" s="35">
        <v>5.8755328200000001</v>
      </c>
      <c r="D1667" s="35">
        <v>-0.82730981299999995</v>
      </c>
      <c r="E1667" s="35">
        <v>0.56357916699999999</v>
      </c>
      <c r="F1667" s="2">
        <v>4.7200000000000002E-11</v>
      </c>
      <c r="G1667" s="2">
        <v>3.6099999999999999E-10</v>
      </c>
      <c r="H1667" s="1" t="s">
        <v>17214</v>
      </c>
    </row>
    <row r="1668" spans="1:8" x14ac:dyDescent="0.25">
      <c r="A1668" s="1" t="s">
        <v>1664</v>
      </c>
      <c r="B1668" s="35">
        <v>3.8329996560000001</v>
      </c>
      <c r="C1668" s="35">
        <v>5.1419077590000004</v>
      </c>
      <c r="D1668" s="35">
        <v>-1.308908102</v>
      </c>
      <c r="E1668" s="35">
        <v>0.40362624699999999</v>
      </c>
      <c r="F1668" s="2">
        <v>8.2800000000000004E-9</v>
      </c>
      <c r="G1668" s="2">
        <v>4.3100000000000002E-8</v>
      </c>
      <c r="H1668" s="1" t="s">
        <v>17214</v>
      </c>
    </row>
    <row r="1669" spans="1:8" x14ac:dyDescent="0.25">
      <c r="A1669" s="1" t="s">
        <v>1665</v>
      </c>
      <c r="B1669" s="35">
        <v>6.9178917479999997</v>
      </c>
      <c r="C1669" s="35">
        <v>7.441983445</v>
      </c>
      <c r="D1669" s="35">
        <v>-0.52409169700000002</v>
      </c>
      <c r="E1669" s="35">
        <v>0.69539678500000002</v>
      </c>
      <c r="F1669" s="2">
        <v>2.19111E-4</v>
      </c>
      <c r="G1669" s="2">
        <v>5.4876600000000001E-4</v>
      </c>
      <c r="H1669" s="1" t="s">
        <v>17214</v>
      </c>
    </row>
    <row r="1670" spans="1:8" x14ac:dyDescent="0.25">
      <c r="A1670" s="1" t="s">
        <v>1666</v>
      </c>
      <c r="B1670" s="35">
        <v>10.36492411</v>
      </c>
      <c r="C1670" s="35">
        <v>11.199939970000001</v>
      </c>
      <c r="D1670" s="35">
        <v>-0.835015866</v>
      </c>
      <c r="E1670" s="35">
        <v>0.560576874</v>
      </c>
      <c r="F1670" s="2">
        <v>1.8700000000000001E-13</v>
      </c>
      <c r="G1670" s="2">
        <v>2.28E-12</v>
      </c>
      <c r="H1670" s="1" t="s">
        <v>17214</v>
      </c>
    </row>
    <row r="1671" spans="1:8" x14ac:dyDescent="0.25">
      <c r="A1671" s="1" t="s">
        <v>1667</v>
      </c>
      <c r="B1671" s="35">
        <v>1.6785761320000001</v>
      </c>
      <c r="C1671" s="35">
        <v>2.4579158909999999</v>
      </c>
      <c r="D1671" s="35">
        <v>-0.77933975899999997</v>
      </c>
      <c r="E1671" s="35">
        <v>0.58263337100000001</v>
      </c>
      <c r="F1671" s="2">
        <v>1.6799999999999999E-10</v>
      </c>
      <c r="G1671" s="2">
        <v>1.1599999999999999E-9</v>
      </c>
      <c r="H1671" s="1" t="s">
        <v>17214</v>
      </c>
    </row>
    <row r="1672" spans="1:8" x14ac:dyDescent="0.25">
      <c r="A1672" s="1" t="s">
        <v>1668</v>
      </c>
      <c r="B1672" s="35">
        <v>7.9954008559999998</v>
      </c>
      <c r="C1672" s="35">
        <v>8.4264227649999999</v>
      </c>
      <c r="D1672" s="35">
        <v>-0.43102191000000001</v>
      </c>
      <c r="E1672" s="35">
        <v>0.74173620200000001</v>
      </c>
      <c r="F1672" s="2">
        <v>3.8900000000000001E-18</v>
      </c>
      <c r="G1672" s="2">
        <v>1.4300000000000001E-16</v>
      </c>
      <c r="H1672" s="1" t="s">
        <v>17214</v>
      </c>
    </row>
    <row r="1673" spans="1:8" x14ac:dyDescent="0.25">
      <c r="A1673" s="1" t="s">
        <v>1669</v>
      </c>
      <c r="B1673" s="35">
        <v>3.7873058949999998</v>
      </c>
      <c r="C1673" s="35">
        <v>4.547022342</v>
      </c>
      <c r="D1673" s="35">
        <v>-0.75971644599999999</v>
      </c>
      <c r="E1673" s="35">
        <v>0.59061240100000001</v>
      </c>
      <c r="F1673" s="2">
        <v>1.0300000000000001E-6</v>
      </c>
      <c r="G1673" s="2">
        <v>3.8399999999999997E-6</v>
      </c>
      <c r="H1673" s="1" t="s">
        <v>17214</v>
      </c>
    </row>
    <row r="1674" spans="1:8" x14ac:dyDescent="0.25">
      <c r="A1674" s="1" t="s">
        <v>1670</v>
      </c>
      <c r="B1674" s="35">
        <v>9.7948599499999993</v>
      </c>
      <c r="C1674" s="35">
        <v>10.26145825</v>
      </c>
      <c r="D1674" s="35">
        <v>-0.466598297</v>
      </c>
      <c r="E1674" s="35">
        <v>0.72366891300000002</v>
      </c>
      <c r="F1674" s="2">
        <v>1.9000000000000001E-5</v>
      </c>
      <c r="G1674" s="2">
        <v>5.7099999999999999E-5</v>
      </c>
      <c r="H1674" s="1" t="s">
        <v>17214</v>
      </c>
    </row>
    <row r="1675" spans="1:8" x14ac:dyDescent="0.25">
      <c r="A1675" s="1" t="s">
        <v>1671</v>
      </c>
      <c r="B1675" s="35">
        <v>6.7041440589999999</v>
      </c>
      <c r="C1675" s="35">
        <v>7.1597966470000003</v>
      </c>
      <c r="D1675" s="35">
        <v>-0.45565258800000003</v>
      </c>
      <c r="E1675" s="35">
        <v>0.72918026000000002</v>
      </c>
      <c r="F1675" s="2">
        <v>3.63E-6</v>
      </c>
      <c r="G1675" s="2">
        <v>1.2300000000000001E-5</v>
      </c>
      <c r="H1675" s="1" t="s">
        <v>17214</v>
      </c>
    </row>
    <row r="1676" spans="1:8" x14ac:dyDescent="0.25">
      <c r="A1676" s="1" t="s">
        <v>1672</v>
      </c>
      <c r="B1676" s="35">
        <v>9.4761435699999996</v>
      </c>
      <c r="C1676" s="35">
        <v>9.8126970129999993</v>
      </c>
      <c r="D1676" s="35">
        <v>-0.33655344300000001</v>
      </c>
      <c r="E1676" s="35">
        <v>0.79193095400000002</v>
      </c>
      <c r="F1676" s="2">
        <v>1.3799999999999999E-13</v>
      </c>
      <c r="G1676" s="2">
        <v>1.7400000000000001E-12</v>
      </c>
      <c r="H1676" s="1" t="s">
        <v>17214</v>
      </c>
    </row>
    <row r="1677" spans="1:8" x14ac:dyDescent="0.25">
      <c r="A1677" s="1" t="s">
        <v>1673</v>
      </c>
      <c r="B1677" s="35">
        <v>9.1839705850000009</v>
      </c>
      <c r="C1677" s="35">
        <v>9.6647436920000001</v>
      </c>
      <c r="D1677" s="35">
        <v>-0.48077310699999998</v>
      </c>
      <c r="E1677" s="35">
        <v>0.71659351500000001</v>
      </c>
      <c r="F1677" s="2">
        <v>6.19E-15</v>
      </c>
      <c r="G1677" s="2">
        <v>1.03E-13</v>
      </c>
      <c r="H1677" s="1" t="s">
        <v>17214</v>
      </c>
    </row>
    <row r="1678" spans="1:8" x14ac:dyDescent="0.25">
      <c r="A1678" s="1" t="s">
        <v>1674</v>
      </c>
      <c r="B1678" s="35">
        <v>9.1516358600000007</v>
      </c>
      <c r="C1678" s="35">
        <v>9.7588094999999999</v>
      </c>
      <c r="D1678" s="35">
        <v>-0.60717363999999996</v>
      </c>
      <c r="E1678" s="35">
        <v>0.656481545</v>
      </c>
      <c r="F1678" s="2">
        <v>1.2999999999999999E-12</v>
      </c>
      <c r="G1678" s="2">
        <v>1.36E-11</v>
      </c>
      <c r="H1678" s="1" t="s">
        <v>17214</v>
      </c>
    </row>
    <row r="1679" spans="1:8" x14ac:dyDescent="0.25">
      <c r="A1679" s="1" t="s">
        <v>1675</v>
      </c>
      <c r="B1679" s="35">
        <v>5.4326052679999997</v>
      </c>
      <c r="C1679" s="35">
        <v>6.2077289450000004</v>
      </c>
      <c r="D1679" s="35">
        <v>-0.77512367699999996</v>
      </c>
      <c r="E1679" s="35">
        <v>0.58433852900000005</v>
      </c>
      <c r="F1679" s="2">
        <v>4.7E-7</v>
      </c>
      <c r="G1679" s="2">
        <v>1.8500000000000001E-6</v>
      </c>
      <c r="H1679" s="1" t="s">
        <v>17214</v>
      </c>
    </row>
    <row r="1680" spans="1:8" x14ac:dyDescent="0.25">
      <c r="A1680" s="1" t="s">
        <v>1676</v>
      </c>
      <c r="B1680" s="35">
        <v>10.29716992</v>
      </c>
      <c r="C1680" s="35">
        <v>10.697773010000001</v>
      </c>
      <c r="D1680" s="35">
        <v>-0.400603086</v>
      </c>
      <c r="E1680" s="35">
        <v>0.75754154399999996</v>
      </c>
      <c r="F1680" s="2">
        <v>3.6800000000000002E-10</v>
      </c>
      <c r="G1680" s="2">
        <v>2.4E-9</v>
      </c>
      <c r="H1680" s="1" t="s">
        <v>17214</v>
      </c>
    </row>
    <row r="1681" spans="1:8" x14ac:dyDescent="0.25">
      <c r="A1681" s="1" t="s">
        <v>1677</v>
      </c>
      <c r="B1681" s="35">
        <v>8.991259651</v>
      </c>
      <c r="C1681" s="35">
        <v>9.3152267329999994</v>
      </c>
      <c r="D1681" s="35">
        <v>-0.32396708200000002</v>
      </c>
      <c r="E1681" s="35">
        <v>0.798870144</v>
      </c>
      <c r="F1681" s="2">
        <v>6.5300000000000002E-10</v>
      </c>
      <c r="G1681" s="2">
        <v>4.0700000000000002E-9</v>
      </c>
      <c r="H1681" s="1" t="s">
        <v>17214</v>
      </c>
    </row>
    <row r="1682" spans="1:8" x14ac:dyDescent="0.25">
      <c r="A1682" s="1" t="s">
        <v>1678</v>
      </c>
      <c r="B1682" s="35">
        <v>10.40747245</v>
      </c>
      <c r="C1682" s="35">
        <v>10.731361140000001</v>
      </c>
      <c r="D1682" s="35">
        <v>-0.32388868999999998</v>
      </c>
      <c r="E1682" s="35">
        <v>0.798913553</v>
      </c>
      <c r="F1682" s="2">
        <v>6.4500000000000003E-14</v>
      </c>
      <c r="G1682" s="2">
        <v>8.7300000000000002E-13</v>
      </c>
      <c r="H1682" s="1" t="s">
        <v>17214</v>
      </c>
    </row>
    <row r="1683" spans="1:8" x14ac:dyDescent="0.25">
      <c r="A1683" s="1" t="s">
        <v>1679</v>
      </c>
      <c r="B1683" s="35">
        <v>8.317722689</v>
      </c>
      <c r="C1683" s="35">
        <v>8.6850533399999996</v>
      </c>
      <c r="D1683" s="35">
        <v>-0.36733065100000001</v>
      </c>
      <c r="E1683" s="35">
        <v>0.77521551499999997</v>
      </c>
      <c r="F1683" s="2">
        <v>2.0199999999999999E-8</v>
      </c>
      <c r="G1683" s="2">
        <v>9.8700000000000004E-8</v>
      </c>
      <c r="H1683" s="1" t="s">
        <v>17214</v>
      </c>
    </row>
    <row r="1684" spans="1:8" x14ac:dyDescent="0.25">
      <c r="A1684" s="1" t="s">
        <v>1680</v>
      </c>
      <c r="B1684" s="35">
        <v>9.5396652320000008</v>
      </c>
      <c r="C1684" s="35">
        <v>10.07358982</v>
      </c>
      <c r="D1684" s="35">
        <v>-0.533924591</v>
      </c>
      <c r="E1684" s="35">
        <v>0.69067332400000003</v>
      </c>
      <c r="F1684" s="2">
        <v>3.1499999999999998E-8</v>
      </c>
      <c r="G1684" s="2">
        <v>1.49E-7</v>
      </c>
      <c r="H1684" s="1" t="s">
        <v>17214</v>
      </c>
    </row>
    <row r="1685" spans="1:8" x14ac:dyDescent="0.25">
      <c r="A1685" s="1" t="s">
        <v>1681</v>
      </c>
      <c r="B1685" s="35">
        <v>8.1344936610000005</v>
      </c>
      <c r="C1685" s="35">
        <v>8.5995785809999994</v>
      </c>
      <c r="D1685" s="35">
        <v>-0.46508492000000001</v>
      </c>
      <c r="E1685" s="35">
        <v>0.72442843400000001</v>
      </c>
      <c r="F1685" s="2">
        <v>1.3400000000000001E-13</v>
      </c>
      <c r="G1685" s="2">
        <v>1.6900000000000001E-12</v>
      </c>
      <c r="H1685" s="1" t="s">
        <v>17214</v>
      </c>
    </row>
    <row r="1686" spans="1:8" x14ac:dyDescent="0.25">
      <c r="A1686" s="1" t="s">
        <v>1682</v>
      </c>
      <c r="B1686" s="35">
        <v>8.9310637879999994</v>
      </c>
      <c r="C1686" s="35">
        <v>9.3778096820000005</v>
      </c>
      <c r="D1686" s="35">
        <v>-0.44674589399999998</v>
      </c>
      <c r="E1686" s="35">
        <v>0.73369588799999996</v>
      </c>
      <c r="F1686" s="2">
        <v>2.4200000000000001E-17</v>
      </c>
      <c r="G1686" s="2">
        <v>7.2900000000000001E-16</v>
      </c>
      <c r="H1686" s="1" t="s">
        <v>17214</v>
      </c>
    </row>
    <row r="1687" spans="1:8" x14ac:dyDescent="0.25">
      <c r="A1687" s="1" t="s">
        <v>1683</v>
      </c>
      <c r="B1687" s="35">
        <v>7.2604492919999997</v>
      </c>
      <c r="C1687" s="35">
        <v>7.763899114</v>
      </c>
      <c r="D1687" s="35">
        <v>-0.50344982199999999</v>
      </c>
      <c r="E1687" s="35">
        <v>0.70541794300000005</v>
      </c>
      <c r="F1687" s="2">
        <v>1.68E-9</v>
      </c>
      <c r="G1687" s="2">
        <v>9.7700000000000008E-9</v>
      </c>
      <c r="H1687" s="1" t="s">
        <v>17214</v>
      </c>
    </row>
    <row r="1688" spans="1:8" x14ac:dyDescent="0.25">
      <c r="A1688" s="1" t="s">
        <v>1684</v>
      </c>
      <c r="B1688" s="35">
        <v>9.9152538460000006</v>
      </c>
      <c r="C1688" s="35">
        <v>10.375241580000001</v>
      </c>
      <c r="D1688" s="35">
        <v>-0.45998772999999998</v>
      </c>
      <c r="E1688" s="35">
        <v>0.72699244200000002</v>
      </c>
      <c r="F1688" s="2">
        <v>5.5400000000000002E-14</v>
      </c>
      <c r="G1688" s="2">
        <v>7.59E-13</v>
      </c>
      <c r="H1688" s="1" t="s">
        <v>17214</v>
      </c>
    </row>
    <row r="1689" spans="1:8" x14ac:dyDescent="0.25">
      <c r="A1689" s="1" t="s">
        <v>1685</v>
      </c>
      <c r="B1689" s="35">
        <v>4.8298644499999996</v>
      </c>
      <c r="C1689" s="35">
        <v>5.3023403480000004</v>
      </c>
      <c r="D1689" s="35">
        <v>-0.47247589800000001</v>
      </c>
      <c r="E1689" s="35">
        <v>0.72072665199999997</v>
      </c>
      <c r="F1689" s="2">
        <v>1.4642E-4</v>
      </c>
      <c r="G1689" s="2">
        <v>3.78611E-4</v>
      </c>
      <c r="H1689" s="1" t="s">
        <v>17214</v>
      </c>
    </row>
    <row r="1690" spans="1:8" x14ac:dyDescent="0.25">
      <c r="A1690" s="1" t="s">
        <v>1686</v>
      </c>
      <c r="B1690" s="35">
        <v>5.6666583580000003</v>
      </c>
      <c r="C1690" s="35">
        <v>6.175609777</v>
      </c>
      <c r="D1690" s="35">
        <v>-0.50895141899999996</v>
      </c>
      <c r="E1690" s="35">
        <v>0.70273301300000002</v>
      </c>
      <c r="F1690" s="2">
        <v>2.5699999999999999E-8</v>
      </c>
      <c r="G1690" s="2">
        <v>1.23E-7</v>
      </c>
      <c r="H1690" s="1" t="s">
        <v>17214</v>
      </c>
    </row>
    <row r="1691" spans="1:8" x14ac:dyDescent="0.25">
      <c r="A1691" s="1" t="s">
        <v>1687</v>
      </c>
      <c r="B1691" s="35">
        <v>6.9995674929999998</v>
      </c>
      <c r="C1691" s="35">
        <v>7.5812403340000003</v>
      </c>
      <c r="D1691" s="35">
        <v>-0.58167284100000005</v>
      </c>
      <c r="E1691" s="35">
        <v>0.66818854699999997</v>
      </c>
      <c r="F1691" s="2">
        <v>2.6700000000000001E-10</v>
      </c>
      <c r="G1691" s="2">
        <v>1.7800000000000001E-9</v>
      </c>
      <c r="H1691" s="1" t="s">
        <v>17214</v>
      </c>
    </row>
    <row r="1692" spans="1:8" x14ac:dyDescent="0.25">
      <c r="A1692" s="1" t="s">
        <v>1688</v>
      </c>
      <c r="B1692" s="35">
        <v>8.6964379029999996</v>
      </c>
      <c r="C1692" s="35">
        <v>9.2749666479999995</v>
      </c>
      <c r="D1692" s="35">
        <v>-0.57852874499999996</v>
      </c>
      <c r="E1692" s="35">
        <v>0.66964633200000001</v>
      </c>
      <c r="F1692" s="2">
        <v>2.5400000000000001E-12</v>
      </c>
      <c r="G1692" s="2">
        <v>2.5099999999999999E-11</v>
      </c>
      <c r="H1692" s="1" t="s">
        <v>17214</v>
      </c>
    </row>
    <row r="1693" spans="1:8" x14ac:dyDescent="0.25">
      <c r="A1693" s="1" t="s">
        <v>1689</v>
      </c>
      <c r="B1693" s="35">
        <v>5.8542207700000004</v>
      </c>
      <c r="C1693" s="35">
        <v>6.4732538609999999</v>
      </c>
      <c r="D1693" s="35">
        <v>-0.61903308999999995</v>
      </c>
      <c r="E1693" s="35">
        <v>0.65110716099999999</v>
      </c>
      <c r="F1693" s="2">
        <v>2.3600000000000001E-9</v>
      </c>
      <c r="G1693" s="2">
        <v>1.33E-8</v>
      </c>
      <c r="H1693" s="1" t="s">
        <v>17214</v>
      </c>
    </row>
    <row r="1694" spans="1:8" x14ac:dyDescent="0.25">
      <c r="A1694" s="1" t="s">
        <v>1690</v>
      </c>
      <c r="B1694" s="35">
        <v>9.0307613549999992</v>
      </c>
      <c r="C1694" s="35">
        <v>9.4358434360000008</v>
      </c>
      <c r="D1694" s="35">
        <v>-0.40508208099999998</v>
      </c>
      <c r="E1694" s="35">
        <v>0.755193326</v>
      </c>
      <c r="F1694" s="2">
        <v>8.9900000000000001E-13</v>
      </c>
      <c r="G1694" s="2">
        <v>9.6600000000000004E-12</v>
      </c>
      <c r="H1694" s="1" t="s">
        <v>17214</v>
      </c>
    </row>
    <row r="1695" spans="1:8" x14ac:dyDescent="0.25">
      <c r="A1695" s="1" t="s">
        <v>1691</v>
      </c>
      <c r="B1695" s="35">
        <v>9.4745787739999994</v>
      </c>
      <c r="C1695" s="35">
        <v>9.8234804889999996</v>
      </c>
      <c r="D1695" s="35">
        <v>-0.34890171399999997</v>
      </c>
      <c r="E1695" s="35">
        <v>0.78518160800000003</v>
      </c>
      <c r="F1695" s="2">
        <v>9.2099999999999997E-11</v>
      </c>
      <c r="G1695" s="2">
        <v>6.6999999999999996E-10</v>
      </c>
      <c r="H1695" s="1" t="s">
        <v>17214</v>
      </c>
    </row>
    <row r="1696" spans="1:8" x14ac:dyDescent="0.25">
      <c r="A1696" s="1" t="s">
        <v>1692</v>
      </c>
      <c r="B1696" s="35">
        <v>8.8127945959999998</v>
      </c>
      <c r="C1696" s="35">
        <v>9.1961374199999995</v>
      </c>
      <c r="D1696" s="35">
        <v>-0.383342823</v>
      </c>
      <c r="E1696" s="35">
        <v>0.76665912899999999</v>
      </c>
      <c r="F1696" s="2">
        <v>2.7838599999999999E-4</v>
      </c>
      <c r="G1696" s="2">
        <v>6.8515700000000004E-4</v>
      </c>
      <c r="H1696" s="1" t="s">
        <v>17214</v>
      </c>
    </row>
    <row r="1697" spans="1:8" x14ac:dyDescent="0.25">
      <c r="A1697" s="1" t="s">
        <v>1693</v>
      </c>
      <c r="B1697" s="35">
        <v>3.588990055</v>
      </c>
      <c r="C1697" s="35">
        <v>5.0174507300000002</v>
      </c>
      <c r="D1697" s="35">
        <v>-1.428460675</v>
      </c>
      <c r="E1697" s="35">
        <v>0.37152709299999997</v>
      </c>
      <c r="F1697" s="2">
        <v>8.3500000000000003E-9</v>
      </c>
      <c r="G1697" s="2">
        <v>4.3399999999999998E-8</v>
      </c>
      <c r="H1697" s="1" t="s">
        <v>17214</v>
      </c>
    </row>
    <row r="1698" spans="1:8" x14ac:dyDescent="0.25">
      <c r="A1698" s="1" t="s">
        <v>1694</v>
      </c>
      <c r="B1698" s="35">
        <v>10.00249882</v>
      </c>
      <c r="C1698" s="35">
        <v>10.4954392</v>
      </c>
      <c r="D1698" s="35">
        <v>-0.49294037499999999</v>
      </c>
      <c r="E1698" s="35">
        <v>0.71057538799999997</v>
      </c>
      <c r="F1698" s="2">
        <v>1.3199999999999999E-13</v>
      </c>
      <c r="G1698" s="2">
        <v>1.67E-12</v>
      </c>
      <c r="H1698" s="1" t="s">
        <v>17214</v>
      </c>
    </row>
    <row r="1699" spans="1:8" x14ac:dyDescent="0.25">
      <c r="A1699" s="1" t="s">
        <v>1695</v>
      </c>
      <c r="B1699" s="35">
        <v>8.9643968439999995</v>
      </c>
      <c r="C1699" s="35">
        <v>9.5831577479999996</v>
      </c>
      <c r="D1699" s="35">
        <v>-0.61876090299999997</v>
      </c>
      <c r="E1699" s="35">
        <v>0.65123001400000002</v>
      </c>
      <c r="F1699" s="2">
        <v>2.4800000000000001E-9</v>
      </c>
      <c r="G1699" s="2">
        <v>1.39E-8</v>
      </c>
      <c r="H1699" s="1" t="s">
        <v>17214</v>
      </c>
    </row>
    <row r="1700" spans="1:8" x14ac:dyDescent="0.25">
      <c r="A1700" s="1" t="s">
        <v>1696</v>
      </c>
      <c r="B1700" s="35">
        <v>2.7583245700000001</v>
      </c>
      <c r="C1700" s="35">
        <v>3.3425349720000002</v>
      </c>
      <c r="D1700" s="35">
        <v>-0.58421040099999999</v>
      </c>
      <c r="E1700" s="35">
        <v>0.66701430100000003</v>
      </c>
      <c r="F1700" s="2">
        <v>5.41E-5</v>
      </c>
      <c r="G1700" s="2">
        <v>1.5027700000000001E-4</v>
      </c>
      <c r="H1700" s="1" t="s">
        <v>17214</v>
      </c>
    </row>
    <row r="1701" spans="1:8" x14ac:dyDescent="0.25">
      <c r="A1701" s="1" t="s">
        <v>1697</v>
      </c>
      <c r="B1701" s="35">
        <v>4.6021493570000001</v>
      </c>
      <c r="C1701" s="35">
        <v>5.255918404</v>
      </c>
      <c r="D1701" s="35">
        <v>-0.65376904800000002</v>
      </c>
      <c r="E1701" s="35">
        <v>0.63561758899999998</v>
      </c>
      <c r="F1701" s="2">
        <v>2.7700000000000002E-6</v>
      </c>
      <c r="G1701" s="2">
        <v>9.55E-6</v>
      </c>
      <c r="H1701" s="1" t="s">
        <v>17214</v>
      </c>
    </row>
    <row r="1702" spans="1:8" x14ac:dyDescent="0.25">
      <c r="A1702" s="1" t="s">
        <v>1698</v>
      </c>
      <c r="B1702" s="35">
        <v>7.9478481109999999</v>
      </c>
      <c r="C1702" s="35">
        <v>8.3246455749999999</v>
      </c>
      <c r="D1702" s="35">
        <v>-0.37679746400000003</v>
      </c>
      <c r="E1702" s="35">
        <v>0.77014528500000001</v>
      </c>
      <c r="F1702" s="2">
        <v>1.08E-5</v>
      </c>
      <c r="G1702" s="2">
        <v>3.3800000000000002E-5</v>
      </c>
      <c r="H1702" s="1" t="s">
        <v>17214</v>
      </c>
    </row>
    <row r="1703" spans="1:8" x14ac:dyDescent="0.25">
      <c r="A1703" s="1" t="s">
        <v>1699</v>
      </c>
      <c r="B1703" s="35">
        <v>1.9794061599999999</v>
      </c>
      <c r="C1703" s="35">
        <v>2.633195492</v>
      </c>
      <c r="D1703" s="35">
        <v>-0.653789332</v>
      </c>
      <c r="E1703" s="35">
        <v>0.63560865200000005</v>
      </c>
      <c r="F1703" s="2">
        <v>1.14E-8</v>
      </c>
      <c r="G1703" s="2">
        <v>5.7900000000000002E-8</v>
      </c>
      <c r="H1703" s="1" t="s">
        <v>17214</v>
      </c>
    </row>
    <row r="1704" spans="1:8" x14ac:dyDescent="0.25">
      <c r="A1704" s="1" t="s">
        <v>1700</v>
      </c>
      <c r="B1704" s="35">
        <v>2.7546516140000001</v>
      </c>
      <c r="C1704" s="35">
        <v>3.5819592340000002</v>
      </c>
      <c r="D1704" s="35">
        <v>-0.82730762000000002</v>
      </c>
      <c r="E1704" s="35">
        <v>0.56358002299999999</v>
      </c>
      <c r="F1704" s="2">
        <v>3.8299999999999998E-6</v>
      </c>
      <c r="G1704" s="2">
        <v>1.29E-5</v>
      </c>
      <c r="H1704" s="1" t="s">
        <v>17214</v>
      </c>
    </row>
    <row r="1705" spans="1:8" x14ac:dyDescent="0.25">
      <c r="A1705" s="1" t="s">
        <v>1701</v>
      </c>
      <c r="B1705" s="35">
        <v>8.2455773160000003</v>
      </c>
      <c r="C1705" s="35">
        <v>8.7473131140000007</v>
      </c>
      <c r="D1705" s="35">
        <v>-0.50173579800000001</v>
      </c>
      <c r="E1705" s="35">
        <v>0.70625652800000005</v>
      </c>
      <c r="F1705" s="2">
        <v>4.6499999999999996E-16</v>
      </c>
      <c r="G1705" s="2">
        <v>1.0099999999999999E-14</v>
      </c>
      <c r="H1705" s="1" t="s">
        <v>17214</v>
      </c>
    </row>
    <row r="1706" spans="1:8" x14ac:dyDescent="0.25">
      <c r="A1706" s="1" t="s">
        <v>1702</v>
      </c>
      <c r="B1706" s="35">
        <v>7.046910166</v>
      </c>
      <c r="C1706" s="35">
        <v>7.4142103400000003</v>
      </c>
      <c r="D1706" s="35">
        <v>-0.36730017500000001</v>
      </c>
      <c r="E1706" s="35">
        <v>0.77523189100000001</v>
      </c>
      <c r="F1706" s="2">
        <v>1.1100000000000001E-9</v>
      </c>
      <c r="G1706" s="2">
        <v>6.65E-9</v>
      </c>
      <c r="H1706" s="1" t="s">
        <v>17214</v>
      </c>
    </row>
    <row r="1707" spans="1:8" x14ac:dyDescent="0.25">
      <c r="A1707" s="1" t="s">
        <v>1703</v>
      </c>
      <c r="B1707" s="35">
        <v>7.4082821049999996</v>
      </c>
      <c r="C1707" s="35">
        <v>7.7690785990000002</v>
      </c>
      <c r="D1707" s="35">
        <v>-0.36079649400000002</v>
      </c>
      <c r="E1707" s="35">
        <v>0.77873453100000001</v>
      </c>
      <c r="F1707" s="2">
        <v>5.2300000000000003E-9</v>
      </c>
      <c r="G1707" s="2">
        <v>2.7999999999999999E-8</v>
      </c>
      <c r="H1707" s="1" t="s">
        <v>17214</v>
      </c>
    </row>
    <row r="1708" spans="1:8" x14ac:dyDescent="0.25">
      <c r="A1708" s="1" t="s">
        <v>1704</v>
      </c>
      <c r="B1708" s="35">
        <v>6.8565117969999996</v>
      </c>
      <c r="C1708" s="35">
        <v>7.2184673420000003</v>
      </c>
      <c r="D1708" s="35">
        <v>-0.36195554600000002</v>
      </c>
      <c r="E1708" s="35">
        <v>0.77810915199999997</v>
      </c>
      <c r="F1708" s="2">
        <v>1.8899999999999999E-6</v>
      </c>
      <c r="G1708" s="2">
        <v>6.7100000000000001E-6</v>
      </c>
      <c r="H1708" s="1" t="s">
        <v>17214</v>
      </c>
    </row>
    <row r="1709" spans="1:8" x14ac:dyDescent="0.25">
      <c r="A1709" s="1" t="s">
        <v>1705</v>
      </c>
      <c r="B1709" s="35">
        <v>10.5557511</v>
      </c>
      <c r="C1709" s="35">
        <v>10.950155860000001</v>
      </c>
      <c r="D1709" s="35">
        <v>-0.39440476200000002</v>
      </c>
      <c r="E1709" s="35">
        <v>0.76080320999999995</v>
      </c>
      <c r="F1709" s="2">
        <v>8.05E-13</v>
      </c>
      <c r="G1709" s="2">
        <v>8.7400000000000003E-12</v>
      </c>
      <c r="H1709" s="1" t="s">
        <v>17214</v>
      </c>
    </row>
    <row r="1710" spans="1:8" x14ac:dyDescent="0.25">
      <c r="A1710" s="1" t="s">
        <v>1706</v>
      </c>
      <c r="B1710" s="35">
        <v>1.8574166190000001</v>
      </c>
      <c r="C1710" s="35">
        <v>2.3081212820000001</v>
      </c>
      <c r="D1710" s="35">
        <v>-0.45070466300000001</v>
      </c>
      <c r="E1710" s="35">
        <v>0.73168538000000005</v>
      </c>
      <c r="F1710" s="2">
        <v>6.96E-9</v>
      </c>
      <c r="G1710" s="2">
        <v>3.6599999999999997E-8</v>
      </c>
      <c r="H1710" s="1" t="s">
        <v>17214</v>
      </c>
    </row>
    <row r="1711" spans="1:8" x14ac:dyDescent="0.25">
      <c r="A1711" s="1" t="s">
        <v>1707</v>
      </c>
      <c r="B1711" s="35">
        <v>5.641867746</v>
      </c>
      <c r="C1711" s="35">
        <v>7.145077015</v>
      </c>
      <c r="D1711" s="35">
        <v>-1.5032092690000001</v>
      </c>
      <c r="E1711" s="35">
        <v>0.352767787</v>
      </c>
      <c r="F1711" s="2">
        <v>4.2899999999999996E-6</v>
      </c>
      <c r="G1711" s="2">
        <v>1.43E-5</v>
      </c>
      <c r="H1711" s="1" t="s">
        <v>17214</v>
      </c>
    </row>
    <row r="1712" spans="1:8" x14ac:dyDescent="0.25">
      <c r="A1712" s="1" t="s">
        <v>1708</v>
      </c>
      <c r="B1712" s="35">
        <v>7.0428642999999997</v>
      </c>
      <c r="C1712" s="35">
        <v>7.6821671479999996</v>
      </c>
      <c r="D1712" s="35">
        <v>-0.63930284800000003</v>
      </c>
      <c r="E1712" s="35">
        <v>0.642023118</v>
      </c>
      <c r="F1712" s="2">
        <v>2E-12</v>
      </c>
      <c r="G1712" s="2">
        <v>2.0199999999999999E-11</v>
      </c>
      <c r="H1712" s="1" t="s">
        <v>17214</v>
      </c>
    </row>
    <row r="1713" spans="1:8" x14ac:dyDescent="0.25">
      <c r="A1713" s="1" t="s">
        <v>1709</v>
      </c>
      <c r="B1713" s="35">
        <v>4.1795916719999999</v>
      </c>
      <c r="C1713" s="35">
        <v>5.0968115899999997</v>
      </c>
      <c r="D1713" s="35">
        <v>-0.91721991800000002</v>
      </c>
      <c r="E1713" s="35">
        <v>0.52952844200000004</v>
      </c>
      <c r="F1713" s="2">
        <v>1.7599999999999999E-8</v>
      </c>
      <c r="G1713" s="2">
        <v>8.6900000000000004E-8</v>
      </c>
      <c r="H1713" s="1" t="s">
        <v>17214</v>
      </c>
    </row>
    <row r="1714" spans="1:8" x14ac:dyDescent="0.25">
      <c r="A1714" s="1" t="s">
        <v>1710</v>
      </c>
      <c r="B1714" s="35">
        <v>8.0598935570000005</v>
      </c>
      <c r="C1714" s="35">
        <v>8.4444475719999996</v>
      </c>
      <c r="D1714" s="35">
        <v>-0.38455401500000003</v>
      </c>
      <c r="E1714" s="35">
        <v>0.76601576299999996</v>
      </c>
      <c r="F1714" s="2">
        <v>1.11E-7</v>
      </c>
      <c r="G1714" s="2">
        <v>4.8100000000000003E-7</v>
      </c>
      <c r="H1714" s="1" t="s">
        <v>17214</v>
      </c>
    </row>
    <row r="1715" spans="1:8" x14ac:dyDescent="0.25">
      <c r="A1715" s="1" t="s">
        <v>1711</v>
      </c>
      <c r="B1715" s="35">
        <v>9.7350369929999996</v>
      </c>
      <c r="C1715" s="35">
        <v>10.17476858</v>
      </c>
      <c r="D1715" s="35">
        <v>-0.43973158299999998</v>
      </c>
      <c r="E1715" s="35">
        <v>0.73727176699999997</v>
      </c>
      <c r="F1715" s="2">
        <v>1.1200000000000001E-9</v>
      </c>
      <c r="G1715" s="2">
        <v>6.6999999999999996E-9</v>
      </c>
      <c r="H1715" s="1" t="s">
        <v>17214</v>
      </c>
    </row>
    <row r="1716" spans="1:8" x14ac:dyDescent="0.25">
      <c r="A1716" s="1" t="s">
        <v>1712</v>
      </c>
      <c r="B1716" s="35">
        <v>9.5956790420000004</v>
      </c>
      <c r="C1716" s="35">
        <v>10.016064650000001</v>
      </c>
      <c r="D1716" s="35">
        <v>-0.42038560600000002</v>
      </c>
      <c r="E1716" s="35">
        <v>0.74722487800000004</v>
      </c>
      <c r="F1716" s="2">
        <v>1.0300000000000001E-10</v>
      </c>
      <c r="G1716" s="2">
        <v>7.4300000000000002E-10</v>
      </c>
      <c r="H1716" s="1" t="s">
        <v>17214</v>
      </c>
    </row>
    <row r="1717" spans="1:8" x14ac:dyDescent="0.25">
      <c r="A1717" s="1" t="s">
        <v>1713</v>
      </c>
      <c r="B1717" s="35">
        <v>8.84823789</v>
      </c>
      <c r="C1717" s="35">
        <v>9.2328021440000008</v>
      </c>
      <c r="D1717" s="35">
        <v>-0.38456425300000002</v>
      </c>
      <c r="E1717" s="35">
        <v>0.76601032700000005</v>
      </c>
      <c r="F1717" s="2">
        <v>2.4799999999999999E-18</v>
      </c>
      <c r="G1717" s="2">
        <v>9.5900000000000003E-17</v>
      </c>
      <c r="H1717" s="1" t="s">
        <v>17214</v>
      </c>
    </row>
    <row r="1718" spans="1:8" x14ac:dyDescent="0.25">
      <c r="A1718" s="1" t="s">
        <v>1714</v>
      </c>
      <c r="B1718" s="35">
        <v>8.5743197559999995</v>
      </c>
      <c r="C1718" s="35">
        <v>8.9854193890000005</v>
      </c>
      <c r="D1718" s="35">
        <v>-0.41109963300000002</v>
      </c>
      <c r="E1718" s="35">
        <v>0.752049937</v>
      </c>
      <c r="F1718" s="2">
        <v>5.5000000000000002E-15</v>
      </c>
      <c r="G1718" s="2">
        <v>9.2699999999999999E-14</v>
      </c>
      <c r="H1718" s="1" t="s">
        <v>17214</v>
      </c>
    </row>
    <row r="1719" spans="1:8" x14ac:dyDescent="0.25">
      <c r="A1719" s="1" t="s">
        <v>1715</v>
      </c>
      <c r="B1719" s="35">
        <v>7.2434864110000001</v>
      </c>
      <c r="C1719" s="35">
        <v>7.9225922039999999</v>
      </c>
      <c r="D1719" s="35">
        <v>-0.67910579199999999</v>
      </c>
      <c r="E1719" s="35">
        <v>0.624552263</v>
      </c>
      <c r="F1719" s="2">
        <v>1.19E-17</v>
      </c>
      <c r="G1719" s="2">
        <v>3.8300000000000001E-16</v>
      </c>
      <c r="H1719" s="1" t="s">
        <v>17214</v>
      </c>
    </row>
    <row r="1720" spans="1:8" x14ac:dyDescent="0.25">
      <c r="A1720" s="1" t="s">
        <v>1716</v>
      </c>
      <c r="B1720" s="35">
        <v>9.2477139370000003</v>
      </c>
      <c r="C1720" s="35">
        <v>9.8157808559999999</v>
      </c>
      <c r="D1720" s="35">
        <v>-0.56806691899999995</v>
      </c>
      <c r="E1720" s="35">
        <v>0.67451997900000005</v>
      </c>
      <c r="F1720" s="2">
        <v>7.3699999999999995E-17</v>
      </c>
      <c r="G1720" s="2">
        <v>1.94E-15</v>
      </c>
      <c r="H1720" s="1" t="s">
        <v>17214</v>
      </c>
    </row>
    <row r="1721" spans="1:8" x14ac:dyDescent="0.25">
      <c r="A1721" s="1" t="s">
        <v>1717</v>
      </c>
      <c r="B1721" s="35">
        <v>6.1242052930000002</v>
      </c>
      <c r="C1721" s="35">
        <v>6.6565561180000001</v>
      </c>
      <c r="D1721" s="35">
        <v>-0.53235082499999997</v>
      </c>
      <c r="E1721" s="35">
        <v>0.69142715700000001</v>
      </c>
      <c r="F1721" s="2">
        <v>7.8899999999999993E-5</v>
      </c>
      <c r="G1721" s="2">
        <v>2.1354699999999999E-4</v>
      </c>
      <c r="H1721" s="1" t="s">
        <v>17214</v>
      </c>
    </row>
    <row r="1722" spans="1:8" x14ac:dyDescent="0.25">
      <c r="A1722" s="1" t="s">
        <v>1718</v>
      </c>
      <c r="B1722" s="35">
        <v>8.1666755070000008</v>
      </c>
      <c r="C1722" s="35">
        <v>8.6610758539999999</v>
      </c>
      <c r="D1722" s="35">
        <v>-0.49440034700000002</v>
      </c>
      <c r="E1722" s="35">
        <v>0.70985666700000005</v>
      </c>
      <c r="F1722" s="2">
        <v>3.7000000000000001E-10</v>
      </c>
      <c r="G1722" s="2">
        <v>2.4100000000000002E-9</v>
      </c>
      <c r="H1722" s="1" t="s">
        <v>17214</v>
      </c>
    </row>
    <row r="1723" spans="1:8" x14ac:dyDescent="0.25">
      <c r="A1723" s="1" t="s">
        <v>1719</v>
      </c>
      <c r="B1723" s="35">
        <v>7.096567394</v>
      </c>
      <c r="C1723" s="35">
        <v>7.8019387360000003</v>
      </c>
      <c r="D1723" s="35">
        <v>-0.70537134300000004</v>
      </c>
      <c r="E1723" s="35">
        <v>0.61328461199999995</v>
      </c>
      <c r="F1723" s="2">
        <v>2.27E-5</v>
      </c>
      <c r="G1723" s="2">
        <v>6.7100000000000005E-5</v>
      </c>
      <c r="H1723" s="1" t="s">
        <v>17214</v>
      </c>
    </row>
    <row r="1724" spans="1:8" x14ac:dyDescent="0.25">
      <c r="A1724" s="1" t="s">
        <v>1720</v>
      </c>
      <c r="B1724" s="35">
        <v>9.5244132730000004</v>
      </c>
      <c r="C1724" s="35">
        <v>9.9399248569999994</v>
      </c>
      <c r="D1724" s="35">
        <v>-0.41551158399999999</v>
      </c>
      <c r="E1724" s="35">
        <v>0.74975358299999995</v>
      </c>
      <c r="F1724" s="2">
        <v>1.41E-10</v>
      </c>
      <c r="G1724" s="2">
        <v>9.9400000000000008E-10</v>
      </c>
      <c r="H1724" s="1" t="s">
        <v>17214</v>
      </c>
    </row>
    <row r="1725" spans="1:8" x14ac:dyDescent="0.25">
      <c r="A1725" s="1" t="s">
        <v>1721</v>
      </c>
      <c r="B1725" s="35">
        <v>4.285716173</v>
      </c>
      <c r="C1725" s="35">
        <v>4.7904106210000004</v>
      </c>
      <c r="D1725" s="35">
        <v>-0.50469444699999999</v>
      </c>
      <c r="E1725" s="35">
        <v>0.70480963600000002</v>
      </c>
      <c r="F1725" s="2">
        <v>6.4199999999999995E-7</v>
      </c>
      <c r="G1725" s="2">
        <v>2.48E-6</v>
      </c>
      <c r="H1725" s="1" t="s">
        <v>17214</v>
      </c>
    </row>
    <row r="1726" spans="1:8" x14ac:dyDescent="0.25">
      <c r="A1726" s="1" t="s">
        <v>1722</v>
      </c>
      <c r="B1726" s="35">
        <v>11.565898349999999</v>
      </c>
      <c r="C1726" s="35">
        <v>11.89692183</v>
      </c>
      <c r="D1726" s="35">
        <v>-0.33102348599999998</v>
      </c>
      <c r="E1726" s="35">
        <v>0.79497230900000004</v>
      </c>
      <c r="F1726" s="2">
        <v>2.6199999999999999E-7</v>
      </c>
      <c r="G1726" s="2">
        <v>1.0699999999999999E-6</v>
      </c>
      <c r="H1726" s="1" t="s">
        <v>17214</v>
      </c>
    </row>
    <row r="1727" spans="1:8" x14ac:dyDescent="0.25">
      <c r="A1727" s="1" t="s">
        <v>1723</v>
      </c>
      <c r="B1727" s="35">
        <v>3.8500680410000001</v>
      </c>
      <c r="C1727" s="35">
        <v>4.8354630529999998</v>
      </c>
      <c r="D1727" s="35">
        <v>-0.98539501299999999</v>
      </c>
      <c r="E1727" s="35">
        <v>0.50508741000000001</v>
      </c>
      <c r="F1727" s="2">
        <v>2.8200000000000001E-12</v>
      </c>
      <c r="G1727" s="2">
        <v>2.7499999999999999E-11</v>
      </c>
      <c r="H1727" s="1" t="s">
        <v>17214</v>
      </c>
    </row>
    <row r="1728" spans="1:8" x14ac:dyDescent="0.25">
      <c r="A1728" s="1" t="s">
        <v>1724</v>
      </c>
      <c r="B1728" s="35">
        <v>10.182295140000001</v>
      </c>
      <c r="C1728" s="35">
        <v>10.59343683</v>
      </c>
      <c r="D1728" s="35">
        <v>-0.41114169299999997</v>
      </c>
      <c r="E1728" s="35">
        <v>0.752028013</v>
      </c>
      <c r="F1728" s="2">
        <v>1.33E-18</v>
      </c>
      <c r="G1728" s="2">
        <v>5.4900000000000002E-17</v>
      </c>
      <c r="H1728" s="1" t="s">
        <v>17214</v>
      </c>
    </row>
    <row r="1729" spans="1:8" x14ac:dyDescent="0.25">
      <c r="A1729" s="1" t="s">
        <v>1725</v>
      </c>
      <c r="B1729" s="35">
        <v>3.3309057860000002</v>
      </c>
      <c r="C1729" s="35">
        <v>3.8329405620000001</v>
      </c>
      <c r="D1729" s="35">
        <v>-0.50203477600000002</v>
      </c>
      <c r="E1729" s="35">
        <v>0.706110181</v>
      </c>
      <c r="F1729" s="2">
        <v>6.8700000000000003E-5</v>
      </c>
      <c r="G1729" s="2">
        <v>1.8771200000000001E-4</v>
      </c>
      <c r="H1729" s="1" t="s">
        <v>17214</v>
      </c>
    </row>
    <row r="1730" spans="1:8" x14ac:dyDescent="0.25">
      <c r="A1730" s="1" t="s">
        <v>1726</v>
      </c>
      <c r="B1730" s="35">
        <v>8.2733346440000002</v>
      </c>
      <c r="C1730" s="35">
        <v>8.7315404179999998</v>
      </c>
      <c r="D1730" s="35">
        <v>-0.45820577499999998</v>
      </c>
      <c r="E1730" s="35">
        <v>0.72789094600000004</v>
      </c>
      <c r="F1730" s="2">
        <v>4.4700000000000002E-5</v>
      </c>
      <c r="G1730" s="2">
        <v>1.2603700000000001E-4</v>
      </c>
      <c r="H1730" s="1" t="s">
        <v>17214</v>
      </c>
    </row>
    <row r="1731" spans="1:8" x14ac:dyDescent="0.25">
      <c r="A1731" s="1" t="s">
        <v>1727</v>
      </c>
      <c r="B1731" s="35">
        <v>9.2806878990000001</v>
      </c>
      <c r="C1731" s="35">
        <v>9.7390676630000002</v>
      </c>
      <c r="D1731" s="35">
        <v>-0.45837976400000002</v>
      </c>
      <c r="E1731" s="35">
        <v>0.727803168</v>
      </c>
      <c r="F1731" s="2">
        <v>1.72E-6</v>
      </c>
      <c r="G1731" s="2">
        <v>6.1500000000000004E-6</v>
      </c>
      <c r="H1731" s="1" t="s">
        <v>17214</v>
      </c>
    </row>
    <row r="1732" spans="1:8" x14ac:dyDescent="0.25">
      <c r="A1732" s="1" t="s">
        <v>1728</v>
      </c>
      <c r="B1732" s="35">
        <v>8.0250726009999998</v>
      </c>
      <c r="C1732" s="35">
        <v>8.6860754109999991</v>
      </c>
      <c r="D1732" s="35">
        <v>-0.66100281000000005</v>
      </c>
      <c r="E1732" s="35">
        <v>0.63243853900000002</v>
      </c>
      <c r="F1732" s="2">
        <v>8.8800000000000008E-9</v>
      </c>
      <c r="G1732" s="2">
        <v>4.5900000000000001E-8</v>
      </c>
      <c r="H1732" s="1" t="s">
        <v>17214</v>
      </c>
    </row>
    <row r="1733" spans="1:8" x14ac:dyDescent="0.25">
      <c r="A1733" s="1" t="s">
        <v>1729</v>
      </c>
      <c r="B1733" s="35">
        <v>8.4672216799999998</v>
      </c>
      <c r="C1733" s="35">
        <v>9.0658227609999997</v>
      </c>
      <c r="D1733" s="35">
        <v>-0.59860108099999998</v>
      </c>
      <c r="E1733" s="35">
        <v>0.66039400100000001</v>
      </c>
      <c r="F1733" s="2">
        <v>2.2200000000000002E-9</v>
      </c>
      <c r="G1733" s="2">
        <v>1.26E-8</v>
      </c>
      <c r="H1733" s="1" t="s">
        <v>17214</v>
      </c>
    </row>
    <row r="1734" spans="1:8" x14ac:dyDescent="0.25">
      <c r="A1734" s="1" t="s">
        <v>1730</v>
      </c>
      <c r="B1734" s="35">
        <v>6.1797580219999997</v>
      </c>
      <c r="C1734" s="35">
        <v>6.8069527750000001</v>
      </c>
      <c r="D1734" s="35">
        <v>-0.62719475300000005</v>
      </c>
      <c r="E1734" s="35">
        <v>0.64743409500000004</v>
      </c>
      <c r="F1734" s="2">
        <v>5.6000000000000003E-16</v>
      </c>
      <c r="G1734" s="2">
        <v>1.19E-14</v>
      </c>
      <c r="H1734" s="1" t="s">
        <v>17214</v>
      </c>
    </row>
    <row r="1735" spans="1:8" x14ac:dyDescent="0.25">
      <c r="A1735" s="1" t="s">
        <v>1731</v>
      </c>
      <c r="B1735" s="35">
        <v>9.2771367970000007</v>
      </c>
      <c r="C1735" s="35">
        <v>9.7088698349999998</v>
      </c>
      <c r="D1735" s="35">
        <v>-0.43173303800000001</v>
      </c>
      <c r="E1735" s="35">
        <v>0.74137067899999998</v>
      </c>
      <c r="F1735" s="2">
        <v>2.0599999999999999E-5</v>
      </c>
      <c r="G1735" s="2">
        <v>6.1400000000000002E-5</v>
      </c>
      <c r="H1735" s="1" t="s">
        <v>17214</v>
      </c>
    </row>
    <row r="1736" spans="1:8" x14ac:dyDescent="0.25">
      <c r="A1736" s="1" t="s">
        <v>1732</v>
      </c>
      <c r="B1736" s="35">
        <v>9.6069102619999995</v>
      </c>
      <c r="C1736" s="35">
        <v>9.9576134889999999</v>
      </c>
      <c r="D1736" s="35">
        <v>-0.35070322700000001</v>
      </c>
      <c r="E1736" s="35">
        <v>0.78420175299999995</v>
      </c>
      <c r="F1736" s="2">
        <v>1.8200000000000001E-13</v>
      </c>
      <c r="G1736" s="2">
        <v>2.23E-12</v>
      </c>
      <c r="H1736" s="1" t="s">
        <v>17214</v>
      </c>
    </row>
    <row r="1737" spans="1:8" x14ac:dyDescent="0.25">
      <c r="A1737" s="1" t="s">
        <v>1733</v>
      </c>
      <c r="B1737" s="35">
        <v>9.5175191829999992</v>
      </c>
      <c r="C1737" s="35">
        <v>10.09814315</v>
      </c>
      <c r="D1737" s="35">
        <v>-0.58062396599999999</v>
      </c>
      <c r="E1737" s="35">
        <v>0.66867451300000003</v>
      </c>
      <c r="F1737" s="2">
        <v>5.2000000000000002E-9</v>
      </c>
      <c r="G1737" s="2">
        <v>2.7899999999999998E-8</v>
      </c>
      <c r="H1737" s="1" t="s">
        <v>17214</v>
      </c>
    </row>
    <row r="1738" spans="1:8" x14ac:dyDescent="0.25">
      <c r="A1738" s="1" t="s">
        <v>1734</v>
      </c>
      <c r="B1738" s="35">
        <v>9.3971194059999998</v>
      </c>
      <c r="C1738" s="35">
        <v>9.7716500449999995</v>
      </c>
      <c r="D1738" s="35">
        <v>-0.374530639</v>
      </c>
      <c r="E1738" s="35">
        <v>0.77135632200000004</v>
      </c>
      <c r="F1738" s="2">
        <v>3.3299999999999999E-10</v>
      </c>
      <c r="G1738" s="2">
        <v>2.1900000000000001E-9</v>
      </c>
      <c r="H1738" s="1" t="s">
        <v>17214</v>
      </c>
    </row>
    <row r="1739" spans="1:8" x14ac:dyDescent="0.25">
      <c r="A1739" s="1" t="s">
        <v>1735</v>
      </c>
      <c r="B1739" s="35">
        <v>8.9753253080000004</v>
      </c>
      <c r="C1739" s="35">
        <v>9.5736155850000006</v>
      </c>
      <c r="D1739" s="35">
        <v>-0.59829027700000004</v>
      </c>
      <c r="E1739" s="35">
        <v>0.66053628600000003</v>
      </c>
      <c r="F1739" s="2">
        <v>3.2000000000000002E-16</v>
      </c>
      <c r="G1739" s="2">
        <v>7.1800000000000007E-15</v>
      </c>
      <c r="H1739" s="1" t="s">
        <v>17214</v>
      </c>
    </row>
    <row r="1740" spans="1:8" x14ac:dyDescent="0.25">
      <c r="A1740" s="1" t="s">
        <v>1736</v>
      </c>
      <c r="B1740" s="35">
        <v>8.245676499</v>
      </c>
      <c r="C1740" s="35">
        <v>9.1230628570000007</v>
      </c>
      <c r="D1740" s="35">
        <v>-0.87738635700000001</v>
      </c>
      <c r="E1740" s="35">
        <v>0.54435270899999999</v>
      </c>
      <c r="F1740" s="2">
        <v>2.6500000000000001E-15</v>
      </c>
      <c r="G1740" s="2">
        <v>4.8099999999999998E-14</v>
      </c>
      <c r="H1740" s="1" t="s">
        <v>17214</v>
      </c>
    </row>
    <row r="1741" spans="1:8" x14ac:dyDescent="0.25">
      <c r="A1741" s="1" t="s">
        <v>1737</v>
      </c>
      <c r="B1741" s="35">
        <v>10.073317530000001</v>
      </c>
      <c r="C1741" s="35">
        <v>10.657021139999999</v>
      </c>
      <c r="D1741" s="35">
        <v>-0.58370361199999998</v>
      </c>
      <c r="E1741" s="35">
        <v>0.66724865099999997</v>
      </c>
      <c r="F1741" s="2">
        <v>2.47E-23</v>
      </c>
      <c r="G1741" s="2">
        <v>5.3099999999999998E-21</v>
      </c>
      <c r="H1741" s="1" t="s">
        <v>17214</v>
      </c>
    </row>
    <row r="1742" spans="1:8" x14ac:dyDescent="0.25">
      <c r="A1742" s="1" t="s">
        <v>1738</v>
      </c>
      <c r="B1742" s="35">
        <v>7.8101873580000003</v>
      </c>
      <c r="C1742" s="35">
        <v>8.1331635450000004</v>
      </c>
      <c r="D1742" s="35">
        <v>-0.32297618700000003</v>
      </c>
      <c r="E1742" s="35">
        <v>0.79941902499999995</v>
      </c>
      <c r="F1742" s="2">
        <v>2.0100000000000001E-7</v>
      </c>
      <c r="G1742" s="2">
        <v>8.3699999999999999E-7</v>
      </c>
      <c r="H1742" s="1" t="s">
        <v>17214</v>
      </c>
    </row>
    <row r="1743" spans="1:8" x14ac:dyDescent="0.25">
      <c r="A1743" s="1" t="s">
        <v>1739</v>
      </c>
      <c r="B1743" s="35">
        <v>10.438367100000001</v>
      </c>
      <c r="C1743" s="35">
        <v>10.885812230000001</v>
      </c>
      <c r="D1743" s="35">
        <v>-0.44744513299999999</v>
      </c>
      <c r="E1743" s="35">
        <v>0.73334036999999996</v>
      </c>
      <c r="F1743" s="2">
        <v>2.7500000000000001E-5</v>
      </c>
      <c r="G1743" s="2">
        <v>8.03E-5</v>
      </c>
      <c r="H1743" s="1" t="s">
        <v>17214</v>
      </c>
    </row>
    <row r="1744" spans="1:8" x14ac:dyDescent="0.25">
      <c r="A1744" s="1" t="s">
        <v>1740</v>
      </c>
      <c r="B1744" s="35">
        <v>4.9146602550000003</v>
      </c>
      <c r="C1744" s="35">
        <v>5.4485966460000004</v>
      </c>
      <c r="D1744" s="35">
        <v>-0.53393639100000001</v>
      </c>
      <c r="E1744" s="35">
        <v>0.69066767500000004</v>
      </c>
      <c r="F1744" s="2">
        <v>9.8599999999999998E-5</v>
      </c>
      <c r="G1744" s="2">
        <v>2.6301999999999999E-4</v>
      </c>
      <c r="H1744" s="1" t="s">
        <v>17214</v>
      </c>
    </row>
    <row r="1745" spans="1:8" x14ac:dyDescent="0.25">
      <c r="A1745" s="1" t="s">
        <v>1741</v>
      </c>
      <c r="B1745" s="35">
        <v>6.1302896430000002</v>
      </c>
      <c r="C1745" s="35">
        <v>7.6667051349999999</v>
      </c>
      <c r="D1745" s="35">
        <v>-1.5364154919999999</v>
      </c>
      <c r="E1745" s="35">
        <v>0.344740932</v>
      </c>
      <c r="F1745" s="2">
        <v>4.2299999999999998E-5</v>
      </c>
      <c r="G1745" s="2">
        <v>1.19682E-4</v>
      </c>
      <c r="H1745" s="1" t="s">
        <v>17214</v>
      </c>
    </row>
    <row r="1746" spans="1:8" x14ac:dyDescent="0.25">
      <c r="A1746" s="1" t="s">
        <v>1742</v>
      </c>
      <c r="B1746" s="35">
        <v>7.990429926</v>
      </c>
      <c r="C1746" s="35">
        <v>9.9368019410000006</v>
      </c>
      <c r="D1746" s="35">
        <v>-1.9463720149999999</v>
      </c>
      <c r="E1746" s="35">
        <v>0.25946790199999997</v>
      </c>
      <c r="F1746" s="2">
        <v>4.6299999999999997E-6</v>
      </c>
      <c r="G1746" s="2">
        <v>1.5400000000000002E-5</v>
      </c>
      <c r="H1746" s="1" t="s">
        <v>17214</v>
      </c>
    </row>
    <row r="1747" spans="1:8" x14ac:dyDescent="0.25">
      <c r="A1747" s="1" t="s">
        <v>1743</v>
      </c>
      <c r="B1747" s="35">
        <v>2.5950389629999999</v>
      </c>
      <c r="C1747" s="35">
        <v>3.5630242129999998</v>
      </c>
      <c r="D1747" s="35">
        <v>-0.96798525000000002</v>
      </c>
      <c r="E1747" s="35">
        <v>0.51121949200000005</v>
      </c>
      <c r="F1747" s="2">
        <v>5.2500000000000005E-10</v>
      </c>
      <c r="G1747" s="2">
        <v>3.3299999999999999E-9</v>
      </c>
      <c r="H1747" s="1" t="s">
        <v>17214</v>
      </c>
    </row>
    <row r="1748" spans="1:8" x14ac:dyDescent="0.25">
      <c r="A1748" s="1" t="s">
        <v>1744</v>
      </c>
      <c r="B1748" s="35">
        <v>2.630163815</v>
      </c>
      <c r="C1748" s="35">
        <v>3.3293309390000001</v>
      </c>
      <c r="D1748" s="35">
        <v>-0.69916712400000003</v>
      </c>
      <c r="E1748" s="35">
        <v>0.61592768200000003</v>
      </c>
      <c r="F1748" s="2">
        <v>3.4499999999999998E-7</v>
      </c>
      <c r="G1748" s="2">
        <v>1.39E-6</v>
      </c>
      <c r="H1748" s="1" t="s">
        <v>17214</v>
      </c>
    </row>
    <row r="1749" spans="1:8" x14ac:dyDescent="0.25">
      <c r="A1749" s="1" t="s">
        <v>1745</v>
      </c>
      <c r="B1749" s="35">
        <v>3.3863885210000002</v>
      </c>
      <c r="C1749" s="35">
        <v>4.041381898</v>
      </c>
      <c r="D1749" s="35">
        <v>-0.65499337800000001</v>
      </c>
      <c r="E1749" s="35">
        <v>0.63507840599999998</v>
      </c>
      <c r="F1749" s="2">
        <v>1.5400000000000001E-6</v>
      </c>
      <c r="G1749" s="2">
        <v>5.5600000000000001E-6</v>
      </c>
      <c r="H1749" s="1" t="s">
        <v>17214</v>
      </c>
    </row>
    <row r="1750" spans="1:8" x14ac:dyDescent="0.25">
      <c r="A1750" s="1" t="s">
        <v>1746</v>
      </c>
      <c r="B1750" s="35">
        <v>6.3201690340000001</v>
      </c>
      <c r="C1750" s="35">
        <v>7.0847191269999996</v>
      </c>
      <c r="D1750" s="35">
        <v>-0.76455009299999999</v>
      </c>
      <c r="E1750" s="35">
        <v>0.58863690800000001</v>
      </c>
      <c r="F1750" s="2">
        <v>8.8600000000000004E-10</v>
      </c>
      <c r="G1750" s="2">
        <v>5.4100000000000001E-9</v>
      </c>
      <c r="H1750" s="1" t="s">
        <v>17214</v>
      </c>
    </row>
    <row r="1751" spans="1:8" x14ac:dyDescent="0.25">
      <c r="A1751" s="1" t="s">
        <v>1747</v>
      </c>
      <c r="B1751" s="35">
        <v>2.2530778800000002</v>
      </c>
      <c r="C1751" s="35">
        <v>3.939942345</v>
      </c>
      <c r="D1751" s="35">
        <v>-1.6868644660000001</v>
      </c>
      <c r="E1751" s="35">
        <v>0.31060124900000002</v>
      </c>
      <c r="F1751" s="2">
        <v>2.5700000000000001E-19</v>
      </c>
      <c r="G1751" s="2">
        <v>1.31E-17</v>
      </c>
      <c r="H1751" s="1" t="s">
        <v>17214</v>
      </c>
    </row>
    <row r="1752" spans="1:8" x14ac:dyDescent="0.25">
      <c r="A1752" s="1" t="s">
        <v>1748</v>
      </c>
      <c r="B1752" s="35">
        <v>4.1743217939999999</v>
      </c>
      <c r="C1752" s="35">
        <v>4.741759386</v>
      </c>
      <c r="D1752" s="35">
        <v>-0.56743759199999999</v>
      </c>
      <c r="E1752" s="35">
        <v>0.67481427999999999</v>
      </c>
      <c r="F1752" s="2">
        <v>4.1699999999999997E-5</v>
      </c>
      <c r="G1752" s="2">
        <v>1.1814E-4</v>
      </c>
      <c r="H1752" s="1" t="s">
        <v>17214</v>
      </c>
    </row>
    <row r="1753" spans="1:8" x14ac:dyDescent="0.25">
      <c r="A1753" s="1" t="s">
        <v>1749</v>
      </c>
      <c r="B1753" s="35">
        <v>9.8317383039999999</v>
      </c>
      <c r="C1753" s="35">
        <v>10.77903352</v>
      </c>
      <c r="D1753" s="35">
        <v>-0.94729521100000003</v>
      </c>
      <c r="E1753" s="35">
        <v>0.51860383799999998</v>
      </c>
      <c r="F1753" s="2">
        <v>3.55E-8</v>
      </c>
      <c r="G1753" s="2">
        <v>1.67E-7</v>
      </c>
      <c r="H1753" s="1" t="s">
        <v>17214</v>
      </c>
    </row>
    <row r="1754" spans="1:8" x14ac:dyDescent="0.25">
      <c r="A1754" s="1" t="s">
        <v>1750</v>
      </c>
      <c r="B1754" s="35">
        <v>8.0588021479999998</v>
      </c>
      <c r="C1754" s="35">
        <v>8.4453151890000004</v>
      </c>
      <c r="D1754" s="35">
        <v>-0.386513041</v>
      </c>
      <c r="E1754" s="35">
        <v>0.76497630100000003</v>
      </c>
      <c r="F1754" s="2">
        <v>3.1199999999999998E-15</v>
      </c>
      <c r="G1754" s="2">
        <v>5.5499999999999997E-14</v>
      </c>
      <c r="H1754" s="1" t="s">
        <v>17214</v>
      </c>
    </row>
    <row r="1755" spans="1:8" x14ac:dyDescent="0.25">
      <c r="A1755" s="1" t="s">
        <v>1751</v>
      </c>
      <c r="B1755" s="35">
        <v>4.5540407869999999</v>
      </c>
      <c r="C1755" s="35">
        <v>5.2758296629999997</v>
      </c>
      <c r="D1755" s="35">
        <v>-0.72178887599999997</v>
      </c>
      <c r="E1755" s="35">
        <v>0.60634513599999995</v>
      </c>
      <c r="F1755" s="2">
        <v>4.6799999999999999E-5</v>
      </c>
      <c r="G1755" s="2">
        <v>1.3154900000000001E-4</v>
      </c>
      <c r="H1755" s="1" t="s">
        <v>17214</v>
      </c>
    </row>
    <row r="1756" spans="1:8" x14ac:dyDescent="0.25">
      <c r="A1756" s="1" t="s">
        <v>1752</v>
      </c>
      <c r="B1756" s="35">
        <v>9.3467697820000009</v>
      </c>
      <c r="C1756" s="35">
        <v>11.17539354</v>
      </c>
      <c r="D1756" s="35">
        <v>-1.828623755</v>
      </c>
      <c r="E1756" s="35">
        <v>0.28153305899999997</v>
      </c>
      <c r="F1756" s="2">
        <v>4.7999999999999997E-12</v>
      </c>
      <c r="G1756" s="2">
        <v>4.46E-11</v>
      </c>
      <c r="H1756" s="1" t="s">
        <v>17214</v>
      </c>
    </row>
    <row r="1757" spans="1:8" x14ac:dyDescent="0.25">
      <c r="A1757" s="1" t="s">
        <v>1753</v>
      </c>
      <c r="B1757" s="35">
        <v>9.6751094109999993</v>
      </c>
      <c r="C1757" s="35">
        <v>10.1587613</v>
      </c>
      <c r="D1757" s="35">
        <v>-0.483651891</v>
      </c>
      <c r="E1757" s="35">
        <v>0.71516503499999995</v>
      </c>
      <c r="F1757" s="2">
        <v>9.7499999999999995E-15</v>
      </c>
      <c r="G1757" s="2">
        <v>1.55E-13</v>
      </c>
      <c r="H1757" s="1" t="s">
        <v>17214</v>
      </c>
    </row>
    <row r="1758" spans="1:8" x14ac:dyDescent="0.25">
      <c r="A1758" s="1" t="s">
        <v>1754</v>
      </c>
      <c r="B1758" s="35">
        <v>5.7240223669999999</v>
      </c>
      <c r="C1758" s="35">
        <v>6.6836097929999996</v>
      </c>
      <c r="D1758" s="35">
        <v>-0.95958742600000002</v>
      </c>
      <c r="E1758" s="35">
        <v>0.51420394199999997</v>
      </c>
      <c r="F1758" s="2">
        <v>1.8760200000000001E-4</v>
      </c>
      <c r="G1758" s="2">
        <v>4.7503600000000002E-4</v>
      </c>
      <c r="H1758" s="1" t="s">
        <v>17214</v>
      </c>
    </row>
    <row r="1759" spans="1:8" x14ac:dyDescent="0.25">
      <c r="A1759" s="1" t="s">
        <v>1755</v>
      </c>
      <c r="B1759" s="35">
        <v>9.7569605389999996</v>
      </c>
      <c r="C1759" s="35">
        <v>10.165409049999999</v>
      </c>
      <c r="D1759" s="35">
        <v>-0.40844851100000001</v>
      </c>
      <c r="E1759" s="35">
        <v>0.75343318800000003</v>
      </c>
      <c r="F1759" s="2">
        <v>1.5799999999999999E-9</v>
      </c>
      <c r="G1759" s="2">
        <v>9.2199999999999992E-9</v>
      </c>
      <c r="H1759" s="1" t="s">
        <v>17214</v>
      </c>
    </row>
    <row r="1760" spans="1:8" x14ac:dyDescent="0.25">
      <c r="A1760" s="1" t="s">
        <v>1756</v>
      </c>
      <c r="B1760" s="35">
        <v>10.010728070000001</v>
      </c>
      <c r="C1760" s="35">
        <v>10.472356189999999</v>
      </c>
      <c r="D1760" s="35">
        <v>-0.461628127</v>
      </c>
      <c r="E1760" s="35">
        <v>0.72616629499999996</v>
      </c>
      <c r="F1760" s="2">
        <v>1.4499999999999999E-16</v>
      </c>
      <c r="G1760" s="2">
        <v>3.5300000000000002E-15</v>
      </c>
      <c r="H1760" s="1" t="s">
        <v>17214</v>
      </c>
    </row>
    <row r="1761" spans="1:8" x14ac:dyDescent="0.25">
      <c r="A1761" s="1" t="s">
        <v>1757</v>
      </c>
      <c r="B1761" s="35">
        <v>9.4036129440000007</v>
      </c>
      <c r="C1761" s="35">
        <v>9.8795523870000004</v>
      </c>
      <c r="D1761" s="35">
        <v>-0.47593944300000002</v>
      </c>
      <c r="E1761" s="35">
        <v>0.71899844599999996</v>
      </c>
      <c r="F1761" s="2">
        <v>9.1600000000000005E-15</v>
      </c>
      <c r="G1761" s="2">
        <v>1.47E-13</v>
      </c>
      <c r="H1761" s="1" t="s">
        <v>17214</v>
      </c>
    </row>
    <row r="1762" spans="1:8" x14ac:dyDescent="0.25">
      <c r="A1762" s="1" t="s">
        <v>1758</v>
      </c>
      <c r="B1762" s="35">
        <v>9.7342591110000001</v>
      </c>
      <c r="C1762" s="35">
        <v>10.16512017</v>
      </c>
      <c r="D1762" s="35">
        <v>-0.43086105600000002</v>
      </c>
      <c r="E1762" s="35">
        <v>0.74181890699999997</v>
      </c>
      <c r="F1762" s="2">
        <v>6.8199999999999999E-18</v>
      </c>
      <c r="G1762" s="2">
        <v>2.3700000000000001E-16</v>
      </c>
      <c r="H1762" s="1" t="s">
        <v>17214</v>
      </c>
    </row>
    <row r="1763" spans="1:8" x14ac:dyDescent="0.25">
      <c r="A1763" s="1" t="s">
        <v>1759</v>
      </c>
      <c r="B1763" s="35">
        <v>10.398141819999999</v>
      </c>
      <c r="C1763" s="35">
        <v>10.912598279999999</v>
      </c>
      <c r="D1763" s="35">
        <v>-0.51445646700000003</v>
      </c>
      <c r="E1763" s="35">
        <v>0.70005662800000001</v>
      </c>
      <c r="F1763" s="2">
        <v>2.8299999999999999E-12</v>
      </c>
      <c r="G1763" s="2">
        <v>2.76E-11</v>
      </c>
      <c r="H1763" s="1" t="s">
        <v>17214</v>
      </c>
    </row>
    <row r="1764" spans="1:8" x14ac:dyDescent="0.25">
      <c r="A1764" s="1" t="s">
        <v>1760</v>
      </c>
      <c r="B1764" s="35">
        <v>11.468410520000001</v>
      </c>
      <c r="C1764" s="35">
        <v>11.86558014</v>
      </c>
      <c r="D1764" s="35">
        <v>-0.397169618</v>
      </c>
      <c r="E1764" s="35">
        <v>0.75934656300000003</v>
      </c>
      <c r="F1764" s="2">
        <v>9.5099999999999999E-19</v>
      </c>
      <c r="G1764" s="2">
        <v>4.0700000000000001E-17</v>
      </c>
      <c r="H1764" s="1" t="s">
        <v>17214</v>
      </c>
    </row>
    <row r="1765" spans="1:8" x14ac:dyDescent="0.25">
      <c r="A1765" s="1" t="s">
        <v>1761</v>
      </c>
      <c r="B1765" s="35">
        <v>9.6317007930000003</v>
      </c>
      <c r="C1765" s="35">
        <v>10.107109230000001</v>
      </c>
      <c r="D1765" s="35">
        <v>-0.47540843700000002</v>
      </c>
      <c r="E1765" s="35">
        <v>0.719263133</v>
      </c>
      <c r="F1765" s="2">
        <v>1.68E-11</v>
      </c>
      <c r="G1765" s="2">
        <v>1.4000000000000001E-10</v>
      </c>
      <c r="H1765" s="1" t="s">
        <v>17214</v>
      </c>
    </row>
    <row r="1766" spans="1:8" x14ac:dyDescent="0.25">
      <c r="A1766" s="1" t="s">
        <v>1762</v>
      </c>
      <c r="B1766" s="35">
        <v>11.19399052</v>
      </c>
      <c r="C1766" s="35">
        <v>11.78393515</v>
      </c>
      <c r="D1766" s="35">
        <v>-0.58994462800000003</v>
      </c>
      <c r="E1766" s="35">
        <v>0.66436840600000002</v>
      </c>
      <c r="F1766" s="2">
        <v>3.7499999999999999E-22</v>
      </c>
      <c r="G1766" s="2">
        <v>4.6800000000000001E-20</v>
      </c>
      <c r="H1766" s="1" t="s">
        <v>17214</v>
      </c>
    </row>
    <row r="1767" spans="1:8" x14ac:dyDescent="0.25">
      <c r="A1767" s="1" t="s">
        <v>1763</v>
      </c>
      <c r="B1767" s="35">
        <v>10.41200987</v>
      </c>
      <c r="C1767" s="35">
        <v>11.270560250000001</v>
      </c>
      <c r="D1767" s="35">
        <v>-0.85855038299999997</v>
      </c>
      <c r="E1767" s="35">
        <v>0.55150643200000005</v>
      </c>
      <c r="F1767" s="2">
        <v>3.0499999999999998E-10</v>
      </c>
      <c r="G1767" s="2">
        <v>2.0200000000000001E-9</v>
      </c>
      <c r="H1767" s="1" t="s">
        <v>17214</v>
      </c>
    </row>
    <row r="1768" spans="1:8" x14ac:dyDescent="0.25">
      <c r="A1768" s="1" t="s">
        <v>1764</v>
      </c>
      <c r="B1768" s="35">
        <v>5.0210637599999997</v>
      </c>
      <c r="C1768" s="35">
        <v>5.6558072079999997</v>
      </c>
      <c r="D1768" s="35">
        <v>-0.63474344800000004</v>
      </c>
      <c r="E1768" s="35">
        <v>0.64405533599999998</v>
      </c>
      <c r="F1768" s="2">
        <v>1.38257E-4</v>
      </c>
      <c r="G1768" s="2">
        <v>3.5950199999999999E-4</v>
      </c>
      <c r="H1768" s="1" t="s">
        <v>17214</v>
      </c>
    </row>
    <row r="1769" spans="1:8" x14ac:dyDescent="0.25">
      <c r="A1769" s="1" t="s">
        <v>1765</v>
      </c>
      <c r="B1769" s="35">
        <v>5.599310236</v>
      </c>
      <c r="C1769" s="35">
        <v>6.7356430270000001</v>
      </c>
      <c r="D1769" s="35">
        <v>-1.1363327910000001</v>
      </c>
      <c r="E1769" s="35">
        <v>0.45491446299999999</v>
      </c>
      <c r="F1769" s="2">
        <v>6.8099999999999994E-8</v>
      </c>
      <c r="G1769" s="2">
        <v>3.0499999999999999E-7</v>
      </c>
      <c r="H1769" s="1" t="s">
        <v>17214</v>
      </c>
    </row>
    <row r="1770" spans="1:8" x14ac:dyDescent="0.25">
      <c r="A1770" s="1" t="s">
        <v>1766</v>
      </c>
      <c r="B1770" s="35">
        <v>8.3603049590000005</v>
      </c>
      <c r="C1770" s="35">
        <v>9.3724214519999993</v>
      </c>
      <c r="D1770" s="35">
        <v>-1.012116493</v>
      </c>
      <c r="E1770" s="35">
        <v>0.49581832799999997</v>
      </c>
      <c r="F1770" s="2">
        <v>3.2699999999999999E-18</v>
      </c>
      <c r="G1770" s="2">
        <v>1.23E-16</v>
      </c>
      <c r="H1770" s="1" t="s">
        <v>17214</v>
      </c>
    </row>
    <row r="1771" spans="1:8" x14ac:dyDescent="0.25">
      <c r="A1771" s="1" t="s">
        <v>1767</v>
      </c>
      <c r="B1771" s="35">
        <v>5.9493192209999997</v>
      </c>
      <c r="C1771" s="35">
        <v>6.8087852059999996</v>
      </c>
      <c r="D1771" s="35">
        <v>-0.85946598600000002</v>
      </c>
      <c r="E1771" s="35">
        <v>0.55115653099999995</v>
      </c>
      <c r="F1771" s="2">
        <v>1.37E-11</v>
      </c>
      <c r="G1771" s="2">
        <v>1.16E-10</v>
      </c>
      <c r="H1771" s="1" t="s">
        <v>17214</v>
      </c>
    </row>
    <row r="1772" spans="1:8" x14ac:dyDescent="0.25">
      <c r="A1772" s="1" t="s">
        <v>1768</v>
      </c>
      <c r="B1772" s="35">
        <v>8.1861754510000004</v>
      </c>
      <c r="C1772" s="35">
        <v>8.5238569119999994</v>
      </c>
      <c r="D1772" s="35">
        <v>-0.33768146199999999</v>
      </c>
      <c r="E1772" s="35">
        <v>0.79131199900000004</v>
      </c>
      <c r="F1772" s="2">
        <v>2.0099999999999998E-6</v>
      </c>
      <c r="G1772" s="2">
        <v>7.0999999999999998E-6</v>
      </c>
      <c r="H1772" s="1" t="s">
        <v>17214</v>
      </c>
    </row>
    <row r="1773" spans="1:8" x14ac:dyDescent="0.25">
      <c r="A1773" s="1" t="s">
        <v>1769</v>
      </c>
      <c r="B1773" s="35">
        <v>7.9138553900000002</v>
      </c>
      <c r="C1773" s="35">
        <v>8.2864259199999992</v>
      </c>
      <c r="D1773" s="35">
        <v>-0.37257052899999998</v>
      </c>
      <c r="E1773" s="35">
        <v>0.77240503299999996</v>
      </c>
      <c r="F1773" s="2">
        <v>4.6299999999999999E-9</v>
      </c>
      <c r="G1773" s="2">
        <v>2.4999999999999999E-8</v>
      </c>
      <c r="H1773" s="1" t="s">
        <v>17214</v>
      </c>
    </row>
    <row r="1774" spans="1:8" x14ac:dyDescent="0.25">
      <c r="A1774" s="1" t="s">
        <v>1770</v>
      </c>
      <c r="B1774" s="35">
        <v>6.6765249259999999</v>
      </c>
      <c r="C1774" s="35">
        <v>7.2828973350000004</v>
      </c>
      <c r="D1774" s="35">
        <v>-0.60637240800000003</v>
      </c>
      <c r="E1774" s="35">
        <v>0.656846237</v>
      </c>
      <c r="F1774" s="2">
        <v>3.0899999999999999E-5</v>
      </c>
      <c r="G1774" s="2">
        <v>8.9400000000000005E-5</v>
      </c>
      <c r="H1774" s="1" t="s">
        <v>17214</v>
      </c>
    </row>
    <row r="1775" spans="1:8" x14ac:dyDescent="0.25">
      <c r="A1775" s="1" t="s">
        <v>1771</v>
      </c>
      <c r="B1775" s="35">
        <v>11.91272932</v>
      </c>
      <c r="C1775" s="35">
        <v>12.457704039999999</v>
      </c>
      <c r="D1775" s="35">
        <v>-0.54497472499999999</v>
      </c>
      <c r="E1775" s="35">
        <v>0.68540341000000005</v>
      </c>
      <c r="F1775" s="2">
        <v>6.8200000000000001E-20</v>
      </c>
      <c r="G1775" s="2">
        <v>4.2699999999999996E-18</v>
      </c>
      <c r="H1775" s="1" t="s">
        <v>17214</v>
      </c>
    </row>
    <row r="1776" spans="1:8" x14ac:dyDescent="0.25">
      <c r="A1776" s="1" t="s">
        <v>1772</v>
      </c>
      <c r="B1776" s="35">
        <v>10.85574014</v>
      </c>
      <c r="C1776" s="35">
        <v>11.28673378</v>
      </c>
      <c r="D1776" s="35">
        <v>-0.43099364299999998</v>
      </c>
      <c r="E1776" s="35">
        <v>0.74175073499999999</v>
      </c>
      <c r="F1776" s="2">
        <v>2.55E-15</v>
      </c>
      <c r="G1776" s="2">
        <v>4.6699999999999999E-14</v>
      </c>
      <c r="H1776" s="1" t="s">
        <v>17214</v>
      </c>
    </row>
    <row r="1777" spans="1:8" x14ac:dyDescent="0.25">
      <c r="A1777" s="1" t="s">
        <v>1773</v>
      </c>
      <c r="B1777" s="35">
        <v>6.1383662619999999</v>
      </c>
      <c r="C1777" s="35">
        <v>7.221405474</v>
      </c>
      <c r="D1777" s="35">
        <v>-1.0830392120000001</v>
      </c>
      <c r="E1777" s="35">
        <v>0.47203338</v>
      </c>
      <c r="F1777" s="2">
        <v>1.1E-13</v>
      </c>
      <c r="G1777" s="2">
        <v>1.42E-12</v>
      </c>
      <c r="H1777" s="1" t="s">
        <v>17214</v>
      </c>
    </row>
    <row r="1778" spans="1:8" x14ac:dyDescent="0.25">
      <c r="A1778" s="1" t="s">
        <v>1774</v>
      </c>
      <c r="B1778" s="35">
        <v>4.5461327249999997</v>
      </c>
      <c r="C1778" s="35">
        <v>6.1955263509999998</v>
      </c>
      <c r="D1778" s="35">
        <v>-1.6493936259999999</v>
      </c>
      <c r="E1778" s="35">
        <v>0.31877411100000003</v>
      </c>
      <c r="F1778" s="2">
        <v>1.3200000000000001E-8</v>
      </c>
      <c r="G1778" s="2">
        <v>6.6399999999999999E-8</v>
      </c>
      <c r="H1778" s="1" t="s">
        <v>17214</v>
      </c>
    </row>
    <row r="1779" spans="1:8" x14ac:dyDescent="0.25">
      <c r="A1779" s="1" t="s">
        <v>1775</v>
      </c>
      <c r="B1779" s="35">
        <v>2.4594386849999998</v>
      </c>
      <c r="C1779" s="35">
        <v>3.8716589880000001</v>
      </c>
      <c r="D1779" s="35">
        <v>-1.412220303</v>
      </c>
      <c r="E1779" s="35">
        <v>0.37573298999999999</v>
      </c>
      <c r="F1779" s="2">
        <v>8.8699999999999998E-6</v>
      </c>
      <c r="G1779" s="2">
        <v>2.8E-5</v>
      </c>
      <c r="H1779" s="1" t="s">
        <v>17214</v>
      </c>
    </row>
    <row r="1780" spans="1:8" x14ac:dyDescent="0.25">
      <c r="A1780" s="1" t="s">
        <v>1776</v>
      </c>
      <c r="B1780" s="35">
        <v>6.0261475290000002</v>
      </c>
      <c r="C1780" s="35">
        <v>6.6813990419999998</v>
      </c>
      <c r="D1780" s="35">
        <v>-0.65525151299999995</v>
      </c>
      <c r="E1780" s="35">
        <v>0.63496478499999998</v>
      </c>
      <c r="F1780" s="2">
        <v>1.98E-5</v>
      </c>
      <c r="G1780" s="2">
        <v>5.9200000000000002E-5</v>
      </c>
      <c r="H1780" s="1" t="s">
        <v>17214</v>
      </c>
    </row>
    <row r="1781" spans="1:8" x14ac:dyDescent="0.25">
      <c r="A1781" s="1" t="s">
        <v>1777</v>
      </c>
      <c r="B1781" s="35">
        <v>10.15040014</v>
      </c>
      <c r="C1781" s="35">
        <v>10.47690894</v>
      </c>
      <c r="D1781" s="35">
        <v>-0.32650879500000002</v>
      </c>
      <c r="E1781" s="35">
        <v>0.79746394899999995</v>
      </c>
      <c r="F1781" s="2">
        <v>5.6699999999999999E-6</v>
      </c>
      <c r="G1781" s="2">
        <v>1.8499999999999999E-5</v>
      </c>
      <c r="H1781" s="1" t="s">
        <v>17214</v>
      </c>
    </row>
    <row r="1782" spans="1:8" x14ac:dyDescent="0.25">
      <c r="A1782" s="1" t="s">
        <v>1778</v>
      </c>
      <c r="B1782" s="35">
        <v>7.9892878920000001</v>
      </c>
      <c r="C1782" s="35">
        <v>8.9218415229999994</v>
      </c>
      <c r="D1782" s="35">
        <v>-0.93255363099999999</v>
      </c>
      <c r="E1782" s="35">
        <v>0.52393014199999999</v>
      </c>
      <c r="F1782" s="2">
        <v>3.76E-16</v>
      </c>
      <c r="G1782" s="2">
        <v>8.3500000000000004E-15</v>
      </c>
      <c r="H1782" s="1" t="s">
        <v>17214</v>
      </c>
    </row>
    <row r="1783" spans="1:8" x14ac:dyDescent="0.25">
      <c r="A1783" s="1" t="s">
        <v>1779</v>
      </c>
      <c r="B1783" s="35">
        <v>10.627981289999999</v>
      </c>
      <c r="C1783" s="35">
        <v>10.957989550000001</v>
      </c>
      <c r="D1783" s="35">
        <v>-0.33000825499999997</v>
      </c>
      <c r="E1783" s="35">
        <v>0.79553193200000005</v>
      </c>
      <c r="F1783" s="2">
        <v>1.6300000000000001E-13</v>
      </c>
      <c r="G1783" s="2">
        <v>2.0199999999999999E-12</v>
      </c>
      <c r="H1783" s="1" t="s">
        <v>17214</v>
      </c>
    </row>
    <row r="1784" spans="1:8" x14ac:dyDescent="0.25">
      <c r="A1784" s="1" t="s">
        <v>1780</v>
      </c>
      <c r="B1784" s="35">
        <v>10.521310850000001</v>
      </c>
      <c r="C1784" s="35">
        <v>11.18623631</v>
      </c>
      <c r="D1784" s="35">
        <v>-0.66492545400000003</v>
      </c>
      <c r="E1784" s="35">
        <v>0.63072129399999999</v>
      </c>
      <c r="F1784" s="2">
        <v>9.39E-21</v>
      </c>
      <c r="G1784" s="2">
        <v>7.4799999999999999E-19</v>
      </c>
      <c r="H1784" s="1" t="s">
        <v>17214</v>
      </c>
    </row>
    <row r="1785" spans="1:8" x14ac:dyDescent="0.25">
      <c r="A1785" s="1" t="s">
        <v>1781</v>
      </c>
      <c r="B1785" s="35">
        <v>10.576902110000001</v>
      </c>
      <c r="C1785" s="35">
        <v>10.99282925</v>
      </c>
      <c r="D1785" s="35">
        <v>-0.415927139</v>
      </c>
      <c r="E1785" s="35">
        <v>0.74953765400000005</v>
      </c>
      <c r="F1785" s="2">
        <v>2.14E-16</v>
      </c>
      <c r="G1785" s="2">
        <v>5.0200000000000003E-15</v>
      </c>
      <c r="H1785" s="1" t="s">
        <v>17214</v>
      </c>
    </row>
    <row r="1786" spans="1:8" x14ac:dyDescent="0.25">
      <c r="A1786" s="1" t="s">
        <v>1782</v>
      </c>
      <c r="B1786" s="35">
        <v>2.355019934</v>
      </c>
      <c r="C1786" s="35">
        <v>3.2041465059999998</v>
      </c>
      <c r="D1786" s="35">
        <v>-0.84912657199999997</v>
      </c>
      <c r="E1786" s="35">
        <v>0.55512071200000002</v>
      </c>
      <c r="F1786" s="2">
        <v>7.1900000000000002E-7</v>
      </c>
      <c r="G1786" s="2">
        <v>2.7499999999999999E-6</v>
      </c>
      <c r="H1786" s="1" t="s">
        <v>17214</v>
      </c>
    </row>
    <row r="1787" spans="1:8" x14ac:dyDescent="0.25">
      <c r="A1787" s="1" t="s">
        <v>1783</v>
      </c>
      <c r="B1787" s="35">
        <v>5.880573783</v>
      </c>
      <c r="C1787" s="35">
        <v>6.4462361929999998</v>
      </c>
      <c r="D1787" s="35">
        <v>-0.56566240999999995</v>
      </c>
      <c r="E1787" s="35">
        <v>0.67564512499999996</v>
      </c>
      <c r="F1787" s="2">
        <v>1.3692399999999999E-4</v>
      </c>
      <c r="G1787" s="2">
        <v>3.5625099999999997E-4</v>
      </c>
      <c r="H1787" s="1" t="s">
        <v>17214</v>
      </c>
    </row>
    <row r="1788" spans="1:8" x14ac:dyDescent="0.25">
      <c r="A1788" s="1" t="s">
        <v>1784</v>
      </c>
      <c r="B1788" s="35">
        <v>12.238731230000001</v>
      </c>
      <c r="C1788" s="35">
        <v>12.85323099</v>
      </c>
      <c r="D1788" s="35">
        <v>-0.61449976100000003</v>
      </c>
      <c r="E1788" s="35">
        <v>0.65315632899999998</v>
      </c>
      <c r="F1788" s="2">
        <v>1.19336E-4</v>
      </c>
      <c r="G1788" s="2">
        <v>3.13763E-4</v>
      </c>
      <c r="H1788" s="1" t="s">
        <v>17214</v>
      </c>
    </row>
    <row r="1789" spans="1:8" x14ac:dyDescent="0.25">
      <c r="A1789" s="1" t="s">
        <v>1785</v>
      </c>
      <c r="B1789" s="35">
        <v>9.6190262460000007</v>
      </c>
      <c r="C1789" s="35">
        <v>10.57104857</v>
      </c>
      <c r="D1789" s="35">
        <v>-0.95202231999999998</v>
      </c>
      <c r="E1789" s="35">
        <v>0.51690737099999995</v>
      </c>
      <c r="F1789" s="2">
        <v>1.04E-6</v>
      </c>
      <c r="G1789" s="2">
        <v>3.8800000000000001E-6</v>
      </c>
      <c r="H1789" s="1" t="s">
        <v>17214</v>
      </c>
    </row>
    <row r="1790" spans="1:8" x14ac:dyDescent="0.25">
      <c r="A1790" s="1" t="s">
        <v>1786</v>
      </c>
      <c r="B1790" s="35">
        <v>9.349247385</v>
      </c>
      <c r="C1790" s="35">
        <v>9.7024494210000007</v>
      </c>
      <c r="D1790" s="35">
        <v>-0.353202036</v>
      </c>
      <c r="E1790" s="35">
        <v>0.78284465800000003</v>
      </c>
      <c r="F1790" s="2">
        <v>4.6699999999999999E-7</v>
      </c>
      <c r="G1790" s="2">
        <v>1.84E-6</v>
      </c>
      <c r="H1790" s="1" t="s">
        <v>17214</v>
      </c>
    </row>
    <row r="1791" spans="1:8" x14ac:dyDescent="0.25">
      <c r="A1791" s="1" t="s">
        <v>1787</v>
      </c>
      <c r="B1791" s="35">
        <v>7.2527400589999997</v>
      </c>
      <c r="C1791" s="35">
        <v>8.2031196780000002</v>
      </c>
      <c r="D1791" s="35">
        <v>-0.95037961900000001</v>
      </c>
      <c r="E1791" s="35">
        <v>0.51749627399999998</v>
      </c>
      <c r="F1791" s="2">
        <v>4.3999999999999999E-13</v>
      </c>
      <c r="G1791" s="2">
        <v>5.0099999999999999E-12</v>
      </c>
      <c r="H1791" s="1" t="s">
        <v>17214</v>
      </c>
    </row>
    <row r="1792" spans="1:8" x14ac:dyDescent="0.25">
      <c r="A1792" s="1" t="s">
        <v>1788</v>
      </c>
      <c r="B1792" s="35">
        <v>9.2792712389999998</v>
      </c>
      <c r="C1792" s="35">
        <v>9.7025365140000002</v>
      </c>
      <c r="D1792" s="35">
        <v>-0.42326527400000002</v>
      </c>
      <c r="E1792" s="35">
        <v>0.74573487900000002</v>
      </c>
      <c r="F1792" s="2">
        <v>5.5800000000000001E-5</v>
      </c>
      <c r="G1792" s="2">
        <v>1.54575E-4</v>
      </c>
      <c r="H1792" s="1" t="s">
        <v>17214</v>
      </c>
    </row>
    <row r="1793" spans="1:8" x14ac:dyDescent="0.25">
      <c r="A1793" s="1" t="s">
        <v>1789</v>
      </c>
      <c r="B1793" s="35">
        <v>7.9047526340000003</v>
      </c>
      <c r="C1793" s="35">
        <v>8.3335642530000005</v>
      </c>
      <c r="D1793" s="35">
        <v>-0.42881161899999998</v>
      </c>
      <c r="E1793" s="35">
        <v>0.74287345500000002</v>
      </c>
      <c r="F1793" s="2">
        <v>2.4000000000000001E-5</v>
      </c>
      <c r="G1793" s="2">
        <v>7.0699999999999997E-5</v>
      </c>
      <c r="H1793" s="1" t="s">
        <v>17214</v>
      </c>
    </row>
    <row r="1794" spans="1:8" x14ac:dyDescent="0.25">
      <c r="A1794" s="1" t="s">
        <v>1790</v>
      </c>
      <c r="B1794" s="35">
        <v>7.9230948420000002</v>
      </c>
      <c r="C1794" s="35">
        <v>8.2920544659999997</v>
      </c>
      <c r="D1794" s="35">
        <v>-0.36895962399999999</v>
      </c>
      <c r="E1794" s="35">
        <v>0.77434069900000002</v>
      </c>
      <c r="F1794" s="2">
        <v>1.1840700000000001E-4</v>
      </c>
      <c r="G1794" s="2">
        <v>3.11463E-4</v>
      </c>
      <c r="H1794" s="1" t="s">
        <v>17214</v>
      </c>
    </row>
    <row r="1795" spans="1:8" x14ac:dyDescent="0.25">
      <c r="A1795" s="1" t="s">
        <v>1791</v>
      </c>
      <c r="B1795" s="35">
        <v>9.2353202650000004</v>
      </c>
      <c r="C1795" s="35">
        <v>9.5627292730000004</v>
      </c>
      <c r="D1795" s="35">
        <v>-0.327409008</v>
      </c>
      <c r="E1795" s="35">
        <v>0.79696650300000005</v>
      </c>
      <c r="F1795" s="2">
        <v>2.1500000000000002E-6</v>
      </c>
      <c r="G1795" s="2">
        <v>7.5599999999999996E-6</v>
      </c>
      <c r="H1795" s="1" t="s">
        <v>17214</v>
      </c>
    </row>
    <row r="1796" spans="1:8" x14ac:dyDescent="0.25">
      <c r="A1796" s="1" t="s">
        <v>1792</v>
      </c>
      <c r="B1796" s="35">
        <v>7.777988347</v>
      </c>
      <c r="C1796" s="35">
        <v>8.1521578469999998</v>
      </c>
      <c r="D1796" s="35">
        <v>-0.37416949999999999</v>
      </c>
      <c r="E1796" s="35">
        <v>0.77154943399999998</v>
      </c>
      <c r="F1796" s="2">
        <v>2.6299999999999999E-5</v>
      </c>
      <c r="G1796" s="2">
        <v>7.7000000000000001E-5</v>
      </c>
      <c r="H1796" s="1" t="s">
        <v>17214</v>
      </c>
    </row>
    <row r="1797" spans="1:8" x14ac:dyDescent="0.25">
      <c r="A1797" s="1" t="s">
        <v>1793</v>
      </c>
      <c r="B1797" s="35">
        <v>7.7451623710000002</v>
      </c>
      <c r="C1797" s="35">
        <v>8.3166078270000003</v>
      </c>
      <c r="D1797" s="35">
        <v>-0.57144545599999996</v>
      </c>
      <c r="E1797" s="35">
        <v>0.67294222000000004</v>
      </c>
      <c r="F1797" s="2">
        <v>1.9000000000000001E-7</v>
      </c>
      <c r="G1797" s="2">
        <v>7.9500000000000001E-7</v>
      </c>
      <c r="H1797" s="1" t="s">
        <v>17214</v>
      </c>
    </row>
    <row r="1798" spans="1:8" x14ac:dyDescent="0.25">
      <c r="A1798" s="1" t="s">
        <v>1794</v>
      </c>
      <c r="B1798" s="35">
        <v>11.64377024</v>
      </c>
      <c r="C1798" s="35">
        <v>12.34350133</v>
      </c>
      <c r="D1798" s="35">
        <v>-0.69973109099999997</v>
      </c>
      <c r="E1798" s="35">
        <v>0.61568695600000001</v>
      </c>
      <c r="F1798" s="2">
        <v>3.6799999999999998E-11</v>
      </c>
      <c r="G1798" s="2">
        <v>2.8799999999999999E-10</v>
      </c>
      <c r="H1798" s="1" t="s">
        <v>17214</v>
      </c>
    </row>
    <row r="1799" spans="1:8" x14ac:dyDescent="0.25">
      <c r="A1799" s="1" t="s">
        <v>1795</v>
      </c>
      <c r="B1799" s="35">
        <v>10.865340509999999</v>
      </c>
      <c r="C1799" s="35">
        <v>11.285465930000001</v>
      </c>
      <c r="D1799" s="35">
        <v>-0.42012542000000003</v>
      </c>
      <c r="E1799" s="35">
        <v>0.74735965000000004</v>
      </c>
      <c r="F1799" s="2">
        <v>2.33E-9</v>
      </c>
      <c r="G1799" s="2">
        <v>1.3200000000000001E-8</v>
      </c>
      <c r="H1799" s="1" t="s">
        <v>17214</v>
      </c>
    </row>
    <row r="1800" spans="1:8" x14ac:dyDescent="0.25">
      <c r="A1800" s="1" t="s">
        <v>1796</v>
      </c>
      <c r="B1800" s="35">
        <v>9.5491841569999991</v>
      </c>
      <c r="C1800" s="35">
        <v>10.12834591</v>
      </c>
      <c r="D1800" s="35">
        <v>-0.57916174899999995</v>
      </c>
      <c r="E1800" s="35">
        <v>0.669352579</v>
      </c>
      <c r="F1800" s="2">
        <v>7.7800000000000002E-17</v>
      </c>
      <c r="G1800" s="2">
        <v>2.04E-15</v>
      </c>
      <c r="H1800" s="1" t="s">
        <v>17214</v>
      </c>
    </row>
    <row r="1801" spans="1:8" x14ac:dyDescent="0.25">
      <c r="A1801" s="1" t="s">
        <v>1797</v>
      </c>
      <c r="B1801" s="35">
        <v>9.6193046940000002</v>
      </c>
      <c r="C1801" s="35">
        <v>10.02560383</v>
      </c>
      <c r="D1801" s="35">
        <v>-0.406299138</v>
      </c>
      <c r="E1801" s="35">
        <v>0.75455651300000004</v>
      </c>
      <c r="F1801" s="2">
        <v>7.0399999999999995E-7</v>
      </c>
      <c r="G1801" s="2">
        <v>2.7E-6</v>
      </c>
      <c r="H1801" s="1" t="s">
        <v>17214</v>
      </c>
    </row>
    <row r="1802" spans="1:8" x14ac:dyDescent="0.25">
      <c r="A1802" s="1" t="s">
        <v>1798</v>
      </c>
      <c r="B1802" s="35">
        <v>9.2581347679999997</v>
      </c>
      <c r="C1802" s="35">
        <v>9.6885967540000006</v>
      </c>
      <c r="D1802" s="35">
        <v>-0.43046198600000002</v>
      </c>
      <c r="E1802" s="35">
        <v>0.74202413300000003</v>
      </c>
      <c r="F1802" s="2">
        <v>6.8800000000000002E-6</v>
      </c>
      <c r="G1802" s="2">
        <v>2.2200000000000001E-5</v>
      </c>
      <c r="H1802" s="1" t="s">
        <v>17214</v>
      </c>
    </row>
    <row r="1803" spans="1:8" x14ac:dyDescent="0.25">
      <c r="A1803" s="1" t="s">
        <v>1799</v>
      </c>
      <c r="B1803" s="35">
        <v>6.6517604239999999</v>
      </c>
      <c r="C1803" s="35">
        <v>7.1939220410000004</v>
      </c>
      <c r="D1803" s="35">
        <v>-0.54216161699999998</v>
      </c>
      <c r="E1803" s="35">
        <v>0.68674118100000003</v>
      </c>
      <c r="F1803" s="2">
        <v>1.3300000000000001E-7</v>
      </c>
      <c r="G1803" s="2">
        <v>5.7000000000000005E-7</v>
      </c>
      <c r="H1803" s="1" t="s">
        <v>17214</v>
      </c>
    </row>
    <row r="1804" spans="1:8" x14ac:dyDescent="0.25">
      <c r="A1804" s="1" t="s">
        <v>1800</v>
      </c>
      <c r="B1804" s="35">
        <v>1.942397004</v>
      </c>
      <c r="C1804" s="35">
        <v>2.470713553</v>
      </c>
      <c r="D1804" s="35">
        <v>-0.52831655</v>
      </c>
      <c r="E1804" s="35">
        <v>0.69336333299999997</v>
      </c>
      <c r="F1804" s="2">
        <v>2.2500000000000001E-5</v>
      </c>
      <c r="G1804" s="2">
        <v>6.6600000000000006E-5</v>
      </c>
      <c r="H1804" s="1" t="s">
        <v>17214</v>
      </c>
    </row>
    <row r="1805" spans="1:8" x14ac:dyDescent="0.25">
      <c r="A1805" s="1" t="s">
        <v>1801</v>
      </c>
      <c r="B1805" s="35">
        <v>10.03266814</v>
      </c>
      <c r="C1805" s="35">
        <v>10.529432890000001</v>
      </c>
      <c r="D1805" s="35">
        <v>-0.49676475399999998</v>
      </c>
      <c r="E1805" s="35">
        <v>0.708694249</v>
      </c>
      <c r="F1805" s="2">
        <v>2.4999999999999999E-21</v>
      </c>
      <c r="G1805" s="2">
        <v>2.38E-19</v>
      </c>
      <c r="H1805" s="1" t="s">
        <v>17214</v>
      </c>
    </row>
    <row r="1806" spans="1:8" x14ac:dyDescent="0.25">
      <c r="A1806" s="1" t="s">
        <v>1802</v>
      </c>
      <c r="B1806" s="35">
        <v>7.4445225620000004</v>
      </c>
      <c r="C1806" s="35">
        <v>8.2091963660000005</v>
      </c>
      <c r="D1806" s="35">
        <v>-0.76467380399999996</v>
      </c>
      <c r="E1806" s="35">
        <v>0.58858643399999999</v>
      </c>
      <c r="F1806" s="2">
        <v>1.3399999999999999E-12</v>
      </c>
      <c r="G1806" s="2">
        <v>1.39E-11</v>
      </c>
      <c r="H1806" s="1" t="s">
        <v>17214</v>
      </c>
    </row>
    <row r="1807" spans="1:8" x14ac:dyDescent="0.25">
      <c r="A1807" s="1" t="s">
        <v>1803</v>
      </c>
      <c r="B1807" s="35">
        <v>8.5801266290000004</v>
      </c>
      <c r="C1807" s="35">
        <v>8.9787996060000008</v>
      </c>
      <c r="D1807" s="35">
        <v>-0.39867297699999998</v>
      </c>
      <c r="E1807" s="35">
        <v>0.75855569899999997</v>
      </c>
      <c r="F1807" s="2">
        <v>8.9500000000000007E-21</v>
      </c>
      <c r="G1807" s="2">
        <v>7.2000000000000002E-19</v>
      </c>
      <c r="H1807" s="1" t="s">
        <v>17214</v>
      </c>
    </row>
    <row r="1808" spans="1:8" x14ac:dyDescent="0.25">
      <c r="A1808" s="1" t="s">
        <v>1804</v>
      </c>
      <c r="B1808" s="35">
        <v>10.925450250000001</v>
      </c>
      <c r="C1808" s="35">
        <v>11.34542684</v>
      </c>
      <c r="D1808" s="35">
        <v>-0.41997659100000001</v>
      </c>
      <c r="E1808" s="35">
        <v>0.74743675200000004</v>
      </c>
      <c r="F1808" s="2">
        <v>6.7500000000000001E-9</v>
      </c>
      <c r="G1808" s="2">
        <v>3.5600000000000001E-8</v>
      </c>
      <c r="H1808" s="1" t="s">
        <v>17214</v>
      </c>
    </row>
    <row r="1809" spans="1:8" x14ac:dyDescent="0.25">
      <c r="A1809" s="1" t="s">
        <v>1805</v>
      </c>
      <c r="B1809" s="35">
        <v>7.2716109070000003</v>
      </c>
      <c r="C1809" s="35">
        <v>7.9069123760000002</v>
      </c>
      <c r="D1809" s="35">
        <v>-0.63530146899999995</v>
      </c>
      <c r="E1809" s="35">
        <v>0.64380627000000001</v>
      </c>
      <c r="F1809" s="2">
        <v>1.96E-13</v>
      </c>
      <c r="G1809" s="2">
        <v>2.38E-12</v>
      </c>
      <c r="H1809" s="1" t="s">
        <v>17214</v>
      </c>
    </row>
    <row r="1810" spans="1:8" x14ac:dyDescent="0.25">
      <c r="A1810" s="1" t="s">
        <v>1806</v>
      </c>
      <c r="B1810" s="35">
        <v>9.0101409700000001</v>
      </c>
      <c r="C1810" s="35">
        <v>9.5205438309999995</v>
      </c>
      <c r="D1810" s="35">
        <v>-0.51040286099999999</v>
      </c>
      <c r="E1810" s="35">
        <v>0.70202637499999998</v>
      </c>
      <c r="F1810" s="2">
        <v>5.4199999999999998E-11</v>
      </c>
      <c r="G1810" s="2">
        <v>4.1099999999999998E-10</v>
      </c>
      <c r="H1810" s="1" t="s">
        <v>17214</v>
      </c>
    </row>
    <row r="1811" spans="1:8" x14ac:dyDescent="0.25">
      <c r="A1811" s="1" t="s">
        <v>1807</v>
      </c>
      <c r="B1811" s="35">
        <v>10.5334998</v>
      </c>
      <c r="C1811" s="35">
        <v>10.87436617</v>
      </c>
      <c r="D1811" s="35">
        <v>-0.34086636599999998</v>
      </c>
      <c r="E1811" s="35">
        <v>0.78956701900000004</v>
      </c>
      <c r="F1811" s="2">
        <v>5.7000000000000003E-5</v>
      </c>
      <c r="G1811" s="2">
        <v>1.5762E-4</v>
      </c>
      <c r="H1811" s="1" t="s">
        <v>17214</v>
      </c>
    </row>
    <row r="1812" spans="1:8" x14ac:dyDescent="0.25">
      <c r="A1812" s="1" t="s">
        <v>1808</v>
      </c>
      <c r="B1812" s="35">
        <v>8.1797853509999996</v>
      </c>
      <c r="C1812" s="35">
        <v>9.0613274429999997</v>
      </c>
      <c r="D1812" s="35">
        <v>-0.88154209100000003</v>
      </c>
      <c r="E1812" s="35">
        <v>0.542786938</v>
      </c>
      <c r="F1812" s="2">
        <v>3.4300000000000002E-6</v>
      </c>
      <c r="G1812" s="2">
        <v>1.1600000000000001E-5</v>
      </c>
      <c r="H1812" s="1" t="s">
        <v>17214</v>
      </c>
    </row>
    <row r="1813" spans="1:8" x14ac:dyDescent="0.25">
      <c r="A1813" s="1" t="s">
        <v>1809</v>
      </c>
      <c r="B1813" s="35">
        <v>9.8212233500000004</v>
      </c>
      <c r="C1813" s="35">
        <v>10.19157965</v>
      </c>
      <c r="D1813" s="35">
        <v>-0.370356305</v>
      </c>
      <c r="E1813" s="35">
        <v>0.77359141799999998</v>
      </c>
      <c r="F1813" s="2">
        <v>4.02E-13</v>
      </c>
      <c r="G1813" s="2">
        <v>4.6200000000000001E-12</v>
      </c>
      <c r="H1813" s="1" t="s">
        <v>17214</v>
      </c>
    </row>
    <row r="1814" spans="1:8" x14ac:dyDescent="0.25">
      <c r="A1814" s="1" t="s">
        <v>1810</v>
      </c>
      <c r="B1814" s="35">
        <v>3.124992658</v>
      </c>
      <c r="C1814" s="35">
        <v>3.6503645520000001</v>
      </c>
      <c r="D1814" s="35">
        <v>-0.52537189500000003</v>
      </c>
      <c r="E1814" s="35">
        <v>0.69477998799999996</v>
      </c>
      <c r="F1814" s="2">
        <v>3.7958799999999998E-4</v>
      </c>
      <c r="G1814" s="2">
        <v>9.1448600000000005E-4</v>
      </c>
      <c r="H1814" s="1" t="s">
        <v>17214</v>
      </c>
    </row>
    <row r="1815" spans="1:8" x14ac:dyDescent="0.25">
      <c r="A1815" s="1" t="s">
        <v>1811</v>
      </c>
      <c r="B1815" s="35">
        <v>2.218907508</v>
      </c>
      <c r="C1815" s="35">
        <v>2.754836917</v>
      </c>
      <c r="D1815" s="35">
        <v>-0.53592940899999997</v>
      </c>
      <c r="E1815" s="35">
        <v>0.68971420800000005</v>
      </c>
      <c r="F1815" s="2">
        <v>1.9910300000000001E-4</v>
      </c>
      <c r="G1815" s="2">
        <v>5.0208999999999996E-4</v>
      </c>
      <c r="H1815" s="1" t="s">
        <v>17214</v>
      </c>
    </row>
    <row r="1816" spans="1:8" x14ac:dyDescent="0.25">
      <c r="A1816" s="1" t="s">
        <v>1812</v>
      </c>
      <c r="B1816" s="35">
        <v>8.7409231490000003</v>
      </c>
      <c r="C1816" s="35">
        <v>9.1386961830000004</v>
      </c>
      <c r="D1816" s="35">
        <v>-0.39777303400000003</v>
      </c>
      <c r="E1816" s="35">
        <v>0.75902902800000005</v>
      </c>
      <c r="F1816" s="2">
        <v>7.0900000000000003E-10</v>
      </c>
      <c r="G1816" s="2">
        <v>4.3999999999999997E-9</v>
      </c>
      <c r="H1816" s="1" t="s">
        <v>17214</v>
      </c>
    </row>
    <row r="1817" spans="1:8" x14ac:dyDescent="0.25">
      <c r="A1817" s="1" t="s">
        <v>1813</v>
      </c>
      <c r="B1817" s="35">
        <v>9.5550545620000005</v>
      </c>
      <c r="C1817" s="35">
        <v>9.9044791219999997</v>
      </c>
      <c r="D1817" s="35">
        <v>-0.34942456</v>
      </c>
      <c r="E1817" s="35">
        <v>0.78489710300000004</v>
      </c>
      <c r="F1817" s="2">
        <v>1.13E-8</v>
      </c>
      <c r="G1817" s="2">
        <v>5.7499999999999999E-8</v>
      </c>
      <c r="H1817" s="1" t="s">
        <v>17214</v>
      </c>
    </row>
    <row r="1818" spans="1:8" x14ac:dyDescent="0.25">
      <c r="A1818" s="1" t="s">
        <v>1814</v>
      </c>
      <c r="B1818" s="35">
        <v>8.9973124959999993</v>
      </c>
      <c r="C1818" s="35">
        <v>9.4190968070000007</v>
      </c>
      <c r="D1818" s="35">
        <v>-0.42178431100000002</v>
      </c>
      <c r="E1818" s="35">
        <v>0.74650078799999997</v>
      </c>
      <c r="F1818" s="2">
        <v>2.33E-15</v>
      </c>
      <c r="G1818" s="2">
        <v>4.3100000000000001E-14</v>
      </c>
      <c r="H1818" s="1" t="s">
        <v>17214</v>
      </c>
    </row>
    <row r="1819" spans="1:8" x14ac:dyDescent="0.25">
      <c r="A1819" s="1" t="s">
        <v>1815</v>
      </c>
      <c r="B1819" s="35">
        <v>6.9157573169999997</v>
      </c>
      <c r="C1819" s="35">
        <v>7.5456498910000001</v>
      </c>
      <c r="D1819" s="35">
        <v>-0.62989257300000001</v>
      </c>
      <c r="E1819" s="35">
        <v>0.64622453300000005</v>
      </c>
      <c r="F1819" s="2">
        <v>2.0999999999999999E-5</v>
      </c>
      <c r="G1819" s="2">
        <v>6.2500000000000001E-5</v>
      </c>
      <c r="H1819" s="1" t="s">
        <v>17214</v>
      </c>
    </row>
    <row r="1820" spans="1:8" x14ac:dyDescent="0.25">
      <c r="A1820" s="1" t="s">
        <v>1816</v>
      </c>
      <c r="B1820" s="35">
        <v>8.6158039389999992</v>
      </c>
      <c r="C1820" s="35">
        <v>9.0498329999999996</v>
      </c>
      <c r="D1820" s="35">
        <v>-0.43402906099999999</v>
      </c>
      <c r="E1820" s="35">
        <v>0.74019173900000002</v>
      </c>
      <c r="F1820" s="2">
        <v>2.79E-6</v>
      </c>
      <c r="G1820" s="2">
        <v>9.6099999999999995E-6</v>
      </c>
      <c r="H1820" s="1" t="s">
        <v>17214</v>
      </c>
    </row>
    <row r="1821" spans="1:8" x14ac:dyDescent="0.25">
      <c r="A1821" s="1" t="s">
        <v>1817</v>
      </c>
      <c r="B1821" s="35">
        <v>8.9334280849999992</v>
      </c>
      <c r="C1821" s="35">
        <v>9.5356207069999996</v>
      </c>
      <c r="D1821" s="35">
        <v>-0.60219262100000004</v>
      </c>
      <c r="E1821" s="35">
        <v>0.65875201699999997</v>
      </c>
      <c r="F1821" s="2">
        <v>7.7599999999999996E-11</v>
      </c>
      <c r="G1821" s="2">
        <v>5.7099999999999999E-10</v>
      </c>
      <c r="H1821" s="1" t="s">
        <v>17214</v>
      </c>
    </row>
    <row r="1822" spans="1:8" x14ac:dyDescent="0.25">
      <c r="A1822" s="1" t="s">
        <v>1818</v>
      </c>
      <c r="B1822" s="35">
        <v>2.318739662</v>
      </c>
      <c r="C1822" s="35">
        <v>2.8432806350000002</v>
      </c>
      <c r="D1822" s="35">
        <v>-0.52454097399999999</v>
      </c>
      <c r="E1822" s="35">
        <v>0.69518026200000005</v>
      </c>
      <c r="F1822" s="2">
        <v>7.4000000000000003E-6</v>
      </c>
      <c r="G1822" s="2">
        <v>2.3799999999999999E-5</v>
      </c>
      <c r="H1822" s="1" t="s">
        <v>17214</v>
      </c>
    </row>
    <row r="1823" spans="1:8" x14ac:dyDescent="0.25">
      <c r="A1823" s="1" t="s">
        <v>1819</v>
      </c>
      <c r="B1823" s="35">
        <v>7.2196641609999999</v>
      </c>
      <c r="C1823" s="35">
        <v>7.6796878370000003</v>
      </c>
      <c r="D1823" s="35">
        <v>-0.46002367599999999</v>
      </c>
      <c r="E1823" s="35">
        <v>0.72697432799999995</v>
      </c>
      <c r="F1823" s="2">
        <v>5.2200000000000003E-17</v>
      </c>
      <c r="G1823" s="2">
        <v>1.4399999999999999E-15</v>
      </c>
      <c r="H1823" s="1" t="s">
        <v>17214</v>
      </c>
    </row>
    <row r="1824" spans="1:8" x14ac:dyDescent="0.25">
      <c r="A1824" s="1" t="s">
        <v>1820</v>
      </c>
      <c r="B1824" s="35">
        <v>10.32271444</v>
      </c>
      <c r="C1824" s="35">
        <v>11.055930500000001</v>
      </c>
      <c r="D1824" s="35">
        <v>-0.733216062</v>
      </c>
      <c r="E1824" s="35">
        <v>0.60156141500000004</v>
      </c>
      <c r="F1824" s="2">
        <v>8.2999999999999999E-9</v>
      </c>
      <c r="G1824" s="2">
        <v>4.3100000000000002E-8</v>
      </c>
      <c r="H1824" s="1" t="s">
        <v>17214</v>
      </c>
    </row>
    <row r="1825" spans="1:8" x14ac:dyDescent="0.25">
      <c r="A1825" s="1" t="s">
        <v>1821</v>
      </c>
      <c r="B1825" s="35">
        <v>8.31374557</v>
      </c>
      <c r="C1825" s="35">
        <v>8.6804714629999999</v>
      </c>
      <c r="D1825" s="35">
        <v>-0.36672589300000002</v>
      </c>
      <c r="E1825" s="35">
        <v>0.775540542</v>
      </c>
      <c r="F1825" s="2">
        <v>1.15E-8</v>
      </c>
      <c r="G1825" s="2">
        <v>5.84E-8</v>
      </c>
      <c r="H1825" s="1" t="s">
        <v>17214</v>
      </c>
    </row>
    <row r="1826" spans="1:8" x14ac:dyDescent="0.25">
      <c r="A1826" s="1" t="s">
        <v>1822</v>
      </c>
      <c r="B1826" s="35">
        <v>3.598930073</v>
      </c>
      <c r="C1826" s="35">
        <v>4.4149851379999996</v>
      </c>
      <c r="D1826" s="35">
        <v>-0.81605506500000002</v>
      </c>
      <c r="E1826" s="35">
        <v>0.56799295299999997</v>
      </c>
      <c r="F1826" s="2">
        <v>2.9612399999999999E-4</v>
      </c>
      <c r="G1826" s="2">
        <v>7.2601000000000002E-4</v>
      </c>
      <c r="H1826" s="1" t="s">
        <v>17214</v>
      </c>
    </row>
    <row r="1827" spans="1:8" x14ac:dyDescent="0.25">
      <c r="A1827" s="1" t="s">
        <v>1823</v>
      </c>
      <c r="B1827" s="35">
        <v>1.461371212</v>
      </c>
      <c r="C1827" s="35">
        <v>2.3806243340000002</v>
      </c>
      <c r="D1827" s="35">
        <v>-0.91925312199999998</v>
      </c>
      <c r="E1827" s="35">
        <v>0.528782698</v>
      </c>
      <c r="F1827" s="2">
        <v>1.7999999999999999E-11</v>
      </c>
      <c r="G1827" s="2">
        <v>1.49E-10</v>
      </c>
      <c r="H1827" s="1" t="s">
        <v>17214</v>
      </c>
    </row>
    <row r="1828" spans="1:8" x14ac:dyDescent="0.25">
      <c r="A1828" s="1" t="s">
        <v>1824</v>
      </c>
      <c r="B1828" s="35">
        <v>2.0298153189999999</v>
      </c>
      <c r="C1828" s="35">
        <v>2.7909695330000002</v>
      </c>
      <c r="D1828" s="35">
        <v>-0.76115421400000005</v>
      </c>
      <c r="E1828" s="35">
        <v>0.59002409899999997</v>
      </c>
      <c r="F1828" s="2">
        <v>2.2999999999999999E-9</v>
      </c>
      <c r="G1828" s="2">
        <v>1.31E-8</v>
      </c>
      <c r="H1828" s="1" t="s">
        <v>17214</v>
      </c>
    </row>
    <row r="1829" spans="1:8" x14ac:dyDescent="0.25">
      <c r="A1829" s="1" t="s">
        <v>1825</v>
      </c>
      <c r="B1829" s="35">
        <v>6.7228654289999996</v>
      </c>
      <c r="C1829" s="35">
        <v>7.3815668069999996</v>
      </c>
      <c r="D1829" s="35">
        <v>-0.65870137699999998</v>
      </c>
      <c r="E1829" s="35">
        <v>0.63344822999999995</v>
      </c>
      <c r="F1829" s="2">
        <v>1.4699999999999999E-8</v>
      </c>
      <c r="G1829" s="2">
        <v>7.3399999999999996E-8</v>
      </c>
      <c r="H1829" s="1" t="s">
        <v>17214</v>
      </c>
    </row>
    <row r="1830" spans="1:8" x14ac:dyDescent="0.25">
      <c r="A1830" s="1" t="s">
        <v>1826</v>
      </c>
      <c r="B1830" s="35">
        <v>6.3230902880000004</v>
      </c>
      <c r="C1830" s="35">
        <v>7.527110134</v>
      </c>
      <c r="D1830" s="35">
        <v>-1.204019846</v>
      </c>
      <c r="E1830" s="35">
        <v>0.43406414300000001</v>
      </c>
      <c r="F1830" s="2">
        <v>3.12E-9</v>
      </c>
      <c r="G1830" s="2">
        <v>1.7199999999999999E-8</v>
      </c>
      <c r="H1830" s="1" t="s">
        <v>17214</v>
      </c>
    </row>
    <row r="1831" spans="1:8" x14ac:dyDescent="0.25">
      <c r="A1831" s="1" t="s">
        <v>1827</v>
      </c>
      <c r="B1831" s="35">
        <v>3.477048935</v>
      </c>
      <c r="C1831" s="35">
        <v>4.3150595010000004</v>
      </c>
      <c r="D1831" s="35">
        <v>-0.83801056600000001</v>
      </c>
      <c r="E1831" s="35">
        <v>0.55941445300000003</v>
      </c>
      <c r="F1831" s="2">
        <v>5.4800000000000001E-11</v>
      </c>
      <c r="G1831" s="2">
        <v>4.1500000000000001E-10</v>
      </c>
      <c r="H1831" s="1" t="s">
        <v>17214</v>
      </c>
    </row>
    <row r="1832" spans="1:8" x14ac:dyDescent="0.25">
      <c r="A1832" s="1" t="s">
        <v>1828</v>
      </c>
      <c r="B1832" s="35">
        <v>5.247757419</v>
      </c>
      <c r="C1832" s="35">
        <v>5.7837608740000004</v>
      </c>
      <c r="D1832" s="35">
        <v>-0.53600345500000002</v>
      </c>
      <c r="E1832" s="35">
        <v>0.689678809</v>
      </c>
      <c r="F1832" s="2">
        <v>1.2300000000000001E-5</v>
      </c>
      <c r="G1832" s="2">
        <v>3.8099999999999998E-5</v>
      </c>
      <c r="H1832" s="1" t="s">
        <v>17214</v>
      </c>
    </row>
    <row r="1833" spans="1:8" x14ac:dyDescent="0.25">
      <c r="A1833" s="1" t="s">
        <v>1829</v>
      </c>
      <c r="B1833" s="35">
        <v>2.3022716499999998</v>
      </c>
      <c r="C1833" s="35">
        <v>3.2907264449999998</v>
      </c>
      <c r="D1833" s="35">
        <v>-0.98845479599999997</v>
      </c>
      <c r="E1833" s="35">
        <v>0.50401731599999999</v>
      </c>
      <c r="F1833" s="2">
        <v>1.7300000000000001E-11</v>
      </c>
      <c r="G1833" s="2">
        <v>1.4399999999999999E-10</v>
      </c>
      <c r="H1833" s="1" t="s">
        <v>17214</v>
      </c>
    </row>
    <row r="1834" spans="1:8" x14ac:dyDescent="0.25">
      <c r="A1834" s="1" t="s">
        <v>1830</v>
      </c>
      <c r="B1834" s="35">
        <v>9.4980839960000001</v>
      </c>
      <c r="C1834" s="35">
        <v>10.00747546</v>
      </c>
      <c r="D1834" s="35">
        <v>-0.50939146199999996</v>
      </c>
      <c r="E1834" s="35">
        <v>0.70251870199999999</v>
      </c>
      <c r="F1834" s="2">
        <v>1.11E-8</v>
      </c>
      <c r="G1834" s="2">
        <v>5.6500000000000003E-8</v>
      </c>
      <c r="H1834" s="1" t="s">
        <v>17214</v>
      </c>
    </row>
    <row r="1835" spans="1:8" x14ac:dyDescent="0.25">
      <c r="A1835" s="1" t="s">
        <v>1831</v>
      </c>
      <c r="B1835" s="35">
        <v>7.3423005950000002</v>
      </c>
      <c r="C1835" s="35">
        <v>8.0953598269999993</v>
      </c>
      <c r="D1835" s="35">
        <v>-0.75305923200000002</v>
      </c>
      <c r="E1835" s="35">
        <v>0.59334403800000002</v>
      </c>
      <c r="F1835" s="2">
        <v>4.0769100000000001E-4</v>
      </c>
      <c r="G1835" s="2">
        <v>9.7672199999999996E-4</v>
      </c>
      <c r="H1835" s="1" t="s">
        <v>17214</v>
      </c>
    </row>
    <row r="1836" spans="1:8" x14ac:dyDescent="0.25">
      <c r="A1836" s="1" t="s">
        <v>1832</v>
      </c>
      <c r="B1836" s="35">
        <v>6.505376075</v>
      </c>
      <c r="C1836" s="35">
        <v>7.4808985349999997</v>
      </c>
      <c r="D1836" s="35">
        <v>-0.97552246099999995</v>
      </c>
      <c r="E1836" s="35">
        <v>0.508555643</v>
      </c>
      <c r="F1836" s="2">
        <v>3.7E-8</v>
      </c>
      <c r="G1836" s="2">
        <v>1.73E-7</v>
      </c>
      <c r="H1836" s="1" t="s">
        <v>17214</v>
      </c>
    </row>
    <row r="1837" spans="1:8" x14ac:dyDescent="0.25">
      <c r="A1837" s="1" t="s">
        <v>1833</v>
      </c>
      <c r="B1837" s="35">
        <v>10.521874889999999</v>
      </c>
      <c r="C1837" s="35">
        <v>10.904111009999999</v>
      </c>
      <c r="D1837" s="35">
        <v>-0.38223612400000001</v>
      </c>
      <c r="E1837" s="35">
        <v>0.76724746300000002</v>
      </c>
      <c r="F1837" s="2">
        <v>2.23E-5</v>
      </c>
      <c r="G1837" s="2">
        <v>6.6099999999999994E-5</v>
      </c>
      <c r="H1837" s="1" t="s">
        <v>17214</v>
      </c>
    </row>
    <row r="1838" spans="1:8" x14ac:dyDescent="0.25">
      <c r="A1838" s="1" t="s">
        <v>1834</v>
      </c>
      <c r="B1838" s="35">
        <v>8.6187207499999996</v>
      </c>
      <c r="C1838" s="35">
        <v>9.0405197640000008</v>
      </c>
      <c r="D1838" s="35">
        <v>-0.42179901400000003</v>
      </c>
      <c r="E1838" s="35">
        <v>0.74649318099999995</v>
      </c>
      <c r="F1838" s="2">
        <v>4.7500000000000003E-6</v>
      </c>
      <c r="G1838" s="2">
        <v>1.5699999999999999E-5</v>
      </c>
      <c r="H1838" s="1" t="s">
        <v>17214</v>
      </c>
    </row>
    <row r="1839" spans="1:8" x14ac:dyDescent="0.25">
      <c r="A1839" s="1" t="s">
        <v>1835</v>
      </c>
      <c r="B1839" s="35">
        <v>8.0632980770000007</v>
      </c>
      <c r="C1839" s="35">
        <v>8.5268325399999991</v>
      </c>
      <c r="D1839" s="35">
        <v>-0.46353446300000001</v>
      </c>
      <c r="E1839" s="35">
        <v>0.72520739300000003</v>
      </c>
      <c r="F1839" s="2">
        <v>8.8299999999999997E-13</v>
      </c>
      <c r="G1839" s="2">
        <v>9.5199999999999998E-12</v>
      </c>
      <c r="H1839" s="1" t="s">
        <v>17214</v>
      </c>
    </row>
    <row r="1840" spans="1:8" x14ac:dyDescent="0.25">
      <c r="A1840" s="1" t="s">
        <v>1836</v>
      </c>
      <c r="B1840" s="35">
        <v>2.4270909490000001</v>
      </c>
      <c r="C1840" s="35">
        <v>3.5091975469999999</v>
      </c>
      <c r="D1840" s="35">
        <v>-1.0821065969999999</v>
      </c>
      <c r="E1840" s="35">
        <v>0.47233861900000002</v>
      </c>
      <c r="F1840" s="2">
        <v>3.8200000000000001E-11</v>
      </c>
      <c r="G1840" s="2">
        <v>2.98E-10</v>
      </c>
      <c r="H1840" s="1" t="s">
        <v>17214</v>
      </c>
    </row>
    <row r="1841" spans="1:8" x14ac:dyDescent="0.25">
      <c r="A1841" s="1" t="s">
        <v>1837</v>
      </c>
      <c r="B1841" s="35">
        <v>2.8425277040000001</v>
      </c>
      <c r="C1841" s="35">
        <v>3.348083446</v>
      </c>
      <c r="D1841" s="35">
        <v>-0.50555574199999997</v>
      </c>
      <c r="E1841" s="35">
        <v>0.70438898699999997</v>
      </c>
      <c r="F1841" s="2">
        <v>2.09E-5</v>
      </c>
      <c r="G1841" s="2">
        <v>6.2199999999999994E-5</v>
      </c>
      <c r="H1841" s="1" t="s">
        <v>17214</v>
      </c>
    </row>
    <row r="1842" spans="1:8" x14ac:dyDescent="0.25">
      <c r="A1842" s="1" t="s">
        <v>1838</v>
      </c>
      <c r="B1842" s="35">
        <v>9.8749681010000003</v>
      </c>
      <c r="C1842" s="35">
        <v>10.43813252</v>
      </c>
      <c r="D1842" s="35">
        <v>-0.56316441500000003</v>
      </c>
      <c r="E1842" s="35">
        <v>0.676816003</v>
      </c>
      <c r="F1842" s="2">
        <v>1.1300000000000001E-16</v>
      </c>
      <c r="G1842" s="2">
        <v>2.84E-15</v>
      </c>
      <c r="H1842" s="1" t="s">
        <v>17214</v>
      </c>
    </row>
    <row r="1843" spans="1:8" x14ac:dyDescent="0.25">
      <c r="A1843" s="1" t="s">
        <v>1839</v>
      </c>
      <c r="B1843" s="35">
        <v>8.1036899219999992</v>
      </c>
      <c r="C1843" s="35">
        <v>8.5082002889999995</v>
      </c>
      <c r="D1843" s="35">
        <v>-0.40451036699999998</v>
      </c>
      <c r="E1843" s="35">
        <v>0.75549265399999999</v>
      </c>
      <c r="F1843" s="2">
        <v>1.75E-9</v>
      </c>
      <c r="G1843" s="2">
        <v>1.0099999999999999E-8</v>
      </c>
      <c r="H1843" s="1" t="s">
        <v>17214</v>
      </c>
    </row>
    <row r="1844" spans="1:8" x14ac:dyDescent="0.25">
      <c r="A1844" s="1" t="s">
        <v>1840</v>
      </c>
      <c r="B1844" s="35">
        <v>6.8917688110000004</v>
      </c>
      <c r="C1844" s="35">
        <v>7.439878964</v>
      </c>
      <c r="D1844" s="35">
        <v>-0.54811015299999999</v>
      </c>
      <c r="E1844" s="35">
        <v>0.68391543099999996</v>
      </c>
      <c r="F1844" s="2">
        <v>3.4200000000000001E-13</v>
      </c>
      <c r="G1844" s="2">
        <v>3.9700000000000002E-12</v>
      </c>
      <c r="H1844" s="1" t="s">
        <v>17214</v>
      </c>
    </row>
    <row r="1845" spans="1:8" x14ac:dyDescent="0.25">
      <c r="A1845" s="1" t="s">
        <v>1841</v>
      </c>
      <c r="B1845" s="35">
        <v>8.5514004759999995</v>
      </c>
      <c r="C1845" s="35">
        <v>9.0595215830000004</v>
      </c>
      <c r="D1845" s="35">
        <v>-0.50812110700000002</v>
      </c>
      <c r="E1845" s="35">
        <v>0.70313757300000002</v>
      </c>
      <c r="F1845" s="2">
        <v>2.7E-20</v>
      </c>
      <c r="G1845" s="2">
        <v>1.9400000000000001E-18</v>
      </c>
      <c r="H1845" s="1" t="s">
        <v>17214</v>
      </c>
    </row>
    <row r="1846" spans="1:8" x14ac:dyDescent="0.25">
      <c r="A1846" s="1" t="s">
        <v>1842</v>
      </c>
      <c r="B1846" s="35">
        <v>9.0881308369999996</v>
      </c>
      <c r="C1846" s="35">
        <v>9.5071937430000002</v>
      </c>
      <c r="D1846" s="35">
        <v>-0.41906290699999998</v>
      </c>
      <c r="E1846" s="35">
        <v>0.74791026699999996</v>
      </c>
      <c r="F1846" s="2">
        <v>4.39E-7</v>
      </c>
      <c r="G1846" s="2">
        <v>1.73E-6</v>
      </c>
      <c r="H1846" s="1" t="s">
        <v>17214</v>
      </c>
    </row>
    <row r="1847" spans="1:8" x14ac:dyDescent="0.25">
      <c r="A1847" s="1" t="s">
        <v>1843</v>
      </c>
      <c r="B1847" s="35">
        <v>3.3343588670000002</v>
      </c>
      <c r="C1847" s="35">
        <v>3.7178050410000001</v>
      </c>
      <c r="D1847" s="35">
        <v>-0.38344617399999997</v>
      </c>
      <c r="E1847" s="35">
        <v>0.76660421000000001</v>
      </c>
      <c r="F1847" s="2">
        <v>2.3770599999999999E-4</v>
      </c>
      <c r="G1847" s="2">
        <v>5.9155000000000004E-4</v>
      </c>
      <c r="H1847" s="1" t="s">
        <v>17214</v>
      </c>
    </row>
    <row r="1848" spans="1:8" x14ac:dyDescent="0.25">
      <c r="A1848" s="1" t="s">
        <v>1844</v>
      </c>
      <c r="B1848" s="35">
        <v>1.200137502</v>
      </c>
      <c r="C1848" s="35">
        <v>1.6260460640000001</v>
      </c>
      <c r="D1848" s="35">
        <v>-0.42590856300000002</v>
      </c>
      <c r="E1848" s="35">
        <v>0.74436980399999997</v>
      </c>
      <c r="F1848" s="2">
        <v>2.1420799999999999E-4</v>
      </c>
      <c r="G1848" s="2">
        <v>5.3750300000000005E-4</v>
      </c>
      <c r="H1848" s="1" t="s">
        <v>17214</v>
      </c>
    </row>
    <row r="1849" spans="1:8" x14ac:dyDescent="0.25">
      <c r="A1849" s="1" t="s">
        <v>1845</v>
      </c>
      <c r="B1849" s="35">
        <v>8.4966147569999997</v>
      </c>
      <c r="C1849" s="35">
        <v>8.8346370610000005</v>
      </c>
      <c r="D1849" s="35">
        <v>-0.33802230300000002</v>
      </c>
      <c r="E1849" s="35">
        <v>0.79112507099999996</v>
      </c>
      <c r="F1849" s="2">
        <v>1.8099999999999999E-7</v>
      </c>
      <c r="G1849" s="2">
        <v>7.5799999999999998E-7</v>
      </c>
      <c r="H1849" s="1" t="s">
        <v>17214</v>
      </c>
    </row>
    <row r="1850" spans="1:8" x14ac:dyDescent="0.25">
      <c r="A1850" s="1" t="s">
        <v>1846</v>
      </c>
      <c r="B1850" s="35">
        <v>9.7701733159999993</v>
      </c>
      <c r="C1850" s="35">
        <v>10.385071659999999</v>
      </c>
      <c r="D1850" s="35">
        <v>-0.61489834200000004</v>
      </c>
      <c r="E1850" s="35">
        <v>0.65297590299999997</v>
      </c>
      <c r="F1850" s="2">
        <v>8.6599999999999995E-8</v>
      </c>
      <c r="G1850" s="2">
        <v>3.8200000000000001E-7</v>
      </c>
      <c r="H1850" s="1" t="s">
        <v>17214</v>
      </c>
    </row>
    <row r="1851" spans="1:8" x14ac:dyDescent="0.25">
      <c r="A1851" s="1" t="s">
        <v>1847</v>
      </c>
      <c r="B1851" s="35">
        <v>6.8582449299999997</v>
      </c>
      <c r="C1851" s="35">
        <v>7.4713421579999997</v>
      </c>
      <c r="D1851" s="35">
        <v>-0.61309722799999999</v>
      </c>
      <c r="E1851" s="35">
        <v>0.65379161200000002</v>
      </c>
      <c r="F1851" s="2">
        <v>1.35E-11</v>
      </c>
      <c r="G1851" s="2">
        <v>1.15E-10</v>
      </c>
      <c r="H1851" s="1" t="s">
        <v>17214</v>
      </c>
    </row>
    <row r="1852" spans="1:8" x14ac:dyDescent="0.25">
      <c r="A1852" s="1" t="s">
        <v>1848</v>
      </c>
      <c r="B1852" s="35">
        <v>8.0075091199999999</v>
      </c>
      <c r="C1852" s="35">
        <v>8.5916024310000001</v>
      </c>
      <c r="D1852" s="35">
        <v>-0.58409331099999995</v>
      </c>
      <c r="E1852" s="35">
        <v>0.66706843900000001</v>
      </c>
      <c r="F1852" s="2">
        <v>3.47E-15</v>
      </c>
      <c r="G1852" s="2">
        <v>6.0800000000000003E-14</v>
      </c>
      <c r="H1852" s="1" t="s">
        <v>17214</v>
      </c>
    </row>
    <row r="1853" spans="1:8" x14ac:dyDescent="0.25">
      <c r="A1853" s="1" t="s">
        <v>1849</v>
      </c>
      <c r="B1853" s="35">
        <v>5.4299646910000003</v>
      </c>
      <c r="C1853" s="35">
        <v>6.2530302469999999</v>
      </c>
      <c r="D1853" s="35">
        <v>-0.82306555699999995</v>
      </c>
      <c r="E1853" s="35">
        <v>0.56523959800000001</v>
      </c>
      <c r="F1853" s="2">
        <v>2.53E-14</v>
      </c>
      <c r="G1853" s="2">
        <v>3.7199999999999998E-13</v>
      </c>
      <c r="H1853" s="1" t="s">
        <v>17214</v>
      </c>
    </row>
    <row r="1854" spans="1:8" x14ac:dyDescent="0.25">
      <c r="A1854" s="1" t="s">
        <v>1850</v>
      </c>
      <c r="B1854" s="35">
        <v>9.9637308020000006</v>
      </c>
      <c r="C1854" s="35">
        <v>10.3675225</v>
      </c>
      <c r="D1854" s="35">
        <v>-0.40379169300000001</v>
      </c>
      <c r="E1854" s="35">
        <v>0.75586909400000002</v>
      </c>
      <c r="F1854" s="2">
        <v>1.7299999999999999E-17</v>
      </c>
      <c r="G1854" s="2">
        <v>5.3600000000000003E-16</v>
      </c>
      <c r="H1854" s="1" t="s">
        <v>17214</v>
      </c>
    </row>
    <row r="1855" spans="1:8" x14ac:dyDescent="0.25">
      <c r="A1855" s="1" t="s">
        <v>1851</v>
      </c>
      <c r="B1855" s="35">
        <v>7.9684614260000002</v>
      </c>
      <c r="C1855" s="35">
        <v>8.3818131989999998</v>
      </c>
      <c r="D1855" s="35">
        <v>-0.41335177400000001</v>
      </c>
      <c r="E1855" s="35">
        <v>0.75087685400000004</v>
      </c>
      <c r="F1855" s="2">
        <v>1.11E-10</v>
      </c>
      <c r="G1855" s="2">
        <v>7.9500000000000005E-10</v>
      </c>
      <c r="H1855" s="1" t="s">
        <v>17214</v>
      </c>
    </row>
    <row r="1856" spans="1:8" x14ac:dyDescent="0.25">
      <c r="A1856" s="1" t="s">
        <v>1852</v>
      </c>
      <c r="B1856" s="35">
        <v>9.6241045300000003</v>
      </c>
      <c r="C1856" s="35">
        <v>9.9655408370000007</v>
      </c>
      <c r="D1856" s="35">
        <v>-0.34143630699999999</v>
      </c>
      <c r="E1856" s="35">
        <v>0.78925515999999996</v>
      </c>
      <c r="F1856" s="2">
        <v>8.9400000000000003E-14</v>
      </c>
      <c r="G1856" s="2">
        <v>1.1700000000000001E-12</v>
      </c>
      <c r="H1856" s="1" t="s">
        <v>17214</v>
      </c>
    </row>
    <row r="1857" spans="1:8" x14ac:dyDescent="0.25">
      <c r="A1857" s="1" t="s">
        <v>1853</v>
      </c>
      <c r="B1857" s="35">
        <v>3.302858208</v>
      </c>
      <c r="C1857" s="35">
        <v>4.7640206200000002</v>
      </c>
      <c r="D1857" s="35">
        <v>-1.461162412</v>
      </c>
      <c r="E1857" s="35">
        <v>0.36320037300000002</v>
      </c>
      <c r="F1857" s="2">
        <v>1.9199999999999998E-6</v>
      </c>
      <c r="G1857" s="2">
        <v>6.8000000000000001E-6</v>
      </c>
      <c r="H1857" s="1" t="s">
        <v>17214</v>
      </c>
    </row>
    <row r="1858" spans="1:8" x14ac:dyDescent="0.25">
      <c r="A1858" s="1" t="s">
        <v>1854</v>
      </c>
      <c r="B1858" s="35">
        <v>8.2773536379999992</v>
      </c>
      <c r="C1858" s="35">
        <v>9.0002143950000004</v>
      </c>
      <c r="D1858" s="35">
        <v>-0.72286075699999996</v>
      </c>
      <c r="E1858" s="35">
        <v>0.60589480600000001</v>
      </c>
      <c r="F1858" s="2">
        <v>2.0099999999999999E-20</v>
      </c>
      <c r="G1858" s="2">
        <v>1.5100000000000001E-18</v>
      </c>
      <c r="H1858" s="1" t="s">
        <v>17214</v>
      </c>
    </row>
    <row r="1859" spans="1:8" x14ac:dyDescent="0.25">
      <c r="A1859" s="1" t="s">
        <v>1855</v>
      </c>
      <c r="B1859" s="35">
        <v>8.7896188770000006</v>
      </c>
      <c r="C1859" s="35">
        <v>9.2501928610000004</v>
      </c>
      <c r="D1859" s="35">
        <v>-0.46057398500000002</v>
      </c>
      <c r="E1859" s="35">
        <v>0.72669708</v>
      </c>
      <c r="F1859" s="2">
        <v>1.2700000000000001E-24</v>
      </c>
      <c r="G1859" s="2">
        <v>4.5500000000000002E-22</v>
      </c>
      <c r="H1859" s="1" t="s">
        <v>17214</v>
      </c>
    </row>
    <row r="1860" spans="1:8" x14ac:dyDescent="0.25">
      <c r="A1860" s="1" t="s">
        <v>1856</v>
      </c>
      <c r="B1860" s="35">
        <v>8.9157525359999994</v>
      </c>
      <c r="C1860" s="35">
        <v>9.3557709370000008</v>
      </c>
      <c r="D1860" s="35">
        <v>-0.44001840199999998</v>
      </c>
      <c r="E1860" s="35">
        <v>0.73712520599999998</v>
      </c>
      <c r="F1860" s="2">
        <v>2.76E-12</v>
      </c>
      <c r="G1860" s="2">
        <v>2.7E-11</v>
      </c>
      <c r="H1860" s="1" t="s">
        <v>17214</v>
      </c>
    </row>
    <row r="1861" spans="1:8" x14ac:dyDescent="0.25">
      <c r="A1861" s="1" t="s">
        <v>1857</v>
      </c>
      <c r="B1861" s="35">
        <v>2.8635079380000001</v>
      </c>
      <c r="C1861" s="35">
        <v>3.333408285</v>
      </c>
      <c r="D1861" s="35">
        <v>-0.469900347</v>
      </c>
      <c r="E1861" s="35">
        <v>0.72201446800000002</v>
      </c>
      <c r="F1861" s="2">
        <v>1.4699999999999999E-6</v>
      </c>
      <c r="G1861" s="2">
        <v>5.3299999999999998E-6</v>
      </c>
      <c r="H1861" s="1" t="s">
        <v>17214</v>
      </c>
    </row>
    <row r="1862" spans="1:8" x14ac:dyDescent="0.25">
      <c r="A1862" s="1" t="s">
        <v>1858</v>
      </c>
      <c r="B1862" s="35">
        <v>9.3743935650000001</v>
      </c>
      <c r="C1862" s="35">
        <v>9.8146134889999992</v>
      </c>
      <c r="D1862" s="35">
        <v>-0.44021992399999998</v>
      </c>
      <c r="E1862" s="35">
        <v>0.73702224900000002</v>
      </c>
      <c r="F1862" s="2">
        <v>1.7500000000000001E-14</v>
      </c>
      <c r="G1862" s="2">
        <v>2.6299999999999999E-13</v>
      </c>
      <c r="H1862" s="1" t="s">
        <v>17214</v>
      </c>
    </row>
    <row r="1863" spans="1:8" x14ac:dyDescent="0.25">
      <c r="A1863" s="1" t="s">
        <v>1859</v>
      </c>
      <c r="B1863" s="35">
        <v>1.485460711</v>
      </c>
      <c r="C1863" s="35">
        <v>2.3185265949999998</v>
      </c>
      <c r="D1863" s="35">
        <v>-0.83306588400000003</v>
      </c>
      <c r="E1863" s="35">
        <v>0.56133507599999999</v>
      </c>
      <c r="F1863" s="2">
        <v>1.7399999999999999E-13</v>
      </c>
      <c r="G1863" s="2">
        <v>2.1400000000000002E-12</v>
      </c>
      <c r="H1863" s="1" t="s">
        <v>17214</v>
      </c>
    </row>
    <row r="1864" spans="1:8" x14ac:dyDescent="0.25">
      <c r="A1864" s="1" t="s">
        <v>1860</v>
      </c>
      <c r="B1864" s="35">
        <v>12.23011653</v>
      </c>
      <c r="C1864" s="35">
        <v>12.612851640000001</v>
      </c>
      <c r="D1864" s="35">
        <v>-0.38273511300000002</v>
      </c>
      <c r="E1864" s="35">
        <v>0.76698213900000001</v>
      </c>
      <c r="F1864" s="2">
        <v>1.5200000000000001E-6</v>
      </c>
      <c r="G1864" s="2">
        <v>5.4999999999999999E-6</v>
      </c>
      <c r="H1864" s="1" t="s">
        <v>17214</v>
      </c>
    </row>
    <row r="1865" spans="1:8" x14ac:dyDescent="0.25">
      <c r="A1865" s="1" t="s">
        <v>1861</v>
      </c>
      <c r="B1865" s="35">
        <v>2.8907745999999999</v>
      </c>
      <c r="C1865" s="35">
        <v>3.446498133</v>
      </c>
      <c r="D1865" s="35">
        <v>-0.55572353299999999</v>
      </c>
      <c r="E1865" s="35">
        <v>0.68031578400000003</v>
      </c>
      <c r="F1865" s="2">
        <v>2.0299999999999999E-5</v>
      </c>
      <c r="G1865" s="2">
        <v>6.0600000000000003E-5</v>
      </c>
      <c r="H1865" s="1" t="s">
        <v>17214</v>
      </c>
    </row>
    <row r="1866" spans="1:8" x14ac:dyDescent="0.25">
      <c r="A1866" s="1" t="s">
        <v>1862</v>
      </c>
      <c r="B1866" s="35">
        <v>9.1220257989999993</v>
      </c>
      <c r="C1866" s="35">
        <v>9.6500603389999995</v>
      </c>
      <c r="D1866" s="35">
        <v>-0.52803454000000005</v>
      </c>
      <c r="E1866" s="35">
        <v>0.69349888100000001</v>
      </c>
      <c r="F1866" s="2">
        <v>8.6400000000000002E-18</v>
      </c>
      <c r="G1866" s="2">
        <v>2.8999999999999998E-16</v>
      </c>
      <c r="H1866" s="1" t="s">
        <v>17214</v>
      </c>
    </row>
    <row r="1867" spans="1:8" x14ac:dyDescent="0.25">
      <c r="A1867" s="1" t="s">
        <v>1863</v>
      </c>
      <c r="B1867" s="35">
        <v>9.9953988379999998</v>
      </c>
      <c r="C1867" s="35">
        <v>10.33215146</v>
      </c>
      <c r="D1867" s="35">
        <v>-0.33675262</v>
      </c>
      <c r="E1867" s="35">
        <v>0.791821628</v>
      </c>
      <c r="F1867" s="2">
        <v>8.3500000000000005E-7</v>
      </c>
      <c r="G1867" s="2">
        <v>3.1599999999999998E-6</v>
      </c>
      <c r="H1867" s="1" t="s">
        <v>17214</v>
      </c>
    </row>
    <row r="1868" spans="1:8" x14ac:dyDescent="0.25">
      <c r="A1868" s="1" t="s">
        <v>1864</v>
      </c>
      <c r="B1868" s="35">
        <v>12.85617555</v>
      </c>
      <c r="C1868" s="35">
        <v>13.805045850000001</v>
      </c>
      <c r="D1868" s="35">
        <v>-0.948870306</v>
      </c>
      <c r="E1868" s="35">
        <v>0.51803794999999997</v>
      </c>
      <c r="F1868" s="2">
        <v>7.8399999999999998E-10</v>
      </c>
      <c r="G1868" s="2">
        <v>4.8300000000000001E-9</v>
      </c>
      <c r="H1868" s="1" t="s">
        <v>17214</v>
      </c>
    </row>
    <row r="1869" spans="1:8" x14ac:dyDescent="0.25">
      <c r="A1869" s="1" t="s">
        <v>1865</v>
      </c>
      <c r="B1869" s="35">
        <v>9.0720484880000001</v>
      </c>
      <c r="C1869" s="35">
        <v>9.4129004740000006</v>
      </c>
      <c r="D1869" s="35">
        <v>-0.34085198500000002</v>
      </c>
      <c r="E1869" s="35">
        <v>0.78957489000000003</v>
      </c>
      <c r="F1869" s="2">
        <v>3.2572200000000002E-4</v>
      </c>
      <c r="G1869" s="2">
        <v>7.9382599999999997E-4</v>
      </c>
      <c r="H1869" s="1" t="s">
        <v>17214</v>
      </c>
    </row>
    <row r="1870" spans="1:8" x14ac:dyDescent="0.25">
      <c r="A1870" s="1" t="s">
        <v>1866</v>
      </c>
      <c r="B1870" s="35">
        <v>10.980282580000001</v>
      </c>
      <c r="C1870" s="35">
        <v>11.47064087</v>
      </c>
      <c r="D1870" s="35">
        <v>-0.49035828799999998</v>
      </c>
      <c r="E1870" s="35">
        <v>0.71184829100000002</v>
      </c>
      <c r="F1870" s="2">
        <v>7.2399999999999996E-19</v>
      </c>
      <c r="G1870" s="2">
        <v>3.21E-17</v>
      </c>
      <c r="H1870" s="1" t="s">
        <v>17214</v>
      </c>
    </row>
    <row r="1871" spans="1:8" x14ac:dyDescent="0.25">
      <c r="A1871" s="1" t="s">
        <v>1867</v>
      </c>
      <c r="B1871" s="35">
        <v>10.580177730000001</v>
      </c>
      <c r="C1871" s="35">
        <v>11.900933589999999</v>
      </c>
      <c r="D1871" s="35">
        <v>-1.32075586</v>
      </c>
      <c r="E1871" s="35">
        <v>0.40032514499999999</v>
      </c>
      <c r="F1871" s="2">
        <v>1E-13</v>
      </c>
      <c r="G1871" s="2">
        <v>1.2999999999999999E-12</v>
      </c>
      <c r="H1871" s="1" t="s">
        <v>17214</v>
      </c>
    </row>
    <row r="1872" spans="1:8" x14ac:dyDescent="0.25">
      <c r="A1872" s="1" t="s">
        <v>1868</v>
      </c>
      <c r="B1872" s="35">
        <v>7.3128588990000001</v>
      </c>
      <c r="C1872" s="35">
        <v>7.6953127889999999</v>
      </c>
      <c r="D1872" s="35">
        <v>-0.38245389000000002</v>
      </c>
      <c r="E1872" s="35">
        <v>0.76713166099999996</v>
      </c>
      <c r="F1872" s="2">
        <v>1.2099999999999999E-5</v>
      </c>
      <c r="G1872" s="2">
        <v>3.7499999999999997E-5</v>
      </c>
      <c r="H1872" s="1" t="s">
        <v>17214</v>
      </c>
    </row>
    <row r="1873" spans="1:8" x14ac:dyDescent="0.25">
      <c r="A1873" s="1" t="s">
        <v>1869</v>
      </c>
      <c r="B1873" s="35">
        <v>11.33536144</v>
      </c>
      <c r="C1873" s="35">
        <v>11.741552390000001</v>
      </c>
      <c r="D1873" s="35">
        <v>-0.40619094700000002</v>
      </c>
      <c r="E1873" s="35">
        <v>0.75461310100000001</v>
      </c>
      <c r="F1873" s="2">
        <v>1.45E-11</v>
      </c>
      <c r="G1873" s="2">
        <v>1.2199999999999999E-10</v>
      </c>
      <c r="H1873" s="1" t="s">
        <v>17214</v>
      </c>
    </row>
    <row r="1874" spans="1:8" x14ac:dyDescent="0.25">
      <c r="A1874" s="1" t="s">
        <v>1870</v>
      </c>
      <c r="B1874" s="35">
        <v>8.5171663819999992</v>
      </c>
      <c r="C1874" s="35">
        <v>10.17540771</v>
      </c>
      <c r="D1874" s="35">
        <v>-1.658241327</v>
      </c>
      <c r="E1874" s="35">
        <v>0.31682512899999998</v>
      </c>
      <c r="F1874" s="2">
        <v>1.15E-9</v>
      </c>
      <c r="G1874" s="2">
        <v>6.8599999999999999E-9</v>
      </c>
      <c r="H1874" s="1" t="s">
        <v>17214</v>
      </c>
    </row>
    <row r="1875" spans="1:8" x14ac:dyDescent="0.25">
      <c r="A1875" s="1" t="s">
        <v>1871</v>
      </c>
      <c r="B1875" s="35">
        <v>4.6379739420000003</v>
      </c>
      <c r="C1875" s="35">
        <v>5.6370021269999997</v>
      </c>
      <c r="D1875" s="35">
        <v>-0.99902818500000001</v>
      </c>
      <c r="E1875" s="35">
        <v>0.50033691899999999</v>
      </c>
      <c r="F1875" s="2">
        <v>7.4900000000000003E-6</v>
      </c>
      <c r="G1875" s="2">
        <v>2.4000000000000001E-5</v>
      </c>
      <c r="H1875" s="1" t="s">
        <v>17214</v>
      </c>
    </row>
    <row r="1876" spans="1:8" x14ac:dyDescent="0.25">
      <c r="A1876" s="1" t="s">
        <v>1872</v>
      </c>
      <c r="B1876" s="35">
        <v>9.1750783459999994</v>
      </c>
      <c r="C1876" s="35">
        <v>9.6212239700000008</v>
      </c>
      <c r="D1876" s="35">
        <v>-0.44614562400000002</v>
      </c>
      <c r="E1876" s="35">
        <v>0.73400122499999998</v>
      </c>
      <c r="F1876" s="2">
        <v>2.6000000000000001E-8</v>
      </c>
      <c r="G1876" s="2">
        <v>1.2499999999999999E-7</v>
      </c>
      <c r="H1876" s="1" t="s">
        <v>17214</v>
      </c>
    </row>
    <row r="1877" spans="1:8" x14ac:dyDescent="0.25">
      <c r="A1877" s="1" t="s">
        <v>1873</v>
      </c>
      <c r="B1877" s="35">
        <v>8.2783988859999997</v>
      </c>
      <c r="C1877" s="35">
        <v>8.6559182260000007</v>
      </c>
      <c r="D1877" s="35">
        <v>-0.37751934100000001</v>
      </c>
      <c r="E1877" s="35">
        <v>0.76976002700000001</v>
      </c>
      <c r="F1877" s="2">
        <v>7.7200000000000006E-6</v>
      </c>
      <c r="G1877" s="2">
        <v>2.4700000000000001E-5</v>
      </c>
      <c r="H1877" s="1" t="s">
        <v>17214</v>
      </c>
    </row>
    <row r="1878" spans="1:8" x14ac:dyDescent="0.25">
      <c r="A1878" s="1" t="s">
        <v>1874</v>
      </c>
      <c r="B1878" s="35">
        <v>3.730417278</v>
      </c>
      <c r="C1878" s="35">
        <v>4.4990066219999996</v>
      </c>
      <c r="D1878" s="35">
        <v>-0.76858934400000001</v>
      </c>
      <c r="E1878" s="35">
        <v>0.58699115000000002</v>
      </c>
      <c r="F1878" s="2">
        <v>2.5999999999999998E-5</v>
      </c>
      <c r="G1878" s="2">
        <v>7.6199999999999995E-5</v>
      </c>
      <c r="H1878" s="1" t="s">
        <v>17214</v>
      </c>
    </row>
    <row r="1879" spans="1:8" x14ac:dyDescent="0.25">
      <c r="A1879" s="1" t="s">
        <v>1875</v>
      </c>
      <c r="B1879" s="35">
        <v>9.3574014240000007</v>
      </c>
      <c r="C1879" s="35">
        <v>9.9402809269999999</v>
      </c>
      <c r="D1879" s="35">
        <v>-0.58287950300000002</v>
      </c>
      <c r="E1879" s="35">
        <v>0.66762991100000002</v>
      </c>
      <c r="F1879" s="2">
        <v>3.1599999999999998E-9</v>
      </c>
      <c r="G1879" s="2">
        <v>1.7500000000000001E-8</v>
      </c>
      <c r="H1879" s="1" t="s">
        <v>17214</v>
      </c>
    </row>
    <row r="1880" spans="1:8" x14ac:dyDescent="0.25">
      <c r="A1880" s="1" t="s">
        <v>1876</v>
      </c>
      <c r="B1880" s="35">
        <v>7.314419826</v>
      </c>
      <c r="C1880" s="35">
        <v>8.3115382219999994</v>
      </c>
      <c r="D1880" s="35">
        <v>-0.99711839599999996</v>
      </c>
      <c r="E1880" s="35">
        <v>0.500999686</v>
      </c>
      <c r="F1880" s="2">
        <v>1.2E-9</v>
      </c>
      <c r="G1880" s="2">
        <v>7.1399999999999997E-9</v>
      </c>
      <c r="H1880" s="1" t="s">
        <v>17214</v>
      </c>
    </row>
    <row r="1881" spans="1:8" x14ac:dyDescent="0.25">
      <c r="A1881" s="1" t="s">
        <v>1877</v>
      </c>
      <c r="B1881" s="35">
        <v>9.2337971169999999</v>
      </c>
      <c r="C1881" s="35">
        <v>9.5783331569999994</v>
      </c>
      <c r="D1881" s="35">
        <v>-0.34453603999999999</v>
      </c>
      <c r="E1881" s="35">
        <v>0.78756121000000001</v>
      </c>
      <c r="F1881" s="2">
        <v>1.57E-6</v>
      </c>
      <c r="G1881" s="2">
        <v>5.66E-6</v>
      </c>
      <c r="H1881" s="1" t="s">
        <v>17214</v>
      </c>
    </row>
    <row r="1882" spans="1:8" x14ac:dyDescent="0.25">
      <c r="A1882" s="1" t="s">
        <v>1878</v>
      </c>
      <c r="B1882" s="35">
        <v>1.2760956590000001</v>
      </c>
      <c r="C1882" s="35">
        <v>1.7724468289999999</v>
      </c>
      <c r="D1882" s="35">
        <v>-0.49635117000000001</v>
      </c>
      <c r="E1882" s="35">
        <v>0.70889744200000004</v>
      </c>
      <c r="F1882" s="2">
        <v>6.0099999999999997E-9</v>
      </c>
      <c r="G1882" s="2">
        <v>3.1900000000000001E-8</v>
      </c>
      <c r="H1882" s="1" t="s">
        <v>17214</v>
      </c>
    </row>
    <row r="1883" spans="1:8" x14ac:dyDescent="0.25">
      <c r="A1883" s="1" t="s">
        <v>1879</v>
      </c>
      <c r="B1883" s="35">
        <v>3.894748211</v>
      </c>
      <c r="C1883" s="35">
        <v>4.5040378360000002</v>
      </c>
      <c r="D1883" s="35">
        <v>-0.60928962499999995</v>
      </c>
      <c r="E1883" s="35">
        <v>0.65551939599999998</v>
      </c>
      <c r="F1883" s="2">
        <v>2.7099999999999999E-9</v>
      </c>
      <c r="G1883" s="2">
        <v>1.51E-8</v>
      </c>
      <c r="H1883" s="1" t="s">
        <v>17214</v>
      </c>
    </row>
    <row r="1884" spans="1:8" x14ac:dyDescent="0.25">
      <c r="A1884" s="1" t="s">
        <v>1880</v>
      </c>
      <c r="B1884" s="35">
        <v>9.0180341679999998</v>
      </c>
      <c r="C1884" s="35">
        <v>10.82323922</v>
      </c>
      <c r="D1884" s="35">
        <v>-1.805205052</v>
      </c>
      <c r="E1884" s="35">
        <v>0.28614036799999998</v>
      </c>
      <c r="F1884" s="2">
        <v>2.7799999999999999E-12</v>
      </c>
      <c r="G1884" s="2">
        <v>2.7099999999999999E-11</v>
      </c>
      <c r="H1884" s="1" t="s">
        <v>17214</v>
      </c>
    </row>
    <row r="1885" spans="1:8" x14ac:dyDescent="0.25">
      <c r="A1885" s="1" t="s">
        <v>1881</v>
      </c>
      <c r="B1885" s="35">
        <v>1.4575525739999999</v>
      </c>
      <c r="C1885" s="35">
        <v>2.1114824360000002</v>
      </c>
      <c r="D1885" s="35">
        <v>-0.65392986200000003</v>
      </c>
      <c r="E1885" s="35">
        <v>0.63554674200000005</v>
      </c>
      <c r="F1885" s="2">
        <v>1.0200000000000001E-5</v>
      </c>
      <c r="G1885" s="2">
        <v>3.1999999999999999E-5</v>
      </c>
      <c r="H1885" s="1" t="s">
        <v>17214</v>
      </c>
    </row>
    <row r="1886" spans="1:8" x14ac:dyDescent="0.25">
      <c r="A1886" s="1" t="s">
        <v>1882</v>
      </c>
      <c r="B1886" s="35">
        <v>10.322206789999999</v>
      </c>
      <c r="C1886" s="35">
        <v>11.107530880000001</v>
      </c>
      <c r="D1886" s="35">
        <v>-0.78532408899999995</v>
      </c>
      <c r="E1886" s="35">
        <v>0.58022160099999998</v>
      </c>
      <c r="F1886" s="2">
        <v>1.1199999999999999E-8</v>
      </c>
      <c r="G1886" s="2">
        <v>5.7000000000000001E-8</v>
      </c>
      <c r="H1886" s="1" t="s">
        <v>17214</v>
      </c>
    </row>
    <row r="1887" spans="1:8" x14ac:dyDescent="0.25">
      <c r="A1887" s="1" t="s">
        <v>1883</v>
      </c>
      <c r="B1887" s="35">
        <v>6.9704167090000002</v>
      </c>
      <c r="C1887" s="35">
        <v>7.4946143300000001</v>
      </c>
      <c r="D1887" s="35">
        <v>-0.524197621</v>
      </c>
      <c r="E1887" s="35">
        <v>0.69534573099999997</v>
      </c>
      <c r="F1887" s="2">
        <v>3.6699999999999998E-8</v>
      </c>
      <c r="G1887" s="2">
        <v>1.72E-7</v>
      </c>
      <c r="H1887" s="1" t="s">
        <v>17214</v>
      </c>
    </row>
    <row r="1888" spans="1:8" x14ac:dyDescent="0.25">
      <c r="A1888" s="1" t="s">
        <v>1884</v>
      </c>
      <c r="B1888" s="35">
        <v>1.6595920019999999</v>
      </c>
      <c r="C1888" s="35">
        <v>2.0782093229999998</v>
      </c>
      <c r="D1888" s="35">
        <v>-0.41861732099999999</v>
      </c>
      <c r="E1888" s="35">
        <v>0.74814130000000001</v>
      </c>
      <c r="F1888" s="2">
        <v>2.55E-5</v>
      </c>
      <c r="G1888" s="2">
        <v>7.4900000000000005E-5</v>
      </c>
      <c r="H1888" s="1" t="s">
        <v>17214</v>
      </c>
    </row>
    <row r="1889" spans="1:8" x14ac:dyDescent="0.25">
      <c r="A1889" s="1" t="s">
        <v>1885</v>
      </c>
      <c r="B1889" s="35">
        <v>6.302741234</v>
      </c>
      <c r="C1889" s="35">
        <v>6.8352217089999998</v>
      </c>
      <c r="D1889" s="35">
        <v>-0.53248047600000004</v>
      </c>
      <c r="E1889" s="35">
        <v>0.69136502399999999</v>
      </c>
      <c r="F1889" s="2">
        <v>7.3499999999999996E-9</v>
      </c>
      <c r="G1889" s="2">
        <v>3.8500000000000001E-8</v>
      </c>
      <c r="H1889" s="1" t="s">
        <v>17214</v>
      </c>
    </row>
    <row r="1890" spans="1:8" x14ac:dyDescent="0.25">
      <c r="A1890" s="1" t="s">
        <v>1886</v>
      </c>
      <c r="B1890" s="35">
        <v>1.4531407839999999</v>
      </c>
      <c r="C1890" s="35">
        <v>1.8621055820000001</v>
      </c>
      <c r="D1890" s="35">
        <v>-0.40896479800000002</v>
      </c>
      <c r="E1890" s="35">
        <v>0.75316361099999996</v>
      </c>
      <c r="F1890" s="2">
        <v>2.6699999999999998E-6</v>
      </c>
      <c r="G1890" s="2">
        <v>9.2299999999999997E-6</v>
      </c>
      <c r="H1890" s="1" t="s">
        <v>17214</v>
      </c>
    </row>
    <row r="1891" spans="1:8" x14ac:dyDescent="0.25">
      <c r="A1891" s="1" t="s">
        <v>1887</v>
      </c>
      <c r="B1891" s="35">
        <v>8.4321465720000006</v>
      </c>
      <c r="C1891" s="35">
        <v>8.8707699459999994</v>
      </c>
      <c r="D1891" s="35">
        <v>-0.43862337400000001</v>
      </c>
      <c r="E1891" s="35">
        <v>0.73783832199999999</v>
      </c>
      <c r="F1891" s="2">
        <v>3.0899999999999999E-5</v>
      </c>
      <c r="G1891" s="2">
        <v>8.9400000000000005E-5</v>
      </c>
      <c r="H1891" s="1" t="s">
        <v>17214</v>
      </c>
    </row>
    <row r="1892" spans="1:8" x14ac:dyDescent="0.25">
      <c r="A1892" s="1" t="s">
        <v>1888</v>
      </c>
      <c r="B1892" s="35">
        <v>8.4627185699999998</v>
      </c>
      <c r="C1892" s="35">
        <v>8.9768058960000001</v>
      </c>
      <c r="D1892" s="35">
        <v>-0.51408732599999996</v>
      </c>
      <c r="E1892" s="35">
        <v>0.70023577400000003</v>
      </c>
      <c r="F1892" s="2">
        <v>1.3699999999999999E-5</v>
      </c>
      <c r="G1892" s="2">
        <v>4.21E-5</v>
      </c>
      <c r="H1892" s="1" t="s">
        <v>17214</v>
      </c>
    </row>
    <row r="1893" spans="1:8" x14ac:dyDescent="0.25">
      <c r="A1893" s="1" t="s">
        <v>1889</v>
      </c>
      <c r="B1893" s="35">
        <v>6.2538529809999996</v>
      </c>
      <c r="C1893" s="35">
        <v>7.3836819790000003</v>
      </c>
      <c r="D1893" s="35">
        <v>-1.129828998</v>
      </c>
      <c r="E1893" s="35">
        <v>0.45696988599999999</v>
      </c>
      <c r="F1893" s="2">
        <v>2.7599999999999999E-13</v>
      </c>
      <c r="G1893" s="2">
        <v>3.2800000000000002E-12</v>
      </c>
      <c r="H1893" s="1" t="s">
        <v>17214</v>
      </c>
    </row>
    <row r="1894" spans="1:8" x14ac:dyDescent="0.25">
      <c r="A1894" s="1" t="s">
        <v>1890</v>
      </c>
      <c r="B1894" s="35">
        <v>8.7469411969999999</v>
      </c>
      <c r="C1894" s="35">
        <v>9.2266813699999997</v>
      </c>
      <c r="D1894" s="35">
        <v>-0.47974017299999999</v>
      </c>
      <c r="E1894" s="35">
        <v>0.71710676200000001</v>
      </c>
      <c r="F1894" s="2">
        <v>1.4269700000000001E-4</v>
      </c>
      <c r="G1894" s="2">
        <v>3.6998499999999998E-4</v>
      </c>
      <c r="H1894" s="1" t="s">
        <v>17214</v>
      </c>
    </row>
    <row r="1895" spans="1:8" x14ac:dyDescent="0.25">
      <c r="A1895" s="1" t="s">
        <v>1891</v>
      </c>
      <c r="B1895" s="35">
        <v>4.5724343139999997</v>
      </c>
      <c r="C1895" s="35">
        <v>5.1732005599999997</v>
      </c>
      <c r="D1895" s="35">
        <v>-0.60076624599999995</v>
      </c>
      <c r="E1895" s="35">
        <v>0.65940363899999999</v>
      </c>
      <c r="F1895" s="2">
        <v>3.8299999999999998E-6</v>
      </c>
      <c r="G1895" s="2">
        <v>1.29E-5</v>
      </c>
      <c r="H1895" s="1" t="s">
        <v>17214</v>
      </c>
    </row>
    <row r="1896" spans="1:8" x14ac:dyDescent="0.25">
      <c r="A1896" s="1" t="s">
        <v>1892</v>
      </c>
      <c r="B1896" s="35">
        <v>6.648509539</v>
      </c>
      <c r="C1896" s="35">
        <v>8.0697155269999996</v>
      </c>
      <c r="D1896" s="35">
        <v>-1.4212059880000001</v>
      </c>
      <c r="E1896" s="35">
        <v>0.37340004599999999</v>
      </c>
      <c r="F1896" s="2">
        <v>1.01E-7</v>
      </c>
      <c r="G1896" s="2">
        <v>4.4099999999999999E-7</v>
      </c>
      <c r="H1896" s="1" t="s">
        <v>17214</v>
      </c>
    </row>
    <row r="1897" spans="1:8" x14ac:dyDescent="0.25">
      <c r="A1897" s="1" t="s">
        <v>1893</v>
      </c>
      <c r="B1897" s="35">
        <v>10.348758399999999</v>
      </c>
      <c r="C1897" s="35">
        <v>10.77316662</v>
      </c>
      <c r="D1897" s="35">
        <v>-0.42440822099999997</v>
      </c>
      <c r="E1897" s="35">
        <v>0.745144319</v>
      </c>
      <c r="F1897" s="2">
        <v>1.95E-12</v>
      </c>
      <c r="G1897" s="2">
        <v>1.97E-11</v>
      </c>
      <c r="H1897" s="1" t="s">
        <v>17214</v>
      </c>
    </row>
    <row r="1898" spans="1:8" x14ac:dyDescent="0.25">
      <c r="A1898" s="1" t="s">
        <v>1894</v>
      </c>
      <c r="B1898" s="35">
        <v>9.867532508</v>
      </c>
      <c r="C1898" s="35">
        <v>10.260744580000001</v>
      </c>
      <c r="D1898" s="35">
        <v>-0.39321207499999999</v>
      </c>
      <c r="E1898" s="35">
        <v>0.76143243100000002</v>
      </c>
      <c r="F1898" s="2">
        <v>4.2899999999999999E-15</v>
      </c>
      <c r="G1898" s="2">
        <v>7.4099999999999995E-14</v>
      </c>
      <c r="H1898" s="1" t="s">
        <v>17214</v>
      </c>
    </row>
    <row r="1899" spans="1:8" x14ac:dyDescent="0.25">
      <c r="A1899" s="1" t="s">
        <v>1895</v>
      </c>
      <c r="B1899" s="35">
        <v>10.04714678</v>
      </c>
      <c r="C1899" s="35">
        <v>10.569056099999999</v>
      </c>
      <c r="D1899" s="35">
        <v>-0.52190931699999998</v>
      </c>
      <c r="E1899" s="35">
        <v>0.69644951600000005</v>
      </c>
      <c r="F1899" s="2">
        <v>1.9599999999999999E-22</v>
      </c>
      <c r="G1899" s="2">
        <v>2.8799999999999999E-20</v>
      </c>
      <c r="H1899" s="1" t="s">
        <v>17214</v>
      </c>
    </row>
    <row r="1900" spans="1:8" x14ac:dyDescent="0.25">
      <c r="A1900" s="1" t="s">
        <v>1896</v>
      </c>
      <c r="B1900" s="35">
        <v>3.4653185450000001</v>
      </c>
      <c r="C1900" s="35">
        <v>4.0422743590000003</v>
      </c>
      <c r="D1900" s="35">
        <v>-0.57695581399999996</v>
      </c>
      <c r="E1900" s="35">
        <v>0.67037682799999998</v>
      </c>
      <c r="F1900" s="2">
        <v>2.7099999999999999E-6</v>
      </c>
      <c r="G1900" s="2">
        <v>9.3600000000000002E-6</v>
      </c>
      <c r="H1900" s="1" t="s">
        <v>17214</v>
      </c>
    </row>
    <row r="1901" spans="1:8" x14ac:dyDescent="0.25">
      <c r="A1901" s="1" t="s">
        <v>1897</v>
      </c>
      <c r="B1901" s="35">
        <v>11.194006590000001</v>
      </c>
      <c r="C1901" s="35">
        <v>11.574798879999999</v>
      </c>
      <c r="D1901" s="35">
        <v>-0.38079228799999998</v>
      </c>
      <c r="E1901" s="35">
        <v>0.76801570200000002</v>
      </c>
      <c r="F1901" s="2">
        <v>4.0500000000000002E-11</v>
      </c>
      <c r="G1901" s="2">
        <v>3.14E-10</v>
      </c>
      <c r="H1901" s="1" t="s">
        <v>17214</v>
      </c>
    </row>
    <row r="1902" spans="1:8" x14ac:dyDescent="0.25">
      <c r="A1902" s="1" t="s">
        <v>1898</v>
      </c>
      <c r="B1902" s="35">
        <v>10.92915331</v>
      </c>
      <c r="C1902" s="35">
        <v>11.271990479999999</v>
      </c>
      <c r="D1902" s="35">
        <v>-0.342837171</v>
      </c>
      <c r="E1902" s="35">
        <v>0.78848916099999999</v>
      </c>
      <c r="F1902" s="2">
        <v>2.1400000000000002E-12</v>
      </c>
      <c r="G1902" s="2">
        <v>2.15E-11</v>
      </c>
      <c r="H1902" s="1" t="s">
        <v>17214</v>
      </c>
    </row>
    <row r="1903" spans="1:8" x14ac:dyDescent="0.25">
      <c r="A1903" s="1" t="s">
        <v>1899</v>
      </c>
      <c r="B1903" s="35">
        <v>9.3040359160000001</v>
      </c>
      <c r="C1903" s="35">
        <v>9.7385910960000004</v>
      </c>
      <c r="D1903" s="35">
        <v>-0.43455517900000001</v>
      </c>
      <c r="E1903" s="35">
        <v>0.73992185700000002</v>
      </c>
      <c r="F1903" s="2">
        <v>8.8999999999999999E-14</v>
      </c>
      <c r="G1903" s="2">
        <v>1.1700000000000001E-12</v>
      </c>
      <c r="H1903" s="1" t="s">
        <v>17214</v>
      </c>
    </row>
    <row r="1904" spans="1:8" x14ac:dyDescent="0.25">
      <c r="A1904" s="1" t="s">
        <v>1900</v>
      </c>
      <c r="B1904" s="35">
        <v>9.6196980760000006</v>
      </c>
      <c r="C1904" s="35">
        <v>10.033235469999999</v>
      </c>
      <c r="D1904" s="35">
        <v>-0.41353739699999997</v>
      </c>
      <c r="E1904" s="35">
        <v>0.75078024899999996</v>
      </c>
      <c r="F1904" s="2">
        <v>5.7099999999999997E-12</v>
      </c>
      <c r="G1904" s="2">
        <v>5.2300000000000003E-11</v>
      </c>
      <c r="H1904" s="1" t="s">
        <v>17214</v>
      </c>
    </row>
    <row r="1905" spans="1:8" x14ac:dyDescent="0.25">
      <c r="A1905" s="1" t="s">
        <v>1901</v>
      </c>
      <c r="B1905" s="35">
        <v>11.249428849999999</v>
      </c>
      <c r="C1905" s="35">
        <v>11.64714034</v>
      </c>
      <c r="D1905" s="35">
        <v>-0.397711492</v>
      </c>
      <c r="E1905" s="35">
        <v>0.75906140799999999</v>
      </c>
      <c r="F1905" s="2">
        <v>1.6799999999999999E-12</v>
      </c>
      <c r="G1905" s="2">
        <v>1.7100000000000001E-11</v>
      </c>
      <c r="H1905" s="1" t="s">
        <v>17214</v>
      </c>
    </row>
    <row r="1906" spans="1:8" x14ac:dyDescent="0.25">
      <c r="A1906" s="1" t="s">
        <v>1902</v>
      </c>
      <c r="B1906" s="35">
        <v>10.16756895</v>
      </c>
      <c r="C1906" s="35">
        <v>10.493894190000001</v>
      </c>
      <c r="D1906" s="35">
        <v>-0.32632523600000002</v>
      </c>
      <c r="E1906" s="35">
        <v>0.797565419</v>
      </c>
      <c r="F1906" s="2">
        <v>1.8900000000000001E-11</v>
      </c>
      <c r="G1906" s="2">
        <v>1.5500000000000001E-10</v>
      </c>
      <c r="H1906" s="1" t="s">
        <v>17214</v>
      </c>
    </row>
    <row r="1907" spans="1:8" x14ac:dyDescent="0.25">
      <c r="A1907" s="1" t="s">
        <v>1903</v>
      </c>
      <c r="B1907" s="35">
        <v>4.8775028100000002</v>
      </c>
      <c r="C1907" s="35">
        <v>5.2357538620000001</v>
      </c>
      <c r="D1907" s="35">
        <v>-0.35825105200000001</v>
      </c>
      <c r="E1907" s="35">
        <v>0.78010971699999998</v>
      </c>
      <c r="F1907" s="2">
        <v>1.36131E-4</v>
      </c>
      <c r="G1907" s="2">
        <v>3.5450899999999998E-4</v>
      </c>
      <c r="H1907" s="1" t="s">
        <v>17214</v>
      </c>
    </row>
    <row r="1908" spans="1:8" x14ac:dyDescent="0.25">
      <c r="A1908" s="1" t="s">
        <v>1904</v>
      </c>
      <c r="B1908" s="35">
        <v>5.2171080219999997</v>
      </c>
      <c r="C1908" s="35">
        <v>5.7185416059999996</v>
      </c>
      <c r="D1908" s="35">
        <v>-0.50143358400000004</v>
      </c>
      <c r="E1908" s="35">
        <v>0.70640448899999997</v>
      </c>
      <c r="F1908" s="2">
        <v>3.4100000000000002E-5</v>
      </c>
      <c r="G1908" s="2">
        <v>9.7800000000000006E-5</v>
      </c>
      <c r="H1908" s="1" t="s">
        <v>17214</v>
      </c>
    </row>
    <row r="1909" spans="1:8" x14ac:dyDescent="0.25">
      <c r="A1909" s="1" t="s">
        <v>1905</v>
      </c>
      <c r="B1909" s="35">
        <v>8.4133788910000007</v>
      </c>
      <c r="C1909" s="35">
        <v>8.9592470619999993</v>
      </c>
      <c r="D1909" s="35">
        <v>-0.54586817099999996</v>
      </c>
      <c r="E1909" s="35">
        <v>0.68497907800000002</v>
      </c>
      <c r="F1909" s="2">
        <v>2.0899999999999999E-8</v>
      </c>
      <c r="G1909" s="2">
        <v>1.02E-7</v>
      </c>
      <c r="H1909" s="1" t="s">
        <v>17214</v>
      </c>
    </row>
    <row r="1910" spans="1:8" x14ac:dyDescent="0.25">
      <c r="A1910" s="1" t="s">
        <v>1906</v>
      </c>
      <c r="B1910" s="35">
        <v>1.932383806</v>
      </c>
      <c r="C1910" s="35">
        <v>2.5079111190000001</v>
      </c>
      <c r="D1910" s="35">
        <v>-0.57552731300000004</v>
      </c>
      <c r="E1910" s="35">
        <v>0.671040937</v>
      </c>
      <c r="F1910" s="2">
        <v>5.9800000000000006E-8</v>
      </c>
      <c r="G1910" s="2">
        <v>2.7000000000000001E-7</v>
      </c>
      <c r="H1910" s="1" t="s">
        <v>17214</v>
      </c>
    </row>
    <row r="1911" spans="1:8" x14ac:dyDescent="0.25">
      <c r="A1911" s="1" t="s">
        <v>1907</v>
      </c>
      <c r="B1911" s="35">
        <v>3.5007823309999999</v>
      </c>
      <c r="C1911" s="35">
        <v>4.2230945090000001</v>
      </c>
      <c r="D1911" s="35">
        <v>-0.722312179</v>
      </c>
      <c r="E1911" s="35">
        <v>0.60612523799999996</v>
      </c>
      <c r="F1911" s="2">
        <v>4.9200000000000001E-7</v>
      </c>
      <c r="G1911" s="2">
        <v>1.9300000000000002E-6</v>
      </c>
      <c r="H1911" s="1" t="s">
        <v>17214</v>
      </c>
    </row>
    <row r="1912" spans="1:8" x14ac:dyDescent="0.25">
      <c r="A1912" s="1" t="s">
        <v>1908</v>
      </c>
      <c r="B1912" s="35">
        <v>2.9706146059999998</v>
      </c>
      <c r="C1912" s="35">
        <v>3.8530010589999999</v>
      </c>
      <c r="D1912" s="35">
        <v>-0.88238645299999996</v>
      </c>
      <c r="E1912" s="35">
        <v>0.54246935600000001</v>
      </c>
      <c r="F1912" s="2">
        <v>1.81E-6</v>
      </c>
      <c r="G1912" s="2">
        <v>6.4500000000000001E-6</v>
      </c>
      <c r="H1912" s="1" t="s">
        <v>17214</v>
      </c>
    </row>
    <row r="1913" spans="1:8" x14ac:dyDescent="0.25">
      <c r="A1913" s="1" t="s">
        <v>1909</v>
      </c>
      <c r="B1913" s="35">
        <v>9.5545697599999997</v>
      </c>
      <c r="C1913" s="35">
        <v>9.9116311289999999</v>
      </c>
      <c r="D1913" s="35">
        <v>-0.35706136900000002</v>
      </c>
      <c r="E1913" s="35">
        <v>0.78075327999999999</v>
      </c>
      <c r="F1913" s="2">
        <v>2.5799999999999999E-12</v>
      </c>
      <c r="G1913" s="2">
        <v>2.5400000000000001E-11</v>
      </c>
      <c r="H1913" s="1" t="s">
        <v>17214</v>
      </c>
    </row>
    <row r="1914" spans="1:8" x14ac:dyDescent="0.25">
      <c r="A1914" s="1" t="s">
        <v>1910</v>
      </c>
      <c r="B1914" s="35">
        <v>9.0487773629999992</v>
      </c>
      <c r="C1914" s="35">
        <v>9.463417604</v>
      </c>
      <c r="D1914" s="35">
        <v>-0.41464024199999999</v>
      </c>
      <c r="E1914" s="35">
        <v>0.750206547</v>
      </c>
      <c r="F1914" s="2">
        <v>9.2099999999999994E-15</v>
      </c>
      <c r="G1914" s="2">
        <v>1.47E-13</v>
      </c>
      <c r="H1914" s="1" t="s">
        <v>17214</v>
      </c>
    </row>
    <row r="1915" spans="1:8" x14ac:dyDescent="0.25">
      <c r="A1915" s="1" t="s">
        <v>1911</v>
      </c>
      <c r="B1915" s="35">
        <v>9.4592208129999999</v>
      </c>
      <c r="C1915" s="35">
        <v>9.9144295590000002</v>
      </c>
      <c r="D1915" s="35">
        <v>-0.455208746</v>
      </c>
      <c r="E1915" s="35">
        <v>0.729404626</v>
      </c>
      <c r="F1915" s="2">
        <v>1.01E-16</v>
      </c>
      <c r="G1915" s="2">
        <v>2.5600000000000002E-15</v>
      </c>
      <c r="H1915" s="1" t="s">
        <v>17214</v>
      </c>
    </row>
    <row r="1916" spans="1:8" x14ac:dyDescent="0.25">
      <c r="A1916" s="1" t="s">
        <v>1912</v>
      </c>
      <c r="B1916" s="35">
        <v>9.2989369100000001</v>
      </c>
      <c r="C1916" s="35">
        <v>9.6346571399999998</v>
      </c>
      <c r="D1916" s="35">
        <v>-0.33572023000000001</v>
      </c>
      <c r="E1916" s="35">
        <v>0.79238845700000005</v>
      </c>
      <c r="F1916" s="2">
        <v>8.6799999999999994E-12</v>
      </c>
      <c r="G1916" s="2">
        <v>7.6499999999999994E-11</v>
      </c>
      <c r="H1916" s="1" t="s">
        <v>17214</v>
      </c>
    </row>
    <row r="1917" spans="1:8" x14ac:dyDescent="0.25">
      <c r="A1917" s="1" t="s">
        <v>1913</v>
      </c>
      <c r="B1917" s="35">
        <v>10.430409149999999</v>
      </c>
      <c r="C1917" s="35">
        <v>10.82958696</v>
      </c>
      <c r="D1917" s="35">
        <v>-0.39917781299999999</v>
      </c>
      <c r="E1917" s="35">
        <v>0.758290307</v>
      </c>
      <c r="F1917" s="2">
        <v>6.4099999999999996E-17</v>
      </c>
      <c r="G1917" s="2">
        <v>1.7199999999999999E-15</v>
      </c>
      <c r="H1917" s="1" t="s">
        <v>17214</v>
      </c>
    </row>
    <row r="1918" spans="1:8" x14ac:dyDescent="0.25">
      <c r="A1918" s="1" t="s">
        <v>1914</v>
      </c>
      <c r="B1918" s="35">
        <v>8.2867287150000006</v>
      </c>
      <c r="C1918" s="35">
        <v>8.6203345690000006</v>
      </c>
      <c r="D1918" s="35">
        <v>-0.33360585399999998</v>
      </c>
      <c r="E1918" s="35">
        <v>0.79355061299999996</v>
      </c>
      <c r="F1918" s="2">
        <v>2.2999999999999999E-7</v>
      </c>
      <c r="G1918" s="2">
        <v>9.5199999999999995E-7</v>
      </c>
      <c r="H1918" s="1" t="s">
        <v>17214</v>
      </c>
    </row>
    <row r="1919" spans="1:8" x14ac:dyDescent="0.25">
      <c r="A1919" s="1" t="s">
        <v>1915</v>
      </c>
      <c r="B1919" s="35">
        <v>10.185415000000001</v>
      </c>
      <c r="C1919" s="35">
        <v>10.56078202</v>
      </c>
      <c r="D1919" s="35">
        <v>-0.375367012</v>
      </c>
      <c r="E1919" s="35">
        <v>0.77090927399999998</v>
      </c>
      <c r="F1919" s="2">
        <v>1.3500000000000001E-13</v>
      </c>
      <c r="G1919" s="2">
        <v>1.7E-12</v>
      </c>
      <c r="H1919" s="1" t="s">
        <v>17214</v>
      </c>
    </row>
    <row r="1920" spans="1:8" x14ac:dyDescent="0.25">
      <c r="A1920" s="1" t="s">
        <v>1916</v>
      </c>
      <c r="B1920" s="35">
        <v>8.9053755769999992</v>
      </c>
      <c r="C1920" s="35">
        <v>9.3653453389999992</v>
      </c>
      <c r="D1920" s="35">
        <v>-0.459969762</v>
      </c>
      <c r="E1920" s="35">
        <v>0.72700149599999997</v>
      </c>
      <c r="F1920" s="2">
        <v>1.56E-16</v>
      </c>
      <c r="G1920" s="2">
        <v>3.7700000000000001E-15</v>
      </c>
      <c r="H1920" s="1" t="s">
        <v>17214</v>
      </c>
    </row>
    <row r="1921" spans="1:8" x14ac:dyDescent="0.25">
      <c r="A1921" s="1" t="s">
        <v>1917</v>
      </c>
      <c r="B1921" s="35">
        <v>8.9932408640000006</v>
      </c>
      <c r="C1921" s="35">
        <v>9.3794980060000004</v>
      </c>
      <c r="D1921" s="35">
        <v>-0.38625714300000002</v>
      </c>
      <c r="E1921" s="35">
        <v>0.76511200099999999</v>
      </c>
      <c r="F1921" s="2">
        <v>1.25E-11</v>
      </c>
      <c r="G1921" s="2">
        <v>1.08E-10</v>
      </c>
      <c r="H1921" s="1" t="s">
        <v>17214</v>
      </c>
    </row>
    <row r="1922" spans="1:8" x14ac:dyDescent="0.25">
      <c r="A1922" s="1" t="s">
        <v>1918</v>
      </c>
      <c r="B1922" s="35">
        <v>8.85880212</v>
      </c>
      <c r="C1922" s="35">
        <v>9.2151130840000004</v>
      </c>
      <c r="D1922" s="35">
        <v>-0.35631096400000001</v>
      </c>
      <c r="E1922" s="35">
        <v>0.78115948800000001</v>
      </c>
      <c r="F1922" s="2">
        <v>1.25E-15</v>
      </c>
      <c r="G1922" s="2">
        <v>2.4799999999999999E-14</v>
      </c>
      <c r="H1922" s="1" t="s">
        <v>17214</v>
      </c>
    </row>
    <row r="1923" spans="1:8" x14ac:dyDescent="0.25">
      <c r="A1923" s="1" t="s">
        <v>1919</v>
      </c>
      <c r="B1923" s="35">
        <v>9.1629618920000002</v>
      </c>
      <c r="C1923" s="35">
        <v>9.4937073049999992</v>
      </c>
      <c r="D1923" s="35">
        <v>-0.33074541200000002</v>
      </c>
      <c r="E1923" s="35">
        <v>0.79512555200000001</v>
      </c>
      <c r="F1923" s="2">
        <v>2.1500000000000001E-10</v>
      </c>
      <c r="G1923" s="2">
        <v>1.4599999999999999E-9</v>
      </c>
      <c r="H1923" s="1" t="s">
        <v>17214</v>
      </c>
    </row>
    <row r="1924" spans="1:8" x14ac:dyDescent="0.25">
      <c r="A1924" s="1" t="s">
        <v>1920</v>
      </c>
      <c r="B1924" s="35">
        <v>9.5295726439999999</v>
      </c>
      <c r="C1924" s="35">
        <v>9.9588476959999994</v>
      </c>
      <c r="D1924" s="35">
        <v>-0.42927505199999999</v>
      </c>
      <c r="E1924" s="35">
        <v>0.74263486300000003</v>
      </c>
      <c r="F1924" s="2">
        <v>1.0599999999999999E-12</v>
      </c>
      <c r="G1924" s="2">
        <v>1.1300000000000001E-11</v>
      </c>
      <c r="H1924" s="1" t="s">
        <v>17214</v>
      </c>
    </row>
    <row r="1925" spans="1:8" x14ac:dyDescent="0.25">
      <c r="A1925" s="1" t="s">
        <v>1921</v>
      </c>
      <c r="B1925" s="35">
        <v>5.5043108920000003</v>
      </c>
      <c r="C1925" s="35">
        <v>5.9222118239999997</v>
      </c>
      <c r="D1925" s="35">
        <v>-0.41790093099999998</v>
      </c>
      <c r="E1925" s="35">
        <v>0.74851289200000004</v>
      </c>
      <c r="F1925" s="2">
        <v>5.7699999999999998E-6</v>
      </c>
      <c r="G1925" s="2">
        <v>1.88E-5</v>
      </c>
      <c r="H1925" s="1" t="s">
        <v>17214</v>
      </c>
    </row>
    <row r="1926" spans="1:8" x14ac:dyDescent="0.25">
      <c r="A1926" s="1" t="s">
        <v>1922</v>
      </c>
      <c r="B1926" s="35">
        <v>2.4208265940000002</v>
      </c>
      <c r="C1926" s="35">
        <v>2.8866364469999999</v>
      </c>
      <c r="D1926" s="35">
        <v>-0.465809853</v>
      </c>
      <c r="E1926" s="35">
        <v>0.72406451199999999</v>
      </c>
      <c r="F1926" s="2">
        <v>1.4783999999999999E-4</v>
      </c>
      <c r="G1926" s="2">
        <v>3.8199600000000001E-4</v>
      </c>
      <c r="H1926" s="1" t="s">
        <v>17214</v>
      </c>
    </row>
    <row r="1927" spans="1:8" x14ac:dyDescent="0.25">
      <c r="A1927" s="1" t="s">
        <v>1923</v>
      </c>
      <c r="B1927" s="35">
        <v>12.12789409</v>
      </c>
      <c r="C1927" s="35">
        <v>12.57728313</v>
      </c>
      <c r="D1927" s="35">
        <v>-0.44938904000000002</v>
      </c>
      <c r="E1927" s="35">
        <v>0.73235292299999999</v>
      </c>
      <c r="F1927" s="2">
        <v>5.9900000000000002E-20</v>
      </c>
      <c r="G1927" s="2">
        <v>3.7999999999999998E-18</v>
      </c>
      <c r="H1927" s="1" t="s">
        <v>17214</v>
      </c>
    </row>
    <row r="1928" spans="1:8" x14ac:dyDescent="0.25">
      <c r="A1928" s="1" t="s">
        <v>1924</v>
      </c>
      <c r="B1928" s="35">
        <v>9.0851770920000003</v>
      </c>
      <c r="C1928" s="35">
        <v>9.7811145929999999</v>
      </c>
      <c r="D1928" s="35">
        <v>-0.69593750099999996</v>
      </c>
      <c r="E1928" s="35">
        <v>0.61730804500000003</v>
      </c>
      <c r="F1928" s="2">
        <v>1.3699999999999999E-10</v>
      </c>
      <c r="G1928" s="2">
        <v>9.6900000000000007E-10</v>
      </c>
      <c r="H1928" s="1" t="s">
        <v>17214</v>
      </c>
    </row>
    <row r="1929" spans="1:8" x14ac:dyDescent="0.25">
      <c r="A1929" s="1" t="s">
        <v>1925</v>
      </c>
      <c r="B1929" s="35">
        <v>3.587699636</v>
      </c>
      <c r="C1929" s="35">
        <v>4.850404911</v>
      </c>
      <c r="D1929" s="35">
        <v>-1.2627052750000001</v>
      </c>
      <c r="E1929" s="35">
        <v>0.41676173399999999</v>
      </c>
      <c r="F1929" s="2">
        <v>6.9699999999999995E-7</v>
      </c>
      <c r="G1929" s="2">
        <v>2.6699999999999998E-6</v>
      </c>
      <c r="H1929" s="1" t="s">
        <v>17214</v>
      </c>
    </row>
    <row r="1930" spans="1:8" x14ac:dyDescent="0.25">
      <c r="A1930" s="1" t="s">
        <v>1926</v>
      </c>
      <c r="B1930" s="35">
        <v>9.5411162659999995</v>
      </c>
      <c r="C1930" s="35">
        <v>10.13681888</v>
      </c>
      <c r="D1930" s="35">
        <v>-0.59570261199999996</v>
      </c>
      <c r="E1930" s="35">
        <v>0.66172210899999995</v>
      </c>
      <c r="F1930" s="2">
        <v>2.1999999999999999E-10</v>
      </c>
      <c r="G1930" s="2">
        <v>1.49E-9</v>
      </c>
      <c r="H1930" s="1" t="s">
        <v>17214</v>
      </c>
    </row>
    <row r="1931" spans="1:8" x14ac:dyDescent="0.25">
      <c r="A1931" s="1" t="s">
        <v>1927</v>
      </c>
      <c r="B1931" s="35">
        <v>10.15384993</v>
      </c>
      <c r="C1931" s="35">
        <v>10.90558897</v>
      </c>
      <c r="D1931" s="35">
        <v>-0.75173903399999997</v>
      </c>
      <c r="E1931" s="35">
        <v>0.59388724999999998</v>
      </c>
      <c r="F1931" s="2">
        <v>6.25E-16</v>
      </c>
      <c r="G1931" s="2">
        <v>1.3100000000000001E-14</v>
      </c>
      <c r="H1931" s="1" t="s">
        <v>17214</v>
      </c>
    </row>
    <row r="1932" spans="1:8" x14ac:dyDescent="0.25">
      <c r="A1932" s="1" t="s">
        <v>1928</v>
      </c>
      <c r="B1932" s="35">
        <v>9.6433775350000008</v>
      </c>
      <c r="C1932" s="35">
        <v>10.053702980000001</v>
      </c>
      <c r="D1932" s="35">
        <v>-0.41032544199999998</v>
      </c>
      <c r="E1932" s="35">
        <v>0.75245361700000002</v>
      </c>
      <c r="F1932" s="2">
        <v>4.8400000000000001E-14</v>
      </c>
      <c r="G1932" s="2">
        <v>6.7099999999999997E-13</v>
      </c>
      <c r="H1932" s="1" t="s">
        <v>17214</v>
      </c>
    </row>
    <row r="1933" spans="1:8" x14ac:dyDescent="0.25">
      <c r="A1933" s="1" t="s">
        <v>1929</v>
      </c>
      <c r="B1933" s="35">
        <v>3.3555580630000001</v>
      </c>
      <c r="C1933" s="35">
        <v>4.1186657609999999</v>
      </c>
      <c r="D1933" s="35">
        <v>-0.763107698</v>
      </c>
      <c r="E1933" s="35">
        <v>0.58922571599999995</v>
      </c>
      <c r="F1933" s="2">
        <v>3.3299999999999999E-9</v>
      </c>
      <c r="G1933" s="2">
        <v>1.8399999999999999E-8</v>
      </c>
      <c r="H1933" s="1" t="s">
        <v>17214</v>
      </c>
    </row>
    <row r="1934" spans="1:8" x14ac:dyDescent="0.25">
      <c r="A1934" s="1" t="s">
        <v>1930</v>
      </c>
      <c r="B1934" s="35">
        <v>6.486155471</v>
      </c>
      <c r="C1934" s="35">
        <v>6.8768264710000002</v>
      </c>
      <c r="D1934" s="35">
        <v>-0.39067099999999999</v>
      </c>
      <c r="E1934" s="35">
        <v>0.76277475400000005</v>
      </c>
      <c r="F1934" s="2">
        <v>4.1999999999999998E-5</v>
      </c>
      <c r="G1934" s="2">
        <v>1.1895E-4</v>
      </c>
      <c r="H1934" s="1" t="s">
        <v>17214</v>
      </c>
    </row>
    <row r="1935" spans="1:8" x14ac:dyDescent="0.25">
      <c r="A1935" s="1" t="s">
        <v>1931</v>
      </c>
      <c r="B1935" s="35">
        <v>11.232384570000001</v>
      </c>
      <c r="C1935" s="35">
        <v>11.648116079999999</v>
      </c>
      <c r="D1935" s="35">
        <v>-0.41573151000000003</v>
      </c>
      <c r="E1935" s="35">
        <v>0.74963929799999995</v>
      </c>
      <c r="F1935" s="2">
        <v>3.5200000000000003E-24</v>
      </c>
      <c r="G1935" s="2">
        <v>1.01E-21</v>
      </c>
      <c r="H1935" s="1" t="s">
        <v>17214</v>
      </c>
    </row>
    <row r="1936" spans="1:8" x14ac:dyDescent="0.25">
      <c r="A1936" s="1" t="s">
        <v>1932</v>
      </c>
      <c r="B1936" s="35">
        <v>10.76461566</v>
      </c>
      <c r="C1936" s="35">
        <v>11.153139189999999</v>
      </c>
      <c r="D1936" s="35">
        <v>-0.38852352600000001</v>
      </c>
      <c r="E1936" s="35">
        <v>0.76391100199999995</v>
      </c>
      <c r="F1936" s="2">
        <v>3.2999999999999998E-14</v>
      </c>
      <c r="G1936" s="2">
        <v>4.7200000000000001E-13</v>
      </c>
      <c r="H1936" s="1" t="s">
        <v>17214</v>
      </c>
    </row>
    <row r="1937" spans="1:8" x14ac:dyDescent="0.25">
      <c r="A1937" s="1" t="s">
        <v>1933</v>
      </c>
      <c r="B1937" s="35">
        <v>7.2292512579999997</v>
      </c>
      <c r="C1937" s="35">
        <v>7.6882500169999997</v>
      </c>
      <c r="D1937" s="35">
        <v>-0.45899875899999998</v>
      </c>
      <c r="E1937" s="35">
        <v>0.72749096700000004</v>
      </c>
      <c r="F1937" s="2">
        <v>1.25E-9</v>
      </c>
      <c r="G1937" s="2">
        <v>7.4199999999999996E-9</v>
      </c>
      <c r="H1937" s="1" t="s">
        <v>17214</v>
      </c>
    </row>
    <row r="1938" spans="1:8" x14ac:dyDescent="0.25">
      <c r="A1938" s="1" t="s">
        <v>1934</v>
      </c>
      <c r="B1938" s="35">
        <v>6.7059830600000003</v>
      </c>
      <c r="C1938" s="35">
        <v>7.2127770379999996</v>
      </c>
      <c r="D1938" s="35">
        <v>-0.50679397800000003</v>
      </c>
      <c r="E1938" s="35">
        <v>0.70378468299999997</v>
      </c>
      <c r="F1938" s="2">
        <v>2.11E-8</v>
      </c>
      <c r="G1938" s="2">
        <v>1.03E-7</v>
      </c>
      <c r="H1938" s="1" t="s">
        <v>17214</v>
      </c>
    </row>
    <row r="1939" spans="1:8" x14ac:dyDescent="0.25">
      <c r="A1939" s="1" t="s">
        <v>1935</v>
      </c>
      <c r="B1939" s="35">
        <v>7.9265261389999999</v>
      </c>
      <c r="C1939" s="35">
        <v>8.2879368660000008</v>
      </c>
      <c r="D1939" s="35">
        <v>-0.36141072600000002</v>
      </c>
      <c r="E1939" s="35">
        <v>0.77840305300000001</v>
      </c>
      <c r="F1939" s="2">
        <v>3.76E-6</v>
      </c>
      <c r="G1939" s="2">
        <v>1.27E-5</v>
      </c>
      <c r="H1939" s="1" t="s">
        <v>17214</v>
      </c>
    </row>
    <row r="1940" spans="1:8" x14ac:dyDescent="0.25">
      <c r="A1940" s="1" t="s">
        <v>1936</v>
      </c>
      <c r="B1940" s="35">
        <v>15.062708110000001</v>
      </c>
      <c r="C1940" s="35">
        <v>15.47556363</v>
      </c>
      <c r="D1940" s="35">
        <v>-0.41285551999999998</v>
      </c>
      <c r="E1940" s="35">
        <v>0.75113518300000004</v>
      </c>
      <c r="F1940" s="2">
        <v>3.4400000000000003E-5</v>
      </c>
      <c r="G1940" s="2">
        <v>9.8499999999999995E-5</v>
      </c>
      <c r="H1940" s="1" t="s">
        <v>17214</v>
      </c>
    </row>
    <row r="1941" spans="1:8" x14ac:dyDescent="0.25">
      <c r="A1941" s="1" t="s">
        <v>1937</v>
      </c>
      <c r="B1941" s="35">
        <v>11.56357912</v>
      </c>
      <c r="C1941" s="35">
        <v>12.215196990000001</v>
      </c>
      <c r="D1941" s="35">
        <v>-0.65161787599999998</v>
      </c>
      <c r="E1941" s="35">
        <v>0.63656605200000005</v>
      </c>
      <c r="F1941" s="2">
        <v>8.69E-10</v>
      </c>
      <c r="G1941" s="2">
        <v>5.3100000000000001E-9</v>
      </c>
      <c r="H1941" s="1" t="s">
        <v>17214</v>
      </c>
    </row>
    <row r="1942" spans="1:8" x14ac:dyDescent="0.25">
      <c r="A1942" s="1" t="s">
        <v>1938</v>
      </c>
      <c r="B1942" s="35">
        <v>7.7714139099999997</v>
      </c>
      <c r="C1942" s="35">
        <v>8.5608413880000001</v>
      </c>
      <c r="D1942" s="35">
        <v>-0.78942747800000002</v>
      </c>
      <c r="E1942" s="35">
        <v>0.57857364899999997</v>
      </c>
      <c r="F1942" s="2">
        <v>1.36E-7</v>
      </c>
      <c r="G1942" s="2">
        <v>5.82E-7</v>
      </c>
      <c r="H1942" s="1" t="s">
        <v>17214</v>
      </c>
    </row>
    <row r="1943" spans="1:8" x14ac:dyDescent="0.25">
      <c r="A1943" s="1" t="s">
        <v>1939</v>
      </c>
      <c r="B1943" s="35">
        <v>5.487374537</v>
      </c>
      <c r="C1943" s="35">
        <v>5.8889926289999996</v>
      </c>
      <c r="D1943" s="35">
        <v>-0.40161809199999998</v>
      </c>
      <c r="E1943" s="35">
        <v>0.75700876399999995</v>
      </c>
      <c r="F1943" s="2">
        <v>3.8500000000000001E-5</v>
      </c>
      <c r="G1943" s="2">
        <v>1.09561E-4</v>
      </c>
      <c r="H1943" s="1" t="s">
        <v>17214</v>
      </c>
    </row>
    <row r="1944" spans="1:8" x14ac:dyDescent="0.25">
      <c r="A1944" s="1" t="s">
        <v>1940</v>
      </c>
      <c r="B1944" s="35">
        <v>6.2578924990000004</v>
      </c>
      <c r="C1944" s="35">
        <v>7.4533319840000001</v>
      </c>
      <c r="D1944" s="35">
        <v>-1.1954394850000001</v>
      </c>
      <c r="E1944" s="35">
        <v>0.43665341099999999</v>
      </c>
      <c r="F1944" s="2">
        <v>5.46E-16</v>
      </c>
      <c r="G1944" s="2">
        <v>1.1600000000000001E-14</v>
      </c>
      <c r="H1944" s="1" t="s">
        <v>17214</v>
      </c>
    </row>
    <row r="1945" spans="1:8" x14ac:dyDescent="0.25">
      <c r="A1945" s="1" t="s">
        <v>1941</v>
      </c>
      <c r="B1945" s="35">
        <v>1.823229529</v>
      </c>
      <c r="C1945" s="35">
        <v>2.3088094290000001</v>
      </c>
      <c r="D1945" s="35">
        <v>-0.48557990000000001</v>
      </c>
      <c r="E1945" s="35">
        <v>0.71420993099999996</v>
      </c>
      <c r="F1945" s="2">
        <v>2.37557E-4</v>
      </c>
      <c r="G1945" s="2">
        <v>5.9126399999999998E-4</v>
      </c>
      <c r="H1945" s="1" t="s">
        <v>17214</v>
      </c>
    </row>
    <row r="1946" spans="1:8" x14ac:dyDescent="0.25">
      <c r="A1946" s="1" t="s">
        <v>1942</v>
      </c>
      <c r="B1946" s="35">
        <v>7.5086094939999999</v>
      </c>
      <c r="C1946" s="35">
        <v>7.883864108</v>
      </c>
      <c r="D1946" s="35">
        <v>-0.37525461399999999</v>
      </c>
      <c r="E1946" s="35">
        <v>0.77096933599999995</v>
      </c>
      <c r="F1946" s="2">
        <v>1.06E-10</v>
      </c>
      <c r="G1946" s="2">
        <v>7.6099999999999996E-10</v>
      </c>
      <c r="H1946" s="1" t="s">
        <v>17214</v>
      </c>
    </row>
    <row r="1947" spans="1:8" x14ac:dyDescent="0.25">
      <c r="A1947" s="1" t="s">
        <v>1943</v>
      </c>
      <c r="B1947" s="35">
        <v>5.814277498</v>
      </c>
      <c r="C1947" s="35">
        <v>6.655185608</v>
      </c>
      <c r="D1947" s="35">
        <v>-0.84090810999999999</v>
      </c>
      <c r="E1947" s="35">
        <v>0.55829203900000002</v>
      </c>
      <c r="F1947" s="2">
        <v>1.99E-17</v>
      </c>
      <c r="G1947" s="2">
        <v>6.07E-16</v>
      </c>
      <c r="H1947" s="1" t="s">
        <v>17214</v>
      </c>
    </row>
    <row r="1948" spans="1:8" x14ac:dyDescent="0.25">
      <c r="A1948" s="1" t="s">
        <v>1944</v>
      </c>
      <c r="B1948" s="35">
        <v>7.2305037739999998</v>
      </c>
      <c r="C1948" s="35">
        <v>7.7972644029999998</v>
      </c>
      <c r="D1948" s="35">
        <v>-0.56676062800000004</v>
      </c>
      <c r="E1948" s="35">
        <v>0.67513100100000001</v>
      </c>
      <c r="F1948" s="2">
        <v>9.1800000000000001E-8</v>
      </c>
      <c r="G1948" s="2">
        <v>4.03E-7</v>
      </c>
      <c r="H1948" s="1" t="s">
        <v>17214</v>
      </c>
    </row>
    <row r="1949" spans="1:8" x14ac:dyDescent="0.25">
      <c r="A1949" s="1" t="s">
        <v>1945</v>
      </c>
      <c r="B1949" s="35">
        <v>10.60177403</v>
      </c>
      <c r="C1949" s="35">
        <v>10.960178559999999</v>
      </c>
      <c r="D1949" s="35">
        <v>-0.358404522</v>
      </c>
      <c r="E1949" s="35">
        <v>0.78002673499999997</v>
      </c>
      <c r="F1949" s="2">
        <v>3.9499999999999999E-11</v>
      </c>
      <c r="G1949" s="2">
        <v>3.0700000000000003E-10</v>
      </c>
      <c r="H1949" s="1" t="s">
        <v>17214</v>
      </c>
    </row>
    <row r="1950" spans="1:8" x14ac:dyDescent="0.25">
      <c r="A1950" s="1" t="s">
        <v>1946</v>
      </c>
      <c r="B1950" s="35">
        <v>10.29324368</v>
      </c>
      <c r="C1950" s="35">
        <v>10.82305947</v>
      </c>
      <c r="D1950" s="35">
        <v>-0.52981578299999998</v>
      </c>
      <c r="E1950" s="35">
        <v>0.69264317200000003</v>
      </c>
      <c r="F1950" s="2">
        <v>6.9799999999999995E-17</v>
      </c>
      <c r="G1950" s="2">
        <v>1.8500000000000001E-15</v>
      </c>
      <c r="H1950" s="1" t="s">
        <v>17214</v>
      </c>
    </row>
    <row r="1951" spans="1:8" x14ac:dyDescent="0.25">
      <c r="A1951" s="1" t="s">
        <v>1947</v>
      </c>
      <c r="B1951" s="35">
        <v>11.05453994</v>
      </c>
      <c r="C1951" s="35">
        <v>11.44538783</v>
      </c>
      <c r="D1951" s="35">
        <v>-0.390847891</v>
      </c>
      <c r="E1951" s="35">
        <v>0.76268123499999996</v>
      </c>
      <c r="F1951" s="2">
        <v>4.3200000000000002E-12</v>
      </c>
      <c r="G1951" s="2">
        <v>4.0699999999999999E-11</v>
      </c>
      <c r="H1951" s="1" t="s">
        <v>17214</v>
      </c>
    </row>
    <row r="1952" spans="1:8" x14ac:dyDescent="0.25">
      <c r="A1952" s="1" t="s">
        <v>1948</v>
      </c>
      <c r="B1952" s="35">
        <v>8.7609025280000008</v>
      </c>
      <c r="C1952" s="35">
        <v>9.3530649490000002</v>
      </c>
      <c r="D1952" s="35">
        <v>-0.59216242100000005</v>
      </c>
      <c r="E1952" s="35">
        <v>0.66334788499999997</v>
      </c>
      <c r="F1952" s="2">
        <v>8.0700000000000007E-6</v>
      </c>
      <c r="G1952" s="2">
        <v>2.5700000000000001E-5</v>
      </c>
      <c r="H1952" s="1" t="s">
        <v>17214</v>
      </c>
    </row>
    <row r="1953" spans="1:8" x14ac:dyDescent="0.25">
      <c r="A1953" s="1" t="s">
        <v>1949</v>
      </c>
      <c r="B1953" s="35">
        <v>0.65967304000000004</v>
      </c>
      <c r="C1953" s="35">
        <v>1.285231939</v>
      </c>
      <c r="D1953" s="35">
        <v>-0.62555889899999995</v>
      </c>
      <c r="E1953" s="35">
        <v>0.64816862900000005</v>
      </c>
      <c r="F1953" s="2">
        <v>1.4699999999999999E-8</v>
      </c>
      <c r="G1953" s="2">
        <v>7.3399999999999996E-8</v>
      </c>
      <c r="H1953" s="1" t="s">
        <v>17214</v>
      </c>
    </row>
    <row r="1954" spans="1:8" x14ac:dyDescent="0.25">
      <c r="A1954" s="1" t="s">
        <v>1950</v>
      </c>
      <c r="B1954" s="35">
        <v>8.9886865480000004</v>
      </c>
      <c r="C1954" s="35">
        <v>9.5744226240000003</v>
      </c>
      <c r="D1954" s="35">
        <v>-0.58573607599999999</v>
      </c>
      <c r="E1954" s="35">
        <v>0.66630929500000002</v>
      </c>
      <c r="F1954" s="2">
        <v>1.2344100000000001E-4</v>
      </c>
      <c r="G1954" s="2">
        <v>3.2386300000000003E-4</v>
      </c>
      <c r="H1954" s="1" t="s">
        <v>17214</v>
      </c>
    </row>
    <row r="1955" spans="1:8" x14ac:dyDescent="0.25">
      <c r="A1955" s="1" t="s">
        <v>1951</v>
      </c>
      <c r="B1955" s="35">
        <v>9.8204904630000005</v>
      </c>
      <c r="C1955" s="35">
        <v>10.54465415</v>
      </c>
      <c r="D1955" s="35">
        <v>-0.72416368799999997</v>
      </c>
      <c r="E1955" s="35">
        <v>0.60534785499999999</v>
      </c>
      <c r="F1955" s="2">
        <v>2.3200000000000001E-21</v>
      </c>
      <c r="G1955" s="2">
        <v>2.2299999999999999E-19</v>
      </c>
      <c r="H1955" s="1" t="s">
        <v>17214</v>
      </c>
    </row>
    <row r="1956" spans="1:8" x14ac:dyDescent="0.25">
      <c r="A1956" s="1" t="s">
        <v>1952</v>
      </c>
      <c r="B1956" s="35">
        <v>9.3362340100000001</v>
      </c>
      <c r="C1956" s="35">
        <v>9.8244671419999996</v>
      </c>
      <c r="D1956" s="35">
        <v>-0.48823313200000001</v>
      </c>
      <c r="E1956" s="35">
        <v>0.71289764899999997</v>
      </c>
      <c r="F1956" s="2">
        <v>7.8099999999999994E-11</v>
      </c>
      <c r="G1956" s="2">
        <v>5.7399999999999998E-10</v>
      </c>
      <c r="H1956" s="1" t="s">
        <v>17214</v>
      </c>
    </row>
    <row r="1957" spans="1:8" x14ac:dyDescent="0.25">
      <c r="A1957" s="1" t="s">
        <v>1953</v>
      </c>
      <c r="B1957" s="35">
        <v>9.7910317899999999</v>
      </c>
      <c r="C1957" s="35">
        <v>10.314851519999999</v>
      </c>
      <c r="D1957" s="35">
        <v>-0.52381973299999995</v>
      </c>
      <c r="E1957" s="35">
        <v>0.69552788799999998</v>
      </c>
      <c r="F1957" s="2">
        <v>1.29E-7</v>
      </c>
      <c r="G1957" s="2">
        <v>5.5400000000000001E-7</v>
      </c>
      <c r="H1957" s="1" t="s">
        <v>17214</v>
      </c>
    </row>
    <row r="1958" spans="1:8" x14ac:dyDescent="0.25">
      <c r="A1958" s="1" t="s">
        <v>1954</v>
      </c>
      <c r="B1958" s="35">
        <v>8.6953625480000003</v>
      </c>
      <c r="C1958" s="35">
        <v>9.2598313559999994</v>
      </c>
      <c r="D1958" s="35">
        <v>-0.56446880799999999</v>
      </c>
      <c r="E1958" s="35">
        <v>0.67620434500000004</v>
      </c>
      <c r="F1958" s="2">
        <v>6.06E-8</v>
      </c>
      <c r="G1958" s="2">
        <v>2.7300000000000002E-7</v>
      </c>
      <c r="H1958" s="1" t="s">
        <v>17214</v>
      </c>
    </row>
    <row r="1959" spans="1:8" x14ac:dyDescent="0.25">
      <c r="A1959" s="1" t="s">
        <v>1955</v>
      </c>
      <c r="B1959" s="35">
        <v>10.399351960000001</v>
      </c>
      <c r="C1959" s="35">
        <v>11.065048790000001</v>
      </c>
      <c r="D1959" s="35">
        <v>-0.66569683300000004</v>
      </c>
      <c r="E1959" s="35">
        <v>0.63038415000000003</v>
      </c>
      <c r="F1959" s="2">
        <v>4.7499999999999998E-19</v>
      </c>
      <c r="G1959" s="2">
        <v>2.26E-17</v>
      </c>
      <c r="H1959" s="1" t="s">
        <v>17214</v>
      </c>
    </row>
    <row r="1960" spans="1:8" x14ac:dyDescent="0.25">
      <c r="A1960" s="1" t="s">
        <v>1956</v>
      </c>
      <c r="B1960" s="35">
        <v>7.4233449440000001</v>
      </c>
      <c r="C1960" s="35">
        <v>7.774688276</v>
      </c>
      <c r="D1960" s="35">
        <v>-0.35134333099999998</v>
      </c>
      <c r="E1960" s="35">
        <v>0.78385389100000002</v>
      </c>
      <c r="F1960" s="2">
        <v>5.0599999999999997E-5</v>
      </c>
      <c r="G1960" s="2">
        <v>1.4133E-4</v>
      </c>
      <c r="H1960" s="1" t="s">
        <v>17214</v>
      </c>
    </row>
    <row r="1961" spans="1:8" x14ac:dyDescent="0.25">
      <c r="A1961" s="1" t="s">
        <v>1957</v>
      </c>
      <c r="B1961" s="35">
        <v>9.7289269520000001</v>
      </c>
      <c r="C1961" s="35">
        <v>10.1484592</v>
      </c>
      <c r="D1961" s="35">
        <v>-0.41953224500000003</v>
      </c>
      <c r="E1961" s="35">
        <v>0.74766699599999997</v>
      </c>
      <c r="F1961" s="2">
        <v>5.6299999999999998E-17</v>
      </c>
      <c r="G1961" s="2">
        <v>1.53E-15</v>
      </c>
      <c r="H1961" s="1" t="s">
        <v>17214</v>
      </c>
    </row>
    <row r="1962" spans="1:8" x14ac:dyDescent="0.25">
      <c r="A1962" s="1" t="s">
        <v>1958</v>
      </c>
      <c r="B1962" s="35">
        <v>8.5014752340000008</v>
      </c>
      <c r="C1962" s="35">
        <v>8.8244030539999994</v>
      </c>
      <c r="D1962" s="35">
        <v>-0.322927821</v>
      </c>
      <c r="E1962" s="35">
        <v>0.79944582600000003</v>
      </c>
      <c r="F1962" s="2">
        <v>3.21E-13</v>
      </c>
      <c r="G1962" s="2">
        <v>3.7600000000000001E-12</v>
      </c>
      <c r="H1962" s="1" t="s">
        <v>17214</v>
      </c>
    </row>
    <row r="1963" spans="1:8" x14ac:dyDescent="0.25">
      <c r="A1963" s="1" t="s">
        <v>1959</v>
      </c>
      <c r="B1963" s="35">
        <v>7.5261802189999996</v>
      </c>
      <c r="C1963" s="35">
        <v>8.0086490940000008</v>
      </c>
      <c r="D1963" s="35">
        <v>-0.48246887500000002</v>
      </c>
      <c r="E1963" s="35">
        <v>0.71575171400000004</v>
      </c>
      <c r="F1963" s="2">
        <v>3.8399999999999999E-17</v>
      </c>
      <c r="G1963" s="2">
        <v>1.0999999999999999E-15</v>
      </c>
      <c r="H1963" s="1" t="s">
        <v>17214</v>
      </c>
    </row>
    <row r="1964" spans="1:8" x14ac:dyDescent="0.25">
      <c r="A1964" s="1" t="s">
        <v>1960</v>
      </c>
      <c r="B1964" s="35">
        <v>8.4807518440000003</v>
      </c>
      <c r="C1964" s="35">
        <v>8.8645560109999995</v>
      </c>
      <c r="D1964" s="35">
        <v>-0.38380416699999997</v>
      </c>
      <c r="E1964" s="35">
        <v>0.76641400699999995</v>
      </c>
      <c r="F1964" s="2">
        <v>4.0899999999999998E-6</v>
      </c>
      <c r="G1964" s="2">
        <v>1.3699999999999999E-5</v>
      </c>
      <c r="H1964" s="1" t="s">
        <v>17214</v>
      </c>
    </row>
    <row r="1965" spans="1:8" x14ac:dyDescent="0.25">
      <c r="A1965" s="1" t="s">
        <v>1961</v>
      </c>
      <c r="B1965" s="35">
        <v>7.2884510679999996</v>
      </c>
      <c r="C1965" s="35">
        <v>7.6324098710000001</v>
      </c>
      <c r="D1965" s="35">
        <v>-0.34395880299999998</v>
      </c>
      <c r="E1965" s="35">
        <v>0.78787638400000004</v>
      </c>
      <c r="F1965" s="2">
        <v>1.5400000000000002E-5</v>
      </c>
      <c r="G1965" s="2">
        <v>4.6999999999999997E-5</v>
      </c>
      <c r="H1965" s="1" t="s">
        <v>17214</v>
      </c>
    </row>
    <row r="1966" spans="1:8" x14ac:dyDescent="0.25">
      <c r="A1966" s="1" t="s">
        <v>1962</v>
      </c>
      <c r="B1966" s="35">
        <v>3.3468505610000001</v>
      </c>
      <c r="C1966" s="35">
        <v>3.780812107</v>
      </c>
      <c r="D1966" s="35">
        <v>-0.43396154599999998</v>
      </c>
      <c r="E1966" s="35">
        <v>0.74022637899999999</v>
      </c>
      <c r="F1966" s="2">
        <v>7.4000000000000003E-6</v>
      </c>
      <c r="G1966" s="2">
        <v>2.3799999999999999E-5</v>
      </c>
      <c r="H1966" s="1" t="s">
        <v>17214</v>
      </c>
    </row>
    <row r="1967" spans="1:8" x14ac:dyDescent="0.25">
      <c r="A1967" s="1" t="s">
        <v>1963</v>
      </c>
      <c r="B1967" s="35">
        <v>8.2638756769999997</v>
      </c>
      <c r="C1967" s="35">
        <v>8.7663467350000008</v>
      </c>
      <c r="D1967" s="35">
        <v>-0.50247105800000003</v>
      </c>
      <c r="E1967" s="35">
        <v>0.70589668000000005</v>
      </c>
      <c r="F1967" s="2">
        <v>1.3999999999999999E-9</v>
      </c>
      <c r="G1967" s="2">
        <v>8.2299999999999999E-9</v>
      </c>
      <c r="H1967" s="1" t="s">
        <v>17214</v>
      </c>
    </row>
    <row r="1968" spans="1:8" x14ac:dyDescent="0.25">
      <c r="A1968" s="1" t="s">
        <v>1964</v>
      </c>
      <c r="B1968" s="35">
        <v>8.7318629479999998</v>
      </c>
      <c r="C1968" s="35">
        <v>9.1415076129999999</v>
      </c>
      <c r="D1968" s="35">
        <v>-0.40964466500000002</v>
      </c>
      <c r="E1968" s="35">
        <v>0.75280876699999999</v>
      </c>
      <c r="F1968" s="2">
        <v>3.9299999999999999E-7</v>
      </c>
      <c r="G1968" s="2">
        <v>1.57E-6</v>
      </c>
      <c r="H1968" s="1" t="s">
        <v>17214</v>
      </c>
    </row>
    <row r="1969" spans="1:8" x14ac:dyDescent="0.25">
      <c r="A1969" s="1" t="s">
        <v>1965</v>
      </c>
      <c r="B1969" s="35">
        <v>2.2317432749999999</v>
      </c>
      <c r="C1969" s="35">
        <v>2.78063364</v>
      </c>
      <c r="D1969" s="35">
        <v>-0.54889036599999996</v>
      </c>
      <c r="E1969" s="35">
        <v>0.68354566900000002</v>
      </c>
      <c r="F1969" s="2">
        <v>7.9100000000000005E-6</v>
      </c>
      <c r="G1969" s="2">
        <v>2.5199999999999999E-5</v>
      </c>
      <c r="H1969" s="1" t="s">
        <v>17214</v>
      </c>
    </row>
    <row r="1970" spans="1:8" x14ac:dyDescent="0.25">
      <c r="A1970" s="1" t="s">
        <v>1966</v>
      </c>
      <c r="B1970" s="35">
        <v>5.7716343600000002</v>
      </c>
      <c r="C1970" s="35">
        <v>6.4310781459999999</v>
      </c>
      <c r="D1970" s="35">
        <v>-0.65944378599999998</v>
      </c>
      <c r="E1970" s="35">
        <v>0.63312234300000003</v>
      </c>
      <c r="F1970" s="2">
        <v>2.3099999999999999E-5</v>
      </c>
      <c r="G1970" s="2">
        <v>6.8200000000000004E-5</v>
      </c>
      <c r="H1970" s="1" t="s">
        <v>17214</v>
      </c>
    </row>
    <row r="1971" spans="1:8" x14ac:dyDescent="0.25">
      <c r="A1971" s="1" t="s">
        <v>1967</v>
      </c>
      <c r="B1971" s="35">
        <v>6.7244690169999997</v>
      </c>
      <c r="C1971" s="35">
        <v>7.3476806200000002</v>
      </c>
      <c r="D1971" s="35">
        <v>-0.623211603</v>
      </c>
      <c r="E1971" s="35">
        <v>0.64922407100000001</v>
      </c>
      <c r="F1971" s="2">
        <v>4.6600000000000003E-6</v>
      </c>
      <c r="G1971" s="2">
        <v>1.5500000000000001E-5</v>
      </c>
      <c r="H1971" s="1" t="s">
        <v>17214</v>
      </c>
    </row>
    <row r="1972" spans="1:8" x14ac:dyDescent="0.25">
      <c r="A1972" s="1" t="s">
        <v>1968</v>
      </c>
      <c r="B1972" s="35">
        <v>4.7778812979999996</v>
      </c>
      <c r="C1972" s="35">
        <v>5.2488972660000002</v>
      </c>
      <c r="D1972" s="35">
        <v>-0.47101596800000001</v>
      </c>
      <c r="E1972" s="35">
        <v>0.72145635799999996</v>
      </c>
      <c r="F1972" s="2">
        <v>1.59E-8</v>
      </c>
      <c r="G1972" s="2">
        <v>7.9000000000000006E-8</v>
      </c>
      <c r="H1972" s="1" t="s">
        <v>17214</v>
      </c>
    </row>
    <row r="1973" spans="1:8" x14ac:dyDescent="0.25">
      <c r="A1973" s="1" t="s">
        <v>1969</v>
      </c>
      <c r="B1973" s="35">
        <v>4.0938821189999999</v>
      </c>
      <c r="C1973" s="35">
        <v>5.7049120259999997</v>
      </c>
      <c r="D1973" s="35">
        <v>-1.611029907</v>
      </c>
      <c r="E1973" s="35">
        <v>0.32736456899999999</v>
      </c>
      <c r="F1973" s="2">
        <v>5.68E-15</v>
      </c>
      <c r="G1973" s="2">
        <v>9.4900000000000005E-14</v>
      </c>
      <c r="H1973" s="1" t="s">
        <v>17214</v>
      </c>
    </row>
    <row r="1974" spans="1:8" x14ac:dyDescent="0.25">
      <c r="A1974" s="1" t="s">
        <v>1970</v>
      </c>
      <c r="B1974" s="35">
        <v>9.1854472919999992</v>
      </c>
      <c r="C1974" s="35">
        <v>9.7333467040000006</v>
      </c>
      <c r="D1974" s="35">
        <v>-0.54789941200000003</v>
      </c>
      <c r="E1974" s="35">
        <v>0.68401534100000005</v>
      </c>
      <c r="F1974" s="2">
        <v>4.3300000000000002E-14</v>
      </c>
      <c r="G1974" s="2">
        <v>6.0399999999999995E-13</v>
      </c>
      <c r="H1974" s="1" t="s">
        <v>17214</v>
      </c>
    </row>
    <row r="1975" spans="1:8" x14ac:dyDescent="0.25">
      <c r="A1975" s="1" t="s">
        <v>1971</v>
      </c>
      <c r="B1975" s="35">
        <v>10.91481679</v>
      </c>
      <c r="C1975" s="35">
        <v>11.35032899</v>
      </c>
      <c r="D1975" s="35">
        <v>-0.43551220800000001</v>
      </c>
      <c r="E1975" s="35">
        <v>0.73943118299999999</v>
      </c>
      <c r="F1975" s="2">
        <v>1.3400000000000001E-16</v>
      </c>
      <c r="G1975" s="2">
        <v>3.3E-15</v>
      </c>
      <c r="H1975" s="1" t="s">
        <v>17214</v>
      </c>
    </row>
    <row r="1976" spans="1:8" x14ac:dyDescent="0.25">
      <c r="A1976" s="1" t="s">
        <v>1972</v>
      </c>
      <c r="B1976" s="35">
        <v>9.4058281309999998</v>
      </c>
      <c r="C1976" s="35">
        <v>9.8904180289999992</v>
      </c>
      <c r="D1976" s="35">
        <v>-0.48458989800000002</v>
      </c>
      <c r="E1976" s="35">
        <v>0.71470020199999995</v>
      </c>
      <c r="F1976" s="2">
        <v>4.4699999999999997E-20</v>
      </c>
      <c r="G1976" s="2">
        <v>2.9799999999999999E-18</v>
      </c>
      <c r="H1976" s="1" t="s">
        <v>17214</v>
      </c>
    </row>
    <row r="1977" spans="1:8" x14ac:dyDescent="0.25">
      <c r="A1977" s="1" t="s">
        <v>1973</v>
      </c>
      <c r="B1977" s="35">
        <v>8.5061190599999996</v>
      </c>
      <c r="C1977" s="35">
        <v>9.0761727709999995</v>
      </c>
      <c r="D1977" s="35">
        <v>-0.57005371100000002</v>
      </c>
      <c r="E1977" s="35">
        <v>0.67359170999999995</v>
      </c>
      <c r="F1977" s="2">
        <v>3.8600000000000001E-12</v>
      </c>
      <c r="G1977" s="2">
        <v>3.67E-11</v>
      </c>
      <c r="H1977" s="1" t="s">
        <v>17214</v>
      </c>
    </row>
    <row r="1978" spans="1:8" x14ac:dyDescent="0.25">
      <c r="A1978" s="1" t="s">
        <v>1974</v>
      </c>
      <c r="B1978" s="35">
        <v>8.7663425850000003</v>
      </c>
      <c r="C1978" s="35">
        <v>9.7789808570000005</v>
      </c>
      <c r="D1978" s="35">
        <v>-1.0126382709999999</v>
      </c>
      <c r="E1978" s="35">
        <v>0.49563903799999998</v>
      </c>
      <c r="F1978" s="2">
        <v>3.7500000000000002E-13</v>
      </c>
      <c r="G1978" s="2">
        <v>4.3399999999999997E-12</v>
      </c>
      <c r="H1978" s="1" t="s">
        <v>17214</v>
      </c>
    </row>
    <row r="1979" spans="1:8" x14ac:dyDescent="0.25">
      <c r="A1979" s="1" t="s">
        <v>1975</v>
      </c>
      <c r="B1979" s="35">
        <v>11.147472499999999</v>
      </c>
      <c r="C1979" s="35">
        <v>11.9246029</v>
      </c>
      <c r="D1979" s="35">
        <v>-0.777130396</v>
      </c>
      <c r="E1979" s="35">
        <v>0.58352630699999997</v>
      </c>
      <c r="F1979" s="2">
        <v>6.8499999999999998E-5</v>
      </c>
      <c r="G1979" s="2">
        <v>1.8722500000000001E-4</v>
      </c>
      <c r="H1979" s="1" t="s">
        <v>17214</v>
      </c>
    </row>
    <row r="1980" spans="1:8" x14ac:dyDescent="0.25">
      <c r="A1980" s="1" t="s">
        <v>1976</v>
      </c>
      <c r="B1980" s="35">
        <v>7.9707417610000002</v>
      </c>
      <c r="C1980" s="35">
        <v>8.9805841839999996</v>
      </c>
      <c r="D1980" s="35">
        <v>-1.009842423</v>
      </c>
      <c r="E1980" s="35">
        <v>0.49660048600000001</v>
      </c>
      <c r="F1980" s="2">
        <v>4.8199999999999997E-13</v>
      </c>
      <c r="G1980" s="2">
        <v>5.4400000000000002E-12</v>
      </c>
      <c r="H1980" s="1" t="s">
        <v>17214</v>
      </c>
    </row>
    <row r="1981" spans="1:8" x14ac:dyDescent="0.25">
      <c r="A1981" s="1" t="s">
        <v>1977</v>
      </c>
      <c r="B1981" s="35">
        <v>8.5648658480000002</v>
      </c>
      <c r="C1981" s="35">
        <v>9.2518947889999996</v>
      </c>
      <c r="D1981" s="35">
        <v>-0.687028941</v>
      </c>
      <c r="E1981" s="35">
        <v>0.62113168100000005</v>
      </c>
      <c r="F1981" s="2">
        <v>1.09628E-4</v>
      </c>
      <c r="G1981" s="2">
        <v>2.8974300000000002E-4</v>
      </c>
      <c r="H1981" s="1" t="s">
        <v>17214</v>
      </c>
    </row>
    <row r="1982" spans="1:8" x14ac:dyDescent="0.25">
      <c r="A1982" s="1" t="s">
        <v>1978</v>
      </c>
      <c r="B1982" s="35">
        <v>5.9985785690000002</v>
      </c>
      <c r="C1982" s="35">
        <v>7.1182567780000001</v>
      </c>
      <c r="D1982" s="35">
        <v>-1.1196782089999999</v>
      </c>
      <c r="E1982" s="35">
        <v>0.46019645999999997</v>
      </c>
      <c r="F1982" s="2">
        <v>4.9499999999999997E-9</v>
      </c>
      <c r="G1982" s="2">
        <v>2.66E-8</v>
      </c>
      <c r="H1982" s="1" t="s">
        <v>17214</v>
      </c>
    </row>
    <row r="1983" spans="1:8" x14ac:dyDescent="0.25">
      <c r="A1983" s="1" t="s">
        <v>1979</v>
      </c>
      <c r="B1983" s="35">
        <v>9.1852706959999999</v>
      </c>
      <c r="C1983" s="35">
        <v>9.6800040200000002</v>
      </c>
      <c r="D1983" s="35">
        <v>-0.49473332399999997</v>
      </c>
      <c r="E1983" s="35">
        <v>0.70969285000000004</v>
      </c>
      <c r="F1983" s="2">
        <v>4.4099999999999998E-8</v>
      </c>
      <c r="G1983" s="2">
        <v>2.04E-7</v>
      </c>
      <c r="H1983" s="1" t="s">
        <v>17214</v>
      </c>
    </row>
    <row r="1984" spans="1:8" x14ac:dyDescent="0.25">
      <c r="A1984" s="1" t="s">
        <v>1980</v>
      </c>
      <c r="B1984" s="35">
        <v>3.9486602139999998</v>
      </c>
      <c r="C1984" s="35">
        <v>4.7374559720000002</v>
      </c>
      <c r="D1984" s="35">
        <v>-0.78879575700000004</v>
      </c>
      <c r="E1984" s="35">
        <v>0.57882704699999998</v>
      </c>
      <c r="F1984" s="2">
        <v>8.6599999999999995E-8</v>
      </c>
      <c r="G1984" s="2">
        <v>3.8200000000000001E-7</v>
      </c>
      <c r="H1984" s="1" t="s">
        <v>17214</v>
      </c>
    </row>
    <row r="1985" spans="1:8" x14ac:dyDescent="0.25">
      <c r="A1985" s="1" t="s">
        <v>1981</v>
      </c>
      <c r="B1985" s="35">
        <v>11.975222130000001</v>
      </c>
      <c r="C1985" s="35">
        <v>12.334071229999999</v>
      </c>
      <c r="D1985" s="35">
        <v>-0.358849099</v>
      </c>
      <c r="E1985" s="35">
        <v>0.77978640099999996</v>
      </c>
      <c r="F1985" s="2">
        <v>1.73E-6</v>
      </c>
      <c r="G1985" s="2">
        <v>6.1800000000000001E-6</v>
      </c>
      <c r="H1985" s="1" t="s">
        <v>17214</v>
      </c>
    </row>
    <row r="1986" spans="1:8" x14ac:dyDescent="0.25">
      <c r="A1986" s="1" t="s">
        <v>1982</v>
      </c>
      <c r="B1986" s="35">
        <v>0.58524312899999997</v>
      </c>
      <c r="C1986" s="35">
        <v>1.781423902</v>
      </c>
      <c r="D1986" s="35">
        <v>-1.196180773</v>
      </c>
      <c r="E1986" s="35">
        <v>0.43642910600000001</v>
      </c>
      <c r="F1986" s="2">
        <v>2.26E-15</v>
      </c>
      <c r="G1986" s="2">
        <v>4.1899999999999997E-14</v>
      </c>
      <c r="H1986" s="1" t="s">
        <v>17214</v>
      </c>
    </row>
    <row r="1987" spans="1:8" x14ac:dyDescent="0.25">
      <c r="A1987" s="1" t="s">
        <v>1983</v>
      </c>
      <c r="B1987" s="35">
        <v>7.007708364</v>
      </c>
      <c r="C1987" s="35">
        <v>7.6910386710000003</v>
      </c>
      <c r="D1987" s="35">
        <v>-0.683330306</v>
      </c>
      <c r="E1987" s="35">
        <v>0.622726118</v>
      </c>
      <c r="F1987" s="2">
        <v>9.7100000000000003E-8</v>
      </c>
      <c r="G1987" s="2">
        <v>4.2500000000000001E-7</v>
      </c>
      <c r="H1987" s="1" t="s">
        <v>17214</v>
      </c>
    </row>
    <row r="1988" spans="1:8" x14ac:dyDescent="0.25">
      <c r="A1988" s="1" t="s">
        <v>1984</v>
      </c>
      <c r="B1988" s="35">
        <v>9.0456648069999996</v>
      </c>
      <c r="C1988" s="35">
        <v>9.5375994930000001</v>
      </c>
      <c r="D1988" s="35">
        <v>-0.49193468600000001</v>
      </c>
      <c r="E1988" s="35">
        <v>0.71107089599999995</v>
      </c>
      <c r="F1988" s="2">
        <v>4.7600000000000001E-18</v>
      </c>
      <c r="G1988" s="2">
        <v>1.7200000000000001E-16</v>
      </c>
      <c r="H1988" s="1" t="s">
        <v>17214</v>
      </c>
    </row>
    <row r="1989" spans="1:8" x14ac:dyDescent="0.25">
      <c r="A1989" s="1" t="s">
        <v>1985</v>
      </c>
      <c r="B1989" s="35">
        <v>7.8073028969999996</v>
      </c>
      <c r="C1989" s="35">
        <v>8.5210376730000004</v>
      </c>
      <c r="D1989" s="35">
        <v>-0.71373477600000002</v>
      </c>
      <c r="E1989" s="35">
        <v>0.60973963099999995</v>
      </c>
      <c r="F1989" s="2">
        <v>1.1E-12</v>
      </c>
      <c r="G1989" s="2">
        <v>1.1700000000000001E-11</v>
      </c>
      <c r="H1989" s="1" t="s">
        <v>17214</v>
      </c>
    </row>
    <row r="1990" spans="1:8" x14ac:dyDescent="0.25">
      <c r="A1990" s="1" t="s">
        <v>1986</v>
      </c>
      <c r="B1990" s="35">
        <v>8.4367395680000001</v>
      </c>
      <c r="C1990" s="35">
        <v>8.9057520189999995</v>
      </c>
      <c r="D1990" s="35">
        <v>-0.469012451</v>
      </c>
      <c r="E1990" s="35">
        <v>0.72245896399999998</v>
      </c>
      <c r="F1990" s="2">
        <v>1.3300000000000001E-10</v>
      </c>
      <c r="G1990" s="2">
        <v>9.4299999999999995E-10</v>
      </c>
      <c r="H1990" s="1" t="s">
        <v>17214</v>
      </c>
    </row>
    <row r="1991" spans="1:8" x14ac:dyDescent="0.25">
      <c r="A1991" s="1" t="s">
        <v>1987</v>
      </c>
      <c r="B1991" s="35">
        <v>10.244912149999999</v>
      </c>
      <c r="C1991" s="35">
        <v>10.85793486</v>
      </c>
      <c r="D1991" s="35">
        <v>-0.61302271100000005</v>
      </c>
      <c r="E1991" s="35">
        <v>0.65382538199999995</v>
      </c>
      <c r="F1991" s="2">
        <v>2.8700000000000001E-15</v>
      </c>
      <c r="G1991" s="2">
        <v>5.1400000000000001E-14</v>
      </c>
      <c r="H1991" s="1" t="s">
        <v>17214</v>
      </c>
    </row>
    <row r="1992" spans="1:8" x14ac:dyDescent="0.25">
      <c r="A1992" s="1" t="s">
        <v>1988</v>
      </c>
      <c r="B1992" s="35">
        <v>8.5868391850000005</v>
      </c>
      <c r="C1992" s="35">
        <v>8.9532089859999999</v>
      </c>
      <c r="D1992" s="35">
        <v>-0.36636980099999999</v>
      </c>
      <c r="E1992" s="35">
        <v>0.77573198799999998</v>
      </c>
      <c r="F1992" s="2">
        <v>8.5299999999999996E-6</v>
      </c>
      <c r="G1992" s="2">
        <v>2.7100000000000001E-5</v>
      </c>
      <c r="H1992" s="1" t="s">
        <v>17214</v>
      </c>
    </row>
    <row r="1993" spans="1:8" x14ac:dyDescent="0.25">
      <c r="A1993" s="1" t="s">
        <v>1989</v>
      </c>
      <c r="B1993" s="35">
        <v>6.6732791349999996</v>
      </c>
      <c r="C1993" s="35">
        <v>7.3542815350000001</v>
      </c>
      <c r="D1993" s="35">
        <v>-0.68100239900000004</v>
      </c>
      <c r="E1993" s="35">
        <v>0.62373174899999995</v>
      </c>
      <c r="F1993" s="2">
        <v>1.9000000000000001E-17</v>
      </c>
      <c r="G1993" s="2">
        <v>5.8300000000000001E-16</v>
      </c>
      <c r="H1993" s="1" t="s">
        <v>17214</v>
      </c>
    </row>
    <row r="1994" spans="1:8" x14ac:dyDescent="0.25">
      <c r="A1994" s="1" t="s">
        <v>1990</v>
      </c>
      <c r="B1994" s="35">
        <v>8.0692291849999993</v>
      </c>
      <c r="C1994" s="35">
        <v>8.6100060969999994</v>
      </c>
      <c r="D1994" s="35">
        <v>-0.540776912</v>
      </c>
      <c r="E1994" s="35">
        <v>0.68740063399999995</v>
      </c>
      <c r="F1994" s="2">
        <v>1.47E-13</v>
      </c>
      <c r="G1994" s="2">
        <v>1.8300000000000001E-12</v>
      </c>
      <c r="H1994" s="1" t="s">
        <v>17214</v>
      </c>
    </row>
    <row r="1995" spans="1:8" x14ac:dyDescent="0.25">
      <c r="A1995" s="1" t="s">
        <v>1991</v>
      </c>
      <c r="B1995" s="35">
        <v>2.5227398970000001</v>
      </c>
      <c r="C1995" s="35">
        <v>3.0475983339999999</v>
      </c>
      <c r="D1995" s="35">
        <v>-0.52485843700000001</v>
      </c>
      <c r="E1995" s="35">
        <v>0.69502730499999998</v>
      </c>
      <c r="F1995" s="2">
        <v>5.4299999999999998E-5</v>
      </c>
      <c r="G1995" s="2">
        <v>1.5075900000000001E-4</v>
      </c>
      <c r="H1995" s="1" t="s">
        <v>17214</v>
      </c>
    </row>
    <row r="1996" spans="1:8" x14ac:dyDescent="0.25">
      <c r="A1996" s="1" t="s">
        <v>1992</v>
      </c>
      <c r="B1996" s="35">
        <v>11.4945451</v>
      </c>
      <c r="C1996" s="35">
        <v>12.12437443</v>
      </c>
      <c r="D1996" s="35">
        <v>-0.62982933100000005</v>
      </c>
      <c r="E1996" s="35">
        <v>0.64625286199999998</v>
      </c>
      <c r="F1996" s="2">
        <v>3.8800000000000001E-6</v>
      </c>
      <c r="G1996" s="2">
        <v>1.2999999999999999E-5</v>
      </c>
      <c r="H1996" s="1" t="s">
        <v>17214</v>
      </c>
    </row>
    <row r="1997" spans="1:8" x14ac:dyDescent="0.25">
      <c r="A1997" s="1" t="s">
        <v>1993</v>
      </c>
      <c r="B1997" s="35">
        <v>7.5184613420000002</v>
      </c>
      <c r="C1997" s="35">
        <v>8.5083615859999995</v>
      </c>
      <c r="D1997" s="35">
        <v>-0.98990024399999998</v>
      </c>
      <c r="E1997" s="35">
        <v>0.50351258899999995</v>
      </c>
      <c r="F1997" s="2">
        <v>5.8700000000000002E-11</v>
      </c>
      <c r="G1997" s="2">
        <v>4.4200000000000002E-10</v>
      </c>
      <c r="H1997" s="1" t="s">
        <v>17214</v>
      </c>
    </row>
    <row r="1998" spans="1:8" x14ac:dyDescent="0.25">
      <c r="A1998" s="1" t="s">
        <v>1994</v>
      </c>
      <c r="B1998" s="35">
        <v>10.368696269999999</v>
      </c>
      <c r="C1998" s="35">
        <v>10.71422712</v>
      </c>
      <c r="D1998" s="35">
        <v>-0.345530846</v>
      </c>
      <c r="E1998" s="35">
        <v>0.78701833600000004</v>
      </c>
      <c r="F1998" s="2">
        <v>2.9600000000000001E-10</v>
      </c>
      <c r="G1998" s="2">
        <v>1.9599999999999998E-9</v>
      </c>
      <c r="H1998" s="1" t="s">
        <v>17214</v>
      </c>
    </row>
    <row r="1999" spans="1:8" x14ac:dyDescent="0.25">
      <c r="A1999" s="1" t="s">
        <v>1995</v>
      </c>
      <c r="B1999" s="35">
        <v>6.7567479910000001</v>
      </c>
      <c r="C1999" s="35">
        <v>7.4039851370000003</v>
      </c>
      <c r="D1999" s="35">
        <v>-0.64723714600000004</v>
      </c>
      <c r="E1999" s="35">
        <v>0.63850191599999995</v>
      </c>
      <c r="F1999" s="2">
        <v>1.7100000000000001E-9</v>
      </c>
      <c r="G1999" s="2">
        <v>9.9300000000000002E-9</v>
      </c>
      <c r="H1999" s="1" t="s">
        <v>17214</v>
      </c>
    </row>
    <row r="2000" spans="1:8" x14ac:dyDescent="0.25">
      <c r="A2000" s="1" t="s">
        <v>1996</v>
      </c>
      <c r="B2000" s="35">
        <v>9.0906613029999992</v>
      </c>
      <c r="C2000" s="35">
        <v>9.70398827</v>
      </c>
      <c r="D2000" s="35">
        <v>-0.613326967</v>
      </c>
      <c r="E2000" s="35">
        <v>0.65368750799999997</v>
      </c>
      <c r="F2000" s="2">
        <v>1.3900000000000001E-10</v>
      </c>
      <c r="G2000" s="2">
        <v>9.8199999999999992E-10</v>
      </c>
      <c r="H2000" s="1" t="s">
        <v>17214</v>
      </c>
    </row>
    <row r="2001" spans="1:8" x14ac:dyDescent="0.25">
      <c r="A2001" s="1" t="s">
        <v>1997</v>
      </c>
      <c r="B2001" s="35">
        <v>7.8810053790000003</v>
      </c>
      <c r="C2001" s="35">
        <v>8.3545405410000004</v>
      </c>
      <c r="D2001" s="35">
        <v>-0.47353516200000001</v>
      </c>
      <c r="E2001" s="35">
        <v>0.72019767000000001</v>
      </c>
      <c r="F2001" s="2">
        <v>3.3399999999999998E-15</v>
      </c>
      <c r="G2001" s="2">
        <v>5.8799999999999999E-14</v>
      </c>
      <c r="H2001" s="1" t="s">
        <v>17214</v>
      </c>
    </row>
    <row r="2002" spans="1:8" x14ac:dyDescent="0.25">
      <c r="A2002" s="1" t="s">
        <v>1998</v>
      </c>
      <c r="B2002" s="35">
        <v>9.0881972379999993</v>
      </c>
      <c r="C2002" s="35">
        <v>9.5172838179999992</v>
      </c>
      <c r="D2002" s="35">
        <v>-0.42908658</v>
      </c>
      <c r="E2002" s="35">
        <v>0.74273188499999998</v>
      </c>
      <c r="F2002" s="2">
        <v>1.7099999999999999E-6</v>
      </c>
      <c r="G2002" s="2">
        <v>6.1199999999999999E-6</v>
      </c>
      <c r="H2002" s="1" t="s">
        <v>17214</v>
      </c>
    </row>
    <row r="2003" spans="1:8" x14ac:dyDescent="0.25">
      <c r="A2003" s="1" t="s">
        <v>1999</v>
      </c>
      <c r="B2003" s="35">
        <v>9.6318020509999993</v>
      </c>
      <c r="C2003" s="35">
        <v>10.094333669999999</v>
      </c>
      <c r="D2003" s="35">
        <v>-0.46253161799999998</v>
      </c>
      <c r="E2003" s="35">
        <v>0.72571167400000003</v>
      </c>
      <c r="F2003" s="2">
        <v>5.61E-15</v>
      </c>
      <c r="G2003" s="2">
        <v>9.4000000000000003E-14</v>
      </c>
      <c r="H2003" s="1" t="s">
        <v>17214</v>
      </c>
    </row>
    <row r="2004" spans="1:8" x14ac:dyDescent="0.25">
      <c r="A2004" s="1" t="s">
        <v>2000</v>
      </c>
      <c r="B2004" s="35">
        <v>8.6157672269999992</v>
      </c>
      <c r="C2004" s="35">
        <v>9.4970451619999992</v>
      </c>
      <c r="D2004" s="35">
        <v>-0.88127793499999996</v>
      </c>
      <c r="E2004" s="35">
        <v>0.54288633100000006</v>
      </c>
      <c r="F2004" s="2">
        <v>3.4499999999999997E-11</v>
      </c>
      <c r="G2004" s="2">
        <v>2.7199999999999999E-10</v>
      </c>
      <c r="H2004" s="1" t="s">
        <v>17214</v>
      </c>
    </row>
    <row r="2005" spans="1:8" x14ac:dyDescent="0.25">
      <c r="A2005" s="1" t="s">
        <v>2001</v>
      </c>
      <c r="B2005" s="35">
        <v>11.203004529999999</v>
      </c>
      <c r="C2005" s="35">
        <v>11.54482312</v>
      </c>
      <c r="D2005" s="35">
        <v>-0.34181858900000001</v>
      </c>
      <c r="E2005" s="35">
        <v>0.78904605299999997</v>
      </c>
      <c r="F2005" s="2">
        <v>1.3E-11</v>
      </c>
      <c r="G2005" s="2">
        <v>1.11E-10</v>
      </c>
      <c r="H2005" s="1" t="s">
        <v>17214</v>
      </c>
    </row>
    <row r="2006" spans="1:8" x14ac:dyDescent="0.25">
      <c r="A2006" s="1" t="s">
        <v>2002</v>
      </c>
      <c r="B2006" s="35">
        <v>6.0832012989999997</v>
      </c>
      <c r="C2006" s="35">
        <v>7.1888740430000002</v>
      </c>
      <c r="D2006" s="35">
        <v>-1.1056727449999999</v>
      </c>
      <c r="E2006" s="35">
        <v>0.46468573299999999</v>
      </c>
      <c r="F2006" s="2">
        <v>4.6100000000000001E-7</v>
      </c>
      <c r="G2006" s="2">
        <v>1.8199999999999999E-6</v>
      </c>
      <c r="H2006" s="1" t="s">
        <v>17214</v>
      </c>
    </row>
    <row r="2007" spans="1:8" x14ac:dyDescent="0.25">
      <c r="A2007" s="1" t="s">
        <v>2003</v>
      </c>
      <c r="B2007" s="35">
        <v>6.6471218890000001</v>
      </c>
      <c r="C2007" s="35">
        <v>7.3153517040000002</v>
      </c>
      <c r="D2007" s="35">
        <v>-0.66822981599999998</v>
      </c>
      <c r="E2007" s="35">
        <v>0.62927833700000002</v>
      </c>
      <c r="F2007" s="2">
        <v>1.05888E-4</v>
      </c>
      <c r="G2007" s="2">
        <v>2.8059100000000001E-4</v>
      </c>
      <c r="H2007" s="1" t="s">
        <v>17214</v>
      </c>
    </row>
    <row r="2008" spans="1:8" x14ac:dyDescent="0.25">
      <c r="A2008" s="1" t="s">
        <v>2004</v>
      </c>
      <c r="B2008" s="35">
        <v>4.0604995229999998</v>
      </c>
      <c r="C2008" s="35">
        <v>5.8285560710000004</v>
      </c>
      <c r="D2008" s="35">
        <v>-1.7680565479999999</v>
      </c>
      <c r="E2008" s="35">
        <v>0.29360398399999998</v>
      </c>
      <c r="F2008" s="2">
        <v>7.4699999999999998E-11</v>
      </c>
      <c r="G2008" s="2">
        <v>5.5099999999999996E-10</v>
      </c>
      <c r="H2008" s="1" t="s">
        <v>17214</v>
      </c>
    </row>
    <row r="2009" spans="1:8" x14ac:dyDescent="0.25">
      <c r="A2009" s="1" t="s">
        <v>2005</v>
      </c>
      <c r="B2009" s="35">
        <v>9.5701253550000001</v>
      </c>
      <c r="C2009" s="35">
        <v>10.43689807</v>
      </c>
      <c r="D2009" s="35">
        <v>-0.866772718</v>
      </c>
      <c r="E2009" s="35">
        <v>0.54837217800000004</v>
      </c>
      <c r="F2009" s="2">
        <v>1.09E-10</v>
      </c>
      <c r="G2009" s="2">
        <v>7.8199999999999999E-10</v>
      </c>
      <c r="H2009" s="1" t="s">
        <v>17214</v>
      </c>
    </row>
    <row r="2010" spans="1:8" x14ac:dyDescent="0.25">
      <c r="A2010" s="1" t="s">
        <v>2006</v>
      </c>
      <c r="B2010" s="35">
        <v>8.5677271869999991</v>
      </c>
      <c r="C2010" s="35">
        <v>9.0339722269999996</v>
      </c>
      <c r="D2010" s="35">
        <v>-0.46624504</v>
      </c>
      <c r="E2010" s="35">
        <v>0.72384613099999995</v>
      </c>
      <c r="F2010" s="2">
        <v>1.5500000000000001E-5</v>
      </c>
      <c r="G2010" s="2">
        <v>4.7200000000000002E-5</v>
      </c>
      <c r="H2010" s="1" t="s">
        <v>17214</v>
      </c>
    </row>
    <row r="2011" spans="1:8" x14ac:dyDescent="0.25">
      <c r="A2011" s="1" t="s">
        <v>2007</v>
      </c>
      <c r="B2011" s="35">
        <v>5.1544598510000004</v>
      </c>
      <c r="C2011" s="35">
        <v>6.5036440339999997</v>
      </c>
      <c r="D2011" s="35">
        <v>-1.349184183</v>
      </c>
      <c r="E2011" s="35">
        <v>0.392513946</v>
      </c>
      <c r="F2011" s="2">
        <v>1.7100000000000001E-7</v>
      </c>
      <c r="G2011" s="2">
        <v>7.1800000000000005E-7</v>
      </c>
      <c r="H2011" s="1" t="s">
        <v>17214</v>
      </c>
    </row>
    <row r="2012" spans="1:8" x14ac:dyDescent="0.25">
      <c r="A2012" s="1" t="s">
        <v>2008</v>
      </c>
      <c r="B2012" s="35">
        <v>10.74510461</v>
      </c>
      <c r="C2012" s="35">
        <v>11.08109595</v>
      </c>
      <c r="D2012" s="35">
        <v>-0.33599134400000003</v>
      </c>
      <c r="E2012" s="35">
        <v>0.79223956399999995</v>
      </c>
      <c r="F2012" s="2">
        <v>1.37E-9</v>
      </c>
      <c r="G2012" s="2">
        <v>8.0700000000000005E-9</v>
      </c>
      <c r="H2012" s="1" t="s">
        <v>17214</v>
      </c>
    </row>
    <row r="2013" spans="1:8" x14ac:dyDescent="0.25">
      <c r="A2013" s="1" t="s">
        <v>2009</v>
      </c>
      <c r="B2013" s="35">
        <v>9.3100634240000009</v>
      </c>
      <c r="C2013" s="35">
        <v>9.8363283260000003</v>
      </c>
      <c r="D2013" s="35">
        <v>-0.52626490199999998</v>
      </c>
      <c r="E2013" s="35">
        <v>0.69435006200000005</v>
      </c>
      <c r="F2013" s="2">
        <v>3.9299999999999999E-17</v>
      </c>
      <c r="G2013" s="2">
        <v>1.1200000000000001E-15</v>
      </c>
      <c r="H2013" s="1" t="s">
        <v>17214</v>
      </c>
    </row>
    <row r="2014" spans="1:8" x14ac:dyDescent="0.25">
      <c r="A2014" s="1" t="s">
        <v>2010</v>
      </c>
      <c r="B2014" s="35">
        <v>1.3775324840000001</v>
      </c>
      <c r="C2014" s="35">
        <v>2.0883402439999998</v>
      </c>
      <c r="D2014" s="35">
        <v>-0.71080775900000004</v>
      </c>
      <c r="E2014" s="35">
        <v>0.61097795899999996</v>
      </c>
      <c r="F2014" s="2">
        <v>1.5400000000000001E-6</v>
      </c>
      <c r="G2014" s="2">
        <v>5.5600000000000001E-6</v>
      </c>
      <c r="H2014" s="1" t="s">
        <v>17214</v>
      </c>
    </row>
    <row r="2015" spans="1:8" x14ac:dyDescent="0.25">
      <c r="A2015" s="1" t="s">
        <v>2011</v>
      </c>
      <c r="B2015" s="35">
        <v>9.9639179139999996</v>
      </c>
      <c r="C2015" s="35">
        <v>10.49827835</v>
      </c>
      <c r="D2015" s="35">
        <v>-0.53436043600000005</v>
      </c>
      <c r="E2015" s="35">
        <v>0.69046470000000004</v>
      </c>
      <c r="F2015" s="2">
        <v>7.8100000000000005E-8</v>
      </c>
      <c r="G2015" s="2">
        <v>3.4700000000000002E-7</v>
      </c>
      <c r="H2015" s="1" t="s">
        <v>17214</v>
      </c>
    </row>
    <row r="2016" spans="1:8" x14ac:dyDescent="0.25">
      <c r="A2016" s="1" t="s">
        <v>2012</v>
      </c>
      <c r="B2016" s="35">
        <v>7.0946598569999999</v>
      </c>
      <c r="C2016" s="35">
        <v>7.4423322770000002</v>
      </c>
      <c r="D2016" s="35">
        <v>-0.34767241999999998</v>
      </c>
      <c r="E2016" s="35">
        <v>0.78585093299999997</v>
      </c>
      <c r="F2016" s="2">
        <v>4.9899999999999997E-6</v>
      </c>
      <c r="G2016" s="2">
        <v>1.6500000000000001E-5</v>
      </c>
      <c r="H2016" s="1" t="s">
        <v>17214</v>
      </c>
    </row>
    <row r="2017" spans="1:8" x14ac:dyDescent="0.25">
      <c r="A2017" s="1" t="s">
        <v>2013</v>
      </c>
      <c r="B2017" s="35">
        <v>9.7478132100000003</v>
      </c>
      <c r="C2017" s="35">
        <v>10.15244715</v>
      </c>
      <c r="D2017" s="35">
        <v>-0.40463394000000003</v>
      </c>
      <c r="E2017" s="35">
        <v>0.75542794599999996</v>
      </c>
      <c r="F2017" s="2">
        <v>7.4200000000000003E-12</v>
      </c>
      <c r="G2017" s="2">
        <v>6.6099999999999997E-11</v>
      </c>
      <c r="H2017" s="1" t="s">
        <v>17214</v>
      </c>
    </row>
    <row r="2018" spans="1:8" x14ac:dyDescent="0.25">
      <c r="A2018" s="1" t="s">
        <v>2014</v>
      </c>
      <c r="B2018" s="35">
        <v>4.2396442209999998</v>
      </c>
      <c r="C2018" s="35">
        <v>4.6940230610000002</v>
      </c>
      <c r="D2018" s="35">
        <v>-0.45437884000000001</v>
      </c>
      <c r="E2018" s="35">
        <v>0.72982433400000002</v>
      </c>
      <c r="F2018" s="2">
        <v>2.2999999999999999E-7</v>
      </c>
      <c r="G2018" s="2">
        <v>9.5199999999999995E-7</v>
      </c>
      <c r="H2018" s="1" t="s">
        <v>17214</v>
      </c>
    </row>
    <row r="2019" spans="1:8" x14ac:dyDescent="0.25">
      <c r="A2019" s="1" t="s">
        <v>2015</v>
      </c>
      <c r="B2019" s="35">
        <v>9.3105672510000002</v>
      </c>
      <c r="C2019" s="35">
        <v>9.7481209849999999</v>
      </c>
      <c r="D2019" s="35">
        <v>-0.43755373400000003</v>
      </c>
      <c r="E2019" s="35">
        <v>0.73838557100000002</v>
      </c>
      <c r="F2019" s="2">
        <v>2.8100000000000001E-14</v>
      </c>
      <c r="G2019" s="2">
        <v>4.0799999999999998E-13</v>
      </c>
      <c r="H2019" s="1" t="s">
        <v>17214</v>
      </c>
    </row>
    <row r="2020" spans="1:8" x14ac:dyDescent="0.25">
      <c r="A2020" s="1" t="s">
        <v>2016</v>
      </c>
      <c r="B2020" s="35">
        <v>9.9080665630000002</v>
      </c>
      <c r="C2020" s="35">
        <v>10.35608105</v>
      </c>
      <c r="D2020" s="35">
        <v>-0.44801448999999999</v>
      </c>
      <c r="E2020" s="35">
        <v>0.733051016</v>
      </c>
      <c r="F2020" s="2">
        <v>4.0200000000000003E-7</v>
      </c>
      <c r="G2020" s="2">
        <v>1.5999999999999999E-6</v>
      </c>
      <c r="H2020" s="1" t="s">
        <v>17214</v>
      </c>
    </row>
    <row r="2021" spans="1:8" x14ac:dyDescent="0.25">
      <c r="A2021" s="1" t="s">
        <v>2017</v>
      </c>
      <c r="B2021" s="35">
        <v>7.5200244109999996</v>
      </c>
      <c r="C2021" s="35">
        <v>8.6161448909999994</v>
      </c>
      <c r="D2021" s="35">
        <v>-1.09612048</v>
      </c>
      <c r="E2021" s="35">
        <v>0.46777268300000002</v>
      </c>
      <c r="F2021" s="2">
        <v>4.93E-15</v>
      </c>
      <c r="G2021" s="2">
        <v>8.3799999999999994E-14</v>
      </c>
      <c r="H2021" s="1" t="s">
        <v>17214</v>
      </c>
    </row>
    <row r="2022" spans="1:8" x14ac:dyDescent="0.25">
      <c r="A2022" s="1" t="s">
        <v>2018</v>
      </c>
      <c r="B2022" s="35">
        <v>9.115462806</v>
      </c>
      <c r="C2022" s="35">
        <v>9.5956352109999994</v>
      </c>
      <c r="D2022" s="35">
        <v>-0.48017240500000002</v>
      </c>
      <c r="E2022" s="35">
        <v>0.71689194899999997</v>
      </c>
      <c r="F2022" s="2">
        <v>1.1300000000000001E-11</v>
      </c>
      <c r="G2022" s="2">
        <v>9.7999999999999998E-11</v>
      </c>
      <c r="H2022" s="1" t="s">
        <v>17214</v>
      </c>
    </row>
    <row r="2023" spans="1:8" x14ac:dyDescent="0.25">
      <c r="A2023" s="1" t="s">
        <v>2019</v>
      </c>
      <c r="B2023" s="35">
        <v>8.1134336339999997</v>
      </c>
      <c r="C2023" s="35">
        <v>8.5915399370000003</v>
      </c>
      <c r="D2023" s="35">
        <v>-0.47810630300000001</v>
      </c>
      <c r="E2023" s="35">
        <v>0.71791935399999995</v>
      </c>
      <c r="F2023" s="2">
        <v>3.3899999999999999E-15</v>
      </c>
      <c r="G2023" s="2">
        <v>5.9499999999999999E-14</v>
      </c>
      <c r="H2023" s="1" t="s">
        <v>17214</v>
      </c>
    </row>
    <row r="2024" spans="1:8" x14ac:dyDescent="0.25">
      <c r="A2024" s="1" t="s">
        <v>2020</v>
      </c>
      <c r="B2024" s="35">
        <v>9.9934637909999999</v>
      </c>
      <c r="C2024" s="35">
        <v>10.361390330000001</v>
      </c>
      <c r="D2024" s="35">
        <v>-0.36792654400000002</v>
      </c>
      <c r="E2024" s="35">
        <v>0.77489538499999999</v>
      </c>
      <c r="F2024" s="2">
        <v>3.68E-13</v>
      </c>
      <c r="G2024" s="2">
        <v>4.26E-12</v>
      </c>
      <c r="H2024" s="1" t="s">
        <v>17214</v>
      </c>
    </row>
    <row r="2025" spans="1:8" x14ac:dyDescent="0.25">
      <c r="A2025" s="1" t="s">
        <v>2021</v>
      </c>
      <c r="B2025" s="35">
        <v>7.3149923750000001</v>
      </c>
      <c r="C2025" s="35">
        <v>8.0101911290000007</v>
      </c>
      <c r="D2025" s="35">
        <v>-0.69519875399999997</v>
      </c>
      <c r="E2025" s="35">
        <v>0.61762422500000003</v>
      </c>
      <c r="F2025" s="2">
        <v>2.8000000000000001E-16</v>
      </c>
      <c r="G2025" s="2">
        <v>6.3800000000000003E-15</v>
      </c>
      <c r="H2025" s="1" t="s">
        <v>17214</v>
      </c>
    </row>
    <row r="2026" spans="1:8" x14ac:dyDescent="0.25">
      <c r="A2026" s="1" t="s">
        <v>2022</v>
      </c>
      <c r="B2026" s="35">
        <v>11.375537789999999</v>
      </c>
      <c r="C2026" s="35">
        <v>12.53481259</v>
      </c>
      <c r="D2026" s="35">
        <v>-1.1592747969999999</v>
      </c>
      <c r="E2026" s="35">
        <v>0.44773754399999999</v>
      </c>
      <c r="F2026" s="2">
        <v>2.31E-11</v>
      </c>
      <c r="G2026" s="2">
        <v>1.87E-10</v>
      </c>
      <c r="H2026" s="1" t="s">
        <v>17214</v>
      </c>
    </row>
    <row r="2027" spans="1:8" x14ac:dyDescent="0.25">
      <c r="A2027" s="1" t="s">
        <v>2023</v>
      </c>
      <c r="B2027" s="35">
        <v>7.8826510909999996</v>
      </c>
      <c r="C2027" s="35">
        <v>8.3445167199999997</v>
      </c>
      <c r="D2027" s="35">
        <v>-0.46186563000000003</v>
      </c>
      <c r="E2027" s="35">
        <v>0.72604676000000001</v>
      </c>
      <c r="F2027" s="2">
        <v>4.9100000000000003E-13</v>
      </c>
      <c r="G2027" s="2">
        <v>5.5300000000000001E-12</v>
      </c>
      <c r="H2027" s="1" t="s">
        <v>17214</v>
      </c>
    </row>
    <row r="2028" spans="1:8" x14ac:dyDescent="0.25">
      <c r="A2028" s="1" t="s">
        <v>2024</v>
      </c>
      <c r="B2028" s="35">
        <v>8.6375536949999994</v>
      </c>
      <c r="C2028" s="35">
        <v>9.0638368269999994</v>
      </c>
      <c r="D2028" s="35">
        <v>-0.42628313200000001</v>
      </c>
      <c r="E2028" s="35">
        <v>0.74417656700000001</v>
      </c>
      <c r="F2028" s="2">
        <v>1.3500000000000001E-13</v>
      </c>
      <c r="G2028" s="2">
        <v>1.7E-12</v>
      </c>
      <c r="H2028" s="1" t="s">
        <v>17214</v>
      </c>
    </row>
    <row r="2029" spans="1:8" x14ac:dyDescent="0.25">
      <c r="A2029" s="1" t="s">
        <v>2025</v>
      </c>
      <c r="B2029" s="35">
        <v>5.6050316420000001</v>
      </c>
      <c r="C2029" s="35">
        <v>6.1070712010000001</v>
      </c>
      <c r="D2029" s="35">
        <v>-0.50203955899999997</v>
      </c>
      <c r="E2029" s="35">
        <v>0.70610784000000004</v>
      </c>
      <c r="F2029" s="2">
        <v>3.1399999999999998E-5</v>
      </c>
      <c r="G2029" s="2">
        <v>9.0699999999999996E-5</v>
      </c>
      <c r="H2029" s="1" t="s">
        <v>17214</v>
      </c>
    </row>
    <row r="2030" spans="1:8" x14ac:dyDescent="0.25">
      <c r="A2030" s="1" t="s">
        <v>2026</v>
      </c>
      <c r="B2030" s="35">
        <v>5.1521755840000001</v>
      </c>
      <c r="C2030" s="35">
        <v>5.6925437089999997</v>
      </c>
      <c r="D2030" s="35">
        <v>-0.54036812499999998</v>
      </c>
      <c r="E2030" s="35">
        <v>0.68759543599999995</v>
      </c>
      <c r="F2030" s="2">
        <v>1.0699999999999999E-5</v>
      </c>
      <c r="G2030" s="2">
        <v>3.3500000000000001E-5</v>
      </c>
      <c r="H2030" s="1" t="s">
        <v>17214</v>
      </c>
    </row>
    <row r="2031" spans="1:8" x14ac:dyDescent="0.25">
      <c r="A2031" s="1" t="s">
        <v>2027</v>
      </c>
      <c r="B2031" s="35">
        <v>10.75091168</v>
      </c>
      <c r="C2031" s="35">
        <v>11.33067511</v>
      </c>
      <c r="D2031" s="35">
        <v>-0.57976342700000005</v>
      </c>
      <c r="E2031" s="35">
        <v>0.66907348300000002</v>
      </c>
      <c r="F2031" s="2">
        <v>1.95E-10</v>
      </c>
      <c r="G2031" s="2">
        <v>1.33E-9</v>
      </c>
      <c r="H2031" s="1" t="s">
        <v>17214</v>
      </c>
    </row>
    <row r="2032" spans="1:8" x14ac:dyDescent="0.25">
      <c r="A2032" s="1" t="s">
        <v>2028</v>
      </c>
      <c r="B2032" s="35">
        <v>8.7291198489999999</v>
      </c>
      <c r="C2032" s="35">
        <v>9.0570707489999993</v>
      </c>
      <c r="D2032" s="35">
        <v>-0.32795090100000002</v>
      </c>
      <c r="E2032" s="35">
        <v>0.79666720899999999</v>
      </c>
      <c r="F2032" s="2">
        <v>7.1799999999999997E-5</v>
      </c>
      <c r="G2032" s="2">
        <v>1.9559199999999999E-4</v>
      </c>
      <c r="H2032" s="1" t="s">
        <v>17214</v>
      </c>
    </row>
    <row r="2033" spans="1:8" x14ac:dyDescent="0.25">
      <c r="A2033" s="1" t="s">
        <v>2029</v>
      </c>
      <c r="B2033" s="35">
        <v>4.0393620239999999</v>
      </c>
      <c r="C2033" s="35">
        <v>4.774573138</v>
      </c>
      <c r="D2033" s="35">
        <v>-0.73521111400000005</v>
      </c>
      <c r="E2033" s="35">
        <v>0.60073011200000004</v>
      </c>
      <c r="F2033" s="2">
        <v>2.2699999999999998E-12</v>
      </c>
      <c r="G2033" s="2">
        <v>2.2600000000000001E-11</v>
      </c>
      <c r="H2033" s="1" t="s">
        <v>17214</v>
      </c>
    </row>
    <row r="2034" spans="1:8" x14ac:dyDescent="0.25">
      <c r="A2034" s="1" t="s">
        <v>2030</v>
      </c>
      <c r="B2034" s="35">
        <v>10.2297545</v>
      </c>
      <c r="C2034" s="35">
        <v>10.720568610000001</v>
      </c>
      <c r="D2034" s="35">
        <v>-0.49081410399999997</v>
      </c>
      <c r="E2034" s="35">
        <v>0.71162342000000001</v>
      </c>
      <c r="F2034" s="2">
        <v>2.5699999999999999E-16</v>
      </c>
      <c r="G2034" s="2">
        <v>5.8999999999999996E-15</v>
      </c>
      <c r="H2034" s="1" t="s">
        <v>17214</v>
      </c>
    </row>
    <row r="2035" spans="1:8" x14ac:dyDescent="0.25">
      <c r="A2035" s="1" t="s">
        <v>2031</v>
      </c>
      <c r="B2035" s="35">
        <v>9.7848565179999998</v>
      </c>
      <c r="C2035" s="35">
        <v>10.4100757</v>
      </c>
      <c r="D2035" s="35">
        <v>-0.62521918399999998</v>
      </c>
      <c r="E2035" s="35">
        <v>0.648321272</v>
      </c>
      <c r="F2035" s="2">
        <v>3.04E-12</v>
      </c>
      <c r="G2035" s="2">
        <v>2.9400000000000003E-11</v>
      </c>
      <c r="H2035" s="1" t="s">
        <v>17214</v>
      </c>
    </row>
    <row r="2036" spans="1:8" x14ac:dyDescent="0.25">
      <c r="A2036" s="1" t="s">
        <v>2032</v>
      </c>
      <c r="B2036" s="35">
        <v>6.0420701189999999</v>
      </c>
      <c r="C2036" s="35">
        <v>6.8739519419999997</v>
      </c>
      <c r="D2036" s="35">
        <v>-0.83188182300000002</v>
      </c>
      <c r="E2036" s="35">
        <v>0.56179596899999995</v>
      </c>
      <c r="F2036" s="2">
        <v>9.4599999999999999E-20</v>
      </c>
      <c r="G2036" s="2">
        <v>5.5599999999999997E-18</v>
      </c>
      <c r="H2036" s="1" t="s">
        <v>17214</v>
      </c>
    </row>
    <row r="2037" spans="1:8" x14ac:dyDescent="0.25">
      <c r="A2037" s="1" t="s">
        <v>2033</v>
      </c>
      <c r="B2037" s="35">
        <v>9.0533222589999998</v>
      </c>
      <c r="C2037" s="35">
        <v>9.4366827499999992</v>
      </c>
      <c r="D2037" s="35">
        <v>-0.383360492</v>
      </c>
      <c r="E2037" s="35">
        <v>0.76664973999999997</v>
      </c>
      <c r="F2037" s="2">
        <v>4.7900000000000002E-9</v>
      </c>
      <c r="G2037" s="2">
        <v>2.5799999999999999E-8</v>
      </c>
      <c r="H2037" s="1" t="s">
        <v>17214</v>
      </c>
    </row>
    <row r="2038" spans="1:8" x14ac:dyDescent="0.25">
      <c r="A2038" s="1" t="s">
        <v>2034</v>
      </c>
      <c r="B2038" s="35">
        <v>8.4586338140000006</v>
      </c>
      <c r="C2038" s="35">
        <v>8.9085620569999993</v>
      </c>
      <c r="D2038" s="35">
        <v>-0.44992824300000001</v>
      </c>
      <c r="E2038" s="35">
        <v>0.73207925900000004</v>
      </c>
      <c r="F2038" s="2">
        <v>4.4700000000000001E-12</v>
      </c>
      <c r="G2038" s="2">
        <v>4.1899999999999999E-11</v>
      </c>
      <c r="H2038" s="1" t="s">
        <v>17214</v>
      </c>
    </row>
    <row r="2039" spans="1:8" x14ac:dyDescent="0.25">
      <c r="A2039" s="1" t="s">
        <v>2035</v>
      </c>
      <c r="B2039" s="35">
        <v>0.96344652600000003</v>
      </c>
      <c r="C2039" s="35">
        <v>1.4576473059999999</v>
      </c>
      <c r="D2039" s="35">
        <v>-0.49420078000000001</v>
      </c>
      <c r="E2039" s="35">
        <v>0.70995486799999996</v>
      </c>
      <c r="F2039" s="2">
        <v>1.8399999999999999E-8</v>
      </c>
      <c r="G2039" s="2">
        <v>9.0499999999999996E-8</v>
      </c>
      <c r="H2039" s="1" t="s">
        <v>17214</v>
      </c>
    </row>
    <row r="2040" spans="1:8" x14ac:dyDescent="0.25">
      <c r="A2040" s="1" t="s">
        <v>2036</v>
      </c>
      <c r="B2040" s="35">
        <v>2.2390712370000001</v>
      </c>
      <c r="C2040" s="35">
        <v>2.719538998</v>
      </c>
      <c r="D2040" s="35">
        <v>-0.48046776099999999</v>
      </c>
      <c r="E2040" s="35">
        <v>0.71674519800000003</v>
      </c>
      <c r="F2040" s="2">
        <v>4.5000000000000003E-5</v>
      </c>
      <c r="G2040" s="2">
        <v>1.2677899999999999E-4</v>
      </c>
      <c r="H2040" s="1" t="s">
        <v>17214</v>
      </c>
    </row>
    <row r="2041" spans="1:8" x14ac:dyDescent="0.25">
      <c r="A2041" s="1" t="s">
        <v>2037</v>
      </c>
      <c r="B2041" s="35">
        <v>2.7428752950000002</v>
      </c>
      <c r="C2041" s="35">
        <v>3.3430012410000001</v>
      </c>
      <c r="D2041" s="35">
        <v>-0.60012594600000002</v>
      </c>
      <c r="E2041" s="35">
        <v>0.65969636200000004</v>
      </c>
      <c r="F2041" s="2">
        <v>2.44E-5</v>
      </c>
      <c r="G2041" s="2">
        <v>7.1799999999999997E-5</v>
      </c>
      <c r="H2041" s="1" t="s">
        <v>17214</v>
      </c>
    </row>
    <row r="2042" spans="1:8" x14ac:dyDescent="0.25">
      <c r="A2042" s="1" t="s">
        <v>2038</v>
      </c>
      <c r="B2042" s="35">
        <v>9.7984160760000005</v>
      </c>
      <c r="C2042" s="35">
        <v>10.37726928</v>
      </c>
      <c r="D2042" s="35">
        <v>-0.57885319999999996</v>
      </c>
      <c r="E2042" s="35">
        <v>0.66949574899999997</v>
      </c>
      <c r="F2042" s="2">
        <v>1.15E-14</v>
      </c>
      <c r="G2042" s="2">
        <v>1.7899999999999999E-13</v>
      </c>
      <c r="H2042" s="1" t="s">
        <v>17214</v>
      </c>
    </row>
    <row r="2043" spans="1:8" x14ac:dyDescent="0.25">
      <c r="A2043" s="1" t="s">
        <v>2039</v>
      </c>
      <c r="B2043" s="35">
        <v>3.3720894270000001</v>
      </c>
      <c r="C2043" s="35">
        <v>3.8253140480000001</v>
      </c>
      <c r="D2043" s="35">
        <v>-0.45322462099999999</v>
      </c>
      <c r="E2043" s="35">
        <v>0.73040845899999995</v>
      </c>
      <c r="F2043" s="2">
        <v>4.87E-6</v>
      </c>
      <c r="G2043" s="2">
        <v>1.6099999999999998E-5</v>
      </c>
      <c r="H2043" s="1" t="s">
        <v>17214</v>
      </c>
    </row>
    <row r="2044" spans="1:8" x14ac:dyDescent="0.25">
      <c r="A2044" s="1" t="s">
        <v>2040</v>
      </c>
      <c r="B2044" s="35">
        <v>7.0184724950000001</v>
      </c>
      <c r="C2044" s="35">
        <v>7.7806888289999998</v>
      </c>
      <c r="D2044" s="35">
        <v>-0.762216334</v>
      </c>
      <c r="E2044" s="35">
        <v>0.58958988000000001</v>
      </c>
      <c r="F2044" s="2">
        <v>1.25E-11</v>
      </c>
      <c r="G2044" s="2">
        <v>1.08E-10</v>
      </c>
      <c r="H2044" s="1" t="s">
        <v>17214</v>
      </c>
    </row>
    <row r="2045" spans="1:8" x14ac:dyDescent="0.25">
      <c r="A2045" s="1" t="s">
        <v>2041</v>
      </c>
      <c r="B2045" s="35">
        <v>9.02725957</v>
      </c>
      <c r="C2045" s="35">
        <v>9.4020959039999994</v>
      </c>
      <c r="D2045" s="35">
        <v>-0.37483633300000002</v>
      </c>
      <c r="E2045" s="35">
        <v>0.77119289599999996</v>
      </c>
      <c r="F2045" s="2">
        <v>2.6200000000000003E-10</v>
      </c>
      <c r="G2045" s="2">
        <v>1.75E-9</v>
      </c>
      <c r="H2045" s="1" t="s">
        <v>17214</v>
      </c>
    </row>
    <row r="2046" spans="1:8" x14ac:dyDescent="0.25">
      <c r="A2046" s="1" t="s">
        <v>2042</v>
      </c>
      <c r="B2046" s="35">
        <v>10.632254270000001</v>
      </c>
      <c r="C2046" s="35">
        <v>10.966326710000001</v>
      </c>
      <c r="D2046" s="35">
        <v>-0.33407244800000002</v>
      </c>
      <c r="E2046" s="35">
        <v>0.79329400500000002</v>
      </c>
      <c r="F2046" s="2">
        <v>1.73E-9</v>
      </c>
      <c r="G2046" s="2">
        <v>1E-8</v>
      </c>
      <c r="H2046" s="1" t="s">
        <v>17214</v>
      </c>
    </row>
    <row r="2047" spans="1:8" x14ac:dyDescent="0.25">
      <c r="A2047" s="1" t="s">
        <v>2043</v>
      </c>
      <c r="B2047" s="35">
        <v>5.7121141289999997</v>
      </c>
      <c r="C2047" s="35">
        <v>6.3803155330000001</v>
      </c>
      <c r="D2047" s="35">
        <v>-0.66820140299999997</v>
      </c>
      <c r="E2047" s="35">
        <v>0.62929073000000002</v>
      </c>
      <c r="F2047" s="2">
        <v>1.7700000000000001E-10</v>
      </c>
      <c r="G2047" s="2">
        <v>1.2199999999999999E-9</v>
      </c>
      <c r="H2047" s="1" t="s">
        <v>17214</v>
      </c>
    </row>
    <row r="2048" spans="1:8" x14ac:dyDescent="0.25">
      <c r="A2048" s="1" t="s">
        <v>2044</v>
      </c>
      <c r="B2048" s="35">
        <v>6.4795182909999998</v>
      </c>
      <c r="C2048" s="35">
        <v>7.8131136320000003</v>
      </c>
      <c r="D2048" s="35">
        <v>-1.3335953410000001</v>
      </c>
      <c r="E2048" s="35">
        <v>0.39677819800000003</v>
      </c>
      <c r="F2048" s="2">
        <v>1.21214E-4</v>
      </c>
      <c r="G2048" s="2">
        <v>3.1840900000000002E-4</v>
      </c>
      <c r="H2048" s="1" t="s">
        <v>17214</v>
      </c>
    </row>
    <row r="2049" spans="1:8" x14ac:dyDescent="0.25">
      <c r="A2049" s="1" t="s">
        <v>2045</v>
      </c>
      <c r="B2049" s="35">
        <v>6.714801198</v>
      </c>
      <c r="C2049" s="35">
        <v>8.9560696560000004</v>
      </c>
      <c r="D2049" s="35">
        <v>-2.241268459</v>
      </c>
      <c r="E2049" s="35">
        <v>0.21150028900000001</v>
      </c>
      <c r="F2049" s="2">
        <v>1.14E-7</v>
      </c>
      <c r="G2049" s="2">
        <v>4.9299999999999998E-7</v>
      </c>
      <c r="H2049" s="1" t="s">
        <v>17214</v>
      </c>
    </row>
    <row r="2050" spans="1:8" x14ac:dyDescent="0.25">
      <c r="A2050" s="1" t="s">
        <v>2046</v>
      </c>
      <c r="B2050" s="35">
        <v>8.6655207520000008</v>
      </c>
      <c r="C2050" s="35">
        <v>10.12040747</v>
      </c>
      <c r="D2050" s="35">
        <v>-1.4548867219999999</v>
      </c>
      <c r="E2050" s="35">
        <v>0.364783727</v>
      </c>
      <c r="F2050" s="2">
        <v>1.7316400000000001E-4</v>
      </c>
      <c r="G2050" s="2">
        <v>4.4133399999999999E-4</v>
      </c>
      <c r="H2050" s="1" t="s">
        <v>17214</v>
      </c>
    </row>
    <row r="2051" spans="1:8" x14ac:dyDescent="0.25">
      <c r="A2051" s="1" t="s">
        <v>2047</v>
      </c>
      <c r="B2051" s="35">
        <v>9.8801690470000008</v>
      </c>
      <c r="C2051" s="35">
        <v>10.36987824</v>
      </c>
      <c r="D2051" s="35">
        <v>-0.48970919699999998</v>
      </c>
      <c r="E2051" s="35">
        <v>0.71216863500000005</v>
      </c>
      <c r="F2051" s="2">
        <v>1.9400000000000001E-6</v>
      </c>
      <c r="G2051" s="2">
        <v>6.8700000000000003E-6</v>
      </c>
      <c r="H2051" s="1" t="s">
        <v>17214</v>
      </c>
    </row>
    <row r="2052" spans="1:8" x14ac:dyDescent="0.25">
      <c r="A2052" s="1" t="s">
        <v>2048</v>
      </c>
      <c r="B2052" s="35">
        <v>10.28087421</v>
      </c>
      <c r="C2052" s="35">
        <v>10.90373874</v>
      </c>
      <c r="D2052" s="35">
        <v>-0.62286453799999997</v>
      </c>
      <c r="E2052" s="35">
        <v>0.64938027200000004</v>
      </c>
      <c r="F2052" s="2">
        <v>1.26E-10</v>
      </c>
      <c r="G2052" s="2">
        <v>8.9500000000000001E-10</v>
      </c>
      <c r="H2052" s="1" t="s">
        <v>17214</v>
      </c>
    </row>
    <row r="2053" spans="1:8" x14ac:dyDescent="0.25">
      <c r="A2053" s="1" t="s">
        <v>2049</v>
      </c>
      <c r="B2053" s="35">
        <v>8.4259984729999999</v>
      </c>
      <c r="C2053" s="35">
        <v>9.3239322330000007</v>
      </c>
      <c r="D2053" s="35">
        <v>-0.89793376000000003</v>
      </c>
      <c r="E2053" s="35">
        <v>0.53665478300000002</v>
      </c>
      <c r="F2053" s="2">
        <v>9.2200000000000002E-10</v>
      </c>
      <c r="G2053" s="2">
        <v>5.6100000000000003E-9</v>
      </c>
      <c r="H2053" s="1" t="s">
        <v>17214</v>
      </c>
    </row>
    <row r="2054" spans="1:8" x14ac:dyDescent="0.25">
      <c r="A2054" s="1" t="s">
        <v>2050</v>
      </c>
      <c r="B2054" s="35">
        <v>7.8159082470000003</v>
      </c>
      <c r="C2054" s="35">
        <v>8.3045203369999996</v>
      </c>
      <c r="D2054" s="35">
        <v>-0.48861209</v>
      </c>
      <c r="E2054" s="35">
        <v>0.71271041400000001</v>
      </c>
      <c r="F2054" s="2">
        <v>8.3099999999999996E-8</v>
      </c>
      <c r="G2054" s="2">
        <v>3.6800000000000001E-7</v>
      </c>
      <c r="H2054" s="1" t="s">
        <v>17214</v>
      </c>
    </row>
    <row r="2055" spans="1:8" x14ac:dyDescent="0.25">
      <c r="A2055" s="1" t="s">
        <v>2051</v>
      </c>
      <c r="B2055" s="35">
        <v>12.25703459</v>
      </c>
      <c r="C2055" s="35">
        <v>12.6413078</v>
      </c>
      <c r="D2055" s="35">
        <v>-0.384273213</v>
      </c>
      <c r="E2055" s="35">
        <v>0.76616487300000002</v>
      </c>
      <c r="F2055" s="2">
        <v>1.5099999999999999E-16</v>
      </c>
      <c r="G2055" s="2">
        <v>3.6700000000000001E-15</v>
      </c>
      <c r="H2055" s="1" t="s">
        <v>17214</v>
      </c>
    </row>
    <row r="2056" spans="1:8" x14ac:dyDescent="0.25">
      <c r="A2056" s="1" t="s">
        <v>2052</v>
      </c>
      <c r="B2056" s="35">
        <v>8.9095964589999994</v>
      </c>
      <c r="C2056" s="35">
        <v>9.2551502770000003</v>
      </c>
      <c r="D2056" s="35">
        <v>-0.34555381800000001</v>
      </c>
      <c r="E2056" s="35">
        <v>0.78700580499999995</v>
      </c>
      <c r="F2056" s="2">
        <v>8.5499999999999999E-16</v>
      </c>
      <c r="G2056" s="2">
        <v>1.7500000000000001E-14</v>
      </c>
      <c r="H2056" s="1" t="s">
        <v>17214</v>
      </c>
    </row>
    <row r="2057" spans="1:8" x14ac:dyDescent="0.25">
      <c r="A2057" s="1" t="s">
        <v>2053</v>
      </c>
      <c r="B2057" s="35">
        <v>8.6755173630000009</v>
      </c>
      <c r="C2057" s="35">
        <v>9.0496578840000002</v>
      </c>
      <c r="D2057" s="35">
        <v>-0.374140521</v>
      </c>
      <c r="E2057" s="35">
        <v>0.77156493199999998</v>
      </c>
      <c r="F2057" s="2">
        <v>8.8700000000000001E-5</v>
      </c>
      <c r="G2057" s="2">
        <v>2.3797600000000001E-4</v>
      </c>
      <c r="H2057" s="1" t="s">
        <v>17214</v>
      </c>
    </row>
    <row r="2058" spans="1:8" x14ac:dyDescent="0.25">
      <c r="A2058" s="1" t="s">
        <v>2054</v>
      </c>
      <c r="B2058" s="35">
        <v>12.68662821</v>
      </c>
      <c r="C2058" s="35">
        <v>13.347302300000001</v>
      </c>
      <c r="D2058" s="35">
        <v>-0.66067409600000004</v>
      </c>
      <c r="E2058" s="35">
        <v>0.63258265499999999</v>
      </c>
      <c r="F2058" s="2">
        <v>9.51E-11</v>
      </c>
      <c r="G2058" s="2">
        <v>6.9099999999999999E-10</v>
      </c>
      <c r="H2058" s="1" t="s">
        <v>17214</v>
      </c>
    </row>
    <row r="2059" spans="1:8" x14ac:dyDescent="0.25">
      <c r="A2059" s="1" t="s">
        <v>2055</v>
      </c>
      <c r="B2059" s="35">
        <v>11.89103497</v>
      </c>
      <c r="C2059" s="35">
        <v>12.384189839999999</v>
      </c>
      <c r="D2059" s="35">
        <v>-0.49315487000000002</v>
      </c>
      <c r="E2059" s="35">
        <v>0.71046975000000001</v>
      </c>
      <c r="F2059" s="2">
        <v>1.2668900000000001E-4</v>
      </c>
      <c r="G2059" s="2">
        <v>3.3157599999999998E-4</v>
      </c>
      <c r="H2059" s="1" t="s">
        <v>17214</v>
      </c>
    </row>
    <row r="2060" spans="1:8" x14ac:dyDescent="0.25">
      <c r="A2060" s="1" t="s">
        <v>2056</v>
      </c>
      <c r="B2060" s="35">
        <v>8.2993937389999992</v>
      </c>
      <c r="C2060" s="35">
        <v>9.1449796869999993</v>
      </c>
      <c r="D2060" s="35">
        <v>-0.845585947</v>
      </c>
      <c r="E2060" s="35">
        <v>0.55648474800000003</v>
      </c>
      <c r="F2060" s="2">
        <v>8.2200000000000006E-5</v>
      </c>
      <c r="G2060" s="2">
        <v>2.2192100000000001E-4</v>
      </c>
      <c r="H2060" s="1" t="s">
        <v>17214</v>
      </c>
    </row>
    <row r="2061" spans="1:8" x14ac:dyDescent="0.25">
      <c r="A2061" s="1" t="s">
        <v>2057</v>
      </c>
      <c r="B2061" s="35">
        <v>3.7571060959999998</v>
      </c>
      <c r="C2061" s="35">
        <v>4.6194282649999998</v>
      </c>
      <c r="D2061" s="35">
        <v>-0.86232217</v>
      </c>
      <c r="E2061" s="35">
        <v>0.55006645499999995</v>
      </c>
      <c r="F2061" s="2">
        <v>1.5300000000000001E-7</v>
      </c>
      <c r="G2061" s="2">
        <v>6.4899999999999995E-7</v>
      </c>
      <c r="H2061" s="1" t="s">
        <v>17214</v>
      </c>
    </row>
    <row r="2062" spans="1:8" x14ac:dyDescent="0.25">
      <c r="A2062" s="1" t="s">
        <v>2058</v>
      </c>
      <c r="B2062" s="35">
        <v>8.0811541360000003</v>
      </c>
      <c r="C2062" s="35">
        <v>8.7943637470000002</v>
      </c>
      <c r="D2062" s="35">
        <v>-0.71320961100000002</v>
      </c>
      <c r="E2062" s="35">
        <v>0.60996162700000001</v>
      </c>
      <c r="F2062" s="2">
        <v>3.13E-10</v>
      </c>
      <c r="G2062" s="2">
        <v>2.0700000000000001E-9</v>
      </c>
      <c r="H2062" s="1" t="s">
        <v>17214</v>
      </c>
    </row>
    <row r="2063" spans="1:8" x14ac:dyDescent="0.25">
      <c r="A2063" s="1" t="s">
        <v>2059</v>
      </c>
      <c r="B2063" s="35">
        <v>9.5804242229999996</v>
      </c>
      <c r="C2063" s="35">
        <v>10.76253713</v>
      </c>
      <c r="D2063" s="35">
        <v>-1.1821129079999999</v>
      </c>
      <c r="E2063" s="35">
        <v>0.44070558700000001</v>
      </c>
      <c r="F2063" s="2">
        <v>1.7399999999999999E-11</v>
      </c>
      <c r="G2063" s="2">
        <v>1.4399999999999999E-10</v>
      </c>
      <c r="H2063" s="1" t="s">
        <v>17214</v>
      </c>
    </row>
    <row r="2064" spans="1:8" x14ac:dyDescent="0.25">
      <c r="A2064" s="1" t="s">
        <v>2060</v>
      </c>
      <c r="B2064" s="35">
        <v>4.4993220660000004</v>
      </c>
      <c r="C2064" s="35">
        <v>5.3648934830000004</v>
      </c>
      <c r="D2064" s="35">
        <v>-0.86557141699999995</v>
      </c>
      <c r="E2064" s="35">
        <v>0.54882898599999996</v>
      </c>
      <c r="F2064" s="2">
        <v>5.8599999999999997E-12</v>
      </c>
      <c r="G2064" s="2">
        <v>5.3600000000000001E-11</v>
      </c>
      <c r="H2064" s="1" t="s">
        <v>17214</v>
      </c>
    </row>
    <row r="2065" spans="1:8" x14ac:dyDescent="0.25">
      <c r="A2065" s="1" t="s">
        <v>2061</v>
      </c>
      <c r="B2065" s="35">
        <v>3.1423397300000002</v>
      </c>
      <c r="C2065" s="35">
        <v>4.1776040490000002</v>
      </c>
      <c r="D2065" s="35">
        <v>-1.0352643180000001</v>
      </c>
      <c r="E2065" s="35">
        <v>0.487926478</v>
      </c>
      <c r="F2065" s="2">
        <v>1.9199999999999999E-11</v>
      </c>
      <c r="G2065" s="2">
        <v>1.58E-10</v>
      </c>
      <c r="H2065" s="1" t="s">
        <v>17214</v>
      </c>
    </row>
    <row r="2066" spans="1:8" x14ac:dyDescent="0.25">
      <c r="A2066" s="1" t="s">
        <v>2062</v>
      </c>
      <c r="B2066" s="35">
        <v>10.282963990000001</v>
      </c>
      <c r="C2066" s="35">
        <v>10.70060009</v>
      </c>
      <c r="D2066" s="35">
        <v>-0.41763610400000001</v>
      </c>
      <c r="E2066" s="35">
        <v>0.74865030399999999</v>
      </c>
      <c r="F2066" s="2">
        <v>4.67E-16</v>
      </c>
      <c r="G2066" s="2">
        <v>1.0099999999999999E-14</v>
      </c>
      <c r="H2066" s="1" t="s">
        <v>17214</v>
      </c>
    </row>
    <row r="2067" spans="1:8" x14ac:dyDescent="0.25">
      <c r="A2067" s="1" t="s">
        <v>2063</v>
      </c>
      <c r="B2067" s="35">
        <v>3.0368847200000002</v>
      </c>
      <c r="C2067" s="35">
        <v>3.597551932</v>
      </c>
      <c r="D2067" s="35">
        <v>-0.56066721200000003</v>
      </c>
      <c r="E2067" s="35">
        <v>0.67798853800000003</v>
      </c>
      <c r="F2067" s="2">
        <v>8.7999999999999996E-10</v>
      </c>
      <c r="G2067" s="2">
        <v>5.38E-9</v>
      </c>
      <c r="H2067" s="1" t="s">
        <v>17214</v>
      </c>
    </row>
    <row r="2068" spans="1:8" x14ac:dyDescent="0.25">
      <c r="A2068" s="1" t="s">
        <v>2064</v>
      </c>
      <c r="B2068" s="35">
        <v>13.08311421</v>
      </c>
      <c r="C2068" s="35">
        <v>13.639436440000001</v>
      </c>
      <c r="D2068" s="35">
        <v>-0.55632223000000003</v>
      </c>
      <c r="E2068" s="35">
        <v>0.680033522</v>
      </c>
      <c r="F2068" s="2">
        <v>6.9999999999999999E-6</v>
      </c>
      <c r="G2068" s="2">
        <v>2.26E-5</v>
      </c>
      <c r="H2068" s="1" t="s">
        <v>17214</v>
      </c>
    </row>
    <row r="2069" spans="1:8" x14ac:dyDescent="0.25">
      <c r="A2069" s="1" t="s">
        <v>2065</v>
      </c>
      <c r="B2069" s="35">
        <v>4.2095054919999999</v>
      </c>
      <c r="C2069" s="35">
        <v>4.9946985789999996</v>
      </c>
      <c r="D2069" s="35">
        <v>-0.78519308700000001</v>
      </c>
      <c r="E2069" s="35">
        <v>0.580274289</v>
      </c>
      <c r="F2069" s="2">
        <v>4.4100000000000001E-5</v>
      </c>
      <c r="G2069" s="2">
        <v>1.24447E-4</v>
      </c>
      <c r="H2069" s="1" t="s">
        <v>17214</v>
      </c>
    </row>
    <row r="2070" spans="1:8" x14ac:dyDescent="0.25">
      <c r="A2070" s="1" t="s">
        <v>2066</v>
      </c>
      <c r="B2070" s="35">
        <v>9.0846019039999995</v>
      </c>
      <c r="C2070" s="35">
        <v>9.588778327</v>
      </c>
      <c r="D2070" s="35">
        <v>-0.50417642299999998</v>
      </c>
      <c r="E2070" s="35">
        <v>0.70506275500000004</v>
      </c>
      <c r="F2070" s="2">
        <v>3.0200000000000003E-11</v>
      </c>
      <c r="G2070" s="2">
        <v>2.4099999999999999E-10</v>
      </c>
      <c r="H2070" s="1" t="s">
        <v>17214</v>
      </c>
    </row>
    <row r="2071" spans="1:8" x14ac:dyDescent="0.25">
      <c r="A2071" s="1" t="s">
        <v>2067</v>
      </c>
      <c r="B2071" s="35">
        <v>7.0614819679999998</v>
      </c>
      <c r="C2071" s="35">
        <v>7.444203474</v>
      </c>
      <c r="D2071" s="35">
        <v>-0.38272150599999999</v>
      </c>
      <c r="E2071" s="35">
        <v>0.76698937300000003</v>
      </c>
      <c r="F2071" s="2">
        <v>2.6600000000000001E-11</v>
      </c>
      <c r="G2071" s="2">
        <v>2.1400000000000001E-10</v>
      </c>
      <c r="H2071" s="1" t="s">
        <v>17214</v>
      </c>
    </row>
    <row r="2072" spans="1:8" x14ac:dyDescent="0.25">
      <c r="A2072" s="1" t="s">
        <v>2068</v>
      </c>
      <c r="B2072" s="35">
        <v>10.346980179999999</v>
      </c>
      <c r="C2072" s="35">
        <v>10.83278965</v>
      </c>
      <c r="D2072" s="35">
        <v>-0.48580947000000002</v>
      </c>
      <c r="E2072" s="35">
        <v>0.71409629100000005</v>
      </c>
      <c r="F2072" s="2">
        <v>9.9999999999999998E-17</v>
      </c>
      <c r="G2072" s="2">
        <v>2.5399999999999999E-15</v>
      </c>
      <c r="H2072" s="1" t="s">
        <v>17214</v>
      </c>
    </row>
    <row r="2073" spans="1:8" x14ac:dyDescent="0.25">
      <c r="A2073" s="1" t="s">
        <v>2069</v>
      </c>
      <c r="B2073" s="35">
        <v>10.22858143</v>
      </c>
      <c r="C2073" s="35">
        <v>10.59287849</v>
      </c>
      <c r="D2073" s="35">
        <v>-0.36429705899999998</v>
      </c>
      <c r="E2073" s="35">
        <v>0.77684729500000005</v>
      </c>
      <c r="F2073" s="2">
        <v>3.5600000000000003E-15</v>
      </c>
      <c r="G2073" s="2">
        <v>6.2099999999999995E-14</v>
      </c>
      <c r="H2073" s="1" t="s">
        <v>17214</v>
      </c>
    </row>
    <row r="2074" spans="1:8" x14ac:dyDescent="0.25">
      <c r="A2074" s="1" t="s">
        <v>2070</v>
      </c>
      <c r="B2074" s="35">
        <v>5.0400253780000002</v>
      </c>
      <c r="C2074" s="35">
        <v>6.0090818229999998</v>
      </c>
      <c r="D2074" s="35">
        <v>-0.96905644499999999</v>
      </c>
      <c r="E2074" s="35">
        <v>0.51084005499999996</v>
      </c>
      <c r="F2074" s="2">
        <v>5.27E-12</v>
      </c>
      <c r="G2074" s="2">
        <v>4.8500000000000001E-11</v>
      </c>
      <c r="H2074" s="1" t="s">
        <v>17214</v>
      </c>
    </row>
    <row r="2075" spans="1:8" x14ac:dyDescent="0.25">
      <c r="A2075" s="1" t="s">
        <v>2071</v>
      </c>
      <c r="B2075" s="35">
        <v>6.3143217710000004</v>
      </c>
      <c r="C2075" s="35">
        <v>7.1016535049999998</v>
      </c>
      <c r="D2075" s="35">
        <v>-0.78733173400000001</v>
      </c>
      <c r="E2075" s="35">
        <v>0.57941472999999999</v>
      </c>
      <c r="F2075" s="2">
        <v>4.4999999999999998E-14</v>
      </c>
      <c r="G2075" s="2">
        <v>6.2599999999999996E-13</v>
      </c>
      <c r="H2075" s="1" t="s">
        <v>17214</v>
      </c>
    </row>
    <row r="2076" spans="1:8" x14ac:dyDescent="0.25">
      <c r="A2076" s="1" t="s">
        <v>2072</v>
      </c>
      <c r="B2076" s="35">
        <v>7.9013996520000003</v>
      </c>
      <c r="C2076" s="35">
        <v>8.4756765509999994</v>
      </c>
      <c r="D2076" s="35">
        <v>-0.57427689900000001</v>
      </c>
      <c r="E2076" s="35">
        <v>0.67162279499999999</v>
      </c>
      <c r="F2076" s="2">
        <v>1.5400000000000001E-10</v>
      </c>
      <c r="G2076" s="2">
        <v>1.07E-9</v>
      </c>
      <c r="H2076" s="1" t="s">
        <v>17214</v>
      </c>
    </row>
    <row r="2077" spans="1:8" x14ac:dyDescent="0.25">
      <c r="A2077" s="1" t="s">
        <v>2073</v>
      </c>
      <c r="B2077" s="35">
        <v>7.7804040380000004</v>
      </c>
      <c r="C2077" s="35">
        <v>8.1610993809999997</v>
      </c>
      <c r="D2077" s="35">
        <v>-0.38069534399999999</v>
      </c>
      <c r="E2077" s="35">
        <v>0.768067312</v>
      </c>
      <c r="F2077" s="2">
        <v>4.5900000000000002E-7</v>
      </c>
      <c r="G2077" s="2">
        <v>1.81E-6</v>
      </c>
      <c r="H2077" s="1" t="s">
        <v>17214</v>
      </c>
    </row>
    <row r="2078" spans="1:8" x14ac:dyDescent="0.25">
      <c r="A2078" s="1" t="s">
        <v>2074</v>
      </c>
      <c r="B2078" s="35">
        <v>6.8737163189999997</v>
      </c>
      <c r="C2078" s="35">
        <v>7.2741448579999997</v>
      </c>
      <c r="D2078" s="35">
        <v>-0.40042853899999997</v>
      </c>
      <c r="E2078" s="35">
        <v>0.75763320199999995</v>
      </c>
      <c r="F2078" s="2">
        <v>4.5000000000000003E-5</v>
      </c>
      <c r="G2078" s="2">
        <v>1.2677899999999999E-4</v>
      </c>
      <c r="H2078" s="1" t="s">
        <v>17214</v>
      </c>
    </row>
    <row r="2079" spans="1:8" x14ac:dyDescent="0.25">
      <c r="A2079" s="1" t="s">
        <v>2075</v>
      </c>
      <c r="B2079" s="35">
        <v>6.4327095300000003</v>
      </c>
      <c r="C2079" s="35">
        <v>6.8762727249999998</v>
      </c>
      <c r="D2079" s="35">
        <v>-0.44356319500000002</v>
      </c>
      <c r="E2079" s="35">
        <v>0.735316266</v>
      </c>
      <c r="F2079" s="2">
        <v>8.5399999999999996E-6</v>
      </c>
      <c r="G2079" s="2">
        <v>2.7100000000000001E-5</v>
      </c>
      <c r="H2079" s="1" t="s">
        <v>17214</v>
      </c>
    </row>
    <row r="2080" spans="1:8" x14ac:dyDescent="0.25">
      <c r="A2080" s="1" t="s">
        <v>2076</v>
      </c>
      <c r="B2080" s="35">
        <v>6.5828241969999999</v>
      </c>
      <c r="C2080" s="35">
        <v>6.9929206559999999</v>
      </c>
      <c r="D2080" s="35">
        <v>-0.41009645900000002</v>
      </c>
      <c r="E2080" s="35">
        <v>0.75257305500000005</v>
      </c>
      <c r="F2080" s="2">
        <v>2.1000000000000002E-9</v>
      </c>
      <c r="G2080" s="2">
        <v>1.2E-8</v>
      </c>
      <c r="H2080" s="1" t="s">
        <v>17214</v>
      </c>
    </row>
    <row r="2081" spans="1:8" x14ac:dyDescent="0.25">
      <c r="A2081" s="1" t="s">
        <v>2077</v>
      </c>
      <c r="B2081" s="35">
        <v>11.75082898</v>
      </c>
      <c r="C2081" s="35">
        <v>12.181042870000001</v>
      </c>
      <c r="D2081" s="35">
        <v>-0.43021389300000001</v>
      </c>
      <c r="E2081" s="35">
        <v>0.742151746</v>
      </c>
      <c r="F2081" s="2">
        <v>6.0699999999999998E-12</v>
      </c>
      <c r="G2081" s="2">
        <v>5.5299999999999999E-11</v>
      </c>
      <c r="H2081" s="1" t="s">
        <v>17214</v>
      </c>
    </row>
    <row r="2082" spans="1:8" x14ac:dyDescent="0.25">
      <c r="A2082" s="1" t="s">
        <v>2078</v>
      </c>
      <c r="B2082" s="35">
        <v>10.335539300000001</v>
      </c>
      <c r="C2082" s="35">
        <v>10.69104005</v>
      </c>
      <c r="D2082" s="35">
        <v>-0.35550074700000001</v>
      </c>
      <c r="E2082" s="35">
        <v>0.78159831000000002</v>
      </c>
      <c r="F2082" s="2">
        <v>1.24E-7</v>
      </c>
      <c r="G2082" s="2">
        <v>5.3399999999999999E-7</v>
      </c>
      <c r="H2082" s="1" t="s">
        <v>17214</v>
      </c>
    </row>
    <row r="2083" spans="1:8" x14ac:dyDescent="0.25">
      <c r="A2083" s="1" t="s">
        <v>2079</v>
      </c>
      <c r="B2083" s="35">
        <v>14.08951903</v>
      </c>
      <c r="C2083" s="35">
        <v>14.49310949</v>
      </c>
      <c r="D2083" s="35">
        <v>-0.40359046199999998</v>
      </c>
      <c r="E2083" s="35">
        <v>0.75597453199999998</v>
      </c>
      <c r="F2083" s="2">
        <v>1.6400000000000001E-14</v>
      </c>
      <c r="G2083" s="2">
        <v>2.48E-13</v>
      </c>
      <c r="H2083" s="1" t="s">
        <v>17214</v>
      </c>
    </row>
    <row r="2084" spans="1:8" x14ac:dyDescent="0.25">
      <c r="A2084" s="1" t="s">
        <v>2080</v>
      </c>
      <c r="B2084" s="35">
        <v>1.458743634</v>
      </c>
      <c r="C2084" s="35">
        <v>2.215581077</v>
      </c>
      <c r="D2084" s="35">
        <v>-0.756837443</v>
      </c>
      <c r="E2084" s="35">
        <v>0.591792188</v>
      </c>
      <c r="F2084" s="2">
        <v>5.1200000000000001E-6</v>
      </c>
      <c r="G2084" s="2">
        <v>1.6900000000000001E-5</v>
      </c>
      <c r="H2084" s="1" t="s">
        <v>17214</v>
      </c>
    </row>
    <row r="2085" spans="1:8" x14ac:dyDescent="0.25">
      <c r="A2085" s="1" t="s">
        <v>2081</v>
      </c>
      <c r="B2085" s="35">
        <v>7.1810950020000002</v>
      </c>
      <c r="C2085" s="35">
        <v>8.8456446759999992</v>
      </c>
      <c r="D2085" s="35">
        <v>-1.6645496740000001</v>
      </c>
      <c r="E2085" s="35">
        <v>0.31544280000000002</v>
      </c>
      <c r="F2085" s="2">
        <v>1.5500000000000001E-10</v>
      </c>
      <c r="G2085" s="2">
        <v>1.08E-9</v>
      </c>
      <c r="H2085" s="1" t="s">
        <v>17214</v>
      </c>
    </row>
    <row r="2086" spans="1:8" x14ac:dyDescent="0.25">
      <c r="A2086" s="1" t="s">
        <v>2082</v>
      </c>
      <c r="B2086" s="35">
        <v>10.28064562</v>
      </c>
      <c r="C2086" s="35">
        <v>10.66993048</v>
      </c>
      <c r="D2086" s="35">
        <v>-0.38928485299999999</v>
      </c>
      <c r="E2086" s="35">
        <v>0.763507983</v>
      </c>
      <c r="F2086" s="2">
        <v>8.6999999999999998E-8</v>
      </c>
      <c r="G2086" s="2">
        <v>3.8299999999999998E-7</v>
      </c>
      <c r="H2086" s="1" t="s">
        <v>17214</v>
      </c>
    </row>
    <row r="2087" spans="1:8" x14ac:dyDescent="0.25">
      <c r="A2087" s="1" t="s">
        <v>2083</v>
      </c>
      <c r="B2087" s="35">
        <v>12.650349439999999</v>
      </c>
      <c r="C2087" s="35">
        <v>12.97575655</v>
      </c>
      <c r="D2087" s="35">
        <v>-0.325407112</v>
      </c>
      <c r="E2087" s="35">
        <v>0.79807314699999998</v>
      </c>
      <c r="F2087" s="2">
        <v>3.4599999999999998E-15</v>
      </c>
      <c r="G2087" s="2">
        <v>6.0600000000000002E-14</v>
      </c>
      <c r="H2087" s="1" t="s">
        <v>17214</v>
      </c>
    </row>
    <row r="2088" spans="1:8" x14ac:dyDescent="0.25">
      <c r="A2088" s="1" t="s">
        <v>2084</v>
      </c>
      <c r="B2088" s="35">
        <v>5.2873130460000004</v>
      </c>
      <c r="C2088" s="35">
        <v>5.8945508499999999</v>
      </c>
      <c r="D2088" s="35">
        <v>-0.60723780299999996</v>
      </c>
      <c r="E2088" s="35">
        <v>0.65645234900000005</v>
      </c>
      <c r="F2088" s="2">
        <v>5.3599999999999995E-23</v>
      </c>
      <c r="G2088" s="2">
        <v>9.8099999999999995E-21</v>
      </c>
      <c r="H2088" s="1" t="s">
        <v>17214</v>
      </c>
    </row>
    <row r="2089" spans="1:8" x14ac:dyDescent="0.25">
      <c r="A2089" s="1" t="s">
        <v>2085</v>
      </c>
      <c r="B2089" s="35">
        <v>10.672144469999999</v>
      </c>
      <c r="C2089" s="35">
        <v>11.29651921</v>
      </c>
      <c r="D2089" s="35">
        <v>-0.62437473300000002</v>
      </c>
      <c r="E2089" s="35">
        <v>0.64870086400000004</v>
      </c>
      <c r="F2089" s="2">
        <v>5.9300000000000004E-26</v>
      </c>
      <c r="G2089" s="2">
        <v>3.6800000000000002E-23</v>
      </c>
      <c r="H2089" s="1" t="s">
        <v>17214</v>
      </c>
    </row>
    <row r="2090" spans="1:8" x14ac:dyDescent="0.25">
      <c r="A2090" s="1" t="s">
        <v>2086</v>
      </c>
      <c r="B2090" s="35">
        <v>5.4067175040000004</v>
      </c>
      <c r="C2090" s="35">
        <v>6.1698340309999997</v>
      </c>
      <c r="D2090" s="35">
        <v>-0.76311652699999999</v>
      </c>
      <c r="E2090" s="35">
        <v>0.58922211000000002</v>
      </c>
      <c r="F2090" s="2">
        <v>2.1499999999999998E-9</v>
      </c>
      <c r="G2090" s="2">
        <v>1.2299999999999999E-8</v>
      </c>
      <c r="H2090" s="1" t="s">
        <v>17214</v>
      </c>
    </row>
    <row r="2091" spans="1:8" x14ac:dyDescent="0.25">
      <c r="A2091" s="1" t="s">
        <v>2087</v>
      </c>
      <c r="B2091" s="35">
        <v>8.5752261579999995</v>
      </c>
      <c r="C2091" s="35">
        <v>8.9108398120000007</v>
      </c>
      <c r="D2091" s="35">
        <v>-0.33561365500000001</v>
      </c>
      <c r="E2091" s="35">
        <v>0.79244699500000004</v>
      </c>
      <c r="F2091" s="2">
        <v>8.7699999999999995E-14</v>
      </c>
      <c r="G2091" s="2">
        <v>1.1499999999999999E-12</v>
      </c>
      <c r="H2091" s="1" t="s">
        <v>17214</v>
      </c>
    </row>
    <row r="2092" spans="1:8" x14ac:dyDescent="0.25">
      <c r="A2092" s="1" t="s">
        <v>2088</v>
      </c>
      <c r="B2092" s="35">
        <v>4.0198689639999996</v>
      </c>
      <c r="C2092" s="35">
        <v>4.5338071879999999</v>
      </c>
      <c r="D2092" s="35">
        <v>-0.513938224</v>
      </c>
      <c r="E2092" s="35">
        <v>0.70030814699999999</v>
      </c>
      <c r="F2092" s="2">
        <v>2.3651999999999999E-4</v>
      </c>
      <c r="G2092" s="2">
        <v>5.8893900000000002E-4</v>
      </c>
      <c r="H2092" s="1" t="s">
        <v>17214</v>
      </c>
    </row>
    <row r="2093" spans="1:8" x14ac:dyDescent="0.25">
      <c r="A2093" s="1" t="s">
        <v>2089</v>
      </c>
      <c r="B2093" s="35">
        <v>10.14681204</v>
      </c>
      <c r="C2093" s="35">
        <v>10.674793040000001</v>
      </c>
      <c r="D2093" s="35">
        <v>-0.52798100100000001</v>
      </c>
      <c r="E2093" s="35">
        <v>0.69352461799999998</v>
      </c>
      <c r="F2093" s="2">
        <v>6.81E-18</v>
      </c>
      <c r="G2093" s="2">
        <v>2.3700000000000001E-16</v>
      </c>
      <c r="H2093" s="1" t="s">
        <v>17214</v>
      </c>
    </row>
    <row r="2094" spans="1:8" x14ac:dyDescent="0.25">
      <c r="A2094" s="1" t="s">
        <v>2090</v>
      </c>
      <c r="B2094" s="35">
        <v>10.376001629999999</v>
      </c>
      <c r="C2094" s="35">
        <v>10.70655762</v>
      </c>
      <c r="D2094" s="35">
        <v>-0.33055598600000002</v>
      </c>
      <c r="E2094" s="35">
        <v>0.79522995900000004</v>
      </c>
      <c r="F2094" s="2">
        <v>9.2999999999999995E-14</v>
      </c>
      <c r="G2094" s="2">
        <v>1.2200000000000001E-12</v>
      </c>
      <c r="H2094" s="1" t="s">
        <v>17214</v>
      </c>
    </row>
    <row r="2095" spans="1:8" x14ac:dyDescent="0.25">
      <c r="A2095" s="1" t="s">
        <v>2091</v>
      </c>
      <c r="B2095" s="35">
        <v>2.244961736</v>
      </c>
      <c r="C2095" s="35">
        <v>2.7371566920000001</v>
      </c>
      <c r="D2095" s="35">
        <v>-0.49219495600000002</v>
      </c>
      <c r="E2095" s="35">
        <v>0.71094262699999999</v>
      </c>
      <c r="F2095" s="2">
        <v>1.3399999999999999E-8</v>
      </c>
      <c r="G2095" s="2">
        <v>6.73E-8</v>
      </c>
      <c r="H2095" s="1" t="s">
        <v>17214</v>
      </c>
    </row>
    <row r="2096" spans="1:8" x14ac:dyDescent="0.25">
      <c r="A2096" s="1" t="s">
        <v>2092</v>
      </c>
      <c r="B2096" s="35">
        <v>8.7188235519999999</v>
      </c>
      <c r="C2096" s="35">
        <v>9.2392982700000008</v>
      </c>
      <c r="D2096" s="35">
        <v>-0.520474718</v>
      </c>
      <c r="E2096" s="35">
        <v>0.69714240100000002</v>
      </c>
      <c r="F2096" s="2">
        <v>1.9100000000000001E-10</v>
      </c>
      <c r="G2096" s="2">
        <v>1.31E-9</v>
      </c>
      <c r="H2096" s="1" t="s">
        <v>17214</v>
      </c>
    </row>
    <row r="2097" spans="1:8" x14ac:dyDescent="0.25">
      <c r="A2097" s="1" t="s">
        <v>2093</v>
      </c>
      <c r="B2097" s="35">
        <v>8.1273901350000006</v>
      </c>
      <c r="C2097" s="35">
        <v>8.8379343230000007</v>
      </c>
      <c r="D2097" s="35">
        <v>-0.71054418799999997</v>
      </c>
      <c r="E2097" s="35">
        <v>0.61108959100000004</v>
      </c>
      <c r="F2097" s="2">
        <v>2.11E-16</v>
      </c>
      <c r="G2097" s="2">
        <v>4.9500000000000004E-15</v>
      </c>
      <c r="H2097" s="1" t="s">
        <v>17214</v>
      </c>
    </row>
    <row r="2098" spans="1:8" x14ac:dyDescent="0.25">
      <c r="A2098" s="1" t="s">
        <v>2094</v>
      </c>
      <c r="B2098" s="35">
        <v>7.2740682699999999</v>
      </c>
      <c r="C2098" s="35">
        <v>8.1311305750000002</v>
      </c>
      <c r="D2098" s="35">
        <v>-0.85706230500000002</v>
      </c>
      <c r="E2098" s="35">
        <v>0.55207558099999998</v>
      </c>
      <c r="F2098" s="2">
        <v>1.3200000000000001E-5</v>
      </c>
      <c r="G2098" s="2">
        <v>4.07E-5</v>
      </c>
      <c r="H2098" s="1" t="s">
        <v>17214</v>
      </c>
    </row>
    <row r="2099" spans="1:8" x14ac:dyDescent="0.25">
      <c r="A2099" s="1" t="s">
        <v>2095</v>
      </c>
      <c r="B2099" s="35">
        <v>7.5921439409999998</v>
      </c>
      <c r="C2099" s="35">
        <v>7.9394633739999998</v>
      </c>
      <c r="D2099" s="35">
        <v>-0.34731943399999998</v>
      </c>
      <c r="E2099" s="35">
        <v>0.78604323200000004</v>
      </c>
      <c r="F2099" s="2">
        <v>3.6500000000000003E-11</v>
      </c>
      <c r="G2099" s="2">
        <v>2.8699999999999999E-10</v>
      </c>
      <c r="H2099" s="1" t="s">
        <v>17214</v>
      </c>
    </row>
    <row r="2100" spans="1:8" x14ac:dyDescent="0.25">
      <c r="A2100" s="1" t="s">
        <v>2096</v>
      </c>
      <c r="B2100" s="35">
        <v>10.78644813</v>
      </c>
      <c r="C2100" s="35">
        <v>11.141855959999999</v>
      </c>
      <c r="D2100" s="35">
        <v>-0.35540782599999998</v>
      </c>
      <c r="E2100" s="35">
        <v>0.78164865299999997</v>
      </c>
      <c r="F2100" s="2">
        <v>2.4700000000000001E-20</v>
      </c>
      <c r="G2100" s="2">
        <v>1.81E-18</v>
      </c>
      <c r="H2100" s="1" t="s">
        <v>17214</v>
      </c>
    </row>
    <row r="2101" spans="1:8" x14ac:dyDescent="0.25">
      <c r="A2101" s="1" t="s">
        <v>2097</v>
      </c>
      <c r="B2101" s="35">
        <v>6.809111658</v>
      </c>
      <c r="C2101" s="35">
        <v>7.4305815009999998</v>
      </c>
      <c r="D2101" s="35">
        <v>-0.62146984299999997</v>
      </c>
      <c r="E2101" s="35">
        <v>0.65000835099999998</v>
      </c>
      <c r="F2101" s="2">
        <v>7.2899999999999997E-14</v>
      </c>
      <c r="G2101" s="2">
        <v>9.6999999999999991E-13</v>
      </c>
      <c r="H2101" s="1" t="s">
        <v>17214</v>
      </c>
    </row>
    <row r="2102" spans="1:8" x14ac:dyDescent="0.25">
      <c r="A2102" s="1" t="s">
        <v>2098</v>
      </c>
      <c r="B2102" s="35">
        <v>10.342306000000001</v>
      </c>
      <c r="C2102" s="35">
        <v>10.68142039</v>
      </c>
      <c r="D2102" s="35">
        <v>-0.33911439300000001</v>
      </c>
      <c r="E2102" s="35">
        <v>0.79052643199999995</v>
      </c>
      <c r="F2102" s="2">
        <v>7.5199999999999996E-7</v>
      </c>
      <c r="G2102" s="2">
        <v>2.8700000000000001E-6</v>
      </c>
      <c r="H2102" s="1" t="s">
        <v>17214</v>
      </c>
    </row>
    <row r="2103" spans="1:8" x14ac:dyDescent="0.25">
      <c r="A2103" s="1" t="s">
        <v>2099</v>
      </c>
      <c r="B2103" s="35">
        <v>8.7567930579999995</v>
      </c>
      <c r="C2103" s="35">
        <v>9.1674522110000005</v>
      </c>
      <c r="D2103" s="35">
        <v>-0.410659153</v>
      </c>
      <c r="E2103" s="35">
        <v>0.752279586</v>
      </c>
      <c r="F2103" s="2">
        <v>2.6399999999999999E-15</v>
      </c>
      <c r="G2103" s="2">
        <v>4.7999999999999997E-14</v>
      </c>
      <c r="H2103" s="1" t="s">
        <v>17214</v>
      </c>
    </row>
    <row r="2104" spans="1:8" x14ac:dyDescent="0.25">
      <c r="A2104" s="1" t="s">
        <v>2100</v>
      </c>
      <c r="B2104" s="35">
        <v>8.7256155060000005</v>
      </c>
      <c r="C2104" s="35">
        <v>9.0975192029999992</v>
      </c>
      <c r="D2104" s="35">
        <v>-0.37190369699999998</v>
      </c>
      <c r="E2104" s="35">
        <v>0.77276213199999999</v>
      </c>
      <c r="F2104" s="2">
        <v>4.9E-9</v>
      </c>
      <c r="G2104" s="2">
        <v>2.6400000000000001E-8</v>
      </c>
      <c r="H2104" s="1" t="s">
        <v>17214</v>
      </c>
    </row>
    <row r="2105" spans="1:8" x14ac:dyDescent="0.25">
      <c r="A2105" s="1" t="s">
        <v>2101</v>
      </c>
      <c r="B2105" s="35">
        <v>6.9239849089999996</v>
      </c>
      <c r="C2105" s="35">
        <v>7.4759081930000004</v>
      </c>
      <c r="D2105" s="35">
        <v>-0.55192328400000001</v>
      </c>
      <c r="E2105" s="35">
        <v>0.68211018800000001</v>
      </c>
      <c r="F2105" s="2">
        <v>3.4200000000000002E-7</v>
      </c>
      <c r="G2105" s="2">
        <v>1.3799999999999999E-6</v>
      </c>
      <c r="H2105" s="1" t="s">
        <v>17214</v>
      </c>
    </row>
    <row r="2106" spans="1:8" x14ac:dyDescent="0.25">
      <c r="A2106" s="1" t="s">
        <v>2102</v>
      </c>
      <c r="B2106" s="35">
        <v>2.4122233209999999</v>
      </c>
      <c r="C2106" s="35">
        <v>2.7980789709999998</v>
      </c>
      <c r="D2106" s="35">
        <v>-0.38585564999999999</v>
      </c>
      <c r="E2106" s="35">
        <v>0.76532495599999995</v>
      </c>
      <c r="F2106" s="2">
        <v>1.5999999999999999E-6</v>
      </c>
      <c r="G2106" s="2">
        <v>5.7599999999999999E-6</v>
      </c>
      <c r="H2106" s="1" t="s">
        <v>17214</v>
      </c>
    </row>
    <row r="2107" spans="1:8" x14ac:dyDescent="0.25">
      <c r="A2107" s="1" t="s">
        <v>2103</v>
      </c>
      <c r="B2107" s="35">
        <v>9.3463643709999999</v>
      </c>
      <c r="C2107" s="35">
        <v>9.7880346189999994</v>
      </c>
      <c r="D2107" s="35">
        <v>-0.44167024799999999</v>
      </c>
      <c r="E2107" s="35">
        <v>0.73628170100000001</v>
      </c>
      <c r="F2107" s="2">
        <v>7.4099999999999998E-7</v>
      </c>
      <c r="G2107" s="2">
        <v>2.83E-6</v>
      </c>
      <c r="H2107" s="1" t="s">
        <v>17214</v>
      </c>
    </row>
    <row r="2108" spans="1:8" x14ac:dyDescent="0.25">
      <c r="A2108" s="1" t="s">
        <v>2104</v>
      </c>
      <c r="B2108" s="35">
        <v>6.3798971140000003</v>
      </c>
      <c r="C2108" s="35">
        <v>7.2368742099999999</v>
      </c>
      <c r="D2108" s="35">
        <v>-0.85697709600000005</v>
      </c>
      <c r="E2108" s="35">
        <v>0.55210818900000003</v>
      </c>
      <c r="F2108" s="2">
        <v>1.6299999999999999E-7</v>
      </c>
      <c r="G2108" s="2">
        <v>6.8700000000000005E-7</v>
      </c>
      <c r="H2108" s="1" t="s">
        <v>17214</v>
      </c>
    </row>
    <row r="2109" spans="1:8" x14ac:dyDescent="0.25">
      <c r="A2109" s="1" t="s">
        <v>2105</v>
      </c>
      <c r="B2109" s="35">
        <v>11.605231809999999</v>
      </c>
      <c r="C2109" s="35">
        <v>11.976502180000001</v>
      </c>
      <c r="D2109" s="35">
        <v>-0.37127037000000002</v>
      </c>
      <c r="E2109" s="35">
        <v>0.77310144000000003</v>
      </c>
      <c r="F2109" s="2">
        <v>2.6399999999999999E-15</v>
      </c>
      <c r="G2109" s="2">
        <v>4.7999999999999997E-14</v>
      </c>
      <c r="H2109" s="1" t="s">
        <v>17214</v>
      </c>
    </row>
    <row r="2110" spans="1:8" x14ac:dyDescent="0.25">
      <c r="A2110" s="1" t="s">
        <v>2106</v>
      </c>
      <c r="B2110" s="35">
        <v>9.6730320729999999</v>
      </c>
      <c r="C2110" s="35">
        <v>10.219336439999999</v>
      </c>
      <c r="D2110" s="35">
        <v>-0.54630436800000004</v>
      </c>
      <c r="E2110" s="35">
        <v>0.68477200699999996</v>
      </c>
      <c r="F2110" s="2">
        <v>6.5199999999999997E-12</v>
      </c>
      <c r="G2110" s="2">
        <v>5.9000000000000003E-11</v>
      </c>
      <c r="H2110" s="1" t="s">
        <v>17214</v>
      </c>
    </row>
    <row r="2111" spans="1:8" x14ac:dyDescent="0.25">
      <c r="A2111" s="1" t="s">
        <v>2107</v>
      </c>
      <c r="B2111" s="35">
        <v>8.3364354110000001</v>
      </c>
      <c r="C2111" s="35">
        <v>8.8411357119999998</v>
      </c>
      <c r="D2111" s="35">
        <v>-0.50470030099999996</v>
      </c>
      <c r="E2111" s="35">
        <v>0.70480677599999997</v>
      </c>
      <c r="F2111" s="2">
        <v>1.3499999999999999E-5</v>
      </c>
      <c r="G2111" s="2">
        <v>4.1600000000000002E-5</v>
      </c>
      <c r="H2111" s="1" t="s">
        <v>17214</v>
      </c>
    </row>
    <row r="2112" spans="1:8" x14ac:dyDescent="0.25">
      <c r="A2112" s="1" t="s">
        <v>2108</v>
      </c>
      <c r="B2112" s="35">
        <v>7.8332681669999999</v>
      </c>
      <c r="C2112" s="35">
        <v>8.6529441689999995</v>
      </c>
      <c r="D2112" s="35">
        <v>-0.81967600200000001</v>
      </c>
      <c r="E2112" s="35">
        <v>0.56656916700000004</v>
      </c>
      <c r="F2112" s="2">
        <v>5.7699999999999998E-11</v>
      </c>
      <c r="G2112" s="2">
        <v>4.3599999999999999E-10</v>
      </c>
      <c r="H2112" s="1" t="s">
        <v>17214</v>
      </c>
    </row>
    <row r="2113" spans="1:8" x14ac:dyDescent="0.25">
      <c r="A2113" s="1" t="s">
        <v>2109</v>
      </c>
      <c r="B2113" s="35">
        <v>7.5329610469999997</v>
      </c>
      <c r="C2113" s="35">
        <v>7.9571348970000004</v>
      </c>
      <c r="D2113" s="35">
        <v>-0.42417385000000002</v>
      </c>
      <c r="E2113" s="35">
        <v>0.74526538099999995</v>
      </c>
      <c r="F2113" s="2">
        <v>9.6500000000000004E-9</v>
      </c>
      <c r="G2113" s="2">
        <v>4.9600000000000001E-8</v>
      </c>
      <c r="H2113" s="1" t="s">
        <v>17214</v>
      </c>
    </row>
    <row r="2114" spans="1:8" x14ac:dyDescent="0.25">
      <c r="A2114" s="1" t="s">
        <v>2110</v>
      </c>
      <c r="B2114" s="35">
        <v>10.143162540000001</v>
      </c>
      <c r="C2114" s="35">
        <v>10.629351</v>
      </c>
      <c r="D2114" s="35">
        <v>-0.48618845599999999</v>
      </c>
      <c r="E2114" s="35">
        <v>0.71390872800000005</v>
      </c>
      <c r="F2114" s="2">
        <v>4.7699999999999997E-17</v>
      </c>
      <c r="G2114" s="2">
        <v>1.3299999999999999E-15</v>
      </c>
      <c r="H2114" s="1" t="s">
        <v>17214</v>
      </c>
    </row>
    <row r="2115" spans="1:8" x14ac:dyDescent="0.25">
      <c r="A2115" s="1" t="s">
        <v>2111</v>
      </c>
      <c r="B2115" s="35">
        <v>9.8826572929999994</v>
      </c>
      <c r="C2115" s="35">
        <v>10.39615699</v>
      </c>
      <c r="D2115" s="35">
        <v>-0.51349970099999998</v>
      </c>
      <c r="E2115" s="35">
        <v>0.70052104500000001</v>
      </c>
      <c r="F2115" s="2">
        <v>7.9999999999999996E-20</v>
      </c>
      <c r="G2115" s="2">
        <v>4.8499999999999996E-18</v>
      </c>
      <c r="H2115" s="1" t="s">
        <v>17214</v>
      </c>
    </row>
    <row r="2116" spans="1:8" x14ac:dyDescent="0.25">
      <c r="A2116" s="1" t="s">
        <v>2112</v>
      </c>
      <c r="B2116" s="35">
        <v>10.18589343</v>
      </c>
      <c r="C2116" s="35">
        <v>10.52537403</v>
      </c>
      <c r="D2116" s="35">
        <v>-0.33948060000000002</v>
      </c>
      <c r="E2116" s="35">
        <v>0.79032579400000003</v>
      </c>
      <c r="F2116" s="2">
        <v>3.2200000000000003E-11</v>
      </c>
      <c r="G2116" s="2">
        <v>2.5599999999999999E-10</v>
      </c>
      <c r="H2116" s="1" t="s">
        <v>17214</v>
      </c>
    </row>
    <row r="2117" spans="1:8" x14ac:dyDescent="0.25">
      <c r="A2117" s="1" t="s">
        <v>2113</v>
      </c>
      <c r="B2117" s="35">
        <v>7.4393722750000002</v>
      </c>
      <c r="C2117" s="35">
        <v>8.3983684949999997</v>
      </c>
      <c r="D2117" s="35">
        <v>-0.95899621999999995</v>
      </c>
      <c r="E2117" s="35">
        <v>0.51441470199999995</v>
      </c>
      <c r="F2117" s="2">
        <v>7.7100000000000001E-12</v>
      </c>
      <c r="G2117" s="2">
        <v>6.8499999999999996E-11</v>
      </c>
      <c r="H2117" s="1" t="s">
        <v>17214</v>
      </c>
    </row>
    <row r="2118" spans="1:8" x14ac:dyDescent="0.25">
      <c r="A2118" s="1" t="s">
        <v>2114</v>
      </c>
      <c r="B2118" s="35">
        <v>7.6447206579999998</v>
      </c>
      <c r="C2118" s="35">
        <v>8.2455635459999996</v>
      </c>
      <c r="D2118" s="35">
        <v>-0.60084288799999996</v>
      </c>
      <c r="E2118" s="35">
        <v>0.65936861000000002</v>
      </c>
      <c r="F2118" s="2">
        <v>1.21E-9</v>
      </c>
      <c r="G2118" s="2">
        <v>7.1900000000000002E-9</v>
      </c>
      <c r="H2118" s="1" t="s">
        <v>17214</v>
      </c>
    </row>
    <row r="2119" spans="1:8" x14ac:dyDescent="0.25">
      <c r="A2119" s="1" t="s">
        <v>2115</v>
      </c>
      <c r="B2119" s="35">
        <v>9.1266856829999998</v>
      </c>
      <c r="C2119" s="35">
        <v>9.6841547899999991</v>
      </c>
      <c r="D2119" s="35">
        <v>-0.55746910699999996</v>
      </c>
      <c r="E2119" s="35">
        <v>0.67949314100000002</v>
      </c>
      <c r="F2119" s="2">
        <v>1.8099999999999998E-21</v>
      </c>
      <c r="G2119" s="2">
        <v>1.87E-19</v>
      </c>
      <c r="H2119" s="1" t="s">
        <v>17214</v>
      </c>
    </row>
    <row r="2120" spans="1:8" x14ac:dyDescent="0.25">
      <c r="A2120" s="1" t="s">
        <v>2116</v>
      </c>
      <c r="B2120" s="35">
        <v>5.4736996600000003</v>
      </c>
      <c r="C2120" s="35">
        <v>6.2324256059999996</v>
      </c>
      <c r="D2120" s="35">
        <v>-0.75872594599999998</v>
      </c>
      <c r="E2120" s="35">
        <v>0.591018033</v>
      </c>
      <c r="F2120" s="2">
        <v>1.9099999999999999E-6</v>
      </c>
      <c r="G2120" s="2">
        <v>6.7800000000000003E-6</v>
      </c>
      <c r="H2120" s="1" t="s">
        <v>17214</v>
      </c>
    </row>
    <row r="2121" spans="1:8" x14ac:dyDescent="0.25">
      <c r="A2121" s="1" t="s">
        <v>2117</v>
      </c>
      <c r="B2121" s="35">
        <v>7.825577558</v>
      </c>
      <c r="C2121" s="35">
        <v>8.4428833430000001</v>
      </c>
      <c r="D2121" s="35">
        <v>-0.617305785</v>
      </c>
      <c r="E2121" s="35">
        <v>0.65188718300000004</v>
      </c>
      <c r="F2121" s="2">
        <v>1.06E-5</v>
      </c>
      <c r="G2121" s="2">
        <v>3.3200000000000001E-5</v>
      </c>
      <c r="H2121" s="1" t="s">
        <v>17214</v>
      </c>
    </row>
    <row r="2122" spans="1:8" x14ac:dyDescent="0.25">
      <c r="A2122" s="1" t="s">
        <v>2118</v>
      </c>
      <c r="B2122" s="35">
        <v>11.170700480000001</v>
      </c>
      <c r="C2122" s="35">
        <v>11.54343793</v>
      </c>
      <c r="D2122" s="35">
        <v>-0.372737449</v>
      </c>
      <c r="E2122" s="35">
        <v>0.77231567099999998</v>
      </c>
      <c r="F2122" s="2">
        <v>6.3499999999999999E-5</v>
      </c>
      <c r="G2122" s="2">
        <v>1.74389E-4</v>
      </c>
      <c r="H2122" s="1" t="s">
        <v>17214</v>
      </c>
    </row>
    <row r="2123" spans="1:8" x14ac:dyDescent="0.25">
      <c r="A2123" s="1" t="s">
        <v>2119</v>
      </c>
      <c r="B2123" s="35">
        <v>3.0555000159999999</v>
      </c>
      <c r="C2123" s="35">
        <v>3.6188483599999999</v>
      </c>
      <c r="D2123" s="35">
        <v>-0.563348344</v>
      </c>
      <c r="E2123" s="35">
        <v>0.67672972099999995</v>
      </c>
      <c r="F2123" s="2">
        <v>5.5000000000000002E-5</v>
      </c>
      <c r="G2123" s="2">
        <v>1.5250600000000001E-4</v>
      </c>
      <c r="H2123" s="1" t="s">
        <v>17214</v>
      </c>
    </row>
    <row r="2124" spans="1:8" x14ac:dyDescent="0.25">
      <c r="A2124" s="1" t="s">
        <v>2120</v>
      </c>
      <c r="B2124" s="35">
        <v>6.9008861939999999</v>
      </c>
      <c r="C2124" s="35">
        <v>7.89441156</v>
      </c>
      <c r="D2124" s="35">
        <v>-0.99352536599999997</v>
      </c>
      <c r="E2124" s="35">
        <v>0.50224897999999996</v>
      </c>
      <c r="F2124" s="2">
        <v>1.45E-11</v>
      </c>
      <c r="G2124" s="2">
        <v>1.2199999999999999E-10</v>
      </c>
      <c r="H2124" s="1" t="s">
        <v>17214</v>
      </c>
    </row>
    <row r="2125" spans="1:8" x14ac:dyDescent="0.25">
      <c r="A2125" s="1" t="s">
        <v>2121</v>
      </c>
      <c r="B2125" s="35">
        <v>10.196659370000001</v>
      </c>
      <c r="C2125" s="35">
        <v>10.62638791</v>
      </c>
      <c r="D2125" s="35">
        <v>-0.42972854399999999</v>
      </c>
      <c r="E2125" s="35">
        <v>0.74240146200000001</v>
      </c>
      <c r="F2125" s="2">
        <v>1.3899999999999999E-13</v>
      </c>
      <c r="G2125" s="2">
        <v>1.75E-12</v>
      </c>
      <c r="H2125" s="1" t="s">
        <v>17214</v>
      </c>
    </row>
    <row r="2126" spans="1:8" x14ac:dyDescent="0.25">
      <c r="A2126" s="1" t="s">
        <v>2122</v>
      </c>
      <c r="B2126" s="35">
        <v>9.6597605410000007</v>
      </c>
      <c r="C2126" s="35">
        <v>10.19713552</v>
      </c>
      <c r="D2126" s="35">
        <v>-0.53737497999999995</v>
      </c>
      <c r="E2126" s="35">
        <v>0.689023465</v>
      </c>
      <c r="F2126" s="2">
        <v>3.1700000000000001E-18</v>
      </c>
      <c r="G2126" s="2">
        <v>1.2E-16</v>
      </c>
      <c r="H2126" s="1" t="s">
        <v>17214</v>
      </c>
    </row>
    <row r="2127" spans="1:8" x14ac:dyDescent="0.25">
      <c r="A2127" s="1" t="s">
        <v>2123</v>
      </c>
      <c r="B2127" s="35">
        <v>5.8812166000000001</v>
      </c>
      <c r="C2127" s="35">
        <v>6.8344677870000003</v>
      </c>
      <c r="D2127" s="35">
        <v>-0.953251187</v>
      </c>
      <c r="E2127" s="35">
        <v>0.51646726399999998</v>
      </c>
      <c r="F2127" s="2">
        <v>1.11E-6</v>
      </c>
      <c r="G2127" s="2">
        <v>4.1099999999999996E-6</v>
      </c>
      <c r="H2127" s="1" t="s">
        <v>17214</v>
      </c>
    </row>
    <row r="2128" spans="1:8" x14ac:dyDescent="0.25">
      <c r="A2128" s="1" t="s">
        <v>2124</v>
      </c>
      <c r="B2128" s="35">
        <v>2.9560313219999999</v>
      </c>
      <c r="C2128" s="35">
        <v>3.7453607409999998</v>
      </c>
      <c r="D2128" s="35">
        <v>-0.78932941899999998</v>
      </c>
      <c r="E2128" s="35">
        <v>0.57861297499999997</v>
      </c>
      <c r="F2128" s="2">
        <v>1.85E-8</v>
      </c>
      <c r="G2128" s="2">
        <v>9.0800000000000006E-8</v>
      </c>
      <c r="H2128" s="1" t="s">
        <v>17214</v>
      </c>
    </row>
    <row r="2129" spans="1:8" x14ac:dyDescent="0.25">
      <c r="A2129" s="1" t="s">
        <v>2125</v>
      </c>
      <c r="B2129" s="35">
        <v>10.94281967</v>
      </c>
      <c r="C2129" s="35">
        <v>11.36786639</v>
      </c>
      <c r="D2129" s="35">
        <v>-0.42504672599999999</v>
      </c>
      <c r="E2129" s="35">
        <v>0.74481460799999999</v>
      </c>
      <c r="F2129" s="2">
        <v>3.8799999999999998E-19</v>
      </c>
      <c r="G2129" s="2">
        <v>1.9000000000000001E-17</v>
      </c>
      <c r="H2129" s="1" t="s">
        <v>17214</v>
      </c>
    </row>
    <row r="2130" spans="1:8" x14ac:dyDescent="0.25">
      <c r="A2130" s="1" t="s">
        <v>2126</v>
      </c>
      <c r="B2130" s="35">
        <v>0.95969563499999999</v>
      </c>
      <c r="C2130" s="35">
        <v>1.362575093</v>
      </c>
      <c r="D2130" s="35">
        <v>-0.40287945800000002</v>
      </c>
      <c r="E2130" s="35">
        <v>0.75634719100000003</v>
      </c>
      <c r="F2130" s="2">
        <v>3.1399999999999998E-5</v>
      </c>
      <c r="G2130" s="2">
        <v>9.0699999999999996E-5</v>
      </c>
      <c r="H2130" s="1" t="s">
        <v>17214</v>
      </c>
    </row>
    <row r="2131" spans="1:8" x14ac:dyDescent="0.25">
      <c r="A2131" s="1" t="s">
        <v>2127</v>
      </c>
      <c r="B2131" s="35">
        <v>9.2303806290000008</v>
      </c>
      <c r="C2131" s="35">
        <v>9.5785852889999994</v>
      </c>
      <c r="D2131" s="35">
        <v>-0.34820466</v>
      </c>
      <c r="E2131" s="35">
        <v>0.785561069</v>
      </c>
      <c r="F2131" s="2">
        <v>1.06E-10</v>
      </c>
      <c r="G2131" s="2">
        <v>7.6099999999999996E-10</v>
      </c>
      <c r="H2131" s="1" t="s">
        <v>17214</v>
      </c>
    </row>
    <row r="2132" spans="1:8" x14ac:dyDescent="0.25">
      <c r="A2132" s="1" t="s">
        <v>2128</v>
      </c>
      <c r="B2132" s="35">
        <v>9.1158792030000004</v>
      </c>
      <c r="C2132" s="35">
        <v>9.5212997420000001</v>
      </c>
      <c r="D2132" s="35">
        <v>-0.40542053900000002</v>
      </c>
      <c r="E2132" s="35">
        <v>0.75501617700000001</v>
      </c>
      <c r="F2132" s="2">
        <v>1.5099999999999999E-7</v>
      </c>
      <c r="G2132" s="2">
        <v>6.4099999999999998E-7</v>
      </c>
      <c r="H2132" s="1" t="s">
        <v>17214</v>
      </c>
    </row>
    <row r="2133" spans="1:8" x14ac:dyDescent="0.25">
      <c r="A2133" s="1" t="s">
        <v>2129</v>
      </c>
      <c r="B2133" s="35">
        <v>10.967996790000001</v>
      </c>
      <c r="C2133" s="35">
        <v>11.447521119999999</v>
      </c>
      <c r="D2133" s="35">
        <v>-0.479524332</v>
      </c>
      <c r="E2133" s="35">
        <v>0.71721405599999999</v>
      </c>
      <c r="F2133" s="2">
        <v>3.7100000000000001E-10</v>
      </c>
      <c r="G2133" s="2">
        <v>2.4199999999999999E-9</v>
      </c>
      <c r="H2133" s="1" t="s">
        <v>17214</v>
      </c>
    </row>
    <row r="2134" spans="1:8" x14ac:dyDescent="0.25">
      <c r="A2134" s="1" t="s">
        <v>2130</v>
      </c>
      <c r="B2134" s="35">
        <v>10.9260989</v>
      </c>
      <c r="C2134" s="35">
        <v>11.27394282</v>
      </c>
      <c r="D2134" s="35">
        <v>-0.347843919</v>
      </c>
      <c r="E2134" s="35">
        <v>0.78575752099999996</v>
      </c>
      <c r="F2134" s="2">
        <v>1.2100000000000001E-7</v>
      </c>
      <c r="G2134" s="2">
        <v>5.2200000000000004E-7</v>
      </c>
      <c r="H2134" s="1" t="s">
        <v>17214</v>
      </c>
    </row>
    <row r="2135" spans="1:8" x14ac:dyDescent="0.25">
      <c r="A2135" s="1" t="s">
        <v>2131</v>
      </c>
      <c r="B2135" s="35">
        <v>10.903171009999999</v>
      </c>
      <c r="C2135" s="35">
        <v>11.358526940000001</v>
      </c>
      <c r="D2135" s="35">
        <v>-0.45535593000000002</v>
      </c>
      <c r="E2135" s="35">
        <v>0.72933021600000003</v>
      </c>
      <c r="F2135" s="2">
        <v>1.55E-7</v>
      </c>
      <c r="G2135" s="2">
        <v>6.5600000000000005E-7</v>
      </c>
      <c r="H2135" s="1" t="s">
        <v>17214</v>
      </c>
    </row>
    <row r="2136" spans="1:8" x14ac:dyDescent="0.25">
      <c r="A2136" s="1" t="s">
        <v>2132</v>
      </c>
      <c r="B2136" s="35">
        <v>9.6946166399999996</v>
      </c>
      <c r="C2136" s="35">
        <v>10.06935637</v>
      </c>
      <c r="D2136" s="35">
        <v>-0.37473973500000002</v>
      </c>
      <c r="E2136" s="35">
        <v>0.77124453400000004</v>
      </c>
      <c r="F2136" s="2">
        <v>5.1399999999999999E-6</v>
      </c>
      <c r="G2136" s="2">
        <v>1.6900000000000001E-5</v>
      </c>
      <c r="H2136" s="1" t="s">
        <v>17214</v>
      </c>
    </row>
    <row r="2137" spans="1:8" x14ac:dyDescent="0.25">
      <c r="A2137" s="1" t="s">
        <v>2133</v>
      </c>
      <c r="B2137" s="35">
        <v>10.391131509999999</v>
      </c>
      <c r="C2137" s="35">
        <v>10.85895564</v>
      </c>
      <c r="D2137" s="35">
        <v>-0.46782413699999997</v>
      </c>
      <c r="E2137" s="35">
        <v>0.72305428100000002</v>
      </c>
      <c r="F2137" s="2">
        <v>2.8000000000000003E-20</v>
      </c>
      <c r="G2137" s="2">
        <v>2.0000000000000001E-18</v>
      </c>
      <c r="H2137" s="1" t="s">
        <v>17214</v>
      </c>
    </row>
    <row r="2138" spans="1:8" x14ac:dyDescent="0.25">
      <c r="A2138" s="1" t="s">
        <v>2134</v>
      </c>
      <c r="B2138" s="35">
        <v>8.2439559649999996</v>
      </c>
      <c r="C2138" s="35">
        <v>8.8944874889999994</v>
      </c>
      <c r="D2138" s="35">
        <v>-0.65053152400000003</v>
      </c>
      <c r="E2138" s="35">
        <v>0.63704556700000003</v>
      </c>
      <c r="F2138" s="2">
        <v>2.1000000000000001E-16</v>
      </c>
      <c r="G2138" s="2">
        <v>4.9399999999999998E-15</v>
      </c>
      <c r="H2138" s="1" t="s">
        <v>17214</v>
      </c>
    </row>
    <row r="2139" spans="1:8" x14ac:dyDescent="0.25">
      <c r="A2139" s="1" t="s">
        <v>2135</v>
      </c>
      <c r="B2139" s="35">
        <v>6.8057983310000001</v>
      </c>
      <c r="C2139" s="35">
        <v>8.0780816340000001</v>
      </c>
      <c r="D2139" s="35">
        <v>-1.272283303</v>
      </c>
      <c r="E2139" s="35">
        <v>0.41400402400000003</v>
      </c>
      <c r="F2139" s="2">
        <v>8.5500000000000005E-9</v>
      </c>
      <c r="G2139" s="2">
        <v>4.43E-8</v>
      </c>
      <c r="H2139" s="1" t="s">
        <v>17214</v>
      </c>
    </row>
    <row r="2140" spans="1:8" x14ac:dyDescent="0.25">
      <c r="A2140" s="1" t="s">
        <v>2136</v>
      </c>
      <c r="B2140" s="35">
        <v>9.9473704260000009</v>
      </c>
      <c r="C2140" s="35">
        <v>10.37527227</v>
      </c>
      <c r="D2140" s="35">
        <v>-0.42790184199999998</v>
      </c>
      <c r="E2140" s="35">
        <v>0.74334206599999997</v>
      </c>
      <c r="F2140" s="2">
        <v>3.7499999999999998E-15</v>
      </c>
      <c r="G2140" s="2">
        <v>6.5400000000000004E-14</v>
      </c>
      <c r="H2140" s="1" t="s">
        <v>17214</v>
      </c>
    </row>
    <row r="2141" spans="1:8" x14ac:dyDescent="0.25">
      <c r="A2141" s="1" t="s">
        <v>2137</v>
      </c>
      <c r="B2141" s="35">
        <v>10.339012889999999</v>
      </c>
      <c r="C2141" s="35">
        <v>10.845391559999999</v>
      </c>
      <c r="D2141" s="35">
        <v>-0.50637866899999995</v>
      </c>
      <c r="E2141" s="35">
        <v>0.703987311</v>
      </c>
      <c r="F2141" s="2">
        <v>9.1100000000000002E-9</v>
      </c>
      <c r="G2141" s="2">
        <v>4.6999999999999997E-8</v>
      </c>
      <c r="H2141" s="1" t="s">
        <v>17214</v>
      </c>
    </row>
    <row r="2142" spans="1:8" x14ac:dyDescent="0.25">
      <c r="A2142" s="1" t="s">
        <v>2138</v>
      </c>
      <c r="B2142" s="35">
        <v>0.91123232200000004</v>
      </c>
      <c r="C2142" s="35">
        <v>1.3368411710000001</v>
      </c>
      <c r="D2142" s="35">
        <v>-0.42560884900000001</v>
      </c>
      <c r="E2142" s="35">
        <v>0.74452446000000005</v>
      </c>
      <c r="F2142" s="2">
        <v>1.26E-5</v>
      </c>
      <c r="G2142" s="2">
        <v>3.8899999999999997E-5</v>
      </c>
      <c r="H2142" s="1" t="s">
        <v>17214</v>
      </c>
    </row>
    <row r="2143" spans="1:8" x14ac:dyDescent="0.25">
      <c r="A2143" s="1" t="s">
        <v>2139</v>
      </c>
      <c r="B2143" s="35">
        <v>6.0886394370000003</v>
      </c>
      <c r="C2143" s="35">
        <v>7.0632499050000002</v>
      </c>
      <c r="D2143" s="35">
        <v>-0.97461046799999995</v>
      </c>
      <c r="E2143" s="35">
        <v>0.50887722599999996</v>
      </c>
      <c r="F2143" s="2">
        <v>6.9100000000000003E-7</v>
      </c>
      <c r="G2143" s="2">
        <v>2.65E-6</v>
      </c>
      <c r="H2143" s="1" t="s">
        <v>17214</v>
      </c>
    </row>
    <row r="2144" spans="1:8" x14ac:dyDescent="0.25">
      <c r="A2144" s="1" t="s">
        <v>2140</v>
      </c>
      <c r="B2144" s="35">
        <v>1.508951428</v>
      </c>
      <c r="C2144" s="35">
        <v>2.1953868619999999</v>
      </c>
      <c r="D2144" s="35">
        <v>-0.68643543500000004</v>
      </c>
      <c r="E2144" s="35">
        <v>0.62138725900000003</v>
      </c>
      <c r="F2144" s="2">
        <v>4.0328199999999998E-4</v>
      </c>
      <c r="G2144" s="2">
        <v>9.6723600000000001E-4</v>
      </c>
      <c r="H2144" s="1" t="s">
        <v>17214</v>
      </c>
    </row>
    <row r="2145" spans="1:8" x14ac:dyDescent="0.25">
      <c r="A2145" s="1" t="s">
        <v>2141</v>
      </c>
      <c r="B2145" s="35">
        <v>11.528520690000001</v>
      </c>
      <c r="C2145" s="35">
        <v>11.87120872</v>
      </c>
      <c r="D2145" s="35">
        <v>-0.34268802500000001</v>
      </c>
      <c r="E2145" s="35">
        <v>0.78857067999999997</v>
      </c>
      <c r="F2145" s="2">
        <v>1.6000000000000001E-14</v>
      </c>
      <c r="G2145" s="2">
        <v>2.4199999999999998E-13</v>
      </c>
      <c r="H2145" s="1" t="s">
        <v>17214</v>
      </c>
    </row>
    <row r="2146" spans="1:8" x14ac:dyDescent="0.25">
      <c r="A2146" s="1" t="s">
        <v>2142</v>
      </c>
      <c r="B2146" s="35">
        <v>6.5524388609999997</v>
      </c>
      <c r="C2146" s="35">
        <v>7.8237005039999996</v>
      </c>
      <c r="D2146" s="35">
        <v>-1.2712616430000001</v>
      </c>
      <c r="E2146" s="35">
        <v>0.41429730999999997</v>
      </c>
      <c r="F2146" s="2">
        <v>1.1199999999999999E-8</v>
      </c>
      <c r="G2146" s="2">
        <v>5.7000000000000001E-8</v>
      </c>
      <c r="H2146" s="1" t="s">
        <v>17214</v>
      </c>
    </row>
    <row r="2147" spans="1:8" x14ac:dyDescent="0.25">
      <c r="A2147" s="1" t="s">
        <v>2143</v>
      </c>
      <c r="B2147" s="35">
        <v>7.2154632750000003</v>
      </c>
      <c r="C2147" s="35">
        <v>7.5960778280000003</v>
      </c>
      <c r="D2147" s="35">
        <v>-0.38061455300000002</v>
      </c>
      <c r="E2147" s="35">
        <v>0.76811032499999998</v>
      </c>
      <c r="F2147" s="2">
        <v>1.9199999999999999E-16</v>
      </c>
      <c r="G2147" s="2">
        <v>4.5500000000000002E-15</v>
      </c>
      <c r="H2147" s="1" t="s">
        <v>17214</v>
      </c>
    </row>
    <row r="2148" spans="1:8" x14ac:dyDescent="0.25">
      <c r="A2148" s="1" t="s">
        <v>2144</v>
      </c>
      <c r="B2148" s="35">
        <v>10.24719252</v>
      </c>
      <c r="C2148" s="35">
        <v>10.59442986</v>
      </c>
      <c r="D2148" s="35">
        <v>-0.34723733299999998</v>
      </c>
      <c r="E2148" s="35">
        <v>0.786087965</v>
      </c>
      <c r="F2148" s="2">
        <v>3.5500000000000001E-10</v>
      </c>
      <c r="G2148" s="2">
        <v>2.3199999999999998E-9</v>
      </c>
      <c r="H2148" s="1" t="s">
        <v>17214</v>
      </c>
    </row>
    <row r="2149" spans="1:8" x14ac:dyDescent="0.25">
      <c r="A2149" s="1" t="s">
        <v>2145</v>
      </c>
      <c r="B2149" s="35">
        <v>9.9819712989999996</v>
      </c>
      <c r="C2149" s="35">
        <v>10.468271100000001</v>
      </c>
      <c r="D2149" s="35">
        <v>-0.48629980299999997</v>
      </c>
      <c r="E2149" s="35">
        <v>0.71385363000000002</v>
      </c>
      <c r="F2149" s="2">
        <v>2.38E-13</v>
      </c>
      <c r="G2149" s="2">
        <v>2.8500000000000002E-12</v>
      </c>
      <c r="H2149" s="1" t="s">
        <v>17214</v>
      </c>
    </row>
    <row r="2150" spans="1:8" x14ac:dyDescent="0.25">
      <c r="A2150" s="1" t="s">
        <v>2146</v>
      </c>
      <c r="B2150" s="35">
        <v>8.3546454580000002</v>
      </c>
      <c r="C2150" s="35">
        <v>9.0121614240000003</v>
      </c>
      <c r="D2150" s="35">
        <v>-0.65751596599999995</v>
      </c>
      <c r="E2150" s="35">
        <v>0.63396892599999999</v>
      </c>
      <c r="F2150" s="2">
        <v>1.7399999999999999E-10</v>
      </c>
      <c r="G2150" s="2">
        <v>1.2E-9</v>
      </c>
      <c r="H2150" s="1" t="s">
        <v>17214</v>
      </c>
    </row>
    <row r="2151" spans="1:8" x14ac:dyDescent="0.25">
      <c r="A2151" s="1" t="s">
        <v>2147</v>
      </c>
      <c r="B2151" s="35">
        <v>1.485058124</v>
      </c>
      <c r="C2151" s="35">
        <v>1.9377889660000001</v>
      </c>
      <c r="D2151" s="35">
        <v>-0.45273084200000002</v>
      </c>
      <c r="E2151" s="35">
        <v>0.73065849299999996</v>
      </c>
      <c r="F2151" s="2">
        <v>1.23843E-4</v>
      </c>
      <c r="G2151" s="2">
        <v>3.2476899999999998E-4</v>
      </c>
      <c r="H2151" s="1" t="s">
        <v>17214</v>
      </c>
    </row>
    <row r="2152" spans="1:8" x14ac:dyDescent="0.25">
      <c r="A2152" s="1" t="s">
        <v>2148</v>
      </c>
      <c r="B2152" s="35">
        <v>7.7848963639999997</v>
      </c>
      <c r="C2152" s="35">
        <v>8.3674639989999999</v>
      </c>
      <c r="D2152" s="35">
        <v>-0.58256763600000006</v>
      </c>
      <c r="E2152" s="35">
        <v>0.66777424799999996</v>
      </c>
      <c r="F2152" s="2">
        <v>1.4E-22</v>
      </c>
      <c r="G2152" s="2">
        <v>2.23E-20</v>
      </c>
      <c r="H2152" s="1" t="s">
        <v>17214</v>
      </c>
    </row>
    <row r="2153" spans="1:8" x14ac:dyDescent="0.25">
      <c r="A2153" s="1" t="s">
        <v>2149</v>
      </c>
      <c r="B2153" s="35">
        <v>9.7862045339999995</v>
      </c>
      <c r="C2153" s="35">
        <v>10.335935490000001</v>
      </c>
      <c r="D2153" s="35">
        <v>-0.54973095299999997</v>
      </c>
      <c r="E2153" s="35">
        <v>0.68314751600000001</v>
      </c>
      <c r="F2153" s="2">
        <v>2.8100000000000001E-14</v>
      </c>
      <c r="G2153" s="2">
        <v>4.0799999999999998E-13</v>
      </c>
      <c r="H2153" s="1" t="s">
        <v>17214</v>
      </c>
    </row>
    <row r="2154" spans="1:8" x14ac:dyDescent="0.25">
      <c r="A2154" s="1" t="s">
        <v>2150</v>
      </c>
      <c r="B2154" s="35">
        <v>5.2691088969999997</v>
      </c>
      <c r="C2154" s="35">
        <v>6.3136949390000003</v>
      </c>
      <c r="D2154" s="35">
        <v>-1.0445860419999999</v>
      </c>
      <c r="E2154" s="35">
        <v>0.48478398900000003</v>
      </c>
      <c r="F2154" s="2">
        <v>1.86E-6</v>
      </c>
      <c r="G2154" s="2">
        <v>6.6200000000000001E-6</v>
      </c>
      <c r="H2154" s="1" t="s">
        <v>17214</v>
      </c>
    </row>
    <row r="2155" spans="1:8" x14ac:dyDescent="0.25">
      <c r="A2155" s="1" t="s">
        <v>2151</v>
      </c>
      <c r="B2155" s="35">
        <v>7.6279972950000001</v>
      </c>
      <c r="C2155" s="35">
        <v>8.0351733420000002</v>
      </c>
      <c r="D2155" s="35">
        <v>-0.40717604699999999</v>
      </c>
      <c r="E2155" s="35">
        <v>0.75409801300000001</v>
      </c>
      <c r="F2155" s="2">
        <v>3.0099999999999998E-8</v>
      </c>
      <c r="G2155" s="2">
        <v>1.43E-7</v>
      </c>
      <c r="H2155" s="1" t="s">
        <v>17214</v>
      </c>
    </row>
    <row r="2156" spans="1:8" x14ac:dyDescent="0.25">
      <c r="A2156" s="1" t="s">
        <v>2152</v>
      </c>
      <c r="B2156" s="35">
        <v>7.1933378970000001</v>
      </c>
      <c r="C2156" s="35">
        <v>7.5223199100000002</v>
      </c>
      <c r="D2156" s="35">
        <v>-0.32898201300000002</v>
      </c>
      <c r="E2156" s="35">
        <v>0.79609802399999996</v>
      </c>
      <c r="F2156" s="2">
        <v>1.5583200000000001E-4</v>
      </c>
      <c r="G2156" s="2">
        <v>4.0066100000000002E-4</v>
      </c>
      <c r="H2156" s="1" t="s">
        <v>17214</v>
      </c>
    </row>
    <row r="2157" spans="1:8" x14ac:dyDescent="0.25">
      <c r="A2157" s="1" t="s">
        <v>2153</v>
      </c>
      <c r="B2157" s="35">
        <v>4.6730568979999996</v>
      </c>
      <c r="C2157" s="35">
        <v>5.349615719</v>
      </c>
      <c r="D2157" s="35">
        <v>-0.67655882199999995</v>
      </c>
      <c r="E2157" s="35">
        <v>0.62565583700000005</v>
      </c>
      <c r="F2157" s="2">
        <v>1.28E-6</v>
      </c>
      <c r="G2157" s="2">
        <v>4.6999999999999999E-6</v>
      </c>
      <c r="H2157" s="1" t="s">
        <v>17214</v>
      </c>
    </row>
    <row r="2158" spans="1:8" x14ac:dyDescent="0.25">
      <c r="A2158" s="1" t="s">
        <v>2154</v>
      </c>
      <c r="B2158" s="35">
        <v>10.397570229999999</v>
      </c>
      <c r="C2158" s="35">
        <v>10.88675696</v>
      </c>
      <c r="D2158" s="35">
        <v>-0.48918673800000001</v>
      </c>
      <c r="E2158" s="35">
        <v>0.71242658699999994</v>
      </c>
      <c r="F2158" s="2">
        <v>4.4400000000000002E-10</v>
      </c>
      <c r="G2158" s="2">
        <v>2.86E-9</v>
      </c>
      <c r="H2158" s="1" t="s">
        <v>17214</v>
      </c>
    </row>
    <row r="2159" spans="1:8" x14ac:dyDescent="0.25">
      <c r="A2159" s="1" t="s">
        <v>2155</v>
      </c>
      <c r="B2159" s="35">
        <v>9.5233689459999997</v>
      </c>
      <c r="C2159" s="35">
        <v>10.095997219999999</v>
      </c>
      <c r="D2159" s="35">
        <v>-0.57262827800000005</v>
      </c>
      <c r="E2159" s="35">
        <v>0.67239072200000005</v>
      </c>
      <c r="F2159" s="2">
        <v>3.3099999999999997E-20</v>
      </c>
      <c r="G2159" s="2">
        <v>2.2900000000000001E-18</v>
      </c>
      <c r="H2159" s="1" t="s">
        <v>17214</v>
      </c>
    </row>
    <row r="2160" spans="1:8" x14ac:dyDescent="0.25">
      <c r="A2160" s="1" t="s">
        <v>2156</v>
      </c>
      <c r="B2160" s="35">
        <v>11.46681032</v>
      </c>
      <c r="C2160" s="35">
        <v>11.8230988</v>
      </c>
      <c r="D2160" s="35">
        <v>-0.356288471</v>
      </c>
      <c r="E2160" s="35">
        <v>0.78117166699999996</v>
      </c>
      <c r="F2160" s="2">
        <v>1.99E-15</v>
      </c>
      <c r="G2160" s="2">
        <v>3.77E-14</v>
      </c>
      <c r="H2160" s="1" t="s">
        <v>17214</v>
      </c>
    </row>
    <row r="2161" spans="1:8" x14ac:dyDescent="0.25">
      <c r="A2161" s="1" t="s">
        <v>2157</v>
      </c>
      <c r="B2161" s="35">
        <v>5.9028055300000002</v>
      </c>
      <c r="C2161" s="35">
        <v>6.2832891589999997</v>
      </c>
      <c r="D2161" s="35">
        <v>-0.38048362899999999</v>
      </c>
      <c r="E2161" s="35">
        <v>0.76818003300000004</v>
      </c>
      <c r="F2161" s="2">
        <v>4.25E-6</v>
      </c>
      <c r="G2161" s="2">
        <v>1.42E-5</v>
      </c>
      <c r="H2161" s="1" t="s">
        <v>17214</v>
      </c>
    </row>
    <row r="2162" spans="1:8" x14ac:dyDescent="0.25">
      <c r="A2162" s="1" t="s">
        <v>2158</v>
      </c>
      <c r="B2162" s="35">
        <v>5.3826209660000002</v>
      </c>
      <c r="C2162" s="35">
        <v>5.9580227710000004</v>
      </c>
      <c r="D2162" s="35">
        <v>-0.57540180500000004</v>
      </c>
      <c r="E2162" s="35">
        <v>0.671099318</v>
      </c>
      <c r="F2162" s="2">
        <v>2.8799999999999999E-10</v>
      </c>
      <c r="G2162" s="2">
        <v>1.9099999999999998E-9</v>
      </c>
      <c r="H2162" s="1" t="s">
        <v>17214</v>
      </c>
    </row>
    <row r="2163" spans="1:8" x14ac:dyDescent="0.25">
      <c r="A2163" s="1" t="s">
        <v>2159</v>
      </c>
      <c r="B2163" s="35">
        <v>9.524934301</v>
      </c>
      <c r="C2163" s="35">
        <v>9.9189948940000008</v>
      </c>
      <c r="D2163" s="35">
        <v>-0.39406059300000001</v>
      </c>
      <c r="E2163" s="35">
        <v>0.76098472800000005</v>
      </c>
      <c r="F2163" s="2">
        <v>3.1000000000000001E-12</v>
      </c>
      <c r="G2163" s="2">
        <v>2.9900000000000001E-11</v>
      </c>
      <c r="H2163" s="1" t="s">
        <v>17214</v>
      </c>
    </row>
    <row r="2164" spans="1:8" x14ac:dyDescent="0.25">
      <c r="A2164" s="1" t="s">
        <v>2160</v>
      </c>
      <c r="B2164" s="35">
        <v>12.40764909</v>
      </c>
      <c r="C2164" s="35">
        <v>13.01642461</v>
      </c>
      <c r="D2164" s="35">
        <v>-0.60877551600000002</v>
      </c>
      <c r="E2164" s="35">
        <v>0.65575303500000004</v>
      </c>
      <c r="F2164" s="2">
        <v>3.3499999999999998E-9</v>
      </c>
      <c r="G2164" s="2">
        <v>1.85E-8</v>
      </c>
      <c r="H2164" s="1" t="s">
        <v>17214</v>
      </c>
    </row>
    <row r="2165" spans="1:8" x14ac:dyDescent="0.25">
      <c r="A2165" s="1" t="s">
        <v>2161</v>
      </c>
      <c r="B2165" s="35">
        <v>8.802168064</v>
      </c>
      <c r="C2165" s="35">
        <v>9.2471562729999999</v>
      </c>
      <c r="D2165" s="35">
        <v>-0.44498820900000002</v>
      </c>
      <c r="E2165" s="35">
        <v>0.73459032000000002</v>
      </c>
      <c r="F2165" s="2">
        <v>2.1600000000000001E-16</v>
      </c>
      <c r="G2165" s="2">
        <v>5.0499999999999996E-15</v>
      </c>
      <c r="H2165" s="1" t="s">
        <v>17214</v>
      </c>
    </row>
    <row r="2166" spans="1:8" x14ac:dyDescent="0.25">
      <c r="A2166" s="1" t="s">
        <v>2162</v>
      </c>
      <c r="B2166" s="35">
        <v>5.3576952340000004</v>
      </c>
      <c r="C2166" s="35">
        <v>5.924095222</v>
      </c>
      <c r="D2166" s="35">
        <v>-0.56639998800000002</v>
      </c>
      <c r="E2166" s="35">
        <v>0.67529978899999998</v>
      </c>
      <c r="F2166" s="2">
        <v>6.3100000000000004E-13</v>
      </c>
      <c r="G2166" s="2">
        <v>6.9799999999999997E-12</v>
      </c>
      <c r="H2166" s="1" t="s">
        <v>17214</v>
      </c>
    </row>
    <row r="2167" spans="1:8" x14ac:dyDescent="0.25">
      <c r="A2167" s="1" t="s">
        <v>2163</v>
      </c>
      <c r="B2167" s="35">
        <v>9.0693418369999996</v>
      </c>
      <c r="C2167" s="35">
        <v>9.4040555520000009</v>
      </c>
      <c r="D2167" s="35">
        <v>-0.33471371500000002</v>
      </c>
      <c r="E2167" s="35">
        <v>0.79294147000000004</v>
      </c>
      <c r="F2167" s="2">
        <v>6.2200000000000004E-7</v>
      </c>
      <c r="G2167" s="2">
        <v>2.4099999999999998E-6</v>
      </c>
      <c r="H2167" s="1" t="s">
        <v>17214</v>
      </c>
    </row>
    <row r="2168" spans="1:8" x14ac:dyDescent="0.25">
      <c r="A2168" s="1" t="s">
        <v>2164</v>
      </c>
      <c r="B2168" s="35">
        <v>5.2316564129999996</v>
      </c>
      <c r="C2168" s="35">
        <v>6.2276270690000004</v>
      </c>
      <c r="D2168" s="35">
        <v>-0.99597065500000004</v>
      </c>
      <c r="E2168" s="35">
        <v>0.50139841600000001</v>
      </c>
      <c r="F2168" s="2">
        <v>1.9399999999999998E-12</v>
      </c>
      <c r="G2168" s="2">
        <v>1.9599999999999999E-11</v>
      </c>
      <c r="H2168" s="1" t="s">
        <v>17214</v>
      </c>
    </row>
    <row r="2169" spans="1:8" x14ac:dyDescent="0.25">
      <c r="A2169" s="1" t="s">
        <v>2165</v>
      </c>
      <c r="B2169" s="35">
        <v>7.5487732090000002</v>
      </c>
      <c r="C2169" s="35">
        <v>8.0330876339999993</v>
      </c>
      <c r="D2169" s="35">
        <v>-0.48431442499999999</v>
      </c>
      <c r="E2169" s="35">
        <v>0.71483668300000003</v>
      </c>
      <c r="F2169" s="2">
        <v>1.4100000000000001E-7</v>
      </c>
      <c r="G2169" s="2">
        <v>6.0200000000000002E-7</v>
      </c>
      <c r="H2169" s="1" t="s">
        <v>17214</v>
      </c>
    </row>
    <row r="2170" spans="1:8" x14ac:dyDescent="0.25">
      <c r="A2170" s="1" t="s">
        <v>2166</v>
      </c>
      <c r="B2170" s="35">
        <v>8.6478241009999994</v>
      </c>
      <c r="C2170" s="35">
        <v>9.6608008390000002</v>
      </c>
      <c r="D2170" s="35">
        <v>-1.0129767380000001</v>
      </c>
      <c r="E2170" s="35">
        <v>0.49552277099999997</v>
      </c>
      <c r="F2170" s="2">
        <v>6.9499999999999995E-5</v>
      </c>
      <c r="G2170" s="2">
        <v>1.89777E-4</v>
      </c>
      <c r="H2170" s="1" t="s">
        <v>17214</v>
      </c>
    </row>
    <row r="2171" spans="1:8" x14ac:dyDescent="0.25">
      <c r="A2171" s="1" t="s">
        <v>2167</v>
      </c>
      <c r="B2171" s="35">
        <v>5.7640190200000001</v>
      </c>
      <c r="C2171" s="35">
        <v>6.3188793539999999</v>
      </c>
      <c r="D2171" s="35">
        <v>-0.55486033300000004</v>
      </c>
      <c r="E2171" s="35">
        <v>0.68072295599999999</v>
      </c>
      <c r="F2171" s="2">
        <v>2.2199999999999999E-6</v>
      </c>
      <c r="G2171" s="2">
        <v>7.7800000000000001E-6</v>
      </c>
      <c r="H2171" s="1" t="s">
        <v>17214</v>
      </c>
    </row>
    <row r="2172" spans="1:8" x14ac:dyDescent="0.25">
      <c r="A2172" s="1" t="s">
        <v>2168</v>
      </c>
      <c r="B2172" s="35">
        <v>11.7882385</v>
      </c>
      <c r="C2172" s="35">
        <v>12.32716793</v>
      </c>
      <c r="D2172" s="35">
        <v>-0.53892942799999999</v>
      </c>
      <c r="E2172" s="35">
        <v>0.68828146800000001</v>
      </c>
      <c r="F2172" s="2">
        <v>3.3600000000000003E-8</v>
      </c>
      <c r="G2172" s="2">
        <v>1.5800000000000001E-7</v>
      </c>
      <c r="H2172" s="1" t="s">
        <v>17214</v>
      </c>
    </row>
    <row r="2173" spans="1:8" x14ac:dyDescent="0.25">
      <c r="A2173" s="1" t="s">
        <v>2169</v>
      </c>
      <c r="B2173" s="35">
        <v>10.963845969999999</v>
      </c>
      <c r="C2173" s="35">
        <v>11.29192162</v>
      </c>
      <c r="D2173" s="35">
        <v>-0.32807564900000002</v>
      </c>
      <c r="E2173" s="35">
        <v>0.79659832500000005</v>
      </c>
      <c r="F2173" s="2">
        <v>1.73E-10</v>
      </c>
      <c r="G2173" s="2">
        <v>1.19E-9</v>
      </c>
      <c r="H2173" s="1" t="s">
        <v>17214</v>
      </c>
    </row>
    <row r="2174" spans="1:8" x14ac:dyDescent="0.25">
      <c r="A2174" s="1" t="s">
        <v>2170</v>
      </c>
      <c r="B2174" s="35">
        <v>9.3175090429999994</v>
      </c>
      <c r="C2174" s="35">
        <v>9.6516152870000003</v>
      </c>
      <c r="D2174" s="35">
        <v>-0.334106244</v>
      </c>
      <c r="E2174" s="35">
        <v>0.79327542200000001</v>
      </c>
      <c r="F2174" s="2">
        <v>1.42E-7</v>
      </c>
      <c r="G2174" s="2">
        <v>6.06E-7</v>
      </c>
      <c r="H2174" s="1" t="s">
        <v>17214</v>
      </c>
    </row>
    <row r="2175" spans="1:8" x14ac:dyDescent="0.25">
      <c r="A2175" s="1" t="s">
        <v>2171</v>
      </c>
      <c r="B2175" s="35">
        <v>8.4138205839999998</v>
      </c>
      <c r="C2175" s="35">
        <v>8.9926284729999999</v>
      </c>
      <c r="D2175" s="35">
        <v>-0.57880788999999999</v>
      </c>
      <c r="E2175" s="35">
        <v>0.66951677600000004</v>
      </c>
      <c r="F2175" s="2">
        <v>3.5299999999999999E-14</v>
      </c>
      <c r="G2175" s="2">
        <v>4.9899999999999999E-13</v>
      </c>
      <c r="H2175" s="1" t="s">
        <v>17214</v>
      </c>
    </row>
    <row r="2176" spans="1:8" x14ac:dyDescent="0.25">
      <c r="A2176" s="1" t="s">
        <v>2172</v>
      </c>
      <c r="B2176" s="35">
        <v>5.6307710240000004</v>
      </c>
      <c r="C2176" s="35">
        <v>6.5859498969999999</v>
      </c>
      <c r="D2176" s="35">
        <v>-0.95517887300000004</v>
      </c>
      <c r="E2176" s="35">
        <v>0.51577763700000001</v>
      </c>
      <c r="F2176" s="2">
        <v>3.3900000000000001E-18</v>
      </c>
      <c r="G2176" s="2">
        <v>1.2699999999999999E-16</v>
      </c>
      <c r="H2176" s="1" t="s">
        <v>17214</v>
      </c>
    </row>
    <row r="2177" spans="1:8" x14ac:dyDescent="0.25">
      <c r="A2177" s="1" t="s">
        <v>2173</v>
      </c>
      <c r="B2177" s="35">
        <v>9.1759211989999994</v>
      </c>
      <c r="C2177" s="35">
        <v>9.5016838589999999</v>
      </c>
      <c r="D2177" s="35">
        <v>-0.32576265999999998</v>
      </c>
      <c r="E2177" s="35">
        <v>0.79787648899999997</v>
      </c>
      <c r="F2177" s="2">
        <v>2.7500000000000001E-5</v>
      </c>
      <c r="G2177" s="2">
        <v>8.03E-5</v>
      </c>
      <c r="H2177" s="1" t="s">
        <v>17214</v>
      </c>
    </row>
    <row r="2178" spans="1:8" x14ac:dyDescent="0.25">
      <c r="A2178" s="1" t="s">
        <v>2174</v>
      </c>
      <c r="B2178" s="35">
        <v>10.11301336</v>
      </c>
      <c r="C2178" s="35">
        <v>10.457667430000001</v>
      </c>
      <c r="D2178" s="35">
        <v>-0.34465407100000001</v>
      </c>
      <c r="E2178" s="35">
        <v>0.78749677900000004</v>
      </c>
      <c r="F2178" s="2">
        <v>1.0999999999999999E-8</v>
      </c>
      <c r="G2178" s="2">
        <v>5.6099999999999999E-8</v>
      </c>
      <c r="H2178" s="1" t="s">
        <v>17214</v>
      </c>
    </row>
    <row r="2179" spans="1:8" x14ac:dyDescent="0.25">
      <c r="A2179" s="1" t="s">
        <v>2175</v>
      </c>
      <c r="B2179" s="35">
        <v>3.260903382</v>
      </c>
      <c r="C2179" s="35">
        <v>3.8057808249999998</v>
      </c>
      <c r="D2179" s="35">
        <v>-0.54487744199999999</v>
      </c>
      <c r="E2179" s="35">
        <v>0.68544962899999995</v>
      </c>
      <c r="F2179" s="2">
        <v>2.3099999999999999E-6</v>
      </c>
      <c r="G2179" s="2">
        <v>8.0800000000000006E-6</v>
      </c>
      <c r="H2179" s="1" t="s">
        <v>17214</v>
      </c>
    </row>
    <row r="2180" spans="1:8" x14ac:dyDescent="0.25">
      <c r="A2180" s="1" t="s">
        <v>2176</v>
      </c>
      <c r="B2180" s="35">
        <v>6.7818325829999999</v>
      </c>
      <c r="C2180" s="35">
        <v>7.25167904</v>
      </c>
      <c r="D2180" s="35">
        <v>-0.469846457</v>
      </c>
      <c r="E2180" s="35">
        <v>0.72204143899999995</v>
      </c>
      <c r="F2180" s="2">
        <v>7.2600000000000004E-13</v>
      </c>
      <c r="G2180" s="2">
        <v>7.9599999999999992E-12</v>
      </c>
      <c r="H2180" s="1" t="s">
        <v>17214</v>
      </c>
    </row>
    <row r="2181" spans="1:8" x14ac:dyDescent="0.25">
      <c r="A2181" s="1" t="s">
        <v>2177</v>
      </c>
      <c r="B2181" s="35">
        <v>8.1121124360000003</v>
      </c>
      <c r="C2181" s="35">
        <v>8.8003735029999994</v>
      </c>
      <c r="D2181" s="35">
        <v>-0.68826106600000003</v>
      </c>
      <c r="E2181" s="35">
        <v>0.62060143300000004</v>
      </c>
      <c r="F2181" s="2">
        <v>2.6999999999999999E-18</v>
      </c>
      <c r="G2181" s="2">
        <v>1.03E-16</v>
      </c>
      <c r="H2181" s="1" t="s">
        <v>17214</v>
      </c>
    </row>
    <row r="2182" spans="1:8" x14ac:dyDescent="0.25">
      <c r="A2182" s="1" t="s">
        <v>2178</v>
      </c>
      <c r="B2182" s="35">
        <v>7.9793440540000002</v>
      </c>
      <c r="C2182" s="35">
        <v>8.5869749419999994</v>
      </c>
      <c r="D2182" s="35">
        <v>-0.60763088899999995</v>
      </c>
      <c r="E2182" s="35">
        <v>0.65627351199999995</v>
      </c>
      <c r="F2182" s="2">
        <v>4.3699999999999996E-15</v>
      </c>
      <c r="G2182" s="2">
        <v>7.5300000000000005E-14</v>
      </c>
      <c r="H2182" s="1" t="s">
        <v>17214</v>
      </c>
    </row>
    <row r="2183" spans="1:8" x14ac:dyDescent="0.25">
      <c r="A2183" s="1" t="s">
        <v>2179</v>
      </c>
      <c r="B2183" s="35">
        <v>7.4056237080000002</v>
      </c>
      <c r="C2183" s="35">
        <v>7.9854492849999996</v>
      </c>
      <c r="D2183" s="35">
        <v>-0.57982557700000004</v>
      </c>
      <c r="E2183" s="35">
        <v>0.66904466100000004</v>
      </c>
      <c r="F2183" s="2">
        <v>2.2299999999999999E-15</v>
      </c>
      <c r="G2183" s="2">
        <v>4.15E-14</v>
      </c>
      <c r="H2183" s="1" t="s">
        <v>17214</v>
      </c>
    </row>
    <row r="2184" spans="1:8" x14ac:dyDescent="0.25">
      <c r="A2184" s="1" t="s">
        <v>2180</v>
      </c>
      <c r="B2184" s="35">
        <v>12.313246919999999</v>
      </c>
      <c r="C2184" s="35">
        <v>12.69359577</v>
      </c>
      <c r="D2184" s="35">
        <v>-0.38034884600000002</v>
      </c>
      <c r="E2184" s="35">
        <v>0.76825180299999996</v>
      </c>
      <c r="F2184" s="2">
        <v>1.25E-13</v>
      </c>
      <c r="G2184" s="2">
        <v>1.5900000000000001E-12</v>
      </c>
      <c r="H2184" s="1" t="s">
        <v>17214</v>
      </c>
    </row>
    <row r="2185" spans="1:8" x14ac:dyDescent="0.25">
      <c r="A2185" s="1" t="s">
        <v>2181</v>
      </c>
      <c r="B2185" s="35">
        <v>9.938384117</v>
      </c>
      <c r="C2185" s="35">
        <v>10.62830398</v>
      </c>
      <c r="D2185" s="35">
        <v>-0.68991986699999996</v>
      </c>
      <c r="E2185" s="35">
        <v>0.61988827999999996</v>
      </c>
      <c r="F2185" s="2">
        <v>9.9799999999999997E-22</v>
      </c>
      <c r="G2185" s="2">
        <v>1.0900000000000001E-19</v>
      </c>
      <c r="H2185" s="1" t="s">
        <v>17214</v>
      </c>
    </row>
    <row r="2186" spans="1:8" x14ac:dyDescent="0.25">
      <c r="A2186" s="1" t="s">
        <v>2182</v>
      </c>
      <c r="B2186" s="35">
        <v>8.9220028150000008</v>
      </c>
      <c r="C2186" s="35">
        <v>9.2630997780000008</v>
      </c>
      <c r="D2186" s="35">
        <v>-0.341096964</v>
      </c>
      <c r="E2186" s="35">
        <v>0.78944082699999996</v>
      </c>
      <c r="F2186" s="2">
        <v>4.08E-7</v>
      </c>
      <c r="G2186" s="2">
        <v>1.6199999999999999E-6</v>
      </c>
      <c r="H2186" s="1" t="s">
        <v>17214</v>
      </c>
    </row>
    <row r="2187" spans="1:8" x14ac:dyDescent="0.25">
      <c r="A2187" s="1" t="s">
        <v>2183</v>
      </c>
      <c r="B2187" s="35">
        <v>8.7630663470000005</v>
      </c>
      <c r="C2187" s="35">
        <v>9.1510955779999996</v>
      </c>
      <c r="D2187" s="35">
        <v>-0.38802923099999997</v>
      </c>
      <c r="E2187" s="35">
        <v>0.76417277699999997</v>
      </c>
      <c r="F2187" s="2">
        <v>9.83E-8</v>
      </c>
      <c r="G2187" s="2">
        <v>4.3000000000000001E-7</v>
      </c>
      <c r="H2187" s="1" t="s">
        <v>17214</v>
      </c>
    </row>
    <row r="2188" spans="1:8" x14ac:dyDescent="0.25">
      <c r="A2188" s="1" t="s">
        <v>2184</v>
      </c>
      <c r="B2188" s="35">
        <v>8.9853578200000008</v>
      </c>
      <c r="C2188" s="35">
        <v>9.3673458739999997</v>
      </c>
      <c r="D2188" s="35">
        <v>-0.38198805400000002</v>
      </c>
      <c r="E2188" s="35">
        <v>0.76737940199999999</v>
      </c>
      <c r="F2188" s="2">
        <v>1.2900000000000001E-18</v>
      </c>
      <c r="G2188" s="2">
        <v>5.3599999999999998E-17</v>
      </c>
      <c r="H2188" s="1" t="s">
        <v>17214</v>
      </c>
    </row>
    <row r="2189" spans="1:8" x14ac:dyDescent="0.25">
      <c r="A2189" s="1" t="s">
        <v>2185</v>
      </c>
      <c r="B2189" s="35">
        <v>3.7866352179999998</v>
      </c>
      <c r="C2189" s="35">
        <v>4.2047251389999998</v>
      </c>
      <c r="D2189" s="35">
        <v>-0.41808992099999998</v>
      </c>
      <c r="E2189" s="35">
        <v>0.748414845</v>
      </c>
      <c r="F2189" s="2">
        <v>4.0769100000000001E-4</v>
      </c>
      <c r="G2189" s="2">
        <v>9.7672199999999996E-4</v>
      </c>
      <c r="H2189" s="1" t="s">
        <v>17214</v>
      </c>
    </row>
    <row r="2190" spans="1:8" x14ac:dyDescent="0.25">
      <c r="A2190" s="1" t="s">
        <v>2186</v>
      </c>
      <c r="B2190" s="35">
        <v>10.767208070000001</v>
      </c>
      <c r="C2190" s="35">
        <v>11.16315492</v>
      </c>
      <c r="D2190" s="35">
        <v>-0.39594684499999999</v>
      </c>
      <c r="E2190" s="35">
        <v>0.75999042900000002</v>
      </c>
      <c r="F2190" s="2">
        <v>2.2E-13</v>
      </c>
      <c r="G2190" s="2">
        <v>2.6499999999999998E-12</v>
      </c>
      <c r="H2190" s="1" t="s">
        <v>17214</v>
      </c>
    </row>
    <row r="2191" spans="1:8" x14ac:dyDescent="0.25">
      <c r="A2191" s="1" t="s">
        <v>2187</v>
      </c>
      <c r="B2191" s="35">
        <v>9.5792161179999997</v>
      </c>
      <c r="C2191" s="35">
        <v>10.114177979999999</v>
      </c>
      <c r="D2191" s="35">
        <v>-0.53496186499999998</v>
      </c>
      <c r="E2191" s="35">
        <v>0.69017691999999997</v>
      </c>
      <c r="F2191" s="2">
        <v>1.5100000000000001E-15</v>
      </c>
      <c r="G2191" s="2">
        <v>2.9199999999999998E-14</v>
      </c>
      <c r="H2191" s="1" t="s">
        <v>17214</v>
      </c>
    </row>
    <row r="2192" spans="1:8" x14ac:dyDescent="0.25">
      <c r="A2192" s="1" t="s">
        <v>2188</v>
      </c>
      <c r="B2192" s="35">
        <v>7.4252283529999996</v>
      </c>
      <c r="C2192" s="35">
        <v>7.845366404</v>
      </c>
      <c r="D2192" s="35">
        <v>-0.42013805100000001</v>
      </c>
      <c r="E2192" s="35">
        <v>0.74735310700000002</v>
      </c>
      <c r="F2192" s="2">
        <v>2.9099999999999999E-5</v>
      </c>
      <c r="G2192" s="2">
        <v>8.4499999999999994E-5</v>
      </c>
      <c r="H2192" s="1" t="s">
        <v>17214</v>
      </c>
    </row>
    <row r="2193" spans="1:8" x14ac:dyDescent="0.25">
      <c r="A2193" s="1" t="s">
        <v>2189</v>
      </c>
      <c r="B2193" s="35">
        <v>8.4481510380000007</v>
      </c>
      <c r="C2193" s="35">
        <v>8.9990930020000004</v>
      </c>
      <c r="D2193" s="35">
        <v>-0.55094196399999995</v>
      </c>
      <c r="E2193" s="35">
        <v>0.68257431700000004</v>
      </c>
      <c r="F2193" s="2">
        <v>1.8E-10</v>
      </c>
      <c r="G2193" s="2">
        <v>1.2400000000000001E-9</v>
      </c>
      <c r="H2193" s="1" t="s">
        <v>17214</v>
      </c>
    </row>
    <row r="2194" spans="1:8" x14ac:dyDescent="0.25">
      <c r="A2194" s="1" t="s">
        <v>2190</v>
      </c>
      <c r="B2194" s="35">
        <v>12.83355194</v>
      </c>
      <c r="C2194" s="35">
        <v>13.252951339999999</v>
      </c>
      <c r="D2194" s="35">
        <v>-0.41939939799999998</v>
      </c>
      <c r="E2194" s="35">
        <v>0.74773584599999998</v>
      </c>
      <c r="F2194" s="2">
        <v>1.42E-6</v>
      </c>
      <c r="G2194" s="2">
        <v>5.1699999999999996E-6</v>
      </c>
      <c r="H2194" s="1" t="s">
        <v>17214</v>
      </c>
    </row>
    <row r="2195" spans="1:8" x14ac:dyDescent="0.25">
      <c r="A2195" s="1" t="s">
        <v>2191</v>
      </c>
      <c r="B2195" s="35">
        <v>10.143458470000001</v>
      </c>
      <c r="C2195" s="35">
        <v>10.476273389999999</v>
      </c>
      <c r="D2195" s="35">
        <v>-0.33281491400000002</v>
      </c>
      <c r="E2195" s="35">
        <v>0.79398578600000003</v>
      </c>
      <c r="F2195" s="2">
        <v>2.6700000000000001E-8</v>
      </c>
      <c r="G2195" s="2">
        <v>1.2800000000000001E-7</v>
      </c>
      <c r="H2195" s="1" t="s">
        <v>17214</v>
      </c>
    </row>
    <row r="2196" spans="1:8" x14ac:dyDescent="0.25">
      <c r="A2196" s="1" t="s">
        <v>2192</v>
      </c>
      <c r="B2196" s="35">
        <v>10.577673130000001</v>
      </c>
      <c r="C2196" s="35">
        <v>10.935946039999999</v>
      </c>
      <c r="D2196" s="35">
        <v>-0.358272906</v>
      </c>
      <c r="E2196" s="35">
        <v>0.78009790000000001</v>
      </c>
      <c r="F2196" s="2">
        <v>1.1800000000000001E-9</v>
      </c>
      <c r="G2196" s="2">
        <v>7.0200000000000002E-9</v>
      </c>
      <c r="H2196" s="1" t="s">
        <v>17214</v>
      </c>
    </row>
    <row r="2197" spans="1:8" x14ac:dyDescent="0.25">
      <c r="A2197" s="1" t="s">
        <v>2193</v>
      </c>
      <c r="B2197" s="35">
        <v>1.9445859109999999</v>
      </c>
      <c r="C2197" s="35">
        <v>2.3842157209999999</v>
      </c>
      <c r="D2197" s="35">
        <v>-0.43962981000000001</v>
      </c>
      <c r="E2197" s="35">
        <v>0.73732377900000001</v>
      </c>
      <c r="F2197" s="2">
        <v>1.88E-8</v>
      </c>
      <c r="G2197" s="2">
        <v>9.2200000000000005E-8</v>
      </c>
      <c r="H2197" s="1" t="s">
        <v>17214</v>
      </c>
    </row>
    <row r="2198" spans="1:8" x14ac:dyDescent="0.25">
      <c r="A2198" s="1" t="s">
        <v>2194</v>
      </c>
      <c r="B2198" s="35">
        <v>10.601421119999999</v>
      </c>
      <c r="C2198" s="35">
        <v>11.07296451</v>
      </c>
      <c r="D2198" s="35">
        <v>-0.471543394</v>
      </c>
      <c r="E2198" s="35">
        <v>0.72119265399999999</v>
      </c>
      <c r="F2198" s="2">
        <v>2.8599999999999999E-20</v>
      </c>
      <c r="G2198" s="2">
        <v>2.03E-18</v>
      </c>
      <c r="H2198" s="1" t="s">
        <v>17214</v>
      </c>
    </row>
    <row r="2199" spans="1:8" x14ac:dyDescent="0.25">
      <c r="A2199" s="1" t="s">
        <v>2195</v>
      </c>
      <c r="B2199" s="35">
        <v>10.3053876</v>
      </c>
      <c r="C2199" s="35">
        <v>10.658696000000001</v>
      </c>
      <c r="D2199" s="35">
        <v>-0.353308397</v>
      </c>
      <c r="E2199" s="35">
        <v>0.78278694599999998</v>
      </c>
      <c r="F2199" s="2">
        <v>1.2E-16</v>
      </c>
      <c r="G2199" s="2">
        <v>2.9799999999999999E-15</v>
      </c>
      <c r="H2199" s="1" t="s">
        <v>17214</v>
      </c>
    </row>
    <row r="2200" spans="1:8" x14ac:dyDescent="0.25">
      <c r="A2200" s="1" t="s">
        <v>2196</v>
      </c>
      <c r="B2200" s="35">
        <v>9.9070119650000006</v>
      </c>
      <c r="C2200" s="35">
        <v>10.45167586</v>
      </c>
      <c r="D2200" s="35">
        <v>-0.54466389500000001</v>
      </c>
      <c r="E2200" s="35">
        <v>0.68555109700000005</v>
      </c>
      <c r="F2200" s="2">
        <v>1.1099999999999999E-17</v>
      </c>
      <c r="G2200" s="2">
        <v>3.5999999999999998E-16</v>
      </c>
      <c r="H2200" s="1" t="s">
        <v>17214</v>
      </c>
    </row>
    <row r="2201" spans="1:8" x14ac:dyDescent="0.25">
      <c r="A2201" s="1" t="s">
        <v>2197</v>
      </c>
      <c r="B2201" s="35">
        <v>9.3290658390000001</v>
      </c>
      <c r="C2201" s="35">
        <v>9.7204341000000003</v>
      </c>
      <c r="D2201" s="35">
        <v>-0.391368261</v>
      </c>
      <c r="E2201" s="35">
        <v>0.76240619099999996</v>
      </c>
      <c r="F2201" s="2">
        <v>1.9500000000000001E-11</v>
      </c>
      <c r="G2201" s="2">
        <v>1.5999999999999999E-10</v>
      </c>
      <c r="H2201" s="1" t="s">
        <v>17214</v>
      </c>
    </row>
    <row r="2202" spans="1:8" x14ac:dyDescent="0.25">
      <c r="A2202" s="1" t="s">
        <v>2198</v>
      </c>
      <c r="B2202" s="35">
        <v>9.0744663449999994</v>
      </c>
      <c r="C2202" s="35">
        <v>9.6792328459999997</v>
      </c>
      <c r="D2202" s="35">
        <v>-0.60476650099999996</v>
      </c>
      <c r="E2202" s="35">
        <v>0.65757779999999999</v>
      </c>
      <c r="F2202" s="2">
        <v>6.2599999999999997E-17</v>
      </c>
      <c r="G2202" s="2">
        <v>1.69E-15</v>
      </c>
      <c r="H2202" s="1" t="s">
        <v>17214</v>
      </c>
    </row>
    <row r="2203" spans="1:8" x14ac:dyDescent="0.25">
      <c r="A2203" s="1" t="s">
        <v>2199</v>
      </c>
      <c r="B2203" s="35">
        <v>9.5105204329999999</v>
      </c>
      <c r="C2203" s="35">
        <v>9.9357034510000002</v>
      </c>
      <c r="D2203" s="35">
        <v>-0.42518301800000002</v>
      </c>
      <c r="E2203" s="35">
        <v>0.74474424800000005</v>
      </c>
      <c r="F2203" s="2">
        <v>1.1200000000000001E-14</v>
      </c>
      <c r="G2203" s="2">
        <v>1.7500000000000001E-13</v>
      </c>
      <c r="H2203" s="1" t="s">
        <v>17214</v>
      </c>
    </row>
    <row r="2204" spans="1:8" x14ac:dyDescent="0.25">
      <c r="A2204" s="1" t="s">
        <v>2200</v>
      </c>
      <c r="B2204" s="35">
        <v>9.7147456139999999</v>
      </c>
      <c r="C2204" s="35">
        <v>10.186620339999999</v>
      </c>
      <c r="D2204" s="35">
        <v>-0.47187472400000002</v>
      </c>
      <c r="E2204" s="35">
        <v>0.72102704299999998</v>
      </c>
      <c r="F2204" s="2">
        <v>7.4000000000000007E-18</v>
      </c>
      <c r="G2204" s="2">
        <v>2.5399999999999999E-16</v>
      </c>
      <c r="H2204" s="1" t="s">
        <v>17214</v>
      </c>
    </row>
    <row r="2205" spans="1:8" x14ac:dyDescent="0.25">
      <c r="A2205" s="1" t="s">
        <v>2201</v>
      </c>
      <c r="B2205" s="35">
        <v>10.084831429999999</v>
      </c>
      <c r="C2205" s="35">
        <v>10.470403320000001</v>
      </c>
      <c r="D2205" s="35">
        <v>-0.38557188999999997</v>
      </c>
      <c r="E2205" s="35">
        <v>0.76547550099999995</v>
      </c>
      <c r="F2205" s="2">
        <v>1.35E-15</v>
      </c>
      <c r="G2205" s="2">
        <v>2.6500000000000001E-14</v>
      </c>
      <c r="H2205" s="1" t="s">
        <v>17214</v>
      </c>
    </row>
    <row r="2206" spans="1:8" x14ac:dyDescent="0.25">
      <c r="A2206" s="1" t="s">
        <v>2202</v>
      </c>
      <c r="B2206" s="35">
        <v>9.6459686639999997</v>
      </c>
      <c r="C2206" s="35">
        <v>10.02411045</v>
      </c>
      <c r="D2206" s="35">
        <v>-0.37814178700000001</v>
      </c>
      <c r="E2206" s="35">
        <v>0.76942798700000004</v>
      </c>
      <c r="F2206" s="2">
        <v>1.8099999999999998E-15</v>
      </c>
      <c r="G2206" s="2">
        <v>3.47E-14</v>
      </c>
      <c r="H2206" s="1" t="s">
        <v>17214</v>
      </c>
    </row>
    <row r="2207" spans="1:8" x14ac:dyDescent="0.25">
      <c r="A2207" s="1" t="s">
        <v>2203</v>
      </c>
      <c r="B2207" s="35">
        <v>6.7314797190000002</v>
      </c>
      <c r="C2207" s="35">
        <v>7.688312088</v>
      </c>
      <c r="D2207" s="35">
        <v>-0.95683236900000002</v>
      </c>
      <c r="E2207" s="35">
        <v>0.51518683399999998</v>
      </c>
      <c r="F2207" s="2">
        <v>1.1100000000000001E-9</v>
      </c>
      <c r="G2207" s="2">
        <v>6.65E-9</v>
      </c>
      <c r="H2207" s="1" t="s">
        <v>17214</v>
      </c>
    </row>
    <row r="2208" spans="1:8" x14ac:dyDescent="0.25">
      <c r="A2208" s="1" t="s">
        <v>2204</v>
      </c>
      <c r="B2208" s="35">
        <v>9.5932864080000009</v>
      </c>
      <c r="C2208" s="35">
        <v>9.9163572670000004</v>
      </c>
      <c r="D2208" s="35">
        <v>-0.32307085899999999</v>
      </c>
      <c r="E2208" s="35">
        <v>0.79936656800000006</v>
      </c>
      <c r="F2208" s="2">
        <v>3.1099999999999998E-9</v>
      </c>
      <c r="G2208" s="2">
        <v>1.7199999999999999E-8</v>
      </c>
      <c r="H2208" s="1" t="s">
        <v>17214</v>
      </c>
    </row>
    <row r="2209" spans="1:8" x14ac:dyDescent="0.25">
      <c r="A2209" s="1" t="s">
        <v>2205</v>
      </c>
      <c r="B2209" s="35">
        <v>7.940063436</v>
      </c>
      <c r="C2209" s="35">
        <v>8.4854368440000005</v>
      </c>
      <c r="D2209" s="35">
        <v>-0.545373408</v>
      </c>
      <c r="E2209" s="35">
        <v>0.68521402799999998</v>
      </c>
      <c r="F2209" s="2">
        <v>6.43E-11</v>
      </c>
      <c r="G2209" s="2">
        <v>4.8E-10</v>
      </c>
      <c r="H2209" s="1" t="s">
        <v>17214</v>
      </c>
    </row>
    <row r="2210" spans="1:8" x14ac:dyDescent="0.25">
      <c r="A2210" s="1" t="s">
        <v>2206</v>
      </c>
      <c r="B2210" s="35">
        <v>7.6233831189999997</v>
      </c>
      <c r="C2210" s="35">
        <v>8.4020621369999997</v>
      </c>
      <c r="D2210" s="35">
        <v>-0.77867901699999997</v>
      </c>
      <c r="E2210" s="35">
        <v>0.58290027300000002</v>
      </c>
      <c r="F2210" s="2">
        <v>2.6E-22</v>
      </c>
      <c r="G2210" s="2">
        <v>3.5E-20</v>
      </c>
      <c r="H2210" s="1" t="s">
        <v>17214</v>
      </c>
    </row>
    <row r="2211" spans="1:8" x14ac:dyDescent="0.25">
      <c r="A2211" s="1" t="s">
        <v>2207</v>
      </c>
      <c r="B2211" s="35">
        <v>7.869783365</v>
      </c>
      <c r="C2211" s="35">
        <v>9.0973606040000004</v>
      </c>
      <c r="D2211" s="35">
        <v>-1.2275772389999999</v>
      </c>
      <c r="E2211" s="35">
        <v>0.42703397500000001</v>
      </c>
      <c r="F2211" s="2">
        <v>9.8099999999999994E-17</v>
      </c>
      <c r="G2211" s="2">
        <v>2.5E-15</v>
      </c>
      <c r="H2211" s="1" t="s">
        <v>17214</v>
      </c>
    </row>
    <row r="2212" spans="1:8" x14ac:dyDescent="0.25">
      <c r="A2212" s="1" t="s">
        <v>2208</v>
      </c>
      <c r="B2212" s="35">
        <v>10.530377720000001</v>
      </c>
      <c r="C2212" s="35">
        <v>10.964158530000001</v>
      </c>
      <c r="D2212" s="35">
        <v>-0.43378081499999999</v>
      </c>
      <c r="E2212" s="35">
        <v>0.74031911500000003</v>
      </c>
      <c r="F2212" s="2">
        <v>9.9399999999999997E-6</v>
      </c>
      <c r="G2212" s="2">
        <v>3.1300000000000002E-5</v>
      </c>
      <c r="H2212" s="1" t="s">
        <v>17214</v>
      </c>
    </row>
    <row r="2213" spans="1:8" x14ac:dyDescent="0.25">
      <c r="A2213" s="1" t="s">
        <v>2209</v>
      </c>
      <c r="B2213" s="35">
        <v>2.5793744279999999</v>
      </c>
      <c r="C2213" s="35">
        <v>3.6442146530000001</v>
      </c>
      <c r="D2213" s="35">
        <v>-1.0648402239999999</v>
      </c>
      <c r="E2213" s="35">
        <v>0.478025596</v>
      </c>
      <c r="F2213" s="2">
        <v>1.7097E-4</v>
      </c>
      <c r="G2213" s="2">
        <v>4.3632300000000002E-4</v>
      </c>
      <c r="H2213" s="1" t="s">
        <v>17214</v>
      </c>
    </row>
    <row r="2214" spans="1:8" x14ac:dyDescent="0.25">
      <c r="A2214" s="1" t="s">
        <v>2210</v>
      </c>
      <c r="B2214" s="35">
        <v>7.9397197620000002</v>
      </c>
      <c r="C2214" s="35">
        <v>9.1042757180000002</v>
      </c>
      <c r="D2214" s="35">
        <v>-1.1645559569999999</v>
      </c>
      <c r="E2214" s="35">
        <v>0.44610154299999999</v>
      </c>
      <c r="F2214" s="2">
        <v>1.7800000000000001E-16</v>
      </c>
      <c r="G2214" s="2">
        <v>4.2400000000000003E-15</v>
      </c>
      <c r="H2214" s="1" t="s">
        <v>17214</v>
      </c>
    </row>
    <row r="2215" spans="1:8" x14ac:dyDescent="0.25">
      <c r="A2215" s="1" t="s">
        <v>2211</v>
      </c>
      <c r="B2215" s="35">
        <v>8.7538682039999998</v>
      </c>
      <c r="C2215" s="35">
        <v>9.3594305220000003</v>
      </c>
      <c r="D2215" s="35">
        <v>-0.60556231800000004</v>
      </c>
      <c r="E2215" s="35">
        <v>0.65721516800000002</v>
      </c>
      <c r="F2215" s="2">
        <v>7.8599999999999994E-21</v>
      </c>
      <c r="G2215" s="2">
        <v>6.47E-19</v>
      </c>
      <c r="H2215" s="1" t="s">
        <v>17214</v>
      </c>
    </row>
    <row r="2216" spans="1:8" x14ac:dyDescent="0.25">
      <c r="A2216" s="1" t="s">
        <v>2212</v>
      </c>
      <c r="B2216" s="35">
        <v>1.261715323</v>
      </c>
      <c r="C2216" s="35">
        <v>1.85745396</v>
      </c>
      <c r="D2216" s="35">
        <v>-0.59573863699999996</v>
      </c>
      <c r="E2216" s="35">
        <v>0.66170558599999996</v>
      </c>
      <c r="F2216" s="2">
        <v>3.9500000000000003E-6</v>
      </c>
      <c r="G2216" s="2">
        <v>1.3200000000000001E-5</v>
      </c>
      <c r="H2216" s="1" t="s">
        <v>17214</v>
      </c>
    </row>
    <row r="2217" spans="1:8" x14ac:dyDescent="0.25">
      <c r="A2217" s="1" t="s">
        <v>2213</v>
      </c>
      <c r="B2217" s="35">
        <v>9.3411511990000005</v>
      </c>
      <c r="C2217" s="35">
        <v>9.6897594730000005</v>
      </c>
      <c r="D2217" s="35">
        <v>-0.348608274</v>
      </c>
      <c r="E2217" s="35">
        <v>0.78534132800000001</v>
      </c>
      <c r="F2217" s="2">
        <v>1.72E-7</v>
      </c>
      <c r="G2217" s="2">
        <v>7.2200000000000003E-7</v>
      </c>
      <c r="H2217" s="1" t="s">
        <v>17214</v>
      </c>
    </row>
    <row r="2218" spans="1:8" x14ac:dyDescent="0.25">
      <c r="A2218" s="1" t="s">
        <v>2214</v>
      </c>
      <c r="B2218" s="35">
        <v>9.7570825970000001</v>
      </c>
      <c r="C2218" s="35">
        <v>10.092703119999999</v>
      </c>
      <c r="D2218" s="35">
        <v>-0.33562052399999998</v>
      </c>
      <c r="E2218" s="35">
        <v>0.79244322199999995</v>
      </c>
      <c r="F2218" s="2">
        <v>2.7399999999999999E-7</v>
      </c>
      <c r="G2218" s="2">
        <v>1.1200000000000001E-6</v>
      </c>
      <c r="H2218" s="1" t="s">
        <v>17214</v>
      </c>
    </row>
    <row r="2219" spans="1:8" x14ac:dyDescent="0.25">
      <c r="A2219" s="1" t="s">
        <v>2215</v>
      </c>
      <c r="B2219" s="35">
        <v>10.089815379999999</v>
      </c>
      <c r="C2219" s="35">
        <v>10.41834652</v>
      </c>
      <c r="D2219" s="35">
        <v>-0.328531136</v>
      </c>
      <c r="E2219" s="35">
        <v>0.79634686300000002</v>
      </c>
      <c r="F2219" s="2">
        <v>1.3377500000000001E-4</v>
      </c>
      <c r="G2219" s="2">
        <v>3.4884899999999998E-4</v>
      </c>
      <c r="H2219" s="1" t="s">
        <v>17214</v>
      </c>
    </row>
    <row r="2220" spans="1:8" x14ac:dyDescent="0.25">
      <c r="A2220" s="1" t="s">
        <v>2216</v>
      </c>
      <c r="B2220" s="35">
        <v>3.9915688149999999</v>
      </c>
      <c r="C2220" s="35">
        <v>4.9117184229999999</v>
      </c>
      <c r="D2220" s="35">
        <v>-0.92014960800000001</v>
      </c>
      <c r="E2220" s="35">
        <v>0.52845421699999995</v>
      </c>
      <c r="F2220" s="2">
        <v>4.0000000000000001E-10</v>
      </c>
      <c r="G2220" s="2">
        <v>2.5899999999999999E-9</v>
      </c>
      <c r="H2220" s="1" t="s">
        <v>17214</v>
      </c>
    </row>
    <row r="2221" spans="1:8" x14ac:dyDescent="0.25">
      <c r="A2221" s="1" t="s">
        <v>2217</v>
      </c>
      <c r="B2221" s="35">
        <v>10.770107210000001</v>
      </c>
      <c r="C2221" s="35">
        <v>11.099396929999999</v>
      </c>
      <c r="D2221" s="35">
        <v>-0.32928971299999998</v>
      </c>
      <c r="E2221" s="35">
        <v>0.79592825</v>
      </c>
      <c r="F2221" s="2">
        <v>2.3300000000000002E-13</v>
      </c>
      <c r="G2221" s="2">
        <v>2.79E-12</v>
      </c>
      <c r="H2221" s="1" t="s">
        <v>17214</v>
      </c>
    </row>
    <row r="2222" spans="1:8" x14ac:dyDescent="0.25">
      <c r="A2222" s="1" t="s">
        <v>2218</v>
      </c>
      <c r="B2222" s="35">
        <v>7.1918989709999996</v>
      </c>
      <c r="C2222" s="35">
        <v>8.0244272429999999</v>
      </c>
      <c r="D2222" s="35">
        <v>-0.83252827100000004</v>
      </c>
      <c r="E2222" s="35">
        <v>0.56154429299999997</v>
      </c>
      <c r="F2222" s="2">
        <v>2.3400000000000001E-16</v>
      </c>
      <c r="G2222" s="2">
        <v>5.44E-15</v>
      </c>
      <c r="H2222" s="1" t="s">
        <v>17214</v>
      </c>
    </row>
    <row r="2223" spans="1:8" x14ac:dyDescent="0.25">
      <c r="A2223" s="1" t="s">
        <v>2219</v>
      </c>
      <c r="B2223" s="35">
        <v>10.18033367</v>
      </c>
      <c r="C2223" s="35">
        <v>10.53970543</v>
      </c>
      <c r="D2223" s="35">
        <v>-0.35937175700000001</v>
      </c>
      <c r="E2223" s="35">
        <v>0.77950395299999997</v>
      </c>
      <c r="F2223" s="2">
        <v>1.1099999999999999E-13</v>
      </c>
      <c r="G2223" s="2">
        <v>1.43E-12</v>
      </c>
      <c r="H2223" s="1" t="s">
        <v>17214</v>
      </c>
    </row>
    <row r="2224" spans="1:8" x14ac:dyDescent="0.25">
      <c r="A2224" s="1" t="s">
        <v>2220</v>
      </c>
      <c r="B2224" s="35">
        <v>8.956310083</v>
      </c>
      <c r="C2224" s="35">
        <v>9.3704520270000007</v>
      </c>
      <c r="D2224" s="35">
        <v>-0.41414194500000001</v>
      </c>
      <c r="E2224" s="35">
        <v>0.75046570800000001</v>
      </c>
      <c r="F2224" s="2">
        <v>1.85E-14</v>
      </c>
      <c r="G2224" s="2">
        <v>2.7599999999999999E-13</v>
      </c>
      <c r="H2224" s="1" t="s">
        <v>17214</v>
      </c>
    </row>
    <row r="2225" spans="1:8" x14ac:dyDescent="0.25">
      <c r="A2225" s="1" t="s">
        <v>2221</v>
      </c>
      <c r="B2225" s="35">
        <v>9.3653171240000006</v>
      </c>
      <c r="C2225" s="35">
        <v>9.8117930639999997</v>
      </c>
      <c r="D2225" s="35">
        <v>-0.44647594000000002</v>
      </c>
      <c r="E2225" s="35">
        <v>0.73383318900000005</v>
      </c>
      <c r="F2225" s="2">
        <v>4.3799999999999998E-17</v>
      </c>
      <c r="G2225" s="2">
        <v>1.2300000000000001E-15</v>
      </c>
      <c r="H2225" s="1" t="s">
        <v>17214</v>
      </c>
    </row>
    <row r="2226" spans="1:8" x14ac:dyDescent="0.25">
      <c r="A2226" s="1" t="s">
        <v>2222</v>
      </c>
      <c r="B2226" s="35">
        <v>10.563190909999999</v>
      </c>
      <c r="C2226" s="35">
        <v>10.96371102</v>
      </c>
      <c r="D2226" s="35">
        <v>-0.40052010399999999</v>
      </c>
      <c r="E2226" s="35">
        <v>0.75758511799999995</v>
      </c>
      <c r="F2226" s="2">
        <v>2.0000000000000001E-18</v>
      </c>
      <c r="G2226" s="2">
        <v>7.8800000000000006E-17</v>
      </c>
      <c r="H2226" s="1" t="s">
        <v>17214</v>
      </c>
    </row>
    <row r="2227" spans="1:8" x14ac:dyDescent="0.25">
      <c r="A2227" s="1" t="s">
        <v>2223</v>
      </c>
      <c r="B2227" s="35">
        <v>4.6842562509999999</v>
      </c>
      <c r="C2227" s="35">
        <v>5.2848491040000001</v>
      </c>
      <c r="D2227" s="35">
        <v>-0.60059285299999998</v>
      </c>
      <c r="E2227" s="35">
        <v>0.65948289599999999</v>
      </c>
      <c r="F2227" s="2">
        <v>1.8899999999999999E-9</v>
      </c>
      <c r="G2227" s="2">
        <v>1.09E-8</v>
      </c>
      <c r="H2227" s="1" t="s">
        <v>17214</v>
      </c>
    </row>
    <row r="2228" spans="1:8" x14ac:dyDescent="0.25">
      <c r="A2228" s="1" t="s">
        <v>2224</v>
      </c>
      <c r="B2228" s="35">
        <v>8.8518537009999996</v>
      </c>
      <c r="C2228" s="35">
        <v>9.5186027509999995</v>
      </c>
      <c r="D2228" s="35">
        <v>-0.66674904999999995</v>
      </c>
      <c r="E2228" s="35">
        <v>0.62992455300000005</v>
      </c>
      <c r="F2228" s="2">
        <v>1.0600000000000001E-15</v>
      </c>
      <c r="G2228" s="2">
        <v>2.1200000000000001E-14</v>
      </c>
      <c r="H2228" s="1" t="s">
        <v>17214</v>
      </c>
    </row>
    <row r="2229" spans="1:8" x14ac:dyDescent="0.25">
      <c r="A2229" s="1" t="s">
        <v>2225</v>
      </c>
      <c r="B2229" s="35">
        <v>9.8749278650000001</v>
      </c>
      <c r="C2229" s="35">
        <v>10.281122999999999</v>
      </c>
      <c r="D2229" s="35">
        <v>-0.40619513299999999</v>
      </c>
      <c r="E2229" s="35">
        <v>0.75461091199999997</v>
      </c>
      <c r="F2229" s="2">
        <v>8.3800000000000001E-17</v>
      </c>
      <c r="G2229" s="2">
        <v>2.1799999999999999E-15</v>
      </c>
      <c r="H2229" s="1" t="s">
        <v>17214</v>
      </c>
    </row>
    <row r="2230" spans="1:8" x14ac:dyDescent="0.25">
      <c r="A2230" s="1" t="s">
        <v>2226</v>
      </c>
      <c r="B2230" s="35">
        <v>11.574066159999999</v>
      </c>
      <c r="C2230" s="35">
        <v>11.992055130000001</v>
      </c>
      <c r="D2230" s="35">
        <v>-0.41798896000000002</v>
      </c>
      <c r="E2230" s="35">
        <v>0.74846722099999996</v>
      </c>
      <c r="F2230" s="2">
        <v>1.15E-15</v>
      </c>
      <c r="G2230" s="2">
        <v>2.3E-14</v>
      </c>
      <c r="H2230" s="1" t="s">
        <v>17214</v>
      </c>
    </row>
    <row r="2231" spans="1:8" x14ac:dyDescent="0.25">
      <c r="A2231" s="1" t="s">
        <v>2227</v>
      </c>
      <c r="B2231" s="35">
        <v>9.6055179749999997</v>
      </c>
      <c r="C2231" s="35">
        <v>10.16544328</v>
      </c>
      <c r="D2231" s="35">
        <v>-0.55992530399999996</v>
      </c>
      <c r="E2231" s="35">
        <v>0.67833728400000004</v>
      </c>
      <c r="F2231" s="2">
        <v>1.1E-20</v>
      </c>
      <c r="G2231" s="2">
        <v>8.5300000000000001E-19</v>
      </c>
      <c r="H2231" s="1" t="s">
        <v>17214</v>
      </c>
    </row>
    <row r="2232" spans="1:8" x14ac:dyDescent="0.25">
      <c r="A2232" s="1" t="s">
        <v>2228</v>
      </c>
      <c r="B2232" s="35">
        <v>8.0236218469999994</v>
      </c>
      <c r="C2232" s="35">
        <v>8.3908464029999994</v>
      </c>
      <c r="D2232" s="35">
        <v>-0.36722455599999998</v>
      </c>
      <c r="E2232" s="35">
        <v>0.77527252599999996</v>
      </c>
      <c r="F2232" s="2">
        <v>5.3000000000000003E-18</v>
      </c>
      <c r="G2232" s="2">
        <v>1.9000000000000001E-16</v>
      </c>
      <c r="H2232" s="1" t="s">
        <v>17214</v>
      </c>
    </row>
    <row r="2233" spans="1:8" x14ac:dyDescent="0.25">
      <c r="A2233" s="1" t="s">
        <v>2229</v>
      </c>
      <c r="B2233" s="35">
        <v>10.22254981</v>
      </c>
      <c r="C2233" s="35">
        <v>10.97811012</v>
      </c>
      <c r="D2233" s="35">
        <v>-0.75556031599999995</v>
      </c>
      <c r="E2233" s="35">
        <v>0.59231629600000002</v>
      </c>
      <c r="F2233" s="2">
        <v>4.64E-18</v>
      </c>
      <c r="G2233" s="2">
        <v>1.6799999999999999E-16</v>
      </c>
      <c r="H2233" s="1" t="s">
        <v>17214</v>
      </c>
    </row>
    <row r="2234" spans="1:8" x14ac:dyDescent="0.25">
      <c r="A2234" s="1" t="s">
        <v>2230</v>
      </c>
      <c r="B2234" s="35">
        <v>10.558514349999999</v>
      </c>
      <c r="C2234" s="35">
        <v>11.479719080000001</v>
      </c>
      <c r="D2234" s="35">
        <v>-0.921204727</v>
      </c>
      <c r="E2234" s="35">
        <v>0.52806787099999997</v>
      </c>
      <c r="F2234" s="2">
        <v>2.8299999999999999E-9</v>
      </c>
      <c r="G2234" s="2">
        <v>1.5799999999999999E-8</v>
      </c>
      <c r="H2234" s="1" t="s">
        <v>17214</v>
      </c>
    </row>
    <row r="2235" spans="1:8" x14ac:dyDescent="0.25">
      <c r="A2235" s="1" t="s">
        <v>2231</v>
      </c>
      <c r="B2235" s="35">
        <v>11.95045968</v>
      </c>
      <c r="C2235" s="35">
        <v>12.762007909999999</v>
      </c>
      <c r="D2235" s="35">
        <v>-0.81154822400000004</v>
      </c>
      <c r="E2235" s="35">
        <v>0.56977008299999998</v>
      </c>
      <c r="F2235" s="2">
        <v>9.2299999999999994E-11</v>
      </c>
      <c r="G2235" s="2">
        <v>6.7099999999999996E-10</v>
      </c>
      <c r="H2235" s="1" t="s">
        <v>17214</v>
      </c>
    </row>
    <row r="2236" spans="1:8" x14ac:dyDescent="0.25">
      <c r="A2236" s="1" t="s">
        <v>2232</v>
      </c>
      <c r="B2236" s="35">
        <v>11.449555009999999</v>
      </c>
      <c r="C2236" s="35">
        <v>11.804339949999999</v>
      </c>
      <c r="D2236" s="35">
        <v>-0.354784936</v>
      </c>
      <c r="E2236" s="35">
        <v>0.78198620600000002</v>
      </c>
      <c r="F2236" s="2">
        <v>9.3699999999999999E-8</v>
      </c>
      <c r="G2236" s="2">
        <v>4.1100000000000001E-7</v>
      </c>
      <c r="H2236" s="1" t="s">
        <v>17214</v>
      </c>
    </row>
    <row r="2237" spans="1:8" x14ac:dyDescent="0.25">
      <c r="A2237" s="1" t="s">
        <v>2233</v>
      </c>
      <c r="B2237" s="35">
        <v>9.5341185510000006</v>
      </c>
      <c r="C2237" s="35">
        <v>9.8956283040000006</v>
      </c>
      <c r="D2237" s="35">
        <v>-0.36150975299999999</v>
      </c>
      <c r="E2237" s="35">
        <v>0.77834962500000004</v>
      </c>
      <c r="F2237" s="2">
        <v>2.3899999999999998E-9</v>
      </c>
      <c r="G2237" s="2">
        <v>1.35E-8</v>
      </c>
      <c r="H2237" s="1" t="s">
        <v>17214</v>
      </c>
    </row>
    <row r="2238" spans="1:8" x14ac:dyDescent="0.25">
      <c r="A2238" s="1" t="s">
        <v>2234</v>
      </c>
      <c r="B2238" s="35">
        <v>10.30349496</v>
      </c>
      <c r="C2238" s="35">
        <v>10.777582990000001</v>
      </c>
      <c r="D2238" s="35">
        <v>-0.47408802999999999</v>
      </c>
      <c r="E2238" s="35">
        <v>0.71992173000000004</v>
      </c>
      <c r="F2238" s="2">
        <v>2.6899999999999998E-16</v>
      </c>
      <c r="G2238" s="2">
        <v>6.1599999999999999E-15</v>
      </c>
      <c r="H2238" s="1" t="s">
        <v>17214</v>
      </c>
    </row>
    <row r="2239" spans="1:8" x14ac:dyDescent="0.25">
      <c r="A2239" s="1" t="s">
        <v>2235</v>
      </c>
      <c r="B2239" s="35">
        <v>7.334060826</v>
      </c>
      <c r="C2239" s="35">
        <v>7.8100414259999997</v>
      </c>
      <c r="D2239" s="35">
        <v>-0.47598059999999998</v>
      </c>
      <c r="E2239" s="35">
        <v>0.71897793399999999</v>
      </c>
      <c r="F2239" s="2">
        <v>2.0290999999999999E-4</v>
      </c>
      <c r="G2239" s="2">
        <v>5.1101599999999999E-4</v>
      </c>
      <c r="H2239" s="1" t="s">
        <v>17214</v>
      </c>
    </row>
    <row r="2240" spans="1:8" x14ac:dyDescent="0.25">
      <c r="A2240" s="1" t="s">
        <v>2236</v>
      </c>
      <c r="B2240" s="35">
        <v>8.7396838950000006</v>
      </c>
      <c r="C2240" s="35">
        <v>9.2622110689999992</v>
      </c>
      <c r="D2240" s="35">
        <v>-0.52252717500000001</v>
      </c>
      <c r="E2240" s="35">
        <v>0.69615131299999999</v>
      </c>
      <c r="F2240" s="2">
        <v>1.2100000000000001E-12</v>
      </c>
      <c r="G2240" s="2">
        <v>1.27E-11</v>
      </c>
      <c r="H2240" s="1" t="s">
        <v>17214</v>
      </c>
    </row>
    <row r="2241" spans="1:8" x14ac:dyDescent="0.25">
      <c r="A2241" s="1" t="s">
        <v>2237</v>
      </c>
      <c r="B2241" s="35">
        <v>9.7314505800000006</v>
      </c>
      <c r="C2241" s="35">
        <v>10.25944241</v>
      </c>
      <c r="D2241" s="35">
        <v>-0.52799182899999997</v>
      </c>
      <c r="E2241" s="35">
        <v>0.693519412</v>
      </c>
      <c r="F2241" s="2">
        <v>9.9400000000000001E-13</v>
      </c>
      <c r="G2241" s="2">
        <v>1.0599999999999999E-11</v>
      </c>
      <c r="H2241" s="1" t="s">
        <v>17214</v>
      </c>
    </row>
    <row r="2242" spans="1:8" x14ac:dyDescent="0.25">
      <c r="A2242" s="1" t="s">
        <v>2238</v>
      </c>
      <c r="B2242" s="35">
        <v>9.7078722850000005</v>
      </c>
      <c r="C2242" s="35">
        <v>10.37034135</v>
      </c>
      <c r="D2242" s="35">
        <v>-0.66246906699999997</v>
      </c>
      <c r="E2242" s="35">
        <v>0.631796099</v>
      </c>
      <c r="F2242" s="2">
        <v>5.5399999999999998E-17</v>
      </c>
      <c r="G2242" s="2">
        <v>1.5100000000000001E-15</v>
      </c>
      <c r="H2242" s="1" t="s">
        <v>17214</v>
      </c>
    </row>
    <row r="2243" spans="1:8" x14ac:dyDescent="0.25">
      <c r="A2243" s="1" t="s">
        <v>2239</v>
      </c>
      <c r="B2243" s="35">
        <v>10.357536229999999</v>
      </c>
      <c r="C2243" s="35">
        <v>10.82824042</v>
      </c>
      <c r="D2243" s="35">
        <v>-0.47070419299999999</v>
      </c>
      <c r="E2243" s="35">
        <v>0.72161228600000005</v>
      </c>
      <c r="F2243" s="2">
        <v>1.3800000000000001E-17</v>
      </c>
      <c r="G2243" s="2">
        <v>4.4E-16</v>
      </c>
      <c r="H2243" s="1" t="s">
        <v>17214</v>
      </c>
    </row>
    <row r="2244" spans="1:8" x14ac:dyDescent="0.25">
      <c r="A2244" s="1" t="s">
        <v>2240</v>
      </c>
      <c r="B2244" s="35">
        <v>9.1147956370000003</v>
      </c>
      <c r="C2244" s="35">
        <v>9.472991468</v>
      </c>
      <c r="D2244" s="35">
        <v>-0.35819583100000002</v>
      </c>
      <c r="E2244" s="35">
        <v>0.78013957700000003</v>
      </c>
      <c r="F2244" s="2">
        <v>5.2099999999999996E-10</v>
      </c>
      <c r="G2244" s="2">
        <v>3.3000000000000002E-9</v>
      </c>
      <c r="H2244" s="1" t="s">
        <v>17214</v>
      </c>
    </row>
    <row r="2245" spans="1:8" x14ac:dyDescent="0.25">
      <c r="A2245" s="1" t="s">
        <v>2241</v>
      </c>
      <c r="B2245" s="35">
        <v>9.8468276029999995</v>
      </c>
      <c r="C2245" s="35">
        <v>10.172210079999999</v>
      </c>
      <c r="D2245" s="35">
        <v>-0.32538248199999997</v>
      </c>
      <c r="E2245" s="35">
        <v>0.798086772</v>
      </c>
      <c r="F2245" s="2">
        <v>5.1500000000000003E-13</v>
      </c>
      <c r="G2245" s="2">
        <v>5.78E-12</v>
      </c>
      <c r="H2245" s="1" t="s">
        <v>17214</v>
      </c>
    </row>
    <row r="2246" spans="1:8" x14ac:dyDescent="0.25">
      <c r="A2246" s="1" t="s">
        <v>2242</v>
      </c>
      <c r="B2246" s="35">
        <v>6.3921973349999996</v>
      </c>
      <c r="C2246" s="35">
        <v>7.6193103080000002</v>
      </c>
      <c r="D2246" s="35">
        <v>-1.2271129730000001</v>
      </c>
      <c r="E2246" s="35">
        <v>0.427171419</v>
      </c>
      <c r="F2246" s="2">
        <v>4.7100000000000003E-10</v>
      </c>
      <c r="G2246" s="2">
        <v>3.0100000000000002E-9</v>
      </c>
      <c r="H2246" s="1" t="s">
        <v>17214</v>
      </c>
    </row>
    <row r="2247" spans="1:8" x14ac:dyDescent="0.25">
      <c r="A2247" s="1" t="s">
        <v>2243</v>
      </c>
      <c r="B2247" s="35">
        <v>8.7900622990000006</v>
      </c>
      <c r="C2247" s="35">
        <v>9.18472562</v>
      </c>
      <c r="D2247" s="35">
        <v>-0.39466332199999998</v>
      </c>
      <c r="E2247" s="35">
        <v>0.76066687099999997</v>
      </c>
      <c r="F2247" s="2">
        <v>2.51E-5</v>
      </c>
      <c r="G2247" s="2">
        <v>7.3700000000000002E-5</v>
      </c>
      <c r="H2247" s="1" t="s">
        <v>17214</v>
      </c>
    </row>
    <row r="2248" spans="1:8" x14ac:dyDescent="0.25">
      <c r="A2248" s="1" t="s">
        <v>2244</v>
      </c>
      <c r="B2248" s="35">
        <v>11.18988989</v>
      </c>
      <c r="C2248" s="35">
        <v>11.63150113</v>
      </c>
      <c r="D2248" s="35">
        <v>-0.44161123400000002</v>
      </c>
      <c r="E2248" s="35">
        <v>0.73631181999999995</v>
      </c>
      <c r="F2248" s="2">
        <v>1.64E-6</v>
      </c>
      <c r="G2248" s="2">
        <v>5.8900000000000004E-6</v>
      </c>
      <c r="H2248" s="1" t="s">
        <v>17214</v>
      </c>
    </row>
    <row r="2249" spans="1:8" x14ac:dyDescent="0.25">
      <c r="A2249" s="1" t="s">
        <v>2245</v>
      </c>
      <c r="B2249" s="35">
        <v>9.894245669</v>
      </c>
      <c r="C2249" s="35">
        <v>10.283317759999999</v>
      </c>
      <c r="D2249" s="35">
        <v>-0.38907209500000001</v>
      </c>
      <c r="E2249" s="35">
        <v>0.76362058799999999</v>
      </c>
      <c r="F2249" s="2">
        <v>1.9799999999999998E-15</v>
      </c>
      <c r="G2249" s="2">
        <v>3.7599999999999999E-14</v>
      </c>
      <c r="H2249" s="1" t="s">
        <v>17214</v>
      </c>
    </row>
    <row r="2250" spans="1:8" x14ac:dyDescent="0.25">
      <c r="A2250" s="1" t="s">
        <v>2246</v>
      </c>
      <c r="B2250" s="35">
        <v>9.8160970029999994</v>
      </c>
      <c r="C2250" s="35">
        <v>10.407591760000001</v>
      </c>
      <c r="D2250" s="35">
        <v>-0.59149475500000004</v>
      </c>
      <c r="E2250" s="35">
        <v>0.66365494800000002</v>
      </c>
      <c r="F2250" s="2">
        <v>4.3000000000000002E-19</v>
      </c>
      <c r="G2250" s="2">
        <v>2.08E-17</v>
      </c>
      <c r="H2250" s="1" t="s">
        <v>17214</v>
      </c>
    </row>
    <row r="2251" spans="1:8" x14ac:dyDescent="0.25">
      <c r="A2251" s="1" t="s">
        <v>2247</v>
      </c>
      <c r="B2251" s="35">
        <v>8.3312134390000008</v>
      </c>
      <c r="C2251" s="35">
        <v>8.8475469459999996</v>
      </c>
      <c r="D2251" s="35">
        <v>-0.51633350700000002</v>
      </c>
      <c r="E2251" s="35">
        <v>0.69914640100000003</v>
      </c>
      <c r="F2251" s="2">
        <v>4.7799999999999998E-13</v>
      </c>
      <c r="G2251" s="2">
        <v>5.3999999999999996E-12</v>
      </c>
      <c r="H2251" s="1" t="s">
        <v>17214</v>
      </c>
    </row>
    <row r="2252" spans="1:8" x14ac:dyDescent="0.25">
      <c r="A2252" s="1" t="s">
        <v>2248</v>
      </c>
      <c r="B2252" s="35">
        <v>11.51775593</v>
      </c>
      <c r="C2252" s="35">
        <v>11.85170907</v>
      </c>
      <c r="D2252" s="35">
        <v>-0.33395313300000001</v>
      </c>
      <c r="E2252" s="35">
        <v>0.79335961499999996</v>
      </c>
      <c r="F2252" s="2">
        <v>9.8800000000000003E-13</v>
      </c>
      <c r="G2252" s="2">
        <v>1.0599999999999999E-11</v>
      </c>
      <c r="H2252" s="1" t="s">
        <v>17214</v>
      </c>
    </row>
    <row r="2253" spans="1:8" x14ac:dyDescent="0.25">
      <c r="A2253" s="1" t="s">
        <v>2249</v>
      </c>
      <c r="B2253" s="35">
        <v>5.438871894</v>
      </c>
      <c r="C2253" s="35">
        <v>6.2698597960000004</v>
      </c>
      <c r="D2253" s="35">
        <v>-0.83098790199999994</v>
      </c>
      <c r="E2253" s="35">
        <v>0.562144176</v>
      </c>
      <c r="F2253" s="2">
        <v>8.4200000000000005E-13</v>
      </c>
      <c r="G2253" s="2">
        <v>9.1099999999999998E-12</v>
      </c>
      <c r="H2253" s="1" t="s">
        <v>17214</v>
      </c>
    </row>
    <row r="2254" spans="1:8" x14ac:dyDescent="0.25">
      <c r="A2254" s="1" t="s">
        <v>2250</v>
      </c>
      <c r="B2254" s="35">
        <v>8.6984622290000004</v>
      </c>
      <c r="C2254" s="35">
        <v>9.1223035760000002</v>
      </c>
      <c r="D2254" s="35">
        <v>-0.42384134699999998</v>
      </c>
      <c r="E2254" s="35">
        <v>0.74543716500000001</v>
      </c>
      <c r="F2254" s="2">
        <v>2.3300000000000002E-10</v>
      </c>
      <c r="G2254" s="2">
        <v>1.57E-9</v>
      </c>
      <c r="H2254" s="1" t="s">
        <v>17214</v>
      </c>
    </row>
    <row r="2255" spans="1:8" x14ac:dyDescent="0.25">
      <c r="A2255" s="1" t="s">
        <v>2251</v>
      </c>
      <c r="B2255" s="35">
        <v>9.1741785100000008</v>
      </c>
      <c r="C2255" s="35">
        <v>9.583642244</v>
      </c>
      <c r="D2255" s="35">
        <v>-0.40946373400000002</v>
      </c>
      <c r="E2255" s="35">
        <v>0.752903184</v>
      </c>
      <c r="F2255" s="2">
        <v>9.8300000000000007E-21</v>
      </c>
      <c r="G2255" s="2">
        <v>7.7599999999999995E-19</v>
      </c>
      <c r="H2255" s="1" t="s">
        <v>17214</v>
      </c>
    </row>
    <row r="2256" spans="1:8" x14ac:dyDescent="0.25">
      <c r="A2256" s="1" t="s">
        <v>2252</v>
      </c>
      <c r="B2256" s="35">
        <v>8.2705619969999997</v>
      </c>
      <c r="C2256" s="35">
        <v>8.6644876960000001</v>
      </c>
      <c r="D2256" s="35">
        <v>-0.39392569900000002</v>
      </c>
      <c r="E2256" s="35">
        <v>0.76105588499999999</v>
      </c>
      <c r="F2256" s="2">
        <v>2.4399999999999998E-10</v>
      </c>
      <c r="G2256" s="2">
        <v>1.6399999999999999E-9</v>
      </c>
      <c r="H2256" s="1" t="s">
        <v>17214</v>
      </c>
    </row>
    <row r="2257" spans="1:8" x14ac:dyDescent="0.25">
      <c r="A2257" s="1" t="s">
        <v>2253</v>
      </c>
      <c r="B2257" s="35">
        <v>8.3509295019999996</v>
      </c>
      <c r="C2257" s="35">
        <v>8.7168558560000005</v>
      </c>
      <c r="D2257" s="35">
        <v>-0.36592635400000001</v>
      </c>
      <c r="E2257" s="35">
        <v>0.775970465</v>
      </c>
      <c r="F2257" s="2">
        <v>4.3599999999999997E-11</v>
      </c>
      <c r="G2257" s="2">
        <v>3.3499999999999998E-10</v>
      </c>
      <c r="H2257" s="1" t="s">
        <v>17214</v>
      </c>
    </row>
    <row r="2258" spans="1:8" x14ac:dyDescent="0.25">
      <c r="A2258" s="1" t="s">
        <v>2254</v>
      </c>
      <c r="B2258" s="35">
        <v>2.1815234010000002</v>
      </c>
      <c r="C2258" s="35">
        <v>2.7503987890000001</v>
      </c>
      <c r="D2258" s="35">
        <v>-0.56887538800000004</v>
      </c>
      <c r="E2258" s="35">
        <v>0.67414209199999997</v>
      </c>
      <c r="F2258" s="2">
        <v>1.2100000000000001E-6</v>
      </c>
      <c r="G2258" s="2">
        <v>4.4599999999999996E-6</v>
      </c>
      <c r="H2258" s="1" t="s">
        <v>17214</v>
      </c>
    </row>
    <row r="2259" spans="1:8" x14ac:dyDescent="0.25">
      <c r="A2259" s="1" t="s">
        <v>2255</v>
      </c>
      <c r="B2259" s="35">
        <v>8.7310397210000001</v>
      </c>
      <c r="C2259" s="35">
        <v>9.1446867800000007</v>
      </c>
      <c r="D2259" s="35">
        <v>-0.41364705899999998</v>
      </c>
      <c r="E2259" s="35">
        <v>0.75072318299999996</v>
      </c>
      <c r="F2259" s="2">
        <v>3.01E-15</v>
      </c>
      <c r="G2259" s="2">
        <v>5.3700000000000001E-14</v>
      </c>
      <c r="H2259" s="1" t="s">
        <v>17214</v>
      </c>
    </row>
    <row r="2260" spans="1:8" x14ac:dyDescent="0.25">
      <c r="A2260" s="1" t="s">
        <v>2256</v>
      </c>
      <c r="B2260" s="35">
        <v>6.2896465629999998</v>
      </c>
      <c r="C2260" s="35">
        <v>6.9435123409999999</v>
      </c>
      <c r="D2260" s="35">
        <v>-0.65386577800000001</v>
      </c>
      <c r="E2260" s="35">
        <v>0.63557497299999999</v>
      </c>
      <c r="F2260" s="2">
        <v>6.0499999999999998E-11</v>
      </c>
      <c r="G2260" s="2">
        <v>4.5399999999999998E-10</v>
      </c>
      <c r="H2260" s="1" t="s">
        <v>17214</v>
      </c>
    </row>
    <row r="2261" spans="1:8" x14ac:dyDescent="0.25">
      <c r="A2261" s="1" t="s">
        <v>2257</v>
      </c>
      <c r="B2261" s="35">
        <v>9.8681932880000005</v>
      </c>
      <c r="C2261" s="35">
        <v>10.33520081</v>
      </c>
      <c r="D2261" s="35">
        <v>-0.46700752000000001</v>
      </c>
      <c r="E2261" s="35">
        <v>0.72346367199999995</v>
      </c>
      <c r="F2261" s="2">
        <v>2.9899999999999998E-14</v>
      </c>
      <c r="G2261" s="2">
        <v>4.3099999999999998E-13</v>
      </c>
      <c r="H2261" s="1" t="s">
        <v>17214</v>
      </c>
    </row>
    <row r="2262" spans="1:8" x14ac:dyDescent="0.25">
      <c r="A2262" s="1" t="s">
        <v>2258</v>
      </c>
      <c r="B2262" s="35">
        <v>9.0875055459999992</v>
      </c>
      <c r="C2262" s="35">
        <v>9.5867104530000002</v>
      </c>
      <c r="D2262" s="35">
        <v>-0.49920490699999998</v>
      </c>
      <c r="E2262" s="35">
        <v>0.70749658699999995</v>
      </c>
      <c r="F2262" s="2">
        <v>5.9799999999999997E-5</v>
      </c>
      <c r="G2262" s="2">
        <v>1.6488599999999999E-4</v>
      </c>
      <c r="H2262" s="1" t="s">
        <v>17214</v>
      </c>
    </row>
    <row r="2263" spans="1:8" x14ac:dyDescent="0.25">
      <c r="A2263" s="1" t="s">
        <v>2259</v>
      </c>
      <c r="B2263" s="35">
        <v>12.040005349999999</v>
      </c>
      <c r="C2263" s="35">
        <v>12.39281439</v>
      </c>
      <c r="D2263" s="35">
        <v>-0.35280903699999999</v>
      </c>
      <c r="E2263" s="35">
        <v>0.78305793899999998</v>
      </c>
      <c r="F2263" s="2">
        <v>1.02E-8</v>
      </c>
      <c r="G2263" s="2">
        <v>5.2199999999999998E-8</v>
      </c>
      <c r="H2263" s="1" t="s">
        <v>17214</v>
      </c>
    </row>
    <row r="2264" spans="1:8" x14ac:dyDescent="0.25">
      <c r="A2264" s="1" t="s">
        <v>2260</v>
      </c>
      <c r="B2264" s="35">
        <v>7.9347626460000003</v>
      </c>
      <c r="C2264" s="35">
        <v>8.5561587560000003</v>
      </c>
      <c r="D2264" s="35">
        <v>-0.62139610999999995</v>
      </c>
      <c r="E2264" s="35">
        <v>0.65004157200000001</v>
      </c>
      <c r="F2264" s="2">
        <v>1.04E-6</v>
      </c>
      <c r="G2264" s="2">
        <v>3.8800000000000001E-6</v>
      </c>
      <c r="H2264" s="1" t="s">
        <v>17214</v>
      </c>
    </row>
    <row r="2265" spans="1:8" x14ac:dyDescent="0.25">
      <c r="A2265" s="1" t="s">
        <v>2261</v>
      </c>
      <c r="B2265" s="35">
        <v>1.325440537</v>
      </c>
      <c r="C2265" s="35">
        <v>1.7407957469999999</v>
      </c>
      <c r="D2265" s="35">
        <v>-0.41535520999999997</v>
      </c>
      <c r="E2265" s="35">
        <v>0.74983485299999997</v>
      </c>
      <c r="F2265" s="2">
        <v>8.0400000000000005E-7</v>
      </c>
      <c r="G2265" s="2">
        <v>3.05E-6</v>
      </c>
      <c r="H2265" s="1" t="s">
        <v>17214</v>
      </c>
    </row>
    <row r="2266" spans="1:8" x14ac:dyDescent="0.25">
      <c r="A2266" s="1" t="s">
        <v>2262</v>
      </c>
      <c r="B2266" s="35">
        <v>7.9931544509999997</v>
      </c>
      <c r="C2266" s="35">
        <v>8.4240628760000007</v>
      </c>
      <c r="D2266" s="35">
        <v>-0.43090842499999998</v>
      </c>
      <c r="E2266" s="35">
        <v>0.74179455100000002</v>
      </c>
      <c r="F2266" s="2">
        <v>1.2300000000000001E-9</v>
      </c>
      <c r="G2266" s="2">
        <v>7.3099999999999998E-9</v>
      </c>
      <c r="H2266" s="1" t="s">
        <v>17214</v>
      </c>
    </row>
    <row r="2267" spans="1:8" x14ac:dyDescent="0.25">
      <c r="A2267" s="1" t="s">
        <v>2263</v>
      </c>
      <c r="B2267" s="35">
        <v>4.480509584</v>
      </c>
      <c r="C2267" s="35">
        <v>5.0524784800000004</v>
      </c>
      <c r="D2267" s="35">
        <v>-0.571968896</v>
      </c>
      <c r="E2267" s="35">
        <v>0.67269810699999999</v>
      </c>
      <c r="F2267" s="2">
        <v>1.39E-6</v>
      </c>
      <c r="G2267" s="2">
        <v>5.0699999999999997E-6</v>
      </c>
      <c r="H2267" s="1" t="s">
        <v>17214</v>
      </c>
    </row>
    <row r="2268" spans="1:8" x14ac:dyDescent="0.25">
      <c r="A2268" s="1" t="s">
        <v>2264</v>
      </c>
      <c r="B2268" s="35">
        <v>8.4024060049999996</v>
      </c>
      <c r="C2268" s="35">
        <v>8.9425642229999998</v>
      </c>
      <c r="D2268" s="35">
        <v>-0.540158217</v>
      </c>
      <c r="E2268" s="35">
        <v>0.68769548700000005</v>
      </c>
      <c r="F2268" s="2">
        <v>7.7299999999999997E-8</v>
      </c>
      <c r="G2268" s="2">
        <v>3.4400000000000001E-7</v>
      </c>
      <c r="H2268" s="1" t="s">
        <v>17214</v>
      </c>
    </row>
    <row r="2269" spans="1:8" x14ac:dyDescent="0.25">
      <c r="A2269" s="1" t="s">
        <v>2265</v>
      </c>
      <c r="B2269" s="35">
        <v>11.05095768</v>
      </c>
      <c r="C2269" s="35">
        <v>11.60821908</v>
      </c>
      <c r="D2269" s="35">
        <v>-0.55726140199999996</v>
      </c>
      <c r="E2269" s="35">
        <v>0.67959097499999999</v>
      </c>
      <c r="F2269" s="2">
        <v>1.5900000000000001E-9</v>
      </c>
      <c r="G2269" s="2">
        <v>9.2699999999999996E-9</v>
      </c>
      <c r="H2269" s="1" t="s">
        <v>17214</v>
      </c>
    </row>
    <row r="2270" spans="1:8" x14ac:dyDescent="0.25">
      <c r="A2270" s="1" t="s">
        <v>2266</v>
      </c>
      <c r="B2270" s="35">
        <v>14.04929935</v>
      </c>
      <c r="C2270" s="35">
        <v>14.90613059</v>
      </c>
      <c r="D2270" s="35">
        <v>-0.85683123699999997</v>
      </c>
      <c r="E2270" s="35">
        <v>0.55216401100000001</v>
      </c>
      <c r="F2270" s="2">
        <v>4.5800000000000002E-10</v>
      </c>
      <c r="G2270" s="2">
        <v>2.93E-9</v>
      </c>
      <c r="H2270" s="1" t="s">
        <v>17214</v>
      </c>
    </row>
    <row r="2271" spans="1:8" x14ac:dyDescent="0.25">
      <c r="A2271" s="1" t="s">
        <v>2267</v>
      </c>
      <c r="B2271" s="35">
        <v>10.238518859999999</v>
      </c>
      <c r="C2271" s="35">
        <v>10.628994629999999</v>
      </c>
      <c r="D2271" s="35">
        <v>-0.390475768</v>
      </c>
      <c r="E2271" s="35">
        <v>0.76287798299999998</v>
      </c>
      <c r="F2271" s="2">
        <v>4.19E-17</v>
      </c>
      <c r="G2271" s="2">
        <v>1.19E-15</v>
      </c>
      <c r="H2271" s="1" t="s">
        <v>17214</v>
      </c>
    </row>
    <row r="2272" spans="1:8" x14ac:dyDescent="0.25">
      <c r="A2272" s="1" t="s">
        <v>2268</v>
      </c>
      <c r="B2272" s="35">
        <v>9.0213483940000003</v>
      </c>
      <c r="C2272" s="35">
        <v>9.3869130369999993</v>
      </c>
      <c r="D2272" s="35">
        <v>-0.36556464399999999</v>
      </c>
      <c r="E2272" s="35">
        <v>0.776165039</v>
      </c>
      <c r="F2272" s="2">
        <v>2.61E-12</v>
      </c>
      <c r="G2272" s="2">
        <v>2.5699999999999999E-11</v>
      </c>
      <c r="H2272" s="1" t="s">
        <v>17214</v>
      </c>
    </row>
    <row r="2273" spans="1:8" x14ac:dyDescent="0.25">
      <c r="A2273" s="1" t="s">
        <v>2269</v>
      </c>
      <c r="B2273" s="35">
        <v>9.8489128449999992</v>
      </c>
      <c r="C2273" s="35">
        <v>10.27160284</v>
      </c>
      <c r="D2273" s="35">
        <v>-0.42268999000000002</v>
      </c>
      <c r="E2273" s="35">
        <v>0.74603230499999995</v>
      </c>
      <c r="F2273" s="2">
        <v>3.9300000000000003E-11</v>
      </c>
      <c r="G2273" s="2">
        <v>3.0499999999999998E-10</v>
      </c>
      <c r="H2273" s="1" t="s">
        <v>17214</v>
      </c>
    </row>
    <row r="2274" spans="1:8" x14ac:dyDescent="0.25">
      <c r="A2274" s="1" t="s">
        <v>2270</v>
      </c>
      <c r="B2274" s="35">
        <v>9.5339471140000001</v>
      </c>
      <c r="C2274" s="35">
        <v>9.8769011740000003</v>
      </c>
      <c r="D2274" s="35">
        <v>-0.34295406099999998</v>
      </c>
      <c r="E2274" s="35">
        <v>0.78842527900000003</v>
      </c>
      <c r="F2274" s="2">
        <v>2.1200000000000001E-9</v>
      </c>
      <c r="G2274" s="2">
        <v>1.2100000000000001E-8</v>
      </c>
      <c r="H2274" s="1" t="s">
        <v>17214</v>
      </c>
    </row>
    <row r="2275" spans="1:8" x14ac:dyDescent="0.25">
      <c r="A2275" s="1" t="s">
        <v>2271</v>
      </c>
      <c r="B2275" s="35">
        <v>10.720815379999999</v>
      </c>
      <c r="C2275" s="35">
        <v>11.09849191</v>
      </c>
      <c r="D2275" s="35">
        <v>-0.37767653000000001</v>
      </c>
      <c r="E2275" s="35">
        <v>0.769676162</v>
      </c>
      <c r="F2275" s="2">
        <v>1.0800000000000001E-8</v>
      </c>
      <c r="G2275" s="2">
        <v>5.5199999999999998E-8</v>
      </c>
      <c r="H2275" s="1" t="s">
        <v>17214</v>
      </c>
    </row>
    <row r="2276" spans="1:8" x14ac:dyDescent="0.25">
      <c r="A2276" s="1" t="s">
        <v>2272</v>
      </c>
      <c r="B2276" s="35">
        <v>9.874303286</v>
      </c>
      <c r="C2276" s="35">
        <v>10.211813790000001</v>
      </c>
      <c r="D2276" s="35">
        <v>-0.33751050199999999</v>
      </c>
      <c r="E2276" s="35">
        <v>0.79140577499999998</v>
      </c>
      <c r="F2276" s="2">
        <v>8.1099999999999996E-19</v>
      </c>
      <c r="G2276" s="2">
        <v>3.5300000000000002E-17</v>
      </c>
      <c r="H2276" s="1" t="s">
        <v>17214</v>
      </c>
    </row>
    <row r="2277" spans="1:8" x14ac:dyDescent="0.25">
      <c r="A2277" s="1" t="s">
        <v>2273</v>
      </c>
      <c r="B2277" s="35">
        <v>8.2128751350000009</v>
      </c>
      <c r="C2277" s="35">
        <v>8.6499369060000006</v>
      </c>
      <c r="D2277" s="35">
        <v>-0.43706177099999999</v>
      </c>
      <c r="E2277" s="35">
        <v>0.73863740499999997</v>
      </c>
      <c r="F2277" s="2">
        <v>1.5200000000000001E-13</v>
      </c>
      <c r="G2277" s="2">
        <v>1.8899999999999998E-12</v>
      </c>
      <c r="H2277" s="1" t="s">
        <v>17214</v>
      </c>
    </row>
    <row r="2278" spans="1:8" x14ac:dyDescent="0.25">
      <c r="A2278" s="1" t="s">
        <v>2274</v>
      </c>
      <c r="B2278" s="35">
        <v>10.27258769</v>
      </c>
      <c r="C2278" s="35">
        <v>10.6252917</v>
      </c>
      <c r="D2278" s="35">
        <v>-0.35270400400000002</v>
      </c>
      <c r="E2278" s="35">
        <v>0.78311494999999998</v>
      </c>
      <c r="F2278" s="2">
        <v>3.18E-17</v>
      </c>
      <c r="G2278" s="2">
        <v>9.2600000000000006E-16</v>
      </c>
      <c r="H2278" s="1" t="s">
        <v>17214</v>
      </c>
    </row>
    <row r="2279" spans="1:8" x14ac:dyDescent="0.25">
      <c r="A2279" s="1" t="s">
        <v>2275</v>
      </c>
      <c r="B2279" s="35">
        <v>9.0471068399999997</v>
      </c>
      <c r="C2279" s="35">
        <v>9.4857074640000008</v>
      </c>
      <c r="D2279" s="35">
        <v>-0.43860062399999999</v>
      </c>
      <c r="E2279" s="35">
        <v>0.737849957</v>
      </c>
      <c r="F2279" s="2">
        <v>8.0600000000000001E-10</v>
      </c>
      <c r="G2279" s="2">
        <v>4.9600000000000002E-9</v>
      </c>
      <c r="H2279" s="1" t="s">
        <v>17214</v>
      </c>
    </row>
    <row r="2280" spans="1:8" x14ac:dyDescent="0.25">
      <c r="A2280" s="1" t="s">
        <v>2276</v>
      </c>
      <c r="B2280" s="35">
        <v>9.2824229700000007</v>
      </c>
      <c r="C2280" s="35">
        <v>9.7839999619999993</v>
      </c>
      <c r="D2280" s="35">
        <v>-0.50157699200000005</v>
      </c>
      <c r="E2280" s="35">
        <v>0.70633427400000004</v>
      </c>
      <c r="F2280" s="2">
        <v>1.4799999999999999E-16</v>
      </c>
      <c r="G2280" s="2">
        <v>3.6000000000000001E-15</v>
      </c>
      <c r="H2280" s="1" t="s">
        <v>17214</v>
      </c>
    </row>
    <row r="2281" spans="1:8" x14ac:dyDescent="0.25">
      <c r="A2281" s="1" t="s">
        <v>2277</v>
      </c>
      <c r="B2281" s="35">
        <v>10.59529788</v>
      </c>
      <c r="C2281" s="35">
        <v>10.960685420000001</v>
      </c>
      <c r="D2281" s="35">
        <v>-0.36538753600000001</v>
      </c>
      <c r="E2281" s="35">
        <v>0.77626032899999997</v>
      </c>
      <c r="F2281" s="2">
        <v>2.2600000000000001E-12</v>
      </c>
      <c r="G2281" s="2">
        <v>2.2600000000000001E-11</v>
      </c>
      <c r="H2281" s="1" t="s">
        <v>17214</v>
      </c>
    </row>
    <row r="2282" spans="1:8" x14ac:dyDescent="0.25">
      <c r="A2282" s="1" t="s">
        <v>2278</v>
      </c>
      <c r="B2282" s="35">
        <v>4.2492203049999997</v>
      </c>
      <c r="C2282" s="35">
        <v>4.7021848909999999</v>
      </c>
      <c r="D2282" s="35">
        <v>-0.452964586</v>
      </c>
      <c r="E2282" s="35">
        <v>0.73054012199999996</v>
      </c>
      <c r="F2282" s="2">
        <v>4.6E-6</v>
      </c>
      <c r="G2282" s="2">
        <v>1.5299999999999999E-5</v>
      </c>
      <c r="H2282" s="1" t="s">
        <v>17214</v>
      </c>
    </row>
    <row r="2283" spans="1:8" x14ac:dyDescent="0.25">
      <c r="A2283" s="1" t="s">
        <v>2279</v>
      </c>
      <c r="B2283" s="35">
        <v>9.0967955600000003</v>
      </c>
      <c r="C2283" s="35">
        <v>9.4908240159999995</v>
      </c>
      <c r="D2283" s="35">
        <v>-0.39402845600000003</v>
      </c>
      <c r="E2283" s="35">
        <v>0.76100168000000001</v>
      </c>
      <c r="F2283" s="2">
        <v>1.8700000000000001E-18</v>
      </c>
      <c r="G2283" s="2">
        <v>7.3999999999999995E-17</v>
      </c>
      <c r="H2283" s="1" t="s">
        <v>17214</v>
      </c>
    </row>
    <row r="2284" spans="1:8" x14ac:dyDescent="0.25">
      <c r="A2284" s="1" t="s">
        <v>2280</v>
      </c>
      <c r="B2284" s="35">
        <v>3.420453674</v>
      </c>
      <c r="C2284" s="35">
        <v>4.3012434319999997</v>
      </c>
      <c r="D2284" s="35">
        <v>-0.88078975800000003</v>
      </c>
      <c r="E2284" s="35">
        <v>0.54307006300000005</v>
      </c>
      <c r="F2284" s="2">
        <v>1.4500000000000001E-6</v>
      </c>
      <c r="G2284" s="2">
        <v>5.2700000000000004E-6</v>
      </c>
      <c r="H2284" s="1" t="s">
        <v>17214</v>
      </c>
    </row>
    <row r="2285" spans="1:8" x14ac:dyDescent="0.25">
      <c r="A2285" s="1" t="s">
        <v>2281</v>
      </c>
      <c r="B2285" s="35">
        <v>3.2592062099999999</v>
      </c>
      <c r="C2285" s="35">
        <v>3.754511607</v>
      </c>
      <c r="D2285" s="35">
        <v>-0.49530539699999998</v>
      </c>
      <c r="E2285" s="35">
        <v>0.70941149000000003</v>
      </c>
      <c r="F2285" s="2">
        <v>1.01E-7</v>
      </c>
      <c r="G2285" s="2">
        <v>4.4099999999999999E-7</v>
      </c>
      <c r="H2285" s="1" t="s">
        <v>17214</v>
      </c>
    </row>
    <row r="2286" spans="1:8" x14ac:dyDescent="0.25">
      <c r="A2286" s="1" t="s">
        <v>2282</v>
      </c>
      <c r="B2286" s="35">
        <v>6.0907408519999997</v>
      </c>
      <c r="C2286" s="35">
        <v>6.5364380789999998</v>
      </c>
      <c r="D2286" s="35">
        <v>-0.445697228</v>
      </c>
      <c r="E2286" s="35">
        <v>0.73422939200000004</v>
      </c>
      <c r="F2286" s="2">
        <v>5.3099999999999999E-8</v>
      </c>
      <c r="G2286" s="2">
        <v>2.4200000000000002E-7</v>
      </c>
      <c r="H2286" s="1" t="s">
        <v>17214</v>
      </c>
    </row>
    <row r="2287" spans="1:8" x14ac:dyDescent="0.25">
      <c r="A2287" s="1" t="s">
        <v>2283</v>
      </c>
      <c r="B2287" s="35">
        <v>4.6239744070000004</v>
      </c>
      <c r="C2287" s="35">
        <v>5.2880101760000002</v>
      </c>
      <c r="D2287" s="35">
        <v>-0.66403576900000005</v>
      </c>
      <c r="E2287" s="35">
        <v>0.63111036899999995</v>
      </c>
      <c r="F2287" s="2">
        <v>2.8500000000000002E-15</v>
      </c>
      <c r="G2287" s="2">
        <v>5.1099999999999998E-14</v>
      </c>
      <c r="H2287" s="1" t="s">
        <v>17214</v>
      </c>
    </row>
    <row r="2288" spans="1:8" x14ac:dyDescent="0.25">
      <c r="A2288" s="1" t="s">
        <v>2284</v>
      </c>
      <c r="B2288" s="35">
        <v>10.043882890000001</v>
      </c>
      <c r="C2288" s="35">
        <v>10.59147746</v>
      </c>
      <c r="D2288" s="35">
        <v>-0.547594574</v>
      </c>
      <c r="E2288" s="35">
        <v>0.68415988800000005</v>
      </c>
      <c r="F2288" s="2">
        <v>9.6700000000000002E-18</v>
      </c>
      <c r="G2288" s="2">
        <v>3.1600000000000001E-16</v>
      </c>
      <c r="H2288" s="1" t="s">
        <v>17214</v>
      </c>
    </row>
    <row r="2289" spans="1:8" x14ac:dyDescent="0.25">
      <c r="A2289" s="1" t="s">
        <v>2285</v>
      </c>
      <c r="B2289" s="35">
        <v>9.6803060900000002</v>
      </c>
      <c r="C2289" s="35">
        <v>10.358924910000001</v>
      </c>
      <c r="D2289" s="35">
        <v>-0.67861881999999996</v>
      </c>
      <c r="E2289" s="35">
        <v>0.62476311200000001</v>
      </c>
      <c r="F2289" s="2">
        <v>5.42E-20</v>
      </c>
      <c r="G2289" s="2">
        <v>3.5099999999999998E-18</v>
      </c>
      <c r="H2289" s="1" t="s">
        <v>17214</v>
      </c>
    </row>
    <row r="2290" spans="1:8" x14ac:dyDescent="0.25">
      <c r="A2290" s="1" t="s">
        <v>2286</v>
      </c>
      <c r="B2290" s="35">
        <v>9.9797472099999993</v>
      </c>
      <c r="C2290" s="35">
        <v>10.354187469999999</v>
      </c>
      <c r="D2290" s="35">
        <v>-0.37444026400000002</v>
      </c>
      <c r="E2290" s="35">
        <v>0.77140464399999997</v>
      </c>
      <c r="F2290" s="2">
        <v>2.7499999999999999E-11</v>
      </c>
      <c r="G2290" s="2">
        <v>2.2100000000000001E-10</v>
      </c>
      <c r="H2290" s="1" t="s">
        <v>17214</v>
      </c>
    </row>
    <row r="2291" spans="1:8" x14ac:dyDescent="0.25">
      <c r="A2291" s="1" t="s">
        <v>2287</v>
      </c>
      <c r="B2291" s="35">
        <v>8.218608283</v>
      </c>
      <c r="C2291" s="35">
        <v>8.6313371080000003</v>
      </c>
      <c r="D2291" s="35">
        <v>-0.41272882500000002</v>
      </c>
      <c r="E2291" s="35">
        <v>0.75120114900000001</v>
      </c>
      <c r="F2291" s="2">
        <v>4.3100000000000002E-15</v>
      </c>
      <c r="G2291" s="2">
        <v>7.4400000000000004E-14</v>
      </c>
      <c r="H2291" s="1" t="s">
        <v>17214</v>
      </c>
    </row>
    <row r="2292" spans="1:8" x14ac:dyDescent="0.25">
      <c r="A2292" s="1" t="s">
        <v>2288</v>
      </c>
      <c r="B2292" s="35">
        <v>7.9326346000000001</v>
      </c>
      <c r="C2292" s="35">
        <v>8.4983570129999997</v>
      </c>
      <c r="D2292" s="35">
        <v>-0.56572241400000001</v>
      </c>
      <c r="E2292" s="35">
        <v>0.67561702400000001</v>
      </c>
      <c r="F2292" s="2">
        <v>6.4900000000000005E-5</v>
      </c>
      <c r="G2292" s="2">
        <v>1.7806399999999999E-4</v>
      </c>
      <c r="H2292" s="1" t="s">
        <v>17214</v>
      </c>
    </row>
    <row r="2293" spans="1:8" x14ac:dyDescent="0.25">
      <c r="A2293" s="1" t="s">
        <v>2289</v>
      </c>
      <c r="B2293" s="35">
        <v>10.2149357</v>
      </c>
      <c r="C2293" s="35">
        <v>10.716588850000001</v>
      </c>
      <c r="D2293" s="35">
        <v>-0.50165314400000005</v>
      </c>
      <c r="E2293" s="35">
        <v>0.70629699099999999</v>
      </c>
      <c r="F2293" s="2">
        <v>1.6699999999999999E-15</v>
      </c>
      <c r="G2293" s="2">
        <v>3.2099999999999997E-14</v>
      </c>
      <c r="H2293" s="1" t="s">
        <v>17214</v>
      </c>
    </row>
    <row r="2294" spans="1:8" x14ac:dyDescent="0.25">
      <c r="A2294" s="1" t="s">
        <v>2290</v>
      </c>
      <c r="B2294" s="35">
        <v>9.9741441809999998</v>
      </c>
      <c r="C2294" s="35">
        <v>10.300756079999999</v>
      </c>
      <c r="D2294" s="35">
        <v>-0.32661189899999998</v>
      </c>
      <c r="E2294" s="35">
        <v>0.79740695900000003</v>
      </c>
      <c r="F2294" s="2">
        <v>8.74E-16</v>
      </c>
      <c r="G2294" s="2">
        <v>1.7800000000000001E-14</v>
      </c>
      <c r="H2294" s="1" t="s">
        <v>17214</v>
      </c>
    </row>
    <row r="2295" spans="1:8" x14ac:dyDescent="0.25">
      <c r="A2295" s="1" t="s">
        <v>2291</v>
      </c>
      <c r="B2295" s="35">
        <v>7.955011915</v>
      </c>
      <c r="C2295" s="35">
        <v>8.4308369699999997</v>
      </c>
      <c r="D2295" s="35">
        <v>-0.475825055</v>
      </c>
      <c r="E2295" s="35">
        <v>0.71905545599999998</v>
      </c>
      <c r="F2295" s="2">
        <v>2.74E-15</v>
      </c>
      <c r="G2295" s="2">
        <v>4.9400000000000003E-14</v>
      </c>
      <c r="H2295" s="1" t="s">
        <v>17214</v>
      </c>
    </row>
    <row r="2296" spans="1:8" x14ac:dyDescent="0.25">
      <c r="A2296" s="1" t="s">
        <v>2292</v>
      </c>
      <c r="B2296" s="35">
        <v>8.0460377059999999</v>
      </c>
      <c r="C2296" s="35">
        <v>8.4046212950000001</v>
      </c>
      <c r="D2296" s="35">
        <v>-0.35858359000000001</v>
      </c>
      <c r="E2296" s="35">
        <v>0.77992992400000005</v>
      </c>
      <c r="F2296" s="2">
        <v>3.3899999999999999E-14</v>
      </c>
      <c r="G2296" s="2">
        <v>4.8299999999999996E-13</v>
      </c>
      <c r="H2296" s="1" t="s">
        <v>17214</v>
      </c>
    </row>
    <row r="2297" spans="1:8" x14ac:dyDescent="0.25">
      <c r="A2297" s="1" t="s">
        <v>2293</v>
      </c>
      <c r="B2297" s="35">
        <v>9.0791866129999992</v>
      </c>
      <c r="C2297" s="35">
        <v>9.5253765759999993</v>
      </c>
      <c r="D2297" s="35">
        <v>-0.44618996300000002</v>
      </c>
      <c r="E2297" s="35">
        <v>0.73397866700000003</v>
      </c>
      <c r="F2297" s="2">
        <v>2.4699999999999998E-7</v>
      </c>
      <c r="G2297" s="2">
        <v>1.02E-6</v>
      </c>
      <c r="H2297" s="1" t="s">
        <v>17214</v>
      </c>
    </row>
    <row r="2298" spans="1:8" x14ac:dyDescent="0.25">
      <c r="A2298" s="1" t="s">
        <v>2294</v>
      </c>
      <c r="B2298" s="35">
        <v>6.9705640410000003</v>
      </c>
      <c r="C2298" s="35">
        <v>7.307116701</v>
      </c>
      <c r="D2298" s="35">
        <v>-0.33655266</v>
      </c>
      <c r="E2298" s="35">
        <v>0.79193138399999996</v>
      </c>
      <c r="F2298" s="2">
        <v>2.8499999999999999E-11</v>
      </c>
      <c r="G2298" s="2">
        <v>2.2799999999999999E-10</v>
      </c>
      <c r="H2298" s="1" t="s">
        <v>17214</v>
      </c>
    </row>
    <row r="2299" spans="1:8" x14ac:dyDescent="0.25">
      <c r="A2299" s="1" t="s">
        <v>2295</v>
      </c>
      <c r="B2299" s="35">
        <v>3.828435706</v>
      </c>
      <c r="C2299" s="35">
        <v>4.1800068259999996</v>
      </c>
      <c r="D2299" s="35">
        <v>-0.35157112000000001</v>
      </c>
      <c r="E2299" s="35">
        <v>0.78373013700000005</v>
      </c>
      <c r="F2299" s="2">
        <v>1.5300000000000001E-7</v>
      </c>
      <c r="G2299" s="2">
        <v>6.4899999999999995E-7</v>
      </c>
      <c r="H2299" s="1" t="s">
        <v>17214</v>
      </c>
    </row>
    <row r="2300" spans="1:8" x14ac:dyDescent="0.25">
      <c r="A2300" s="1" t="s">
        <v>2296</v>
      </c>
      <c r="B2300" s="35">
        <v>6.0735327510000001</v>
      </c>
      <c r="C2300" s="35">
        <v>6.6307006189999997</v>
      </c>
      <c r="D2300" s="35">
        <v>-0.55716786699999998</v>
      </c>
      <c r="E2300" s="35">
        <v>0.67963503599999997</v>
      </c>
      <c r="F2300" s="2">
        <v>3.68E-5</v>
      </c>
      <c r="G2300" s="2">
        <v>1.05018E-4</v>
      </c>
      <c r="H2300" s="1" t="s">
        <v>17214</v>
      </c>
    </row>
    <row r="2301" spans="1:8" x14ac:dyDescent="0.25">
      <c r="A2301" s="1" t="s">
        <v>2297</v>
      </c>
      <c r="B2301" s="35">
        <v>6.6561268849999999</v>
      </c>
      <c r="C2301" s="35">
        <v>7.6113480879999997</v>
      </c>
      <c r="D2301" s="35">
        <v>-0.95522120300000002</v>
      </c>
      <c r="E2301" s="35">
        <v>0.51576250400000001</v>
      </c>
      <c r="F2301" s="2">
        <v>9.1800000000000001E-15</v>
      </c>
      <c r="G2301" s="2">
        <v>1.47E-13</v>
      </c>
      <c r="H2301" s="1" t="s">
        <v>17214</v>
      </c>
    </row>
    <row r="2302" spans="1:8" x14ac:dyDescent="0.25">
      <c r="A2302" s="1" t="s">
        <v>2298</v>
      </c>
      <c r="B2302" s="35">
        <v>6.9834291039999998</v>
      </c>
      <c r="C2302" s="35">
        <v>7.592509722</v>
      </c>
      <c r="D2302" s="35">
        <v>-0.60908061800000002</v>
      </c>
      <c r="E2302" s="35">
        <v>0.65561437</v>
      </c>
      <c r="F2302" s="2">
        <v>9.9099999999999992E-13</v>
      </c>
      <c r="G2302" s="2">
        <v>1.0599999999999999E-11</v>
      </c>
      <c r="H2302" s="1" t="s">
        <v>17214</v>
      </c>
    </row>
    <row r="2303" spans="1:8" x14ac:dyDescent="0.25">
      <c r="A2303" s="1" t="s">
        <v>2299</v>
      </c>
      <c r="B2303" s="35">
        <v>8.5514884159999998</v>
      </c>
      <c r="C2303" s="35">
        <v>9.3016351369999999</v>
      </c>
      <c r="D2303" s="35">
        <v>-0.75014672000000004</v>
      </c>
      <c r="E2303" s="35">
        <v>0.59454309000000005</v>
      </c>
      <c r="F2303" s="2">
        <v>2.4799999999999999E-14</v>
      </c>
      <c r="G2303" s="2">
        <v>3.6600000000000001E-13</v>
      </c>
      <c r="H2303" s="1" t="s">
        <v>17214</v>
      </c>
    </row>
    <row r="2304" spans="1:8" x14ac:dyDescent="0.25">
      <c r="A2304" s="1" t="s">
        <v>2300</v>
      </c>
      <c r="B2304" s="35">
        <v>8.6978671169999995</v>
      </c>
      <c r="C2304" s="35">
        <v>9.1989287589999993</v>
      </c>
      <c r="D2304" s="35">
        <v>-0.50106164200000003</v>
      </c>
      <c r="E2304" s="35">
        <v>0.70658663099999997</v>
      </c>
      <c r="F2304" s="2">
        <v>1.9600000000000001E-7</v>
      </c>
      <c r="G2304" s="2">
        <v>8.1800000000000005E-7</v>
      </c>
      <c r="H2304" s="1" t="s">
        <v>17214</v>
      </c>
    </row>
    <row r="2305" spans="1:8" x14ac:dyDescent="0.25">
      <c r="A2305" s="1" t="s">
        <v>2301</v>
      </c>
      <c r="B2305" s="35">
        <v>9.1485383450000004</v>
      </c>
      <c r="C2305" s="35">
        <v>9.6260042519999995</v>
      </c>
      <c r="D2305" s="35">
        <v>-0.47746590700000002</v>
      </c>
      <c r="E2305" s="35">
        <v>0.71823810099999996</v>
      </c>
      <c r="F2305" s="2">
        <v>1.26E-8</v>
      </c>
      <c r="G2305" s="2">
        <v>6.3699999999999995E-8</v>
      </c>
      <c r="H2305" s="1" t="s">
        <v>17214</v>
      </c>
    </row>
    <row r="2306" spans="1:8" x14ac:dyDescent="0.25">
      <c r="A2306" s="1" t="s">
        <v>2302</v>
      </c>
      <c r="B2306" s="35">
        <v>6.7626326490000004</v>
      </c>
      <c r="C2306" s="35">
        <v>7.696551929</v>
      </c>
      <c r="D2306" s="35">
        <v>-0.93391928000000002</v>
      </c>
      <c r="E2306" s="35">
        <v>0.52343442699999998</v>
      </c>
      <c r="F2306" s="2">
        <v>5.2400000000000003E-14</v>
      </c>
      <c r="G2306" s="2">
        <v>7.1999999999999996E-13</v>
      </c>
      <c r="H2306" s="1" t="s">
        <v>17214</v>
      </c>
    </row>
    <row r="2307" spans="1:8" x14ac:dyDescent="0.25">
      <c r="A2307" s="1" t="s">
        <v>2303</v>
      </c>
      <c r="B2307" s="35">
        <v>7.558116139</v>
      </c>
      <c r="C2307" s="35">
        <v>8.0770123799999993</v>
      </c>
      <c r="D2307" s="35">
        <v>-0.51889624099999998</v>
      </c>
      <c r="E2307" s="35">
        <v>0.69790557399999997</v>
      </c>
      <c r="F2307" s="2">
        <v>1.4599999999999999E-17</v>
      </c>
      <c r="G2307" s="2">
        <v>4.61E-16</v>
      </c>
      <c r="H2307" s="1" t="s">
        <v>17214</v>
      </c>
    </row>
    <row r="2308" spans="1:8" x14ac:dyDescent="0.25">
      <c r="A2308" s="1" t="s">
        <v>2304</v>
      </c>
      <c r="B2308" s="35">
        <v>5.0953741279999996</v>
      </c>
      <c r="C2308" s="35">
        <v>5.5631456210000003</v>
      </c>
      <c r="D2308" s="35">
        <v>-0.46777149299999998</v>
      </c>
      <c r="E2308" s="35">
        <v>0.72308066599999998</v>
      </c>
      <c r="F2308" s="2">
        <v>4.39E-7</v>
      </c>
      <c r="G2308" s="2">
        <v>1.73E-6</v>
      </c>
      <c r="H2308" s="1" t="s">
        <v>17214</v>
      </c>
    </row>
    <row r="2309" spans="1:8" x14ac:dyDescent="0.25">
      <c r="A2309" s="1" t="s">
        <v>2305</v>
      </c>
      <c r="B2309" s="35">
        <v>7.7811394820000004</v>
      </c>
      <c r="C2309" s="35">
        <v>8.220358762</v>
      </c>
      <c r="D2309" s="35">
        <v>-0.43921927999999999</v>
      </c>
      <c r="E2309" s="35">
        <v>0.73753362</v>
      </c>
      <c r="F2309" s="2">
        <v>2.23E-11</v>
      </c>
      <c r="G2309" s="2">
        <v>1.81E-10</v>
      </c>
      <c r="H2309" s="1" t="s">
        <v>17214</v>
      </c>
    </row>
    <row r="2310" spans="1:8" x14ac:dyDescent="0.25">
      <c r="A2310" s="1" t="s">
        <v>2306</v>
      </c>
      <c r="B2310" s="35">
        <v>10.75624487</v>
      </c>
      <c r="C2310" s="35">
        <v>11.1004711</v>
      </c>
      <c r="D2310" s="35">
        <v>-0.34422623400000002</v>
      </c>
      <c r="E2310" s="35">
        <v>0.78773034900000005</v>
      </c>
      <c r="F2310" s="2">
        <v>1.2999999999999999E-12</v>
      </c>
      <c r="G2310" s="2">
        <v>1.36E-11</v>
      </c>
      <c r="H2310" s="1" t="s">
        <v>17214</v>
      </c>
    </row>
    <row r="2311" spans="1:8" x14ac:dyDescent="0.25">
      <c r="A2311" s="1" t="s">
        <v>2307</v>
      </c>
      <c r="B2311" s="35">
        <v>5.9095778560000003</v>
      </c>
      <c r="C2311" s="35">
        <v>6.7105753989999997</v>
      </c>
      <c r="D2311" s="35">
        <v>-0.80099754300000003</v>
      </c>
      <c r="E2311" s="35">
        <v>0.57395218400000003</v>
      </c>
      <c r="F2311" s="2">
        <v>6.0499999999999998E-11</v>
      </c>
      <c r="G2311" s="2">
        <v>4.5399999999999998E-10</v>
      </c>
      <c r="H2311" s="1" t="s">
        <v>17214</v>
      </c>
    </row>
    <row r="2312" spans="1:8" x14ac:dyDescent="0.25">
      <c r="A2312" s="1" t="s">
        <v>2308</v>
      </c>
      <c r="B2312" s="35">
        <v>9.2288521079999999</v>
      </c>
      <c r="C2312" s="35">
        <v>9.8390482370000001</v>
      </c>
      <c r="D2312" s="35">
        <v>-0.61019612899999998</v>
      </c>
      <c r="E2312" s="35">
        <v>0.65510763599999999</v>
      </c>
      <c r="F2312" s="2">
        <v>1.4000000000000001E-16</v>
      </c>
      <c r="G2312" s="2">
        <v>3.4399999999999999E-15</v>
      </c>
      <c r="H2312" s="1" t="s">
        <v>17214</v>
      </c>
    </row>
    <row r="2313" spans="1:8" x14ac:dyDescent="0.25">
      <c r="A2313" s="1" t="s">
        <v>2309</v>
      </c>
      <c r="B2313" s="35">
        <v>9.7039980000000003</v>
      </c>
      <c r="C2313" s="35">
        <v>10.21592285</v>
      </c>
      <c r="D2313" s="35">
        <v>-0.51192484900000002</v>
      </c>
      <c r="E2313" s="35">
        <v>0.70128615500000002</v>
      </c>
      <c r="F2313" s="2">
        <v>1.37E-15</v>
      </c>
      <c r="G2313" s="2">
        <v>2.68E-14</v>
      </c>
      <c r="H2313" s="1" t="s">
        <v>17214</v>
      </c>
    </row>
    <row r="2314" spans="1:8" x14ac:dyDescent="0.25">
      <c r="A2314" s="1" t="s">
        <v>2310</v>
      </c>
      <c r="B2314" s="35">
        <v>9.4288980690000006</v>
      </c>
      <c r="C2314" s="35">
        <v>9.7720973470000008</v>
      </c>
      <c r="D2314" s="35">
        <v>-0.34319927900000002</v>
      </c>
      <c r="E2314" s="35">
        <v>0.78829128000000004</v>
      </c>
      <c r="F2314" s="2">
        <v>3.8700000000000003E-12</v>
      </c>
      <c r="G2314" s="2">
        <v>3.6799999999999998E-11</v>
      </c>
      <c r="H2314" s="1" t="s">
        <v>17214</v>
      </c>
    </row>
    <row r="2315" spans="1:8" x14ac:dyDescent="0.25">
      <c r="A2315" s="1" t="s">
        <v>2311</v>
      </c>
      <c r="B2315" s="35">
        <v>8.8039375300000007</v>
      </c>
      <c r="C2315" s="35">
        <v>9.1296762099999995</v>
      </c>
      <c r="D2315" s="35">
        <v>-0.32573868</v>
      </c>
      <c r="E2315" s="35">
        <v>0.79788975100000004</v>
      </c>
      <c r="F2315" s="2">
        <v>1.1000000000000001E-6</v>
      </c>
      <c r="G2315" s="2">
        <v>4.0799999999999999E-6</v>
      </c>
      <c r="H2315" s="1" t="s">
        <v>17214</v>
      </c>
    </row>
    <row r="2316" spans="1:8" x14ac:dyDescent="0.25">
      <c r="A2316" s="1" t="s">
        <v>2312</v>
      </c>
      <c r="B2316" s="35">
        <v>9.5658179200000006</v>
      </c>
      <c r="C2316" s="35">
        <v>10.002490590000001</v>
      </c>
      <c r="D2316" s="35">
        <v>-0.43667267300000001</v>
      </c>
      <c r="E2316" s="35">
        <v>0.73883664400000004</v>
      </c>
      <c r="F2316" s="2">
        <v>8.0400000000000002E-11</v>
      </c>
      <c r="G2316" s="2">
        <v>5.8900000000000003E-10</v>
      </c>
      <c r="H2316" s="1" t="s">
        <v>17214</v>
      </c>
    </row>
    <row r="2317" spans="1:8" x14ac:dyDescent="0.25">
      <c r="A2317" s="1" t="s">
        <v>2313</v>
      </c>
      <c r="B2317" s="35">
        <v>9.5949230449999998</v>
      </c>
      <c r="C2317" s="35">
        <v>10.399616460000001</v>
      </c>
      <c r="D2317" s="35">
        <v>-0.80469341000000005</v>
      </c>
      <c r="E2317" s="35">
        <v>0.57248372700000005</v>
      </c>
      <c r="F2317" s="2">
        <v>5.47E-17</v>
      </c>
      <c r="G2317" s="2">
        <v>1.4999999999999999E-15</v>
      </c>
      <c r="H2317" s="1" t="s">
        <v>17214</v>
      </c>
    </row>
    <row r="2318" spans="1:8" x14ac:dyDescent="0.25">
      <c r="A2318" s="1" t="s">
        <v>2314</v>
      </c>
      <c r="B2318" s="35">
        <v>6.1594140350000002</v>
      </c>
      <c r="C2318" s="35">
        <v>6.7988427419999997</v>
      </c>
      <c r="D2318" s="35">
        <v>-0.63942870699999999</v>
      </c>
      <c r="E2318" s="35">
        <v>0.64196711100000003</v>
      </c>
      <c r="F2318" s="2">
        <v>3.4800000000000001E-15</v>
      </c>
      <c r="G2318" s="2">
        <v>6.0899999999999998E-14</v>
      </c>
      <c r="H2318" s="1" t="s">
        <v>17214</v>
      </c>
    </row>
    <row r="2319" spans="1:8" x14ac:dyDescent="0.25">
      <c r="A2319" s="1" t="s">
        <v>2315</v>
      </c>
      <c r="B2319" s="35">
        <v>11.56397428</v>
      </c>
      <c r="C2319" s="35">
        <v>11.992118420000001</v>
      </c>
      <c r="D2319" s="35">
        <v>-0.42814413200000001</v>
      </c>
      <c r="E2319" s="35">
        <v>0.74321723799999995</v>
      </c>
      <c r="F2319" s="2">
        <v>3.09E-14</v>
      </c>
      <c r="G2319" s="2">
        <v>4.4399999999999998E-13</v>
      </c>
      <c r="H2319" s="1" t="s">
        <v>17214</v>
      </c>
    </row>
    <row r="2320" spans="1:8" x14ac:dyDescent="0.25">
      <c r="A2320" s="1" t="s">
        <v>2316</v>
      </c>
      <c r="B2320" s="35">
        <v>10.70195835</v>
      </c>
      <c r="C2320" s="35">
        <v>11.06145446</v>
      </c>
      <c r="D2320" s="35">
        <v>-0.35949610799999998</v>
      </c>
      <c r="E2320" s="35">
        <v>0.77943676699999997</v>
      </c>
      <c r="F2320" s="2">
        <v>4.31E-16</v>
      </c>
      <c r="G2320" s="2">
        <v>9.3700000000000004E-15</v>
      </c>
      <c r="H2320" s="1" t="s">
        <v>17214</v>
      </c>
    </row>
    <row r="2321" spans="1:8" x14ac:dyDescent="0.25">
      <c r="A2321" s="1" t="s">
        <v>2317</v>
      </c>
      <c r="B2321" s="35">
        <v>10.32172901</v>
      </c>
      <c r="C2321" s="35">
        <v>10.78255296</v>
      </c>
      <c r="D2321" s="35">
        <v>-0.46082394799999998</v>
      </c>
      <c r="E2321" s="35">
        <v>0.72657118300000001</v>
      </c>
      <c r="F2321" s="2">
        <v>1.02E-15</v>
      </c>
      <c r="G2321" s="2">
        <v>2.0500000000000001E-14</v>
      </c>
      <c r="H2321" s="1" t="s">
        <v>17214</v>
      </c>
    </row>
    <row r="2322" spans="1:8" x14ac:dyDescent="0.25">
      <c r="A2322" s="1" t="s">
        <v>2318</v>
      </c>
      <c r="B2322" s="35">
        <v>10.4681844</v>
      </c>
      <c r="C2322" s="35">
        <v>10.84903051</v>
      </c>
      <c r="D2322" s="35">
        <v>-0.38084610699999999</v>
      </c>
      <c r="E2322" s="35">
        <v>0.76798705199999995</v>
      </c>
      <c r="F2322" s="2">
        <v>2.5200000000000001E-17</v>
      </c>
      <c r="G2322" s="2">
        <v>7.5400000000000002E-16</v>
      </c>
      <c r="H2322" s="1" t="s">
        <v>17214</v>
      </c>
    </row>
    <row r="2323" spans="1:8" x14ac:dyDescent="0.25">
      <c r="A2323" s="1" t="s">
        <v>2319</v>
      </c>
      <c r="B2323" s="35">
        <v>6.4718779289999997</v>
      </c>
      <c r="C2323" s="35">
        <v>7.2386369239999997</v>
      </c>
      <c r="D2323" s="35">
        <v>-0.766758995</v>
      </c>
      <c r="E2323" s="35">
        <v>0.58773633800000002</v>
      </c>
      <c r="F2323" s="2">
        <v>3.4600000000000001E-5</v>
      </c>
      <c r="G2323" s="2">
        <v>9.9099999999999996E-5</v>
      </c>
      <c r="H2323" s="1" t="s">
        <v>17214</v>
      </c>
    </row>
    <row r="2324" spans="1:8" x14ac:dyDescent="0.25">
      <c r="A2324" s="1" t="s">
        <v>2320</v>
      </c>
      <c r="B2324" s="35">
        <v>10.006939989999999</v>
      </c>
      <c r="C2324" s="35">
        <v>10.338314560000001</v>
      </c>
      <c r="D2324" s="35">
        <v>-0.33137456900000001</v>
      </c>
      <c r="E2324" s="35">
        <v>0.794778875</v>
      </c>
      <c r="F2324" s="2">
        <v>1.9099999999999999E-6</v>
      </c>
      <c r="G2324" s="2">
        <v>6.7800000000000003E-6</v>
      </c>
      <c r="H2324" s="1" t="s">
        <v>17214</v>
      </c>
    </row>
    <row r="2325" spans="1:8" x14ac:dyDescent="0.25">
      <c r="A2325" s="1" t="s">
        <v>2321</v>
      </c>
      <c r="B2325" s="35">
        <v>7.5064092240000004</v>
      </c>
      <c r="C2325" s="35">
        <v>7.9415978459999996</v>
      </c>
      <c r="D2325" s="35">
        <v>-0.43518862200000002</v>
      </c>
      <c r="E2325" s="35">
        <v>0.73959705099999995</v>
      </c>
      <c r="F2325" s="2">
        <v>3.3499999999999998E-10</v>
      </c>
      <c r="G2325" s="2">
        <v>2.1999999999999998E-9</v>
      </c>
      <c r="H2325" s="1" t="s">
        <v>17214</v>
      </c>
    </row>
    <row r="2326" spans="1:8" x14ac:dyDescent="0.25">
      <c r="A2326" s="1" t="s">
        <v>2322</v>
      </c>
      <c r="B2326" s="35">
        <v>8.6913487889999992</v>
      </c>
      <c r="C2326" s="35">
        <v>9.0889747449999998</v>
      </c>
      <c r="D2326" s="35">
        <v>-0.39762595499999998</v>
      </c>
      <c r="E2326" s="35">
        <v>0.75910641300000004</v>
      </c>
      <c r="F2326" s="2">
        <v>4.6100000000000001E-7</v>
      </c>
      <c r="G2326" s="2">
        <v>1.8199999999999999E-6</v>
      </c>
      <c r="H2326" s="1" t="s">
        <v>17214</v>
      </c>
    </row>
    <row r="2327" spans="1:8" x14ac:dyDescent="0.25">
      <c r="A2327" s="1" t="s">
        <v>2323</v>
      </c>
      <c r="B2327" s="35">
        <v>9.6037737809999992</v>
      </c>
      <c r="C2327" s="35">
        <v>10.20764179</v>
      </c>
      <c r="D2327" s="35">
        <v>-0.60386800900000004</v>
      </c>
      <c r="E2327" s="35">
        <v>0.65798745800000003</v>
      </c>
      <c r="F2327" s="2">
        <v>1.42E-12</v>
      </c>
      <c r="G2327" s="2">
        <v>1.4700000000000002E-11</v>
      </c>
      <c r="H2327" s="1" t="s">
        <v>17214</v>
      </c>
    </row>
    <row r="2328" spans="1:8" x14ac:dyDescent="0.25">
      <c r="A2328" s="1" t="s">
        <v>2324</v>
      </c>
      <c r="B2328" s="35">
        <v>9.3030456400000006</v>
      </c>
      <c r="C2328" s="35">
        <v>9.683401258</v>
      </c>
      <c r="D2328" s="35">
        <v>-0.38035561800000001</v>
      </c>
      <c r="E2328" s="35">
        <v>0.76824819799999999</v>
      </c>
      <c r="F2328" s="2">
        <v>3.3800000000000001E-18</v>
      </c>
      <c r="G2328" s="2">
        <v>1.26E-16</v>
      </c>
      <c r="H2328" s="1" t="s">
        <v>17214</v>
      </c>
    </row>
    <row r="2329" spans="1:8" x14ac:dyDescent="0.25">
      <c r="A2329" s="1" t="s">
        <v>2325</v>
      </c>
      <c r="B2329" s="35">
        <v>5.6097372520000004</v>
      </c>
      <c r="C2329" s="35">
        <v>6.2055120529999996</v>
      </c>
      <c r="D2329" s="35">
        <v>-0.59577480199999999</v>
      </c>
      <c r="E2329" s="35">
        <v>0.661688999</v>
      </c>
      <c r="F2329" s="2">
        <v>3.9200000000000003E-12</v>
      </c>
      <c r="G2329" s="2">
        <v>3.7300000000000003E-11</v>
      </c>
      <c r="H2329" s="1" t="s">
        <v>17214</v>
      </c>
    </row>
    <row r="2330" spans="1:8" x14ac:dyDescent="0.25">
      <c r="A2330" s="1" t="s">
        <v>2326</v>
      </c>
      <c r="B2330" s="35">
        <v>7.6344824490000001</v>
      </c>
      <c r="C2330" s="35">
        <v>8.1715994629999997</v>
      </c>
      <c r="D2330" s="35">
        <v>-0.537117014</v>
      </c>
      <c r="E2330" s="35">
        <v>0.68914667900000004</v>
      </c>
      <c r="F2330" s="2">
        <v>1.3E-15</v>
      </c>
      <c r="G2330" s="2">
        <v>2.57E-14</v>
      </c>
      <c r="H2330" s="1" t="s">
        <v>17214</v>
      </c>
    </row>
    <row r="2331" spans="1:8" x14ac:dyDescent="0.25">
      <c r="A2331" s="1" t="s">
        <v>2327</v>
      </c>
      <c r="B2331" s="35">
        <v>7.557521639</v>
      </c>
      <c r="C2331" s="35">
        <v>8.0486650950000005</v>
      </c>
      <c r="D2331" s="35">
        <v>-0.49114345599999998</v>
      </c>
      <c r="E2331" s="35">
        <v>0.71146098199999996</v>
      </c>
      <c r="F2331" s="2">
        <v>2.6500000000000002E-18</v>
      </c>
      <c r="G2331" s="2">
        <v>1.0200000000000001E-16</v>
      </c>
      <c r="H2331" s="1" t="s">
        <v>17214</v>
      </c>
    </row>
    <row r="2332" spans="1:8" x14ac:dyDescent="0.25">
      <c r="A2332" s="1" t="s">
        <v>2328</v>
      </c>
      <c r="B2332" s="35">
        <v>5.9513435570000004</v>
      </c>
      <c r="C2332" s="35">
        <v>6.3623855980000004</v>
      </c>
      <c r="D2332" s="35">
        <v>-0.41104204100000002</v>
      </c>
      <c r="E2332" s="35">
        <v>0.75207995900000002</v>
      </c>
      <c r="F2332" s="2">
        <v>7.5E-11</v>
      </c>
      <c r="G2332" s="2">
        <v>5.5299999999999995E-10</v>
      </c>
      <c r="H2332" s="1" t="s">
        <v>17214</v>
      </c>
    </row>
    <row r="2333" spans="1:8" x14ac:dyDescent="0.25">
      <c r="A2333" s="1" t="s">
        <v>2329</v>
      </c>
      <c r="B2333" s="35">
        <v>7.6266953190000004</v>
      </c>
      <c r="C2333" s="35">
        <v>7.9908971810000002</v>
      </c>
      <c r="D2333" s="35">
        <v>-0.36420186199999999</v>
      </c>
      <c r="E2333" s="35">
        <v>0.77689855699999999</v>
      </c>
      <c r="F2333" s="2">
        <v>8.5799999999999998E-14</v>
      </c>
      <c r="G2333" s="2">
        <v>1.13E-12</v>
      </c>
      <c r="H2333" s="1" t="s">
        <v>17214</v>
      </c>
    </row>
    <row r="2334" spans="1:8" x14ac:dyDescent="0.25">
      <c r="A2334" s="1" t="s">
        <v>2330</v>
      </c>
      <c r="B2334" s="35">
        <v>9.9235602590000003</v>
      </c>
      <c r="C2334" s="35">
        <v>10.368610800000001</v>
      </c>
      <c r="D2334" s="35">
        <v>-0.44505053999999999</v>
      </c>
      <c r="E2334" s="35">
        <v>0.73455858399999996</v>
      </c>
      <c r="F2334" s="2">
        <v>4.6100000000000002E-20</v>
      </c>
      <c r="G2334" s="2">
        <v>3.04E-18</v>
      </c>
      <c r="H2334" s="1" t="s">
        <v>17214</v>
      </c>
    </row>
    <row r="2335" spans="1:8" x14ac:dyDescent="0.25">
      <c r="A2335" s="1" t="s">
        <v>2331</v>
      </c>
      <c r="B2335" s="35">
        <v>8.9594781890000004</v>
      </c>
      <c r="C2335" s="35">
        <v>9.339823848</v>
      </c>
      <c r="D2335" s="35">
        <v>-0.380345659</v>
      </c>
      <c r="E2335" s="35">
        <v>0.76825350100000001</v>
      </c>
      <c r="F2335" s="2">
        <v>3.6500000000000002E-14</v>
      </c>
      <c r="G2335" s="2">
        <v>5.1400000000000003E-13</v>
      </c>
      <c r="H2335" s="1" t="s">
        <v>17214</v>
      </c>
    </row>
    <row r="2336" spans="1:8" x14ac:dyDescent="0.25">
      <c r="A2336" s="1" t="s">
        <v>2332</v>
      </c>
      <c r="B2336" s="35">
        <v>6.5816990569999998</v>
      </c>
      <c r="C2336" s="35">
        <v>7.1675052289999996</v>
      </c>
      <c r="D2336" s="35">
        <v>-0.58580617199999996</v>
      </c>
      <c r="E2336" s="35">
        <v>0.66627692199999999</v>
      </c>
      <c r="F2336" s="2">
        <v>1.4100000000000001E-13</v>
      </c>
      <c r="G2336" s="2">
        <v>1.7699999999999999E-12</v>
      </c>
      <c r="H2336" s="1" t="s">
        <v>17214</v>
      </c>
    </row>
    <row r="2337" spans="1:8" x14ac:dyDescent="0.25">
      <c r="A2337" s="1" t="s">
        <v>2333</v>
      </c>
      <c r="B2337" s="35">
        <v>6.8458437500000002</v>
      </c>
      <c r="C2337" s="35">
        <v>7.263553784</v>
      </c>
      <c r="D2337" s="35">
        <v>-0.41771003499999998</v>
      </c>
      <c r="E2337" s="35">
        <v>0.74861194099999995</v>
      </c>
      <c r="F2337" s="2">
        <v>3.5200000000000001E-20</v>
      </c>
      <c r="G2337" s="2">
        <v>2.3999999999999999E-18</v>
      </c>
      <c r="H2337" s="1" t="s">
        <v>17214</v>
      </c>
    </row>
    <row r="2338" spans="1:8" x14ac:dyDescent="0.25">
      <c r="A2338" s="1" t="s">
        <v>2334</v>
      </c>
      <c r="B2338" s="35">
        <v>7.4308060009999997</v>
      </c>
      <c r="C2338" s="35">
        <v>7.7745457800000004</v>
      </c>
      <c r="D2338" s="35">
        <v>-0.34373977900000002</v>
      </c>
      <c r="E2338" s="35">
        <v>0.787996005</v>
      </c>
      <c r="F2338" s="2">
        <v>3.2000000000000001E-12</v>
      </c>
      <c r="G2338" s="2">
        <v>3.08E-11</v>
      </c>
      <c r="H2338" s="1" t="s">
        <v>17214</v>
      </c>
    </row>
    <row r="2339" spans="1:8" x14ac:dyDescent="0.25">
      <c r="A2339" s="1" t="s">
        <v>2335</v>
      </c>
      <c r="B2339" s="35">
        <v>7.6092257759999997</v>
      </c>
      <c r="C2339" s="35">
        <v>8.0368218480000007</v>
      </c>
      <c r="D2339" s="35">
        <v>-0.42759607199999999</v>
      </c>
      <c r="E2339" s="35">
        <v>0.743499629</v>
      </c>
      <c r="F2339" s="2">
        <v>8.9999999999999996E-17</v>
      </c>
      <c r="G2339" s="2">
        <v>2.3100000000000001E-15</v>
      </c>
      <c r="H2339" s="1" t="s">
        <v>17214</v>
      </c>
    </row>
    <row r="2340" spans="1:8" x14ac:dyDescent="0.25">
      <c r="A2340" s="1" t="s">
        <v>2336</v>
      </c>
      <c r="B2340" s="35">
        <v>8.5224334689999992</v>
      </c>
      <c r="C2340" s="35">
        <v>8.8533845739999997</v>
      </c>
      <c r="D2340" s="35">
        <v>-0.33095110500000002</v>
      </c>
      <c r="E2340" s="35">
        <v>0.79501219499999998</v>
      </c>
      <c r="F2340" s="2">
        <v>3.3000000000000001E-13</v>
      </c>
      <c r="G2340" s="2">
        <v>3.8600000000000001E-12</v>
      </c>
      <c r="H2340" s="1" t="s">
        <v>17214</v>
      </c>
    </row>
    <row r="2341" spans="1:8" x14ac:dyDescent="0.25">
      <c r="A2341" s="1" t="s">
        <v>2337</v>
      </c>
      <c r="B2341" s="35">
        <v>4.635713161</v>
      </c>
      <c r="C2341" s="35">
        <v>5.2789938520000002</v>
      </c>
      <c r="D2341" s="35">
        <v>-0.64328069099999996</v>
      </c>
      <c r="E2341" s="35">
        <v>0.64025535</v>
      </c>
      <c r="F2341" s="2">
        <v>3.8800000000000001E-5</v>
      </c>
      <c r="G2341" s="2">
        <v>1.10287E-4</v>
      </c>
      <c r="H2341" s="1" t="s">
        <v>17214</v>
      </c>
    </row>
    <row r="2342" spans="1:8" x14ac:dyDescent="0.25">
      <c r="A2342" s="1" t="s">
        <v>2338</v>
      </c>
      <c r="B2342" s="35">
        <v>4.2181330580000003</v>
      </c>
      <c r="C2342" s="35">
        <v>5.2838469080000001</v>
      </c>
      <c r="D2342" s="35">
        <v>-1.0657138500000001</v>
      </c>
      <c r="E2342" s="35">
        <v>0.47773621500000002</v>
      </c>
      <c r="F2342" s="2">
        <v>1.93E-14</v>
      </c>
      <c r="G2342" s="2">
        <v>2.8799999999999998E-13</v>
      </c>
      <c r="H2342" s="1" t="s">
        <v>17214</v>
      </c>
    </row>
    <row r="2343" spans="1:8" x14ac:dyDescent="0.25">
      <c r="A2343" s="1" t="s">
        <v>2339</v>
      </c>
      <c r="B2343" s="35">
        <v>10.83253103</v>
      </c>
      <c r="C2343" s="35">
        <v>11.333954110000001</v>
      </c>
      <c r="D2343" s="35">
        <v>-0.501423073</v>
      </c>
      <c r="E2343" s="35">
        <v>0.70640963499999998</v>
      </c>
      <c r="F2343" s="2">
        <v>8.3300000000000008E-9</v>
      </c>
      <c r="G2343" s="2">
        <v>4.3299999999999997E-8</v>
      </c>
      <c r="H2343" s="1" t="s">
        <v>17214</v>
      </c>
    </row>
    <row r="2344" spans="1:8" x14ac:dyDescent="0.25">
      <c r="A2344" s="1" t="s">
        <v>2340</v>
      </c>
      <c r="B2344" s="35">
        <v>3.5176538530000001</v>
      </c>
      <c r="C2344" s="35">
        <v>4.3205607419999996</v>
      </c>
      <c r="D2344" s="35">
        <v>-0.80290689000000004</v>
      </c>
      <c r="E2344" s="35">
        <v>0.57319308499999999</v>
      </c>
      <c r="F2344" s="2">
        <v>4.0500000000000002E-16</v>
      </c>
      <c r="G2344" s="2">
        <v>8.8699999999999994E-15</v>
      </c>
      <c r="H2344" s="1" t="s">
        <v>17214</v>
      </c>
    </row>
    <row r="2345" spans="1:8" x14ac:dyDescent="0.25">
      <c r="A2345" s="1" t="s">
        <v>2341</v>
      </c>
      <c r="B2345" s="35">
        <v>6.1417386670000003</v>
      </c>
      <c r="C2345" s="35">
        <v>6.5670651629999997</v>
      </c>
      <c r="D2345" s="35">
        <v>-0.425326496</v>
      </c>
      <c r="E2345" s="35">
        <v>0.74467018600000001</v>
      </c>
      <c r="F2345" s="2">
        <v>1.4700000000000001E-10</v>
      </c>
      <c r="G2345" s="2">
        <v>1.03E-9</v>
      </c>
      <c r="H2345" s="1" t="s">
        <v>17214</v>
      </c>
    </row>
    <row r="2346" spans="1:8" x14ac:dyDescent="0.25">
      <c r="A2346" s="1" t="s">
        <v>2342</v>
      </c>
      <c r="B2346" s="35">
        <v>7.343919402</v>
      </c>
      <c r="C2346" s="35">
        <v>7.7041225400000002</v>
      </c>
      <c r="D2346" s="35">
        <v>-0.36020313799999998</v>
      </c>
      <c r="E2346" s="35">
        <v>0.77905487699999998</v>
      </c>
      <c r="F2346" s="2">
        <v>4.2300000000000002E-8</v>
      </c>
      <c r="G2346" s="2">
        <v>1.9600000000000001E-7</v>
      </c>
      <c r="H2346" s="1" t="s">
        <v>17214</v>
      </c>
    </row>
    <row r="2347" spans="1:8" x14ac:dyDescent="0.25">
      <c r="A2347" s="1" t="s">
        <v>2343</v>
      </c>
      <c r="B2347" s="35">
        <v>5.8383776469999997</v>
      </c>
      <c r="C2347" s="35">
        <v>6.3740466119999999</v>
      </c>
      <c r="D2347" s="35">
        <v>-0.53566896500000005</v>
      </c>
      <c r="E2347" s="35">
        <v>0.68983872999999996</v>
      </c>
      <c r="F2347" s="2">
        <v>3.6000000000000001E-18</v>
      </c>
      <c r="G2347" s="2">
        <v>1.3299999999999999E-16</v>
      </c>
      <c r="H2347" s="1" t="s">
        <v>17214</v>
      </c>
    </row>
    <row r="2348" spans="1:8" x14ac:dyDescent="0.25">
      <c r="A2348" s="1" t="s">
        <v>2344</v>
      </c>
      <c r="B2348" s="35">
        <v>6.5384927169999996</v>
      </c>
      <c r="C2348" s="35">
        <v>6.9288927930000002</v>
      </c>
      <c r="D2348" s="35">
        <v>-0.39040007500000001</v>
      </c>
      <c r="E2348" s="35">
        <v>0.76291800899999995</v>
      </c>
      <c r="F2348" s="2">
        <v>9.1800000000000001E-15</v>
      </c>
      <c r="G2348" s="2">
        <v>1.47E-13</v>
      </c>
      <c r="H2348" s="1" t="s">
        <v>17214</v>
      </c>
    </row>
    <row r="2349" spans="1:8" x14ac:dyDescent="0.25">
      <c r="A2349" s="1" t="s">
        <v>2345</v>
      </c>
      <c r="B2349" s="35">
        <v>8.0418823269999997</v>
      </c>
      <c r="C2349" s="35">
        <v>8.3884813319999996</v>
      </c>
      <c r="D2349" s="35">
        <v>-0.34659900599999999</v>
      </c>
      <c r="E2349" s="35">
        <v>0.78643585000000005</v>
      </c>
      <c r="F2349" s="2">
        <v>3.6600000000000002E-7</v>
      </c>
      <c r="G2349" s="2">
        <v>1.4699999999999999E-6</v>
      </c>
      <c r="H2349" s="1" t="s">
        <v>17214</v>
      </c>
    </row>
    <row r="2350" spans="1:8" x14ac:dyDescent="0.25">
      <c r="A2350" s="1" t="s">
        <v>2346</v>
      </c>
      <c r="B2350" s="35">
        <v>11.12523133</v>
      </c>
      <c r="C2350" s="35">
        <v>11.561605869999999</v>
      </c>
      <c r="D2350" s="35">
        <v>-0.43637453799999998</v>
      </c>
      <c r="E2350" s="35">
        <v>0.73898934199999999</v>
      </c>
      <c r="F2350" s="2">
        <v>1.25E-14</v>
      </c>
      <c r="G2350" s="2">
        <v>1.9400000000000001E-13</v>
      </c>
      <c r="H2350" s="1" t="s">
        <v>17214</v>
      </c>
    </row>
    <row r="2351" spans="1:8" x14ac:dyDescent="0.25">
      <c r="A2351" s="1" t="s">
        <v>2347</v>
      </c>
      <c r="B2351" s="35">
        <v>7.9042145909999997</v>
      </c>
      <c r="C2351" s="35">
        <v>8.2658905679999997</v>
      </c>
      <c r="D2351" s="35">
        <v>-0.36167597699999998</v>
      </c>
      <c r="E2351" s="35">
        <v>0.77825995100000001</v>
      </c>
      <c r="F2351" s="2">
        <v>7.1299999999999997E-14</v>
      </c>
      <c r="G2351" s="2">
        <v>9.5100000000000009E-13</v>
      </c>
      <c r="H2351" s="1" t="s">
        <v>17214</v>
      </c>
    </row>
    <row r="2352" spans="1:8" x14ac:dyDescent="0.25">
      <c r="A2352" s="1" t="s">
        <v>2348</v>
      </c>
      <c r="B2352" s="35">
        <v>7.7737694050000004</v>
      </c>
      <c r="C2352" s="35">
        <v>8.2110352280000001</v>
      </c>
      <c r="D2352" s="35">
        <v>-0.43726582200000003</v>
      </c>
      <c r="E2352" s="35">
        <v>0.73853294199999997</v>
      </c>
      <c r="F2352" s="2">
        <v>2.0999999999999999E-13</v>
      </c>
      <c r="G2352" s="2">
        <v>2.5400000000000001E-12</v>
      </c>
      <c r="H2352" s="1" t="s">
        <v>17214</v>
      </c>
    </row>
    <row r="2353" spans="1:8" x14ac:dyDescent="0.25">
      <c r="A2353" s="1" t="s">
        <v>2349</v>
      </c>
      <c r="B2353" s="35">
        <v>8.1608769480000003</v>
      </c>
      <c r="C2353" s="35">
        <v>8.7024073800000004</v>
      </c>
      <c r="D2353" s="35">
        <v>-0.54153043199999995</v>
      </c>
      <c r="E2353" s="35">
        <v>0.68704169900000001</v>
      </c>
      <c r="F2353" s="2">
        <v>9.1200000000000003E-16</v>
      </c>
      <c r="G2353" s="2">
        <v>1.85E-14</v>
      </c>
      <c r="H2353" s="1" t="s">
        <v>17214</v>
      </c>
    </row>
    <row r="2354" spans="1:8" x14ac:dyDescent="0.25">
      <c r="A2354" s="1" t="s">
        <v>2350</v>
      </c>
      <c r="B2354" s="35">
        <v>5.0202576570000002</v>
      </c>
      <c r="C2354" s="35">
        <v>5.5656975270000002</v>
      </c>
      <c r="D2354" s="35">
        <v>-0.54543987000000005</v>
      </c>
      <c r="E2354" s="35">
        <v>0.68518246199999999</v>
      </c>
      <c r="F2354" s="2">
        <v>2.0700000000000001E-6</v>
      </c>
      <c r="G2354" s="2">
        <v>7.2899999999999997E-6</v>
      </c>
      <c r="H2354" s="1" t="s">
        <v>17214</v>
      </c>
    </row>
    <row r="2355" spans="1:8" x14ac:dyDescent="0.25">
      <c r="A2355" s="1" t="s">
        <v>2351</v>
      </c>
      <c r="B2355" s="35">
        <v>9.2768434440000007</v>
      </c>
      <c r="C2355" s="35">
        <v>9.7189163409999999</v>
      </c>
      <c r="D2355" s="35">
        <v>-0.44207289700000002</v>
      </c>
      <c r="E2355" s="35">
        <v>0.73607623700000002</v>
      </c>
      <c r="F2355" s="2">
        <v>4.0500000000000002E-16</v>
      </c>
      <c r="G2355" s="2">
        <v>8.8699999999999994E-15</v>
      </c>
      <c r="H2355" s="1" t="s">
        <v>17214</v>
      </c>
    </row>
    <row r="2356" spans="1:8" x14ac:dyDescent="0.25">
      <c r="A2356" s="1" t="s">
        <v>2352</v>
      </c>
      <c r="B2356" s="35">
        <v>8.2919073189999999</v>
      </c>
      <c r="C2356" s="35">
        <v>8.6158495209999995</v>
      </c>
      <c r="D2356" s="35">
        <v>-0.32394220200000001</v>
      </c>
      <c r="E2356" s="35">
        <v>0.79888392100000005</v>
      </c>
      <c r="F2356" s="2">
        <v>3.7099999999999998E-9</v>
      </c>
      <c r="G2356" s="2">
        <v>2.03E-8</v>
      </c>
      <c r="H2356" s="1" t="s">
        <v>17214</v>
      </c>
    </row>
    <row r="2357" spans="1:8" x14ac:dyDescent="0.25">
      <c r="A2357" s="1" t="s">
        <v>2353</v>
      </c>
      <c r="B2357" s="35">
        <v>7.9172921130000002</v>
      </c>
      <c r="C2357" s="35">
        <v>8.6470079739999992</v>
      </c>
      <c r="D2357" s="35">
        <v>-0.72971586200000005</v>
      </c>
      <c r="E2357" s="35">
        <v>0.60302266699999996</v>
      </c>
      <c r="F2357" s="2">
        <v>6.2299999999999998E-20</v>
      </c>
      <c r="G2357" s="2">
        <v>3.91E-18</v>
      </c>
      <c r="H2357" s="1" t="s">
        <v>17214</v>
      </c>
    </row>
    <row r="2358" spans="1:8" x14ac:dyDescent="0.25">
      <c r="A2358" s="1" t="s">
        <v>2354</v>
      </c>
      <c r="B2358" s="35">
        <v>9.036871262</v>
      </c>
      <c r="C2358" s="35">
        <v>9.3734918700000005</v>
      </c>
      <c r="D2358" s="35">
        <v>-0.33662060799999999</v>
      </c>
      <c r="E2358" s="35">
        <v>0.791894086</v>
      </c>
      <c r="F2358" s="2">
        <v>8.6999999999999997E-11</v>
      </c>
      <c r="G2358" s="2">
        <v>6.3599999999999998E-10</v>
      </c>
      <c r="H2358" s="1" t="s">
        <v>17214</v>
      </c>
    </row>
    <row r="2359" spans="1:8" x14ac:dyDescent="0.25">
      <c r="A2359" s="1" t="s">
        <v>2355</v>
      </c>
      <c r="B2359" s="35">
        <v>8.2213531520000007</v>
      </c>
      <c r="C2359" s="35">
        <v>9.2225821000000003</v>
      </c>
      <c r="D2359" s="35">
        <v>-1.0012289480000001</v>
      </c>
      <c r="E2359" s="35">
        <v>0.49957425999999999</v>
      </c>
      <c r="F2359" s="2">
        <v>5.3299999999999998E-19</v>
      </c>
      <c r="G2359" s="2">
        <v>2.4899999999999998E-17</v>
      </c>
      <c r="H2359" s="1" t="s">
        <v>17214</v>
      </c>
    </row>
    <row r="2360" spans="1:8" x14ac:dyDescent="0.25">
      <c r="A2360" s="1" t="s">
        <v>2356</v>
      </c>
      <c r="B2360" s="35">
        <v>4.9573961540000004</v>
      </c>
      <c r="C2360" s="35">
        <v>5.4317538030000003</v>
      </c>
      <c r="D2360" s="35">
        <v>-0.47435764800000002</v>
      </c>
      <c r="E2360" s="35">
        <v>0.71978719999999996</v>
      </c>
      <c r="F2360" s="2">
        <v>1.3399999999999999E-8</v>
      </c>
      <c r="G2360" s="2">
        <v>6.73E-8</v>
      </c>
      <c r="H2360" s="1" t="s">
        <v>17214</v>
      </c>
    </row>
    <row r="2361" spans="1:8" x14ac:dyDescent="0.25">
      <c r="A2361" s="1" t="s">
        <v>2357</v>
      </c>
      <c r="B2361" s="35">
        <v>6.791716214</v>
      </c>
      <c r="C2361" s="35">
        <v>7.153320559</v>
      </c>
      <c r="D2361" s="35">
        <v>-0.36160434499999999</v>
      </c>
      <c r="E2361" s="35">
        <v>0.77829859300000004</v>
      </c>
      <c r="F2361" s="2">
        <v>5.6600000000000001E-10</v>
      </c>
      <c r="G2361" s="2">
        <v>3.5600000000000001E-9</v>
      </c>
      <c r="H2361" s="1" t="s">
        <v>17214</v>
      </c>
    </row>
    <row r="2362" spans="1:8" x14ac:dyDescent="0.25">
      <c r="A2362" s="1" t="s">
        <v>2358</v>
      </c>
      <c r="B2362" s="35">
        <v>8.6189039970000003</v>
      </c>
      <c r="C2362" s="35">
        <v>9.1216045280000007</v>
      </c>
      <c r="D2362" s="35">
        <v>-0.50270053100000001</v>
      </c>
      <c r="E2362" s="35">
        <v>0.70578441000000003</v>
      </c>
      <c r="F2362" s="2">
        <v>2.3100000000000001E-14</v>
      </c>
      <c r="G2362" s="2">
        <v>3.4200000000000001E-13</v>
      </c>
      <c r="H2362" s="1" t="s">
        <v>17214</v>
      </c>
    </row>
    <row r="2363" spans="1:8" x14ac:dyDescent="0.25">
      <c r="A2363" s="1" t="s">
        <v>2359</v>
      </c>
      <c r="B2363" s="35">
        <v>9.4610397850000005</v>
      </c>
      <c r="C2363" s="35">
        <v>9.8807030769999997</v>
      </c>
      <c r="D2363" s="35">
        <v>-0.41966329299999999</v>
      </c>
      <c r="E2363" s="35">
        <v>0.74759908399999997</v>
      </c>
      <c r="F2363" s="2">
        <v>1.75E-9</v>
      </c>
      <c r="G2363" s="2">
        <v>1.0099999999999999E-8</v>
      </c>
      <c r="H2363" s="1" t="s">
        <v>17214</v>
      </c>
    </row>
    <row r="2364" spans="1:8" x14ac:dyDescent="0.25">
      <c r="A2364" s="1" t="s">
        <v>2360</v>
      </c>
      <c r="B2364" s="35">
        <v>8.2219920379999998</v>
      </c>
      <c r="C2364" s="35">
        <v>8.7541051969999994</v>
      </c>
      <c r="D2364" s="35">
        <v>-0.532113159</v>
      </c>
      <c r="E2364" s="35">
        <v>0.69154107099999995</v>
      </c>
      <c r="F2364" s="2">
        <v>1.9900000000000001E-19</v>
      </c>
      <c r="G2364" s="2">
        <v>1.07E-17</v>
      </c>
      <c r="H2364" s="1" t="s">
        <v>17214</v>
      </c>
    </row>
    <row r="2365" spans="1:8" x14ac:dyDescent="0.25">
      <c r="A2365" s="1" t="s">
        <v>2361</v>
      </c>
      <c r="B2365" s="35">
        <v>8.2622626050000001</v>
      </c>
      <c r="C2365" s="35">
        <v>8.5947645799999997</v>
      </c>
      <c r="D2365" s="35">
        <v>-0.33250197599999998</v>
      </c>
      <c r="E2365" s="35">
        <v>0.79415802999999996</v>
      </c>
      <c r="F2365" s="2">
        <v>5.9699999999999996E-7</v>
      </c>
      <c r="G2365" s="2">
        <v>2.3099999999999999E-6</v>
      </c>
      <c r="H2365" s="1" t="s">
        <v>17214</v>
      </c>
    </row>
    <row r="2366" spans="1:8" x14ac:dyDescent="0.25">
      <c r="A2366" s="1" t="s">
        <v>2362</v>
      </c>
      <c r="B2366" s="35">
        <v>10.10333655</v>
      </c>
      <c r="C2366" s="35">
        <v>10.426913040000001</v>
      </c>
      <c r="D2366" s="35">
        <v>-0.32357649199999999</v>
      </c>
      <c r="E2366" s="35">
        <v>0.79908645599999995</v>
      </c>
      <c r="F2366" s="2">
        <v>1.29E-11</v>
      </c>
      <c r="G2366" s="2">
        <v>1.0999999999999999E-10</v>
      </c>
      <c r="H2366" s="1" t="s">
        <v>17214</v>
      </c>
    </row>
    <row r="2367" spans="1:8" x14ac:dyDescent="0.25">
      <c r="A2367" s="1" t="s">
        <v>2363</v>
      </c>
      <c r="B2367" s="35">
        <v>6.6273042420000001</v>
      </c>
      <c r="C2367" s="35">
        <v>7.3209538299999997</v>
      </c>
      <c r="D2367" s="35">
        <v>-0.69364958700000001</v>
      </c>
      <c r="E2367" s="35">
        <v>0.61828778699999998</v>
      </c>
      <c r="F2367" s="2">
        <v>1.34E-18</v>
      </c>
      <c r="G2367" s="2">
        <v>5.5E-17</v>
      </c>
      <c r="H2367" s="1" t="s">
        <v>17214</v>
      </c>
    </row>
    <row r="2368" spans="1:8" x14ac:dyDescent="0.25">
      <c r="A2368" s="1" t="s">
        <v>2364</v>
      </c>
      <c r="B2368" s="35">
        <v>4.2740379009999998</v>
      </c>
      <c r="C2368" s="35">
        <v>5.2819894090000004</v>
      </c>
      <c r="D2368" s="35">
        <v>-1.0079515080000001</v>
      </c>
      <c r="E2368" s="35">
        <v>0.49725179800000002</v>
      </c>
      <c r="F2368" s="2">
        <v>1.05E-12</v>
      </c>
      <c r="G2368" s="2">
        <v>1.1200000000000001E-11</v>
      </c>
      <c r="H2368" s="1" t="s">
        <v>17214</v>
      </c>
    </row>
    <row r="2369" spans="1:8" x14ac:dyDescent="0.25">
      <c r="A2369" s="1" t="s">
        <v>2365</v>
      </c>
      <c r="B2369" s="35">
        <v>5.4757405749999997</v>
      </c>
      <c r="C2369" s="35">
        <v>5.9732568720000003</v>
      </c>
      <c r="D2369" s="35">
        <v>-0.497516297</v>
      </c>
      <c r="E2369" s="35">
        <v>0.70832516499999998</v>
      </c>
      <c r="F2369" s="2">
        <v>1.03621E-4</v>
      </c>
      <c r="G2369" s="2">
        <v>2.7526200000000002E-4</v>
      </c>
      <c r="H2369" s="1" t="s">
        <v>17214</v>
      </c>
    </row>
    <row r="2370" spans="1:8" x14ac:dyDescent="0.25">
      <c r="A2370" s="1" t="s">
        <v>2366</v>
      </c>
      <c r="B2370" s="35">
        <v>3.828020838</v>
      </c>
      <c r="C2370" s="35">
        <v>4.6881606490000003</v>
      </c>
      <c r="D2370" s="35">
        <v>-0.86013981100000003</v>
      </c>
      <c r="E2370" s="35">
        <v>0.55089916800000005</v>
      </c>
      <c r="F2370" s="2">
        <v>3.9599999999999998E-10</v>
      </c>
      <c r="G2370" s="2">
        <v>2.57E-9</v>
      </c>
      <c r="H2370" s="1" t="s">
        <v>17214</v>
      </c>
    </row>
    <row r="2371" spans="1:8" x14ac:dyDescent="0.25">
      <c r="A2371" s="1" t="s">
        <v>2367</v>
      </c>
      <c r="B2371" s="35">
        <v>8.9280725519999997</v>
      </c>
      <c r="C2371" s="35">
        <v>9.3484277339999995</v>
      </c>
      <c r="D2371" s="35">
        <v>-0.42035518199999999</v>
      </c>
      <c r="E2371" s="35">
        <v>0.74724063600000001</v>
      </c>
      <c r="F2371" s="2">
        <v>1.3299999999999999E-13</v>
      </c>
      <c r="G2371" s="2">
        <v>1.6799999999999999E-12</v>
      </c>
      <c r="H2371" s="1" t="s">
        <v>17214</v>
      </c>
    </row>
    <row r="2372" spans="1:8" x14ac:dyDescent="0.25">
      <c r="A2372" s="1" t="s">
        <v>2368</v>
      </c>
      <c r="B2372" s="35">
        <v>5.3769737690000001</v>
      </c>
      <c r="C2372" s="35">
        <v>5.7384317280000001</v>
      </c>
      <c r="D2372" s="35">
        <v>-0.361457959</v>
      </c>
      <c r="E2372" s="35">
        <v>0.77837756899999999</v>
      </c>
      <c r="F2372" s="2">
        <v>9.9799999999999993E-6</v>
      </c>
      <c r="G2372" s="2">
        <v>3.1399999999999998E-5</v>
      </c>
      <c r="H2372" s="1" t="s">
        <v>17214</v>
      </c>
    </row>
    <row r="2373" spans="1:8" x14ac:dyDescent="0.25">
      <c r="A2373" s="1" t="s">
        <v>2369</v>
      </c>
      <c r="B2373" s="35">
        <v>4.5920496899999996</v>
      </c>
      <c r="C2373" s="35">
        <v>5.4297599959999996</v>
      </c>
      <c r="D2373" s="35">
        <v>-0.83771030599999996</v>
      </c>
      <c r="E2373" s="35">
        <v>0.55953089300000003</v>
      </c>
      <c r="F2373" s="2">
        <v>1.5266600000000001E-4</v>
      </c>
      <c r="G2373" s="2">
        <v>3.9346100000000001E-4</v>
      </c>
      <c r="H2373" s="1" t="s">
        <v>17214</v>
      </c>
    </row>
    <row r="2374" spans="1:8" x14ac:dyDescent="0.25">
      <c r="A2374" s="1" t="s">
        <v>2370</v>
      </c>
      <c r="B2374" s="35">
        <v>4.2426839770000004</v>
      </c>
      <c r="C2374" s="35">
        <v>4.8392870219999997</v>
      </c>
      <c r="D2374" s="35">
        <v>-0.59660304500000005</v>
      </c>
      <c r="E2374" s="35">
        <v>0.66130923600000002</v>
      </c>
      <c r="F2374" s="2">
        <v>2.5199999999999999E-5</v>
      </c>
      <c r="G2374" s="2">
        <v>7.3999999999999996E-5</v>
      </c>
      <c r="H2374" s="1" t="s">
        <v>17214</v>
      </c>
    </row>
    <row r="2375" spans="1:8" x14ac:dyDescent="0.25">
      <c r="A2375" s="1" t="s">
        <v>2371</v>
      </c>
      <c r="B2375" s="35">
        <v>10.11981108</v>
      </c>
      <c r="C2375" s="35">
        <v>10.51774571</v>
      </c>
      <c r="D2375" s="35">
        <v>-0.39793462699999999</v>
      </c>
      <c r="E2375" s="35">
        <v>0.75894401600000005</v>
      </c>
      <c r="F2375" s="2">
        <v>1.1100000000000001E-9</v>
      </c>
      <c r="G2375" s="2">
        <v>6.65E-9</v>
      </c>
      <c r="H2375" s="1" t="s">
        <v>17214</v>
      </c>
    </row>
    <row r="2376" spans="1:8" x14ac:dyDescent="0.25">
      <c r="A2376" s="1" t="s">
        <v>2372</v>
      </c>
      <c r="B2376" s="35">
        <v>5.577776225</v>
      </c>
      <c r="C2376" s="35">
        <v>6.2263860930000003</v>
      </c>
      <c r="D2376" s="35">
        <v>-0.64860986799999998</v>
      </c>
      <c r="E2376" s="35">
        <v>0.63789467099999997</v>
      </c>
      <c r="F2376" s="2">
        <v>4.0900000000000002E-13</v>
      </c>
      <c r="G2376" s="2">
        <v>4.6999999999999998E-12</v>
      </c>
      <c r="H2376" s="1" t="s">
        <v>17214</v>
      </c>
    </row>
    <row r="2377" spans="1:8" x14ac:dyDescent="0.25">
      <c r="A2377" s="1" t="s">
        <v>2373</v>
      </c>
      <c r="B2377" s="35">
        <v>7.3590286520000001</v>
      </c>
      <c r="C2377" s="35">
        <v>7.7413821260000004</v>
      </c>
      <c r="D2377" s="35">
        <v>-0.38235347400000003</v>
      </c>
      <c r="E2377" s="35">
        <v>0.76718505699999995</v>
      </c>
      <c r="F2377" s="2">
        <v>3.62E-8</v>
      </c>
      <c r="G2377" s="2">
        <v>1.6999999999999999E-7</v>
      </c>
      <c r="H2377" s="1" t="s">
        <v>17214</v>
      </c>
    </row>
    <row r="2378" spans="1:8" x14ac:dyDescent="0.25">
      <c r="A2378" s="1" t="s">
        <v>2374</v>
      </c>
      <c r="B2378" s="35">
        <v>7.1554515209999998</v>
      </c>
      <c r="C2378" s="35">
        <v>7.6215171640000001</v>
      </c>
      <c r="D2378" s="35">
        <v>-0.466065642</v>
      </c>
      <c r="E2378" s="35">
        <v>0.72393614699999997</v>
      </c>
      <c r="F2378" s="2">
        <v>1.64E-10</v>
      </c>
      <c r="G2378" s="2">
        <v>1.14E-9</v>
      </c>
      <c r="H2378" s="1" t="s">
        <v>17214</v>
      </c>
    </row>
    <row r="2379" spans="1:8" x14ac:dyDescent="0.25">
      <c r="A2379" s="1" t="s">
        <v>2375</v>
      </c>
      <c r="B2379" s="35">
        <v>7.6518237710000001</v>
      </c>
      <c r="C2379" s="35">
        <v>8.1487174160000002</v>
      </c>
      <c r="D2379" s="35">
        <v>-0.49689364499999999</v>
      </c>
      <c r="E2379" s="35">
        <v>0.70863093600000004</v>
      </c>
      <c r="F2379" s="2">
        <v>7.4499999999999998E-16</v>
      </c>
      <c r="G2379" s="2">
        <v>1.55E-14</v>
      </c>
      <c r="H2379" s="1" t="s">
        <v>17214</v>
      </c>
    </row>
    <row r="2380" spans="1:8" x14ac:dyDescent="0.25">
      <c r="A2380" s="1" t="s">
        <v>2376</v>
      </c>
      <c r="B2380" s="35">
        <v>6.6208906079999998</v>
      </c>
      <c r="C2380" s="35">
        <v>6.970988975</v>
      </c>
      <c r="D2380" s="35">
        <v>-0.35009836599999999</v>
      </c>
      <c r="E2380" s="35">
        <v>0.78453060500000005</v>
      </c>
      <c r="F2380" s="2">
        <v>1.0820200000000001E-4</v>
      </c>
      <c r="G2380" s="2">
        <v>2.86326E-4</v>
      </c>
      <c r="H2380" s="1" t="s">
        <v>17214</v>
      </c>
    </row>
    <row r="2381" spans="1:8" x14ac:dyDescent="0.25">
      <c r="A2381" s="1" t="s">
        <v>2377</v>
      </c>
      <c r="B2381" s="35">
        <v>6.9664100080000004</v>
      </c>
      <c r="C2381" s="35">
        <v>7.5532431600000001</v>
      </c>
      <c r="D2381" s="35">
        <v>-0.58683315199999997</v>
      </c>
      <c r="E2381" s="35">
        <v>0.66580280199999997</v>
      </c>
      <c r="F2381" s="2">
        <v>7.9599999999999992E-18</v>
      </c>
      <c r="G2381" s="2">
        <v>2.7E-16</v>
      </c>
      <c r="H2381" s="1" t="s">
        <v>17214</v>
      </c>
    </row>
    <row r="2382" spans="1:8" x14ac:dyDescent="0.25">
      <c r="A2382" s="1" t="s">
        <v>2378</v>
      </c>
      <c r="B2382" s="35">
        <v>6.5260654730000001</v>
      </c>
      <c r="C2382" s="35">
        <v>7.2264722270000004</v>
      </c>
      <c r="D2382" s="35">
        <v>-0.70040675399999996</v>
      </c>
      <c r="E2382" s="35">
        <v>0.61539867699999995</v>
      </c>
      <c r="F2382" s="2">
        <v>2.3699999999999999E-9</v>
      </c>
      <c r="G2382" s="2">
        <v>1.3399999999999999E-8</v>
      </c>
      <c r="H2382" s="1" t="s">
        <v>17214</v>
      </c>
    </row>
    <row r="2383" spans="1:8" x14ac:dyDescent="0.25">
      <c r="A2383" s="1" t="s">
        <v>2379</v>
      </c>
      <c r="B2383" s="35">
        <v>6.3481173159999997</v>
      </c>
      <c r="C2383" s="35">
        <v>6.991892032</v>
      </c>
      <c r="D2383" s="35">
        <v>-0.64377471600000002</v>
      </c>
      <c r="E2383" s="35">
        <v>0.64003614399999997</v>
      </c>
      <c r="F2383" s="2">
        <v>6.64E-14</v>
      </c>
      <c r="G2383" s="2">
        <v>8.9600000000000002E-13</v>
      </c>
      <c r="H2383" s="1" t="s">
        <v>17214</v>
      </c>
    </row>
    <row r="2384" spans="1:8" x14ac:dyDescent="0.25">
      <c r="A2384" s="1" t="s">
        <v>2380</v>
      </c>
      <c r="B2384" s="35">
        <v>6.9061873279999997</v>
      </c>
      <c r="C2384" s="35">
        <v>7.5915913799999997</v>
      </c>
      <c r="D2384" s="35">
        <v>-0.68540405199999999</v>
      </c>
      <c r="E2384" s="35">
        <v>0.62183164800000001</v>
      </c>
      <c r="F2384" s="2">
        <v>9.5799999999999998E-23</v>
      </c>
      <c r="G2384" s="2">
        <v>1.65E-20</v>
      </c>
      <c r="H2384" s="1" t="s">
        <v>17214</v>
      </c>
    </row>
    <row r="2385" spans="1:8" x14ac:dyDescent="0.25">
      <c r="A2385" s="1" t="s">
        <v>2381</v>
      </c>
      <c r="B2385" s="35">
        <v>6.4613415600000002</v>
      </c>
      <c r="C2385" s="35">
        <v>7.1349525209999998</v>
      </c>
      <c r="D2385" s="35">
        <v>-0.67361096099999995</v>
      </c>
      <c r="E2385" s="35">
        <v>0.62693554799999995</v>
      </c>
      <c r="F2385" s="2">
        <v>3.7199999999999998E-16</v>
      </c>
      <c r="G2385" s="2">
        <v>8.2800000000000004E-15</v>
      </c>
      <c r="H2385" s="1" t="s">
        <v>17214</v>
      </c>
    </row>
    <row r="2386" spans="1:8" x14ac:dyDescent="0.25">
      <c r="A2386" s="1" t="s">
        <v>2382</v>
      </c>
      <c r="B2386" s="35">
        <v>7.0185988449999996</v>
      </c>
      <c r="C2386" s="35">
        <v>7.3825883159999997</v>
      </c>
      <c r="D2386" s="35">
        <v>-0.36398947199999998</v>
      </c>
      <c r="E2386" s="35">
        <v>0.77701293900000001</v>
      </c>
      <c r="F2386" s="2">
        <v>3.2200000000000003E-10</v>
      </c>
      <c r="G2386" s="2">
        <v>2.1200000000000001E-9</v>
      </c>
      <c r="H2386" s="1" t="s">
        <v>17214</v>
      </c>
    </row>
    <row r="2387" spans="1:8" x14ac:dyDescent="0.25">
      <c r="A2387" s="1" t="s">
        <v>2383</v>
      </c>
      <c r="B2387" s="35">
        <v>6.5094827439999996</v>
      </c>
      <c r="C2387" s="35">
        <v>7.004473827</v>
      </c>
      <c r="D2387" s="35">
        <v>-0.49499108200000003</v>
      </c>
      <c r="E2387" s="35">
        <v>0.709566064</v>
      </c>
      <c r="F2387" s="2">
        <v>8.1899999999999996E-10</v>
      </c>
      <c r="G2387" s="2">
        <v>5.0300000000000002E-9</v>
      </c>
      <c r="H2387" s="1" t="s">
        <v>17214</v>
      </c>
    </row>
    <row r="2388" spans="1:8" x14ac:dyDescent="0.25">
      <c r="A2388" s="1" t="s">
        <v>2384</v>
      </c>
      <c r="B2388" s="35">
        <v>9.4245534850000006</v>
      </c>
      <c r="C2388" s="35">
        <v>9.8574085769999993</v>
      </c>
      <c r="D2388" s="35">
        <v>-0.43285509300000002</v>
      </c>
      <c r="E2388" s="35">
        <v>0.74079430199999996</v>
      </c>
      <c r="F2388" s="2">
        <v>1.36E-14</v>
      </c>
      <c r="G2388" s="2">
        <v>2.0999999999999999E-13</v>
      </c>
      <c r="H2388" s="1" t="s">
        <v>17214</v>
      </c>
    </row>
    <row r="2389" spans="1:8" x14ac:dyDescent="0.25">
      <c r="A2389" s="1" t="s">
        <v>2385</v>
      </c>
      <c r="B2389" s="35">
        <v>8.6437635529999994</v>
      </c>
      <c r="C2389" s="35">
        <v>9.2412299230000006</v>
      </c>
      <c r="D2389" s="35">
        <v>-0.59746637000000002</v>
      </c>
      <c r="E2389" s="35">
        <v>0.66091361900000001</v>
      </c>
      <c r="F2389" s="2">
        <v>5.6700000000000002E-15</v>
      </c>
      <c r="G2389" s="2">
        <v>9.4799999999999997E-14</v>
      </c>
      <c r="H2389" s="1" t="s">
        <v>17214</v>
      </c>
    </row>
    <row r="2390" spans="1:8" x14ac:dyDescent="0.25">
      <c r="A2390" s="1" t="s">
        <v>2386</v>
      </c>
      <c r="B2390" s="35">
        <v>6.7791386329999996</v>
      </c>
      <c r="C2390" s="35">
        <v>7.1198589730000004</v>
      </c>
      <c r="D2390" s="35">
        <v>-0.34072033899999998</v>
      </c>
      <c r="E2390" s="35">
        <v>0.78964694199999996</v>
      </c>
      <c r="F2390" s="2">
        <v>8.7999999999999998E-5</v>
      </c>
      <c r="G2390" s="2">
        <v>2.36319E-4</v>
      </c>
      <c r="H2390" s="1" t="s">
        <v>17214</v>
      </c>
    </row>
    <row r="2391" spans="1:8" x14ac:dyDescent="0.25">
      <c r="A2391" s="1" t="s">
        <v>2387</v>
      </c>
      <c r="B2391" s="35">
        <v>7.850852486</v>
      </c>
      <c r="C2391" s="35">
        <v>8.2801638220000005</v>
      </c>
      <c r="D2391" s="35">
        <v>-0.42931133599999999</v>
      </c>
      <c r="E2391" s="35">
        <v>0.74261618500000004</v>
      </c>
      <c r="F2391" s="2">
        <v>1.14E-12</v>
      </c>
      <c r="G2391" s="2">
        <v>1.2000000000000001E-11</v>
      </c>
      <c r="H2391" s="1" t="s">
        <v>17214</v>
      </c>
    </row>
    <row r="2392" spans="1:8" x14ac:dyDescent="0.25">
      <c r="A2392" s="1" t="s">
        <v>2388</v>
      </c>
      <c r="B2392" s="35">
        <v>6.9403184419999997</v>
      </c>
      <c r="C2392" s="35">
        <v>7.622115408</v>
      </c>
      <c r="D2392" s="35">
        <v>-0.68179696700000003</v>
      </c>
      <c r="E2392" s="35">
        <v>0.62338832200000005</v>
      </c>
      <c r="F2392" s="2">
        <v>1.34E-18</v>
      </c>
      <c r="G2392" s="2">
        <v>5.5E-17</v>
      </c>
      <c r="H2392" s="1" t="s">
        <v>17214</v>
      </c>
    </row>
    <row r="2393" spans="1:8" x14ac:dyDescent="0.25">
      <c r="A2393" s="1" t="s">
        <v>2389</v>
      </c>
      <c r="B2393" s="35">
        <v>4.740802489</v>
      </c>
      <c r="C2393" s="35">
        <v>5.2565102860000001</v>
      </c>
      <c r="D2393" s="35">
        <v>-0.51570779700000002</v>
      </c>
      <c r="E2393" s="35">
        <v>0.69944969300000004</v>
      </c>
      <c r="F2393" s="2">
        <v>1.04E-8</v>
      </c>
      <c r="G2393" s="2">
        <v>5.32E-8</v>
      </c>
      <c r="H2393" s="1" t="s">
        <v>17214</v>
      </c>
    </row>
    <row r="2394" spans="1:8" x14ac:dyDescent="0.25">
      <c r="A2394" s="1" t="s">
        <v>2390</v>
      </c>
      <c r="B2394" s="35">
        <v>8.8724205690000009</v>
      </c>
      <c r="C2394" s="35">
        <v>9.2520123810000001</v>
      </c>
      <c r="D2394" s="35">
        <v>-0.37959181199999997</v>
      </c>
      <c r="E2394" s="35">
        <v>0.76865503899999998</v>
      </c>
      <c r="F2394" s="2">
        <v>5.1900000000000003E-15</v>
      </c>
      <c r="G2394" s="2">
        <v>8.8000000000000004E-14</v>
      </c>
      <c r="H2394" s="1" t="s">
        <v>17214</v>
      </c>
    </row>
    <row r="2395" spans="1:8" x14ac:dyDescent="0.25">
      <c r="A2395" s="1" t="s">
        <v>2391</v>
      </c>
      <c r="B2395" s="35">
        <v>7.8425993859999998</v>
      </c>
      <c r="C2395" s="35">
        <v>8.2353345020000006</v>
      </c>
      <c r="D2395" s="35">
        <v>-0.39273511700000002</v>
      </c>
      <c r="E2395" s="35">
        <v>0.761684205</v>
      </c>
      <c r="F2395" s="2">
        <v>1.4000000000000001E-15</v>
      </c>
      <c r="G2395" s="2">
        <v>2.7300000000000001E-14</v>
      </c>
      <c r="H2395" s="1" t="s">
        <v>17214</v>
      </c>
    </row>
    <row r="2396" spans="1:8" x14ac:dyDescent="0.25">
      <c r="A2396" s="1" t="s">
        <v>2392</v>
      </c>
      <c r="B2396" s="35">
        <v>8.4677389279999993</v>
      </c>
      <c r="C2396" s="35">
        <v>8.9863949129999998</v>
      </c>
      <c r="D2396" s="35">
        <v>-0.51865598499999999</v>
      </c>
      <c r="E2396" s="35">
        <v>0.69802180800000002</v>
      </c>
      <c r="F2396" s="2">
        <v>3.1300000000000001E-16</v>
      </c>
      <c r="G2396" s="2">
        <v>7.04E-15</v>
      </c>
      <c r="H2396" s="1" t="s">
        <v>17214</v>
      </c>
    </row>
    <row r="2397" spans="1:8" x14ac:dyDescent="0.25">
      <c r="A2397" s="1" t="s">
        <v>2393</v>
      </c>
      <c r="B2397" s="35">
        <v>2.4773336819999998</v>
      </c>
      <c r="C2397" s="35">
        <v>2.909452307</v>
      </c>
      <c r="D2397" s="35">
        <v>-0.43211862400000001</v>
      </c>
      <c r="E2397" s="35">
        <v>0.74117255999999998</v>
      </c>
      <c r="F2397" s="2">
        <v>3.2899999999999999E-7</v>
      </c>
      <c r="G2397" s="2">
        <v>1.33E-6</v>
      </c>
      <c r="H2397" s="1" t="s">
        <v>17214</v>
      </c>
    </row>
    <row r="2398" spans="1:8" x14ac:dyDescent="0.25">
      <c r="A2398" s="1" t="s">
        <v>2394</v>
      </c>
      <c r="B2398" s="35">
        <v>3.4957975100000001</v>
      </c>
      <c r="C2398" s="35">
        <v>4.1204853930000001</v>
      </c>
      <c r="D2398" s="35">
        <v>-0.624687883</v>
      </c>
      <c r="E2398" s="35">
        <v>0.64856007400000004</v>
      </c>
      <c r="F2398" s="2">
        <v>1.7700000000000001E-10</v>
      </c>
      <c r="G2398" s="2">
        <v>1.2199999999999999E-9</v>
      </c>
      <c r="H2398" s="1" t="s">
        <v>17214</v>
      </c>
    </row>
    <row r="2399" spans="1:8" x14ac:dyDescent="0.25">
      <c r="A2399" s="1" t="s">
        <v>2395</v>
      </c>
      <c r="B2399" s="35">
        <v>5.7775045460000003</v>
      </c>
      <c r="C2399" s="35">
        <v>6.4287709780000002</v>
      </c>
      <c r="D2399" s="35">
        <v>-0.65126643299999998</v>
      </c>
      <c r="E2399" s="35">
        <v>0.63672113900000005</v>
      </c>
      <c r="F2399" s="2">
        <v>4.9300000000000001E-17</v>
      </c>
      <c r="G2399" s="2">
        <v>1.37E-15</v>
      </c>
      <c r="H2399" s="1" t="s">
        <v>17214</v>
      </c>
    </row>
    <row r="2400" spans="1:8" x14ac:dyDescent="0.25">
      <c r="A2400" s="1" t="s">
        <v>2396</v>
      </c>
      <c r="B2400" s="35">
        <v>4.6549420760000002</v>
      </c>
      <c r="C2400" s="35">
        <v>5.0118429689999999</v>
      </c>
      <c r="D2400" s="35">
        <v>-0.35690089200000003</v>
      </c>
      <c r="E2400" s="35">
        <v>0.78084013100000005</v>
      </c>
      <c r="F2400" s="2">
        <v>2E-8</v>
      </c>
      <c r="G2400" s="2">
        <v>9.7800000000000002E-8</v>
      </c>
      <c r="H2400" s="1" t="s">
        <v>17214</v>
      </c>
    </row>
    <row r="2401" spans="1:8" x14ac:dyDescent="0.25">
      <c r="A2401" s="1" t="s">
        <v>2397</v>
      </c>
      <c r="B2401" s="35">
        <v>7.8673772419999999</v>
      </c>
      <c r="C2401" s="35">
        <v>8.2362473139999999</v>
      </c>
      <c r="D2401" s="35">
        <v>-0.36887007199999999</v>
      </c>
      <c r="E2401" s="35">
        <v>0.77438876599999995</v>
      </c>
      <c r="F2401" s="2">
        <v>4.0399999999999998E-19</v>
      </c>
      <c r="G2401" s="2">
        <v>1.96E-17</v>
      </c>
      <c r="H2401" s="1" t="s">
        <v>17214</v>
      </c>
    </row>
    <row r="2402" spans="1:8" x14ac:dyDescent="0.25">
      <c r="A2402" s="1" t="s">
        <v>2398</v>
      </c>
      <c r="B2402" s="35">
        <v>4.9787311049999996</v>
      </c>
      <c r="C2402" s="35">
        <v>5.5206924470000001</v>
      </c>
      <c r="D2402" s="35">
        <v>-0.54196134200000001</v>
      </c>
      <c r="E2402" s="35">
        <v>0.68683652100000003</v>
      </c>
      <c r="F2402" s="2">
        <v>1.4500000000000001E-12</v>
      </c>
      <c r="G2402" s="2">
        <v>1.5E-11</v>
      </c>
      <c r="H2402" s="1" t="s">
        <v>17214</v>
      </c>
    </row>
    <row r="2403" spans="1:8" x14ac:dyDescent="0.25">
      <c r="A2403" s="1" t="s">
        <v>2399</v>
      </c>
      <c r="B2403" s="35">
        <v>7.2251892199999999</v>
      </c>
      <c r="C2403" s="35">
        <v>7.8010887379999998</v>
      </c>
      <c r="D2403" s="35">
        <v>-0.57589951800000005</v>
      </c>
      <c r="E2403" s="35">
        <v>0.670867836</v>
      </c>
      <c r="F2403" s="2">
        <v>3.9700000000000002E-13</v>
      </c>
      <c r="G2403" s="2">
        <v>4.5700000000000001E-12</v>
      </c>
      <c r="H2403" s="1" t="s">
        <v>17214</v>
      </c>
    </row>
    <row r="2404" spans="1:8" x14ac:dyDescent="0.25">
      <c r="A2404" s="1" t="s">
        <v>2400</v>
      </c>
      <c r="B2404" s="35">
        <v>7.7828390000000001</v>
      </c>
      <c r="C2404" s="35">
        <v>8.3173131760000008</v>
      </c>
      <c r="D2404" s="35">
        <v>-0.53447417600000002</v>
      </c>
      <c r="E2404" s="35">
        <v>0.69041026699999997</v>
      </c>
      <c r="F2404" s="2">
        <v>1.31E-21</v>
      </c>
      <c r="G2404" s="2">
        <v>1.3899999999999999E-19</v>
      </c>
      <c r="H2404" s="1" t="s">
        <v>17214</v>
      </c>
    </row>
    <row r="2405" spans="1:8" x14ac:dyDescent="0.25">
      <c r="A2405" s="1" t="s">
        <v>2401</v>
      </c>
      <c r="B2405" s="35">
        <v>7.75316852</v>
      </c>
      <c r="C2405" s="35">
        <v>8.2745885000000001</v>
      </c>
      <c r="D2405" s="35">
        <v>-0.52141998000000001</v>
      </c>
      <c r="E2405" s="35">
        <v>0.69668577899999995</v>
      </c>
      <c r="F2405" s="2">
        <v>1.39E-6</v>
      </c>
      <c r="G2405" s="2">
        <v>5.0699999999999997E-6</v>
      </c>
      <c r="H2405" s="1" t="s">
        <v>17214</v>
      </c>
    </row>
    <row r="2406" spans="1:8" x14ac:dyDescent="0.25">
      <c r="A2406" s="1" t="s">
        <v>2402</v>
      </c>
      <c r="B2406" s="35">
        <v>8.9027098470000006</v>
      </c>
      <c r="C2406" s="35">
        <v>9.3141038819999995</v>
      </c>
      <c r="D2406" s="35">
        <v>-0.41139403499999999</v>
      </c>
      <c r="E2406" s="35">
        <v>0.75189648600000003</v>
      </c>
      <c r="F2406" s="2">
        <v>1.69E-9</v>
      </c>
      <c r="G2406" s="2">
        <v>9.8199999999999996E-9</v>
      </c>
      <c r="H2406" s="1" t="s">
        <v>17214</v>
      </c>
    </row>
    <row r="2407" spans="1:8" x14ac:dyDescent="0.25">
      <c r="A2407" s="1" t="s">
        <v>2403</v>
      </c>
      <c r="B2407" s="35">
        <v>8.0393648140000007</v>
      </c>
      <c r="C2407" s="35">
        <v>8.4168322060000005</v>
      </c>
      <c r="D2407" s="35">
        <v>-0.37746739200000001</v>
      </c>
      <c r="E2407" s="35">
        <v>0.76978774500000002</v>
      </c>
      <c r="F2407" s="2">
        <v>9.9800000000000007E-12</v>
      </c>
      <c r="G2407" s="2">
        <v>8.7199999999999994E-11</v>
      </c>
      <c r="H2407" s="1" t="s">
        <v>17214</v>
      </c>
    </row>
    <row r="2408" spans="1:8" x14ac:dyDescent="0.25">
      <c r="A2408" s="1" t="s">
        <v>2404</v>
      </c>
      <c r="B2408" s="35">
        <v>7.4663262179999998</v>
      </c>
      <c r="C2408" s="35">
        <v>8.128265743</v>
      </c>
      <c r="D2408" s="35">
        <v>-0.66193952499999997</v>
      </c>
      <c r="E2408" s="35">
        <v>0.63202804199999996</v>
      </c>
      <c r="F2408" s="2">
        <v>1.13E-13</v>
      </c>
      <c r="G2408" s="2">
        <v>1.4500000000000001E-12</v>
      </c>
      <c r="H2408" s="1" t="s">
        <v>17214</v>
      </c>
    </row>
    <row r="2409" spans="1:8" x14ac:dyDescent="0.25">
      <c r="A2409" s="1" t="s">
        <v>2405</v>
      </c>
      <c r="B2409" s="35">
        <v>6.8501591749999999</v>
      </c>
      <c r="C2409" s="35">
        <v>7.2415605269999999</v>
      </c>
      <c r="D2409" s="35">
        <v>-0.39140135199999998</v>
      </c>
      <c r="E2409" s="35">
        <v>0.76238870400000003</v>
      </c>
      <c r="F2409" s="2">
        <v>7.0199999999999994E-14</v>
      </c>
      <c r="G2409" s="2">
        <v>9.4000000000000003E-13</v>
      </c>
      <c r="H2409" s="1" t="s">
        <v>17214</v>
      </c>
    </row>
    <row r="2410" spans="1:8" x14ac:dyDescent="0.25">
      <c r="A2410" s="1" t="s">
        <v>2406</v>
      </c>
      <c r="B2410" s="35">
        <v>5.7830636970000002</v>
      </c>
      <c r="C2410" s="35">
        <v>6.1795787710000001</v>
      </c>
      <c r="D2410" s="35">
        <v>-0.39651507400000002</v>
      </c>
      <c r="E2410" s="35">
        <v>0.75969115300000001</v>
      </c>
      <c r="F2410" s="2">
        <v>7.1900000000000005E-11</v>
      </c>
      <c r="G2410" s="2">
        <v>5.3200000000000002E-10</v>
      </c>
      <c r="H2410" s="1" t="s">
        <v>17214</v>
      </c>
    </row>
    <row r="2411" spans="1:8" x14ac:dyDescent="0.25">
      <c r="A2411" s="1" t="s">
        <v>2407</v>
      </c>
      <c r="B2411" s="35">
        <v>7.9646431409999998</v>
      </c>
      <c r="C2411" s="35">
        <v>8.3898642169999995</v>
      </c>
      <c r="D2411" s="35">
        <v>-0.42522107599999998</v>
      </c>
      <c r="E2411" s="35">
        <v>0.74472460200000001</v>
      </c>
      <c r="F2411" s="2">
        <v>1.1600000000000001E-13</v>
      </c>
      <c r="G2411" s="2">
        <v>1.4899999999999999E-12</v>
      </c>
      <c r="H2411" s="1" t="s">
        <v>17214</v>
      </c>
    </row>
    <row r="2412" spans="1:8" x14ac:dyDescent="0.25">
      <c r="A2412" s="1" t="s">
        <v>2408</v>
      </c>
      <c r="B2412" s="35">
        <v>7.2931364609999996</v>
      </c>
      <c r="C2412" s="35">
        <v>7.6555080420000001</v>
      </c>
      <c r="D2412" s="35">
        <v>-0.362371581</v>
      </c>
      <c r="E2412" s="35">
        <v>0.77788479799999999</v>
      </c>
      <c r="F2412" s="2">
        <v>1.72E-6</v>
      </c>
      <c r="G2412" s="2">
        <v>6.1500000000000004E-6</v>
      </c>
      <c r="H2412" s="1" t="s">
        <v>17214</v>
      </c>
    </row>
    <row r="2413" spans="1:8" x14ac:dyDescent="0.25">
      <c r="A2413" s="1" t="s">
        <v>2409</v>
      </c>
      <c r="B2413" s="35">
        <v>6.5751274039999998</v>
      </c>
      <c r="C2413" s="35">
        <v>7.0421812790000002</v>
      </c>
      <c r="D2413" s="35">
        <v>-0.46705387500000001</v>
      </c>
      <c r="E2413" s="35">
        <v>0.723440427</v>
      </c>
      <c r="F2413" s="2">
        <v>8.05E-8</v>
      </c>
      <c r="G2413" s="2">
        <v>3.5699999999999998E-7</v>
      </c>
      <c r="H2413" s="1" t="s">
        <v>17214</v>
      </c>
    </row>
    <row r="2414" spans="1:8" x14ac:dyDescent="0.25">
      <c r="A2414" s="1" t="s">
        <v>2410</v>
      </c>
      <c r="B2414" s="35">
        <v>9.0919924380000001</v>
      </c>
      <c r="C2414" s="35">
        <v>10.041910769999999</v>
      </c>
      <c r="D2414" s="35">
        <v>-0.94991832899999995</v>
      </c>
      <c r="E2414" s="35">
        <v>0.51766176600000002</v>
      </c>
      <c r="F2414" s="2">
        <v>5.7299999999999998E-13</v>
      </c>
      <c r="G2414" s="2">
        <v>6.3600000000000004E-12</v>
      </c>
      <c r="H2414" s="1" t="s">
        <v>17214</v>
      </c>
    </row>
    <row r="2415" spans="1:8" x14ac:dyDescent="0.25">
      <c r="A2415" s="1" t="s">
        <v>2411</v>
      </c>
      <c r="B2415" s="35">
        <v>6.0603996960000002</v>
      </c>
      <c r="C2415" s="35">
        <v>6.4670218720000001</v>
      </c>
      <c r="D2415" s="35">
        <v>-0.406622176</v>
      </c>
      <c r="E2415" s="35">
        <v>0.75438757700000003</v>
      </c>
      <c r="F2415" s="2">
        <v>9.2199999999999999E-19</v>
      </c>
      <c r="G2415" s="2">
        <v>3.9800000000000001E-17</v>
      </c>
      <c r="H2415" s="1" t="s">
        <v>17214</v>
      </c>
    </row>
    <row r="2416" spans="1:8" x14ac:dyDescent="0.25">
      <c r="A2416" s="1" t="s">
        <v>2412</v>
      </c>
      <c r="B2416" s="35">
        <v>9.3006905930000006</v>
      </c>
      <c r="C2416" s="35">
        <v>9.6820649640000003</v>
      </c>
      <c r="D2416" s="35">
        <v>-0.38137437099999999</v>
      </c>
      <c r="E2416" s="35">
        <v>0.767705894</v>
      </c>
      <c r="F2416" s="2">
        <v>3.77E-19</v>
      </c>
      <c r="G2416" s="2">
        <v>1.86E-17</v>
      </c>
      <c r="H2416" s="1" t="s">
        <v>17214</v>
      </c>
    </row>
    <row r="2417" spans="1:8" x14ac:dyDescent="0.25">
      <c r="A2417" s="1" t="s">
        <v>2413</v>
      </c>
      <c r="B2417" s="35">
        <v>8.8742245119999996</v>
      </c>
      <c r="C2417" s="35">
        <v>9.2279495909999998</v>
      </c>
      <c r="D2417" s="35">
        <v>-0.35372507800000003</v>
      </c>
      <c r="E2417" s="35">
        <v>0.78256089299999998</v>
      </c>
      <c r="F2417" s="2">
        <v>1.8800000000000001E-12</v>
      </c>
      <c r="G2417" s="2">
        <v>1.8999999999999999E-11</v>
      </c>
      <c r="H2417" s="1" t="s">
        <v>17214</v>
      </c>
    </row>
    <row r="2418" spans="1:8" x14ac:dyDescent="0.25">
      <c r="A2418" s="1" t="s">
        <v>2414</v>
      </c>
      <c r="B2418" s="35">
        <v>6.6301884160000002</v>
      </c>
      <c r="C2418" s="35">
        <v>7.1339292639999998</v>
      </c>
      <c r="D2418" s="35">
        <v>-0.50374084799999996</v>
      </c>
      <c r="E2418" s="35">
        <v>0.70527565800000003</v>
      </c>
      <c r="F2418" s="2">
        <v>2.4800000000000001E-15</v>
      </c>
      <c r="G2418" s="2">
        <v>4.5600000000000003E-14</v>
      </c>
      <c r="H2418" s="1" t="s">
        <v>17214</v>
      </c>
    </row>
    <row r="2419" spans="1:8" x14ac:dyDescent="0.25">
      <c r="A2419" s="1" t="s">
        <v>2415</v>
      </c>
      <c r="B2419" s="35">
        <v>5.6841732399999998</v>
      </c>
      <c r="C2419" s="35">
        <v>6.1462202450000003</v>
      </c>
      <c r="D2419" s="35">
        <v>-0.46204700500000001</v>
      </c>
      <c r="E2419" s="35">
        <v>0.72595548700000001</v>
      </c>
      <c r="F2419" s="2">
        <v>4.1899999999999999E-11</v>
      </c>
      <c r="G2419" s="2">
        <v>3.2400000000000002E-10</v>
      </c>
      <c r="H2419" s="1" t="s">
        <v>17214</v>
      </c>
    </row>
    <row r="2420" spans="1:8" x14ac:dyDescent="0.25">
      <c r="A2420" s="1" t="s">
        <v>2416</v>
      </c>
      <c r="B2420" s="35">
        <v>4.1353857649999997</v>
      </c>
      <c r="C2420" s="35">
        <v>4.6354507700000003</v>
      </c>
      <c r="D2420" s="35">
        <v>-0.50006500499999995</v>
      </c>
      <c r="E2420" s="35">
        <v>0.70707492100000002</v>
      </c>
      <c r="F2420" s="2">
        <v>1.0500000000000001E-9</v>
      </c>
      <c r="G2420" s="2">
        <v>6.3300000000000003E-9</v>
      </c>
      <c r="H2420" s="1" t="s">
        <v>17214</v>
      </c>
    </row>
    <row r="2421" spans="1:8" x14ac:dyDescent="0.25">
      <c r="A2421" s="1" t="s">
        <v>2417</v>
      </c>
      <c r="B2421" s="35">
        <v>4.943861987</v>
      </c>
      <c r="C2421" s="35">
        <v>5.5619819420000001</v>
      </c>
      <c r="D2421" s="35">
        <v>-0.61811995500000005</v>
      </c>
      <c r="E2421" s="35">
        <v>0.65151940100000005</v>
      </c>
      <c r="F2421" s="2">
        <v>3.9899999999999997E-9</v>
      </c>
      <c r="G2421" s="2">
        <v>2.1699999999999999E-8</v>
      </c>
      <c r="H2421" s="1" t="s">
        <v>17214</v>
      </c>
    </row>
    <row r="2422" spans="1:8" x14ac:dyDescent="0.25">
      <c r="A2422" s="1" t="s">
        <v>2418</v>
      </c>
      <c r="B2422" s="35">
        <v>5.6192289579999999</v>
      </c>
      <c r="C2422" s="35">
        <v>6.1670543540000002</v>
      </c>
      <c r="D2422" s="35">
        <v>-0.54782539600000002</v>
      </c>
      <c r="E2422" s="35">
        <v>0.68405043499999996</v>
      </c>
      <c r="F2422" s="2">
        <v>3.1300000000000002E-12</v>
      </c>
      <c r="G2422" s="2">
        <v>3.0099999999999998E-11</v>
      </c>
      <c r="H2422" s="1" t="s">
        <v>17214</v>
      </c>
    </row>
    <row r="2423" spans="1:8" x14ac:dyDescent="0.25">
      <c r="A2423" s="1" t="s">
        <v>2419</v>
      </c>
      <c r="B2423" s="35">
        <v>6.9195474130000001</v>
      </c>
      <c r="C2423" s="35">
        <v>7.2642733020000003</v>
      </c>
      <c r="D2423" s="35">
        <v>-0.34472588900000001</v>
      </c>
      <c r="E2423" s="35">
        <v>0.78745757900000002</v>
      </c>
      <c r="F2423" s="2">
        <v>1.8800000000000001E-9</v>
      </c>
      <c r="G2423" s="2">
        <v>1.0800000000000001E-8</v>
      </c>
      <c r="H2423" s="1" t="s">
        <v>17214</v>
      </c>
    </row>
    <row r="2424" spans="1:8" x14ac:dyDescent="0.25">
      <c r="A2424" s="1" t="s">
        <v>2420</v>
      </c>
      <c r="B2424" s="35">
        <v>5.8584385159999997</v>
      </c>
      <c r="C2424" s="35">
        <v>6.4481988460000004</v>
      </c>
      <c r="D2424" s="35">
        <v>-0.58976033000000005</v>
      </c>
      <c r="E2424" s="35">
        <v>0.66445328100000001</v>
      </c>
      <c r="F2424" s="2">
        <v>1.7599999999999999E-14</v>
      </c>
      <c r="G2424" s="2">
        <v>2.6399999999999999E-13</v>
      </c>
      <c r="H2424" s="1" t="s">
        <v>17214</v>
      </c>
    </row>
    <row r="2425" spans="1:8" x14ac:dyDescent="0.25">
      <c r="A2425" s="1" t="s">
        <v>2421</v>
      </c>
      <c r="B2425" s="35">
        <v>9.6158299189999994</v>
      </c>
      <c r="C2425" s="35">
        <v>10.257665709999999</v>
      </c>
      <c r="D2425" s="35">
        <v>-0.64183578699999999</v>
      </c>
      <c r="E2425" s="35">
        <v>0.64089690700000002</v>
      </c>
      <c r="F2425" s="2">
        <v>2.3400000000000001E-12</v>
      </c>
      <c r="G2425" s="2">
        <v>2.33E-11</v>
      </c>
      <c r="H2425" s="1" t="s">
        <v>17214</v>
      </c>
    </row>
    <row r="2426" spans="1:8" x14ac:dyDescent="0.25">
      <c r="A2426" s="1" t="s">
        <v>2422</v>
      </c>
      <c r="B2426" s="35">
        <v>7.2112196089999996</v>
      </c>
      <c r="C2426" s="35">
        <v>7.5486401049999996</v>
      </c>
      <c r="D2426" s="35">
        <v>-0.33742049600000001</v>
      </c>
      <c r="E2426" s="35">
        <v>0.79145515</v>
      </c>
      <c r="F2426" s="2">
        <v>1.3599999999999999E-6</v>
      </c>
      <c r="G2426" s="2">
        <v>4.9699999999999998E-6</v>
      </c>
      <c r="H2426" s="1" t="s">
        <v>17214</v>
      </c>
    </row>
    <row r="2427" spans="1:8" x14ac:dyDescent="0.25">
      <c r="A2427" s="1" t="s">
        <v>2423</v>
      </c>
      <c r="B2427" s="35">
        <v>7.2710213489999997</v>
      </c>
      <c r="C2427" s="35">
        <v>7.7140795009999996</v>
      </c>
      <c r="D2427" s="35">
        <v>-0.44305815199999998</v>
      </c>
      <c r="E2427" s="35">
        <v>0.73557372300000001</v>
      </c>
      <c r="F2427" s="2">
        <v>1.9300000000000001E-11</v>
      </c>
      <c r="G2427" s="2">
        <v>1.5899999999999999E-10</v>
      </c>
      <c r="H2427" s="1" t="s">
        <v>17214</v>
      </c>
    </row>
    <row r="2428" spans="1:8" x14ac:dyDescent="0.25">
      <c r="A2428" s="1" t="s">
        <v>2424</v>
      </c>
      <c r="B2428" s="35">
        <v>5.5807270979999997</v>
      </c>
      <c r="C2428" s="35">
        <v>6.0611800740000001</v>
      </c>
      <c r="D2428" s="35">
        <v>-0.48045297599999998</v>
      </c>
      <c r="E2428" s="35">
        <v>0.71675254300000002</v>
      </c>
      <c r="F2428" s="2">
        <v>2.4399999999999998E-9</v>
      </c>
      <c r="G2428" s="2">
        <v>1.3799999999999999E-8</v>
      </c>
      <c r="H2428" s="1" t="s">
        <v>17214</v>
      </c>
    </row>
    <row r="2429" spans="1:8" x14ac:dyDescent="0.25">
      <c r="A2429" s="1" t="s">
        <v>2425</v>
      </c>
      <c r="B2429" s="35">
        <v>5.2450817970000001</v>
      </c>
      <c r="C2429" s="35">
        <v>5.8720207489999998</v>
      </c>
      <c r="D2429" s="35">
        <v>-0.62693895200000005</v>
      </c>
      <c r="E2429" s="35">
        <v>0.64754889999999998</v>
      </c>
      <c r="F2429" s="2">
        <v>8.9300000000000003E-13</v>
      </c>
      <c r="G2429" s="2">
        <v>9.6099999999999996E-12</v>
      </c>
      <c r="H2429" s="1" t="s">
        <v>17214</v>
      </c>
    </row>
    <row r="2430" spans="1:8" x14ac:dyDescent="0.25">
      <c r="A2430" s="1" t="s">
        <v>2426</v>
      </c>
      <c r="B2430" s="35">
        <v>8.2475842359999998</v>
      </c>
      <c r="C2430" s="35">
        <v>8.5773958169999993</v>
      </c>
      <c r="D2430" s="35">
        <v>-0.32981158199999999</v>
      </c>
      <c r="E2430" s="35">
        <v>0.795640389</v>
      </c>
      <c r="F2430" s="2">
        <v>7.3900000000000003E-9</v>
      </c>
      <c r="G2430" s="2">
        <v>3.8700000000000002E-8</v>
      </c>
      <c r="H2430" s="1" t="s">
        <v>17214</v>
      </c>
    </row>
    <row r="2431" spans="1:8" x14ac:dyDescent="0.25">
      <c r="A2431" s="1" t="s">
        <v>2427</v>
      </c>
      <c r="B2431" s="35">
        <v>7.2570081679999996</v>
      </c>
      <c r="C2431" s="35">
        <v>7.7485396629999999</v>
      </c>
      <c r="D2431" s="35">
        <v>-0.49153149600000001</v>
      </c>
      <c r="E2431" s="35">
        <v>0.71126964699999995</v>
      </c>
      <c r="F2431" s="2">
        <v>3.9900000000000001E-5</v>
      </c>
      <c r="G2431" s="2">
        <v>1.1322700000000001E-4</v>
      </c>
      <c r="H2431" s="1" t="s">
        <v>17214</v>
      </c>
    </row>
    <row r="2432" spans="1:8" x14ac:dyDescent="0.25">
      <c r="A2432" s="1" t="s">
        <v>2428</v>
      </c>
      <c r="B2432" s="35">
        <v>10.200895559999999</v>
      </c>
      <c r="C2432" s="35">
        <v>10.54244458</v>
      </c>
      <c r="D2432" s="35">
        <v>-0.34154902399999998</v>
      </c>
      <c r="E2432" s="35">
        <v>0.78919349900000002</v>
      </c>
      <c r="F2432" s="2">
        <v>1.7900000000000001E-8</v>
      </c>
      <c r="G2432" s="2">
        <v>8.8100000000000001E-8</v>
      </c>
      <c r="H2432" s="1" t="s">
        <v>17214</v>
      </c>
    </row>
    <row r="2433" spans="1:8" x14ac:dyDescent="0.25">
      <c r="A2433" s="1" t="s">
        <v>2429</v>
      </c>
      <c r="B2433" s="35">
        <v>6.3524343410000004</v>
      </c>
      <c r="C2433" s="35">
        <v>6.7403403949999996</v>
      </c>
      <c r="D2433" s="35">
        <v>-0.387906054</v>
      </c>
      <c r="E2433" s="35">
        <v>0.76423802500000004</v>
      </c>
      <c r="F2433" s="2">
        <v>1.2099999999999999E-5</v>
      </c>
      <c r="G2433" s="2">
        <v>3.7499999999999997E-5</v>
      </c>
      <c r="H2433" s="1" t="s">
        <v>17214</v>
      </c>
    </row>
    <row r="2434" spans="1:8" x14ac:dyDescent="0.25">
      <c r="A2434" s="1" t="s">
        <v>2430</v>
      </c>
      <c r="B2434" s="35">
        <v>7.275708807</v>
      </c>
      <c r="C2434" s="35">
        <v>7.7989050630000003</v>
      </c>
      <c r="D2434" s="35">
        <v>-0.52319625599999997</v>
      </c>
      <c r="E2434" s="35">
        <v>0.69582853300000003</v>
      </c>
      <c r="F2434" s="2">
        <v>2.9899999999999998E-14</v>
      </c>
      <c r="G2434" s="2">
        <v>4.3099999999999998E-13</v>
      </c>
      <c r="H2434" s="1" t="s">
        <v>17214</v>
      </c>
    </row>
    <row r="2435" spans="1:8" x14ac:dyDescent="0.25">
      <c r="A2435" s="1" t="s">
        <v>2431</v>
      </c>
      <c r="B2435" s="35">
        <v>7.6103597120000002</v>
      </c>
      <c r="C2435" s="35">
        <v>7.9889279379999998</v>
      </c>
      <c r="D2435" s="35">
        <v>-0.37856822600000001</v>
      </c>
      <c r="E2435" s="35">
        <v>0.76920058999999996</v>
      </c>
      <c r="F2435" s="2">
        <v>2.8900000000000001E-8</v>
      </c>
      <c r="G2435" s="2">
        <v>1.3799999999999999E-7</v>
      </c>
      <c r="H2435" s="1" t="s">
        <v>17214</v>
      </c>
    </row>
    <row r="2436" spans="1:8" x14ac:dyDescent="0.25">
      <c r="A2436" s="1" t="s">
        <v>2432</v>
      </c>
      <c r="B2436" s="35">
        <v>7.4545808999999998</v>
      </c>
      <c r="C2436" s="35">
        <v>8.0380757769999995</v>
      </c>
      <c r="D2436" s="35">
        <v>-0.58349487700000002</v>
      </c>
      <c r="E2436" s="35">
        <v>0.66734519800000003</v>
      </c>
      <c r="F2436" s="2">
        <v>1.2600000000000001E-17</v>
      </c>
      <c r="G2436" s="2">
        <v>4.0500000000000002E-16</v>
      </c>
      <c r="H2436" s="1" t="s">
        <v>17214</v>
      </c>
    </row>
    <row r="2437" spans="1:8" x14ac:dyDescent="0.25">
      <c r="A2437" s="1" t="s">
        <v>2433</v>
      </c>
      <c r="B2437" s="35">
        <v>7.1733295669999997</v>
      </c>
      <c r="C2437" s="35">
        <v>7.6840297560000002</v>
      </c>
      <c r="D2437" s="35">
        <v>-0.51070018900000003</v>
      </c>
      <c r="E2437" s="35">
        <v>0.70188170800000005</v>
      </c>
      <c r="F2437" s="2">
        <v>2.09E-18</v>
      </c>
      <c r="G2437" s="2">
        <v>8.2100000000000005E-17</v>
      </c>
      <c r="H2437" s="1" t="s">
        <v>17214</v>
      </c>
    </row>
    <row r="2438" spans="1:8" x14ac:dyDescent="0.25">
      <c r="A2438" s="1" t="s">
        <v>2434</v>
      </c>
      <c r="B2438" s="35">
        <v>5.7182499849999999</v>
      </c>
      <c r="C2438" s="35">
        <v>6.4080485109999996</v>
      </c>
      <c r="D2438" s="35">
        <v>-0.68979852600000002</v>
      </c>
      <c r="E2438" s="35">
        <v>0.61994041899999996</v>
      </c>
      <c r="F2438" s="2">
        <v>1.7899999999999999E-17</v>
      </c>
      <c r="G2438" s="2">
        <v>5.52E-16</v>
      </c>
      <c r="H2438" s="1" t="s">
        <v>17214</v>
      </c>
    </row>
    <row r="2439" spans="1:8" x14ac:dyDescent="0.25">
      <c r="A2439" s="1" t="s">
        <v>2435</v>
      </c>
      <c r="B2439" s="35">
        <v>5.3740770439999999</v>
      </c>
      <c r="C2439" s="35">
        <v>5.721794386</v>
      </c>
      <c r="D2439" s="35">
        <v>-0.34771734199999998</v>
      </c>
      <c r="E2439" s="35">
        <v>0.785826464</v>
      </c>
      <c r="F2439" s="2">
        <v>4.34E-6</v>
      </c>
      <c r="G2439" s="2">
        <v>1.45E-5</v>
      </c>
      <c r="H2439" s="1" t="s">
        <v>17214</v>
      </c>
    </row>
    <row r="2440" spans="1:8" x14ac:dyDescent="0.25">
      <c r="A2440" s="1" t="s">
        <v>2436</v>
      </c>
      <c r="B2440" s="35">
        <v>8.9623363109999996</v>
      </c>
      <c r="C2440" s="35">
        <v>9.2902382429999992</v>
      </c>
      <c r="D2440" s="35">
        <v>-0.32790193200000001</v>
      </c>
      <c r="E2440" s="35">
        <v>0.79669425000000005</v>
      </c>
      <c r="F2440" s="2">
        <v>6.0800000000000002E-6</v>
      </c>
      <c r="G2440" s="2">
        <v>1.98E-5</v>
      </c>
      <c r="H2440" s="1" t="s">
        <v>17214</v>
      </c>
    </row>
    <row r="2441" spans="1:8" x14ac:dyDescent="0.25">
      <c r="A2441" s="1" t="s">
        <v>2437</v>
      </c>
      <c r="B2441" s="35">
        <v>6.4292392239999998</v>
      </c>
      <c r="C2441" s="35">
        <v>6.905651239</v>
      </c>
      <c r="D2441" s="35">
        <v>-0.47641201500000002</v>
      </c>
      <c r="E2441" s="35">
        <v>0.71876296799999995</v>
      </c>
      <c r="F2441" s="2">
        <v>6.9199999999999996E-15</v>
      </c>
      <c r="G2441" s="2">
        <v>1.1399999999999999E-13</v>
      </c>
      <c r="H2441" s="1" t="s">
        <v>17214</v>
      </c>
    </row>
    <row r="2442" spans="1:8" x14ac:dyDescent="0.25">
      <c r="A2442" s="1" t="s">
        <v>2438</v>
      </c>
      <c r="B2442" s="35">
        <v>4.6348493990000001</v>
      </c>
      <c r="C2442" s="35">
        <v>5.2530765720000003</v>
      </c>
      <c r="D2442" s="35">
        <v>-0.61822717299999996</v>
      </c>
      <c r="E2442" s="35">
        <v>0.65147098299999995</v>
      </c>
      <c r="F2442" s="2">
        <v>1.0200000000000001E-12</v>
      </c>
      <c r="G2442" s="2">
        <v>1.0899999999999999E-11</v>
      </c>
      <c r="H2442" s="1" t="s">
        <v>17214</v>
      </c>
    </row>
    <row r="2443" spans="1:8" x14ac:dyDescent="0.25">
      <c r="A2443" s="1" t="s">
        <v>2439</v>
      </c>
      <c r="B2443" s="35">
        <v>7.8537962749999997</v>
      </c>
      <c r="C2443" s="35">
        <v>8.2042448619999995</v>
      </c>
      <c r="D2443" s="35">
        <v>-0.35044858699999998</v>
      </c>
      <c r="E2443" s="35">
        <v>0.78434018000000005</v>
      </c>
      <c r="F2443" s="2">
        <v>1.9437600000000001E-4</v>
      </c>
      <c r="G2443" s="2">
        <v>4.9110500000000004E-4</v>
      </c>
      <c r="H2443" s="1" t="s">
        <v>17214</v>
      </c>
    </row>
    <row r="2444" spans="1:8" x14ac:dyDescent="0.25">
      <c r="A2444" s="1" t="s">
        <v>2440</v>
      </c>
      <c r="B2444" s="35">
        <v>8.7057172880000007</v>
      </c>
      <c r="C2444" s="35">
        <v>9.1049553240000005</v>
      </c>
      <c r="D2444" s="35">
        <v>-0.39923803600000002</v>
      </c>
      <c r="E2444" s="35">
        <v>0.75825865400000003</v>
      </c>
      <c r="F2444" s="2">
        <v>1.41E-15</v>
      </c>
      <c r="G2444" s="2">
        <v>2.75E-14</v>
      </c>
      <c r="H2444" s="1" t="s">
        <v>17214</v>
      </c>
    </row>
    <row r="2445" spans="1:8" x14ac:dyDescent="0.25">
      <c r="A2445" s="1" t="s">
        <v>2441</v>
      </c>
      <c r="B2445" s="35">
        <v>6.671864265</v>
      </c>
      <c r="C2445" s="35">
        <v>7.2018957319999997</v>
      </c>
      <c r="D2445" s="35">
        <v>-0.53003146700000003</v>
      </c>
      <c r="E2445" s="35">
        <v>0.69253962899999999</v>
      </c>
      <c r="F2445" s="2">
        <v>6.7899999999999999E-9</v>
      </c>
      <c r="G2445" s="2">
        <v>3.5700000000000002E-8</v>
      </c>
      <c r="H2445" s="1" t="s">
        <v>17214</v>
      </c>
    </row>
    <row r="2446" spans="1:8" x14ac:dyDescent="0.25">
      <c r="A2446" s="1" t="s">
        <v>2442</v>
      </c>
      <c r="B2446" s="35">
        <v>7.5364296939999997</v>
      </c>
      <c r="C2446" s="35">
        <v>8.122892169</v>
      </c>
      <c r="D2446" s="35">
        <v>-0.58646247500000004</v>
      </c>
      <c r="E2446" s="35">
        <v>0.66597389200000001</v>
      </c>
      <c r="F2446" s="2">
        <v>4.0799999999999997E-11</v>
      </c>
      <c r="G2446" s="2">
        <v>3.1599999999999999E-10</v>
      </c>
      <c r="H2446" s="1" t="s">
        <v>17214</v>
      </c>
    </row>
    <row r="2447" spans="1:8" x14ac:dyDescent="0.25">
      <c r="A2447" s="1" t="s">
        <v>2443</v>
      </c>
      <c r="B2447" s="35">
        <v>8.1656188299999997</v>
      </c>
      <c r="C2447" s="35">
        <v>8.5845476630000004</v>
      </c>
      <c r="D2447" s="35">
        <v>-0.41892883199999997</v>
      </c>
      <c r="E2447" s="35">
        <v>0.74797977599999999</v>
      </c>
      <c r="F2447" s="2">
        <v>4.4099999999999998E-17</v>
      </c>
      <c r="G2447" s="2">
        <v>1.2300000000000001E-15</v>
      </c>
      <c r="H2447" s="1" t="s">
        <v>17214</v>
      </c>
    </row>
    <row r="2448" spans="1:8" x14ac:dyDescent="0.25">
      <c r="A2448" s="1" t="s">
        <v>2444</v>
      </c>
      <c r="B2448" s="35">
        <v>5.2084829880000001</v>
      </c>
      <c r="C2448" s="35">
        <v>5.5587905319999997</v>
      </c>
      <c r="D2448" s="35">
        <v>-0.35030754400000003</v>
      </c>
      <c r="E2448" s="35">
        <v>0.78441686300000002</v>
      </c>
      <c r="F2448" s="2">
        <v>1.8200000000000001E-8</v>
      </c>
      <c r="G2448" s="2">
        <v>8.9500000000000001E-8</v>
      </c>
      <c r="H2448" s="1" t="s">
        <v>17214</v>
      </c>
    </row>
    <row r="2449" spans="1:8" x14ac:dyDescent="0.25">
      <c r="A2449" s="1" t="s">
        <v>2445</v>
      </c>
      <c r="B2449" s="35">
        <v>2.7329186889999999</v>
      </c>
      <c r="C2449" s="35">
        <v>3.2869685309999999</v>
      </c>
      <c r="D2449" s="35">
        <v>-0.55404984199999996</v>
      </c>
      <c r="E2449" s="35">
        <v>0.68110548599999998</v>
      </c>
      <c r="F2449" s="2">
        <v>3.72E-9</v>
      </c>
      <c r="G2449" s="2">
        <v>2.0400000000000001E-8</v>
      </c>
      <c r="H2449" s="1" t="s">
        <v>17214</v>
      </c>
    </row>
    <row r="2450" spans="1:8" x14ac:dyDescent="0.25">
      <c r="A2450" s="1" t="s">
        <v>2446</v>
      </c>
      <c r="B2450" s="35">
        <v>11.7016156</v>
      </c>
      <c r="C2450" s="35">
        <v>12.0516024</v>
      </c>
      <c r="D2450" s="35">
        <v>-0.34998679300000002</v>
      </c>
      <c r="E2450" s="35">
        <v>0.78459128</v>
      </c>
      <c r="F2450" s="2">
        <v>1.32E-12</v>
      </c>
      <c r="G2450" s="2">
        <v>1.38E-11</v>
      </c>
      <c r="H2450" s="1" t="s">
        <v>17214</v>
      </c>
    </row>
    <row r="2451" spans="1:8" x14ac:dyDescent="0.25">
      <c r="A2451" s="1" t="s">
        <v>2447</v>
      </c>
      <c r="B2451" s="35">
        <v>4.8539576169999998</v>
      </c>
      <c r="C2451" s="35">
        <v>5.3446004670000002</v>
      </c>
      <c r="D2451" s="35">
        <v>-0.49064285000000002</v>
      </c>
      <c r="E2451" s="35">
        <v>0.71170789700000003</v>
      </c>
      <c r="F2451" s="2">
        <v>9.3700000000000005E-9</v>
      </c>
      <c r="G2451" s="2">
        <v>4.8300000000000002E-8</v>
      </c>
      <c r="H2451" s="1" t="s">
        <v>17214</v>
      </c>
    </row>
    <row r="2452" spans="1:8" x14ac:dyDescent="0.25">
      <c r="A2452" s="1" t="s">
        <v>2448</v>
      </c>
      <c r="B2452" s="35">
        <v>7.4398826199999997</v>
      </c>
      <c r="C2452" s="35">
        <v>7.9514313669999996</v>
      </c>
      <c r="D2452" s="35">
        <v>-0.51154874699999997</v>
      </c>
      <c r="E2452" s="35">
        <v>0.70146900000000001</v>
      </c>
      <c r="F2452" s="2">
        <v>4.4100000000000003E-15</v>
      </c>
      <c r="G2452" s="2">
        <v>7.5800000000000003E-14</v>
      </c>
      <c r="H2452" s="1" t="s">
        <v>17214</v>
      </c>
    </row>
    <row r="2453" spans="1:8" x14ac:dyDescent="0.25">
      <c r="A2453" s="1" t="s">
        <v>2449</v>
      </c>
      <c r="B2453" s="35">
        <v>2.2292777570000002</v>
      </c>
      <c r="C2453" s="35">
        <v>3.1159012289999999</v>
      </c>
      <c r="D2453" s="35">
        <v>-0.88662347200000002</v>
      </c>
      <c r="E2453" s="35">
        <v>0.54087852700000005</v>
      </c>
      <c r="F2453" s="2">
        <v>3.05E-9</v>
      </c>
      <c r="G2453" s="2">
        <v>1.6899999999999999E-8</v>
      </c>
      <c r="H2453" s="1" t="s">
        <v>17214</v>
      </c>
    </row>
    <row r="2454" spans="1:8" x14ac:dyDescent="0.25">
      <c r="A2454" s="1" t="s">
        <v>2450</v>
      </c>
      <c r="B2454" s="35">
        <v>5.5423155319999999</v>
      </c>
      <c r="C2454" s="35">
        <v>6.4513827839999998</v>
      </c>
      <c r="D2454" s="35">
        <v>-0.90906725300000002</v>
      </c>
      <c r="E2454" s="35">
        <v>0.53252927699999997</v>
      </c>
      <c r="F2454" s="2">
        <v>8.4300000000000006E-20</v>
      </c>
      <c r="G2454" s="2">
        <v>5.06E-18</v>
      </c>
      <c r="H2454" s="1" t="s">
        <v>17214</v>
      </c>
    </row>
    <row r="2455" spans="1:8" x14ac:dyDescent="0.25">
      <c r="A2455" s="1" t="s">
        <v>2451</v>
      </c>
      <c r="B2455" s="35">
        <v>8.1109132909999992</v>
      </c>
      <c r="C2455" s="35">
        <v>8.626066389</v>
      </c>
      <c r="D2455" s="35">
        <v>-0.51515309799999998</v>
      </c>
      <c r="E2455" s="35">
        <v>0.69971867499999996</v>
      </c>
      <c r="F2455" s="2">
        <v>1.46E-11</v>
      </c>
      <c r="G2455" s="2">
        <v>1.2299999999999999E-10</v>
      </c>
      <c r="H2455" s="1" t="s">
        <v>17214</v>
      </c>
    </row>
    <row r="2456" spans="1:8" x14ac:dyDescent="0.25">
      <c r="A2456" s="1" t="s">
        <v>2452</v>
      </c>
      <c r="B2456" s="35">
        <v>7.270020433</v>
      </c>
      <c r="C2456" s="35">
        <v>7.6880210480000004</v>
      </c>
      <c r="D2456" s="35">
        <v>-0.41800061599999999</v>
      </c>
      <c r="E2456" s="35">
        <v>0.74846117400000001</v>
      </c>
      <c r="F2456" s="2">
        <v>3.45E-10</v>
      </c>
      <c r="G2456" s="2">
        <v>2.2600000000000001E-9</v>
      </c>
      <c r="H2456" s="1" t="s">
        <v>17214</v>
      </c>
    </row>
    <row r="2457" spans="1:8" x14ac:dyDescent="0.25">
      <c r="A2457" s="1" t="s">
        <v>2453</v>
      </c>
      <c r="B2457" s="35">
        <v>7.3914688069999999</v>
      </c>
      <c r="C2457" s="35">
        <v>7.7600183439999997</v>
      </c>
      <c r="D2457" s="35">
        <v>-0.36854953699999998</v>
      </c>
      <c r="E2457" s="35">
        <v>0.774560837</v>
      </c>
      <c r="F2457" s="2">
        <v>6.7900000000000006E-8</v>
      </c>
      <c r="G2457" s="2">
        <v>3.0400000000000002E-7</v>
      </c>
      <c r="H2457" s="1" t="s">
        <v>17214</v>
      </c>
    </row>
    <row r="2458" spans="1:8" x14ac:dyDescent="0.25">
      <c r="A2458" s="1" t="s">
        <v>2454</v>
      </c>
      <c r="B2458" s="35">
        <v>3.8000207719999999</v>
      </c>
      <c r="C2458" s="35">
        <v>4.6648414899999997</v>
      </c>
      <c r="D2458" s="35">
        <v>-0.86482071900000002</v>
      </c>
      <c r="E2458" s="35">
        <v>0.54911463999999999</v>
      </c>
      <c r="F2458" s="2">
        <v>1.7E-14</v>
      </c>
      <c r="G2458" s="2">
        <v>2.5600000000000002E-13</v>
      </c>
      <c r="H2458" s="1" t="s">
        <v>17214</v>
      </c>
    </row>
    <row r="2459" spans="1:8" x14ac:dyDescent="0.25">
      <c r="A2459" s="1" t="s">
        <v>2455</v>
      </c>
      <c r="B2459" s="35">
        <v>6.9475041339999999</v>
      </c>
      <c r="C2459" s="35">
        <v>7.5499473779999997</v>
      </c>
      <c r="D2459" s="35">
        <v>-0.60244324400000004</v>
      </c>
      <c r="E2459" s="35">
        <v>0.65863758900000002</v>
      </c>
      <c r="F2459" s="2">
        <v>6.3799999999999998E-21</v>
      </c>
      <c r="G2459" s="2">
        <v>5.3800000000000005E-19</v>
      </c>
      <c r="H2459" s="1" t="s">
        <v>17214</v>
      </c>
    </row>
    <row r="2460" spans="1:8" x14ac:dyDescent="0.25">
      <c r="A2460" s="1" t="s">
        <v>2456</v>
      </c>
      <c r="B2460" s="35">
        <v>6.0785608399999997</v>
      </c>
      <c r="C2460" s="35">
        <v>6.8870270229999999</v>
      </c>
      <c r="D2460" s="35">
        <v>-0.80846618299999995</v>
      </c>
      <c r="E2460" s="35">
        <v>0.57098858799999996</v>
      </c>
      <c r="F2460" s="2">
        <v>5.8300000000000004E-13</v>
      </c>
      <c r="G2460" s="2">
        <v>6.4699999999999997E-12</v>
      </c>
      <c r="H2460" s="1" t="s">
        <v>17214</v>
      </c>
    </row>
    <row r="2461" spans="1:8" x14ac:dyDescent="0.25">
      <c r="A2461" s="1" t="s">
        <v>2457</v>
      </c>
      <c r="B2461" s="35">
        <v>7.1897621530000002</v>
      </c>
      <c r="C2461" s="35">
        <v>7.9671535369999997</v>
      </c>
      <c r="D2461" s="35">
        <v>-0.77739138399999996</v>
      </c>
      <c r="E2461" s="35">
        <v>0.58342075500000001</v>
      </c>
      <c r="F2461" s="2">
        <v>1.27E-10</v>
      </c>
      <c r="G2461" s="2">
        <v>9.0199999999999999E-10</v>
      </c>
      <c r="H2461" s="1" t="s">
        <v>17214</v>
      </c>
    </row>
    <row r="2462" spans="1:8" x14ac:dyDescent="0.25">
      <c r="A2462" s="1" t="s">
        <v>2458</v>
      </c>
      <c r="B2462" s="35">
        <v>7.1888829980000004</v>
      </c>
      <c r="C2462" s="35">
        <v>7.5681286410000004</v>
      </c>
      <c r="D2462" s="35">
        <v>-0.37924564300000002</v>
      </c>
      <c r="E2462" s="35">
        <v>0.76883949699999998</v>
      </c>
      <c r="F2462" s="2">
        <v>4.7000000000000003E-10</v>
      </c>
      <c r="G2462" s="2">
        <v>3E-9</v>
      </c>
      <c r="H2462" s="1" t="s">
        <v>17214</v>
      </c>
    </row>
    <row r="2463" spans="1:8" x14ac:dyDescent="0.25">
      <c r="A2463" s="1" t="s">
        <v>2459</v>
      </c>
      <c r="B2463" s="35">
        <v>6.3592461800000004</v>
      </c>
      <c r="C2463" s="35">
        <v>6.8535344819999997</v>
      </c>
      <c r="D2463" s="35">
        <v>-0.49428830200000001</v>
      </c>
      <c r="E2463" s="35">
        <v>0.70991179900000001</v>
      </c>
      <c r="F2463" s="2">
        <v>9.7200000000000002E-16</v>
      </c>
      <c r="G2463" s="2">
        <v>1.96E-14</v>
      </c>
      <c r="H2463" s="1" t="s">
        <v>17214</v>
      </c>
    </row>
    <row r="2464" spans="1:8" x14ac:dyDescent="0.25">
      <c r="A2464" s="1" t="s">
        <v>2460</v>
      </c>
      <c r="B2464" s="35">
        <v>5.869434976</v>
      </c>
      <c r="C2464" s="35">
        <v>6.3366313160000001</v>
      </c>
      <c r="D2464" s="35">
        <v>-0.46719633900000002</v>
      </c>
      <c r="E2464" s="35">
        <v>0.72336899200000004</v>
      </c>
      <c r="F2464" s="2">
        <v>7.2399999999999998E-9</v>
      </c>
      <c r="G2464" s="2">
        <v>3.8000000000000003E-8</v>
      </c>
      <c r="H2464" s="1" t="s">
        <v>17214</v>
      </c>
    </row>
    <row r="2465" spans="1:8" x14ac:dyDescent="0.25">
      <c r="A2465" s="1" t="s">
        <v>2461</v>
      </c>
      <c r="B2465" s="35">
        <v>4.8689840799999997</v>
      </c>
      <c r="C2465" s="35">
        <v>5.3850445020000004</v>
      </c>
      <c r="D2465" s="35">
        <v>-0.51606042200000002</v>
      </c>
      <c r="E2465" s="35">
        <v>0.69927875399999995</v>
      </c>
      <c r="F2465" s="2">
        <v>1.14E-8</v>
      </c>
      <c r="G2465" s="2">
        <v>5.7900000000000002E-8</v>
      </c>
      <c r="H2465" s="1" t="s">
        <v>17214</v>
      </c>
    </row>
    <row r="2466" spans="1:8" x14ac:dyDescent="0.25">
      <c r="A2466" s="1" t="s">
        <v>2462</v>
      </c>
      <c r="B2466" s="35">
        <v>6.1243916250000003</v>
      </c>
      <c r="C2466" s="35">
        <v>6.4774975330000002</v>
      </c>
      <c r="D2466" s="35">
        <v>-0.35310590800000002</v>
      </c>
      <c r="E2466" s="35">
        <v>0.78289682199999999</v>
      </c>
      <c r="F2466" s="2">
        <v>2.0800000000000001E-5</v>
      </c>
      <c r="G2466" s="2">
        <v>6.19E-5</v>
      </c>
      <c r="H2466" s="1" t="s">
        <v>17214</v>
      </c>
    </row>
    <row r="2467" spans="1:8" x14ac:dyDescent="0.25">
      <c r="A2467" s="1" t="s">
        <v>2463</v>
      </c>
      <c r="B2467" s="35">
        <v>8.1046066979999996</v>
      </c>
      <c r="C2467" s="35">
        <v>8.583132505</v>
      </c>
      <c r="D2467" s="35">
        <v>-0.47852580700000003</v>
      </c>
      <c r="E2467" s="35">
        <v>0.71771063000000002</v>
      </c>
      <c r="F2467" s="2">
        <v>1.74E-18</v>
      </c>
      <c r="G2467" s="2">
        <v>6.9199999999999995E-17</v>
      </c>
      <c r="H2467" s="1" t="s">
        <v>17214</v>
      </c>
    </row>
    <row r="2468" spans="1:8" x14ac:dyDescent="0.25">
      <c r="A2468" s="1" t="s">
        <v>2464</v>
      </c>
      <c r="B2468" s="35">
        <v>8.5578953109999993</v>
      </c>
      <c r="C2468" s="35">
        <v>8.9918497199999994</v>
      </c>
      <c r="D2468" s="35">
        <v>-0.43395440899999999</v>
      </c>
      <c r="E2468" s="35">
        <v>0.74023004100000001</v>
      </c>
      <c r="F2468" s="2">
        <v>6.6E-15</v>
      </c>
      <c r="G2468" s="2">
        <v>1.09E-13</v>
      </c>
      <c r="H2468" s="1" t="s">
        <v>17214</v>
      </c>
    </row>
    <row r="2469" spans="1:8" x14ac:dyDescent="0.25">
      <c r="A2469" s="1" t="s">
        <v>2465</v>
      </c>
      <c r="B2469" s="35">
        <v>2.3145612569999998</v>
      </c>
      <c r="C2469" s="35">
        <v>2.8878023009999998</v>
      </c>
      <c r="D2469" s="35">
        <v>-0.57324104399999998</v>
      </c>
      <c r="E2469" s="35">
        <v>0.67210519300000005</v>
      </c>
      <c r="F2469" s="2">
        <v>4.2200000000000003E-5</v>
      </c>
      <c r="G2469" s="2">
        <v>1.1945799999999999E-4</v>
      </c>
      <c r="H2469" s="1" t="s">
        <v>17214</v>
      </c>
    </row>
    <row r="2470" spans="1:8" x14ac:dyDescent="0.25">
      <c r="A2470" s="1" t="s">
        <v>2466</v>
      </c>
      <c r="B2470" s="35">
        <v>7.8116731540000002</v>
      </c>
      <c r="C2470" s="35">
        <v>8.6001803470000002</v>
      </c>
      <c r="D2470" s="35">
        <v>-0.78850719400000002</v>
      </c>
      <c r="E2470" s="35">
        <v>0.57894283400000002</v>
      </c>
      <c r="F2470" s="2">
        <v>2.0999999999999999E-12</v>
      </c>
      <c r="G2470" s="2">
        <v>2.11E-11</v>
      </c>
      <c r="H2470" s="1" t="s">
        <v>17214</v>
      </c>
    </row>
    <row r="2471" spans="1:8" x14ac:dyDescent="0.25">
      <c r="A2471" s="1" t="s">
        <v>2467</v>
      </c>
      <c r="B2471" s="35">
        <v>6.0215713390000003</v>
      </c>
      <c r="C2471" s="35">
        <v>6.4089108169999998</v>
      </c>
      <c r="D2471" s="35">
        <v>-0.38733947699999999</v>
      </c>
      <c r="E2471" s="35">
        <v>0.76453821600000005</v>
      </c>
      <c r="F2471" s="2">
        <v>1.4000000000000001E-7</v>
      </c>
      <c r="G2471" s="2">
        <v>5.9800000000000003E-7</v>
      </c>
      <c r="H2471" s="1" t="s">
        <v>17214</v>
      </c>
    </row>
    <row r="2472" spans="1:8" x14ac:dyDescent="0.25">
      <c r="A2472" s="1" t="s">
        <v>2468</v>
      </c>
      <c r="B2472" s="35">
        <v>8.5554476529999999</v>
      </c>
      <c r="C2472" s="35">
        <v>8.9061590259999992</v>
      </c>
      <c r="D2472" s="35">
        <v>-0.35071137299999999</v>
      </c>
      <c r="E2472" s="35">
        <v>0.78419732600000003</v>
      </c>
      <c r="F2472" s="2">
        <v>7.0399999999999997E-11</v>
      </c>
      <c r="G2472" s="2">
        <v>5.2199999999999996E-10</v>
      </c>
      <c r="H2472" s="1" t="s">
        <v>17214</v>
      </c>
    </row>
    <row r="2473" spans="1:8" x14ac:dyDescent="0.25">
      <c r="A2473" s="1" t="s">
        <v>2469</v>
      </c>
      <c r="B2473" s="35">
        <v>5.8319178489999999</v>
      </c>
      <c r="C2473" s="35">
        <v>6.3907988839999996</v>
      </c>
      <c r="D2473" s="35">
        <v>-0.55888103499999997</v>
      </c>
      <c r="E2473" s="35">
        <v>0.67882846399999996</v>
      </c>
      <c r="F2473" s="2">
        <v>1.41E-11</v>
      </c>
      <c r="G2473" s="2">
        <v>1.2E-10</v>
      </c>
      <c r="H2473" s="1" t="s">
        <v>17214</v>
      </c>
    </row>
    <row r="2474" spans="1:8" x14ac:dyDescent="0.25">
      <c r="A2474" s="1" t="s">
        <v>2470</v>
      </c>
      <c r="B2474" s="35">
        <v>7.6821606710000001</v>
      </c>
      <c r="C2474" s="35">
        <v>8.1028193589999997</v>
      </c>
      <c r="D2474" s="35">
        <v>-0.420658688</v>
      </c>
      <c r="E2474" s="35">
        <v>0.74708345200000004</v>
      </c>
      <c r="F2474" s="2">
        <v>2.9200000000000002E-13</v>
      </c>
      <c r="G2474" s="2">
        <v>3.45E-12</v>
      </c>
      <c r="H2474" s="1" t="s">
        <v>17214</v>
      </c>
    </row>
    <row r="2475" spans="1:8" x14ac:dyDescent="0.25">
      <c r="A2475" s="1" t="s">
        <v>2471</v>
      </c>
      <c r="B2475" s="35">
        <v>9.4219993459999998</v>
      </c>
      <c r="C2475" s="35">
        <v>9.986962128</v>
      </c>
      <c r="D2475" s="35">
        <v>-0.56496278200000005</v>
      </c>
      <c r="E2475" s="35">
        <v>0.67597285500000004</v>
      </c>
      <c r="F2475" s="2">
        <v>7.5999999999999995E-20</v>
      </c>
      <c r="G2475" s="2">
        <v>4.6699999999999998E-18</v>
      </c>
      <c r="H2475" s="1" t="s">
        <v>17214</v>
      </c>
    </row>
    <row r="2476" spans="1:8" x14ac:dyDescent="0.25">
      <c r="A2476" s="1" t="s">
        <v>2472</v>
      </c>
      <c r="B2476" s="35">
        <v>7.0620707109999996</v>
      </c>
      <c r="C2476" s="35">
        <v>7.6616292799999997</v>
      </c>
      <c r="D2476" s="35">
        <v>-0.59955857000000001</v>
      </c>
      <c r="E2476" s="35">
        <v>0.65995585499999998</v>
      </c>
      <c r="F2476" s="2">
        <v>4.5700000000000001E-11</v>
      </c>
      <c r="G2476" s="2">
        <v>3.4999999999999998E-10</v>
      </c>
      <c r="H2476" s="1" t="s">
        <v>17214</v>
      </c>
    </row>
    <row r="2477" spans="1:8" x14ac:dyDescent="0.25">
      <c r="A2477" s="1" t="s">
        <v>2473</v>
      </c>
      <c r="B2477" s="35">
        <v>8.4875432469999996</v>
      </c>
      <c r="C2477" s="35">
        <v>9.1051278730000007</v>
      </c>
      <c r="D2477" s="35">
        <v>-0.617584625</v>
      </c>
      <c r="E2477" s="35">
        <v>0.65176120000000004</v>
      </c>
      <c r="F2477" s="2">
        <v>1.2200000000000001E-16</v>
      </c>
      <c r="G2477" s="2">
        <v>3.0299999999999999E-15</v>
      </c>
      <c r="H2477" s="1" t="s">
        <v>17214</v>
      </c>
    </row>
    <row r="2478" spans="1:8" x14ac:dyDescent="0.25">
      <c r="A2478" s="1" t="s">
        <v>2474</v>
      </c>
      <c r="B2478" s="35">
        <v>7.7953604360000002</v>
      </c>
      <c r="C2478" s="35">
        <v>8.1499622679999995</v>
      </c>
      <c r="D2478" s="35">
        <v>-0.35460183200000001</v>
      </c>
      <c r="E2478" s="35">
        <v>0.78208546000000001</v>
      </c>
      <c r="F2478" s="2">
        <v>9.1199999999999999E-9</v>
      </c>
      <c r="G2478" s="2">
        <v>4.6999999999999997E-8</v>
      </c>
      <c r="H2478" s="1" t="s">
        <v>17214</v>
      </c>
    </row>
    <row r="2479" spans="1:8" x14ac:dyDescent="0.25">
      <c r="A2479" s="1" t="s">
        <v>2475</v>
      </c>
      <c r="B2479" s="35">
        <v>5.9167731159999999</v>
      </c>
      <c r="C2479" s="35">
        <v>6.3838952659999997</v>
      </c>
      <c r="D2479" s="35">
        <v>-0.46712215000000001</v>
      </c>
      <c r="E2479" s="35">
        <v>0.72340619100000003</v>
      </c>
      <c r="F2479" s="2">
        <v>1.6299999999999999E-12</v>
      </c>
      <c r="G2479" s="2">
        <v>1.6700000000000001E-11</v>
      </c>
      <c r="H2479" s="1" t="s">
        <v>17214</v>
      </c>
    </row>
    <row r="2480" spans="1:8" x14ac:dyDescent="0.25">
      <c r="A2480" s="1" t="s">
        <v>2476</v>
      </c>
      <c r="B2480" s="35">
        <v>7.4005187049999996</v>
      </c>
      <c r="C2480" s="35">
        <v>8.1079175929999998</v>
      </c>
      <c r="D2480" s="35">
        <v>-0.70739888699999998</v>
      </c>
      <c r="E2480" s="35">
        <v>0.61242331500000002</v>
      </c>
      <c r="F2480" s="2">
        <v>3.64E-22</v>
      </c>
      <c r="G2480" s="2">
        <v>4.57E-20</v>
      </c>
      <c r="H2480" s="1" t="s">
        <v>17214</v>
      </c>
    </row>
    <row r="2481" spans="1:8" x14ac:dyDescent="0.25">
      <c r="A2481" s="1" t="s">
        <v>2477</v>
      </c>
      <c r="B2481" s="35">
        <v>7.4229593779999998</v>
      </c>
      <c r="C2481" s="35">
        <v>7.7663542220000004</v>
      </c>
      <c r="D2481" s="35">
        <v>-0.34339484399999998</v>
      </c>
      <c r="E2481" s="35">
        <v>0.78818443000000005</v>
      </c>
      <c r="F2481" s="2">
        <v>3.4399999999999997E-8</v>
      </c>
      <c r="G2481" s="2">
        <v>1.6199999999999999E-7</v>
      </c>
      <c r="H2481" s="1" t="s">
        <v>17214</v>
      </c>
    </row>
    <row r="2482" spans="1:8" x14ac:dyDescent="0.25">
      <c r="A2482" s="1" t="s">
        <v>2478</v>
      </c>
      <c r="B2482" s="35">
        <v>8.4640152000000004</v>
      </c>
      <c r="C2482" s="35">
        <v>8.9454490759999992</v>
      </c>
      <c r="D2482" s="35">
        <v>-0.48143387599999998</v>
      </c>
      <c r="E2482" s="35">
        <v>0.71626538299999998</v>
      </c>
      <c r="F2482" s="2">
        <v>6.7299999999999996E-18</v>
      </c>
      <c r="G2482" s="2">
        <v>2.3400000000000001E-16</v>
      </c>
      <c r="H2482" s="1" t="s">
        <v>17214</v>
      </c>
    </row>
    <row r="2483" spans="1:8" x14ac:dyDescent="0.25">
      <c r="A2483" s="1" t="s">
        <v>2479</v>
      </c>
      <c r="B2483" s="35">
        <v>7.3796144549999996</v>
      </c>
      <c r="C2483" s="35">
        <v>7.7200341320000003</v>
      </c>
      <c r="D2483" s="35">
        <v>-0.34041967699999998</v>
      </c>
      <c r="E2483" s="35">
        <v>0.78981152399999999</v>
      </c>
      <c r="F2483" s="2">
        <v>7.2099999999999996E-13</v>
      </c>
      <c r="G2483" s="2">
        <v>7.91E-12</v>
      </c>
      <c r="H2483" s="1" t="s">
        <v>17214</v>
      </c>
    </row>
    <row r="2484" spans="1:8" x14ac:dyDescent="0.25">
      <c r="A2484" s="1" t="s">
        <v>2480</v>
      </c>
      <c r="B2484" s="35">
        <v>6.105050071</v>
      </c>
      <c r="C2484" s="35">
        <v>6.9188610429999997</v>
      </c>
      <c r="D2484" s="35">
        <v>-0.81381097099999999</v>
      </c>
      <c r="E2484" s="35">
        <v>0.56887714599999994</v>
      </c>
      <c r="F2484" s="2">
        <v>5.5400000000000003E-16</v>
      </c>
      <c r="G2484" s="2">
        <v>1.1799999999999999E-14</v>
      </c>
      <c r="H2484" s="1" t="s">
        <v>17214</v>
      </c>
    </row>
    <row r="2485" spans="1:8" x14ac:dyDescent="0.25">
      <c r="A2485" s="1" t="s">
        <v>2481</v>
      </c>
      <c r="B2485" s="35">
        <v>6.4584288919999997</v>
      </c>
      <c r="C2485" s="35">
        <v>7.1876797290000001</v>
      </c>
      <c r="D2485" s="35">
        <v>-0.72925083700000004</v>
      </c>
      <c r="E2485" s="35">
        <v>0.60321707099999999</v>
      </c>
      <c r="F2485" s="2">
        <v>3.0399999999999998E-17</v>
      </c>
      <c r="G2485" s="2">
        <v>8.8800000000000003E-16</v>
      </c>
      <c r="H2485" s="1" t="s">
        <v>17214</v>
      </c>
    </row>
    <row r="2486" spans="1:8" x14ac:dyDescent="0.25">
      <c r="A2486" s="1" t="s">
        <v>2482</v>
      </c>
      <c r="B2486" s="35">
        <v>8.3235881819999999</v>
      </c>
      <c r="C2486" s="35">
        <v>8.7108155160000003</v>
      </c>
      <c r="D2486" s="35">
        <v>-0.38722733399999998</v>
      </c>
      <c r="E2486" s="35">
        <v>0.76459764699999999</v>
      </c>
      <c r="F2486" s="2">
        <v>2.4399999999999999E-6</v>
      </c>
      <c r="G2486" s="2">
        <v>8.49E-6</v>
      </c>
      <c r="H2486" s="1" t="s">
        <v>17214</v>
      </c>
    </row>
    <row r="2487" spans="1:8" x14ac:dyDescent="0.25">
      <c r="A2487" s="1" t="s">
        <v>2483</v>
      </c>
      <c r="B2487" s="35">
        <v>7.3289937170000004</v>
      </c>
      <c r="C2487" s="35">
        <v>7.7230455060000001</v>
      </c>
      <c r="D2487" s="35">
        <v>-0.39405178899999999</v>
      </c>
      <c r="E2487" s="35">
        <v>0.76098937200000005</v>
      </c>
      <c r="F2487" s="2">
        <v>5.8900000000000003E-10</v>
      </c>
      <c r="G2487" s="2">
        <v>3.6899999999999999E-9</v>
      </c>
      <c r="H2487" s="1" t="s">
        <v>17214</v>
      </c>
    </row>
    <row r="2488" spans="1:8" x14ac:dyDescent="0.25">
      <c r="A2488" s="1" t="s">
        <v>2484</v>
      </c>
      <c r="B2488" s="35">
        <v>7.150239998</v>
      </c>
      <c r="C2488" s="35">
        <v>7.91003977</v>
      </c>
      <c r="D2488" s="35">
        <v>-0.75979977200000004</v>
      </c>
      <c r="E2488" s="35">
        <v>0.59057828999999995</v>
      </c>
      <c r="F2488" s="2">
        <v>7.3899999999999998E-11</v>
      </c>
      <c r="G2488" s="2">
        <v>5.4499999999999998E-10</v>
      </c>
      <c r="H2488" s="1" t="s">
        <v>17214</v>
      </c>
    </row>
    <row r="2489" spans="1:8" x14ac:dyDescent="0.25">
      <c r="A2489" s="1" t="s">
        <v>2485</v>
      </c>
      <c r="B2489" s="35">
        <v>4.0094714859999998</v>
      </c>
      <c r="C2489" s="35">
        <v>4.6921760890000002</v>
      </c>
      <c r="D2489" s="35">
        <v>-0.68270460399999999</v>
      </c>
      <c r="E2489" s="35">
        <v>0.622996255</v>
      </c>
      <c r="F2489" s="2">
        <v>7.1399999999999999E-12</v>
      </c>
      <c r="G2489" s="2">
        <v>6.3999999999999999E-11</v>
      </c>
      <c r="H2489" s="1" t="s">
        <v>17214</v>
      </c>
    </row>
    <row r="2490" spans="1:8" x14ac:dyDescent="0.25">
      <c r="A2490" s="1" t="s">
        <v>2486</v>
      </c>
      <c r="B2490" s="35">
        <v>6.8952291560000001</v>
      </c>
      <c r="C2490" s="35">
        <v>7.4543025170000003</v>
      </c>
      <c r="D2490" s="35">
        <v>-0.55907336100000005</v>
      </c>
      <c r="E2490" s="35">
        <v>0.67873797499999999</v>
      </c>
      <c r="F2490" s="2">
        <v>7.0700000000000001E-18</v>
      </c>
      <c r="G2490" s="2">
        <v>2.4499999999999999E-16</v>
      </c>
      <c r="H2490" s="1" t="s">
        <v>17214</v>
      </c>
    </row>
    <row r="2491" spans="1:8" x14ac:dyDescent="0.25">
      <c r="A2491" s="1" t="s">
        <v>2487</v>
      </c>
      <c r="B2491" s="35">
        <v>7.0673020629999996</v>
      </c>
      <c r="C2491" s="35">
        <v>7.8773526130000002</v>
      </c>
      <c r="D2491" s="35">
        <v>-0.81005055000000004</v>
      </c>
      <c r="E2491" s="35">
        <v>0.57036187299999996</v>
      </c>
      <c r="F2491" s="2">
        <v>1.1699999999999999E-17</v>
      </c>
      <c r="G2491" s="2">
        <v>3.7700000000000001E-16</v>
      </c>
      <c r="H2491" s="1" t="s">
        <v>17214</v>
      </c>
    </row>
    <row r="2492" spans="1:8" x14ac:dyDescent="0.25">
      <c r="A2492" s="1" t="s">
        <v>2488</v>
      </c>
      <c r="B2492" s="35">
        <v>7.5431459680000001</v>
      </c>
      <c r="C2492" s="35">
        <v>8.0403600900000001</v>
      </c>
      <c r="D2492" s="35">
        <v>-0.49721412199999998</v>
      </c>
      <c r="E2492" s="35">
        <v>0.70847353999999996</v>
      </c>
      <c r="F2492" s="2">
        <v>2.8700000000000002E-20</v>
      </c>
      <c r="G2492" s="2">
        <v>2.03E-18</v>
      </c>
      <c r="H2492" s="1" t="s">
        <v>17214</v>
      </c>
    </row>
    <row r="2493" spans="1:8" x14ac:dyDescent="0.25">
      <c r="A2493" s="1" t="s">
        <v>2489</v>
      </c>
      <c r="B2493" s="35">
        <v>5.8394070349999998</v>
      </c>
      <c r="C2493" s="35">
        <v>6.4854658169999997</v>
      </c>
      <c r="D2493" s="35">
        <v>-0.646058782</v>
      </c>
      <c r="E2493" s="35">
        <v>0.639023644</v>
      </c>
      <c r="F2493" s="2">
        <v>6.4599999999999996E-9</v>
      </c>
      <c r="G2493" s="2">
        <v>3.4200000000000002E-8</v>
      </c>
      <c r="H2493" s="1" t="s">
        <v>17214</v>
      </c>
    </row>
    <row r="2494" spans="1:8" x14ac:dyDescent="0.25">
      <c r="A2494" s="1" t="s">
        <v>2490</v>
      </c>
      <c r="B2494" s="35">
        <v>6.4999355019999996</v>
      </c>
      <c r="C2494" s="35">
        <v>6.9068684259999999</v>
      </c>
      <c r="D2494" s="35">
        <v>-0.40693292399999997</v>
      </c>
      <c r="E2494" s="35">
        <v>0.75422510399999998</v>
      </c>
      <c r="F2494" s="2">
        <v>1.8939400000000001E-4</v>
      </c>
      <c r="G2494" s="2">
        <v>4.7929100000000002E-4</v>
      </c>
      <c r="H2494" s="1" t="s">
        <v>17214</v>
      </c>
    </row>
    <row r="2495" spans="1:8" x14ac:dyDescent="0.25">
      <c r="A2495" s="1" t="s">
        <v>2491</v>
      </c>
      <c r="B2495" s="35">
        <v>8.6231393860000001</v>
      </c>
      <c r="C2495" s="35">
        <v>9.4474984000000006</v>
      </c>
      <c r="D2495" s="35">
        <v>-0.824359014</v>
      </c>
      <c r="E2495" s="35">
        <v>0.56473305600000001</v>
      </c>
      <c r="F2495" s="2">
        <v>1.4100000000000001E-19</v>
      </c>
      <c r="G2495" s="2">
        <v>7.8300000000000007E-18</v>
      </c>
      <c r="H2495" s="1" t="s">
        <v>17214</v>
      </c>
    </row>
    <row r="2496" spans="1:8" x14ac:dyDescent="0.25">
      <c r="A2496" s="1" t="s">
        <v>2492</v>
      </c>
      <c r="B2496" s="35">
        <v>8.6299955809999993</v>
      </c>
      <c r="C2496" s="35">
        <v>9.2659682669999999</v>
      </c>
      <c r="D2496" s="35">
        <v>-0.63597268600000001</v>
      </c>
      <c r="E2496" s="35">
        <v>0.64350680699999996</v>
      </c>
      <c r="F2496" s="2">
        <v>1.19E-13</v>
      </c>
      <c r="G2496" s="2">
        <v>1.52E-12</v>
      </c>
      <c r="H2496" s="1" t="s">
        <v>17214</v>
      </c>
    </row>
    <row r="2497" spans="1:8" x14ac:dyDescent="0.25">
      <c r="A2497" s="1" t="s">
        <v>2493</v>
      </c>
      <c r="B2497" s="35">
        <v>0.60362445899999995</v>
      </c>
      <c r="C2497" s="35">
        <v>1.065097086</v>
      </c>
      <c r="D2497" s="35">
        <v>-0.461472626</v>
      </c>
      <c r="E2497" s="35">
        <v>0.72624456800000003</v>
      </c>
      <c r="F2497" s="2">
        <v>4.1699999999999999E-7</v>
      </c>
      <c r="G2497" s="2">
        <v>1.6500000000000001E-6</v>
      </c>
      <c r="H2497" s="1" t="s">
        <v>17214</v>
      </c>
    </row>
    <row r="2498" spans="1:8" x14ac:dyDescent="0.25">
      <c r="A2498" s="1" t="s">
        <v>2494</v>
      </c>
      <c r="B2498" s="35">
        <v>9.1614799520000005</v>
      </c>
      <c r="C2498" s="35">
        <v>9.5319954169999992</v>
      </c>
      <c r="D2498" s="35">
        <v>-0.37051546499999999</v>
      </c>
      <c r="E2498" s="35">
        <v>0.77350607900000001</v>
      </c>
      <c r="F2498" s="2">
        <v>4.3800000000000002E-9</v>
      </c>
      <c r="G2498" s="2">
        <v>2.37E-8</v>
      </c>
      <c r="H2498" s="1" t="s">
        <v>17214</v>
      </c>
    </row>
    <row r="2499" spans="1:8" x14ac:dyDescent="0.25">
      <c r="A2499" s="1" t="s">
        <v>2495</v>
      </c>
      <c r="B2499" s="35">
        <v>5.943875265</v>
      </c>
      <c r="C2499" s="35">
        <v>6.3613041409999997</v>
      </c>
      <c r="D2499" s="35">
        <v>-0.417428876</v>
      </c>
      <c r="E2499" s="35">
        <v>0.748757848</v>
      </c>
      <c r="F2499" s="2">
        <v>1.49E-10</v>
      </c>
      <c r="G2499" s="2">
        <v>1.0399999999999999E-9</v>
      </c>
      <c r="H2499" s="1" t="s">
        <v>17214</v>
      </c>
    </row>
    <row r="2500" spans="1:8" x14ac:dyDescent="0.25">
      <c r="A2500" s="1" t="s">
        <v>2496</v>
      </c>
      <c r="B2500" s="35">
        <v>5.8618146590000002</v>
      </c>
      <c r="C2500" s="35">
        <v>6.2412791900000002</v>
      </c>
      <c r="D2500" s="35">
        <v>-0.37946453200000002</v>
      </c>
      <c r="E2500" s="35">
        <v>0.76872285600000001</v>
      </c>
      <c r="F2500" s="2">
        <v>7.5299999999999998E-10</v>
      </c>
      <c r="G2500" s="2">
        <v>4.66E-9</v>
      </c>
      <c r="H2500" s="1" t="s">
        <v>17214</v>
      </c>
    </row>
    <row r="2501" spans="1:8" x14ac:dyDescent="0.25">
      <c r="A2501" s="1" t="s">
        <v>2497</v>
      </c>
      <c r="B2501" s="35">
        <v>8.6611185479999993</v>
      </c>
      <c r="C2501" s="35">
        <v>9.0005867080000002</v>
      </c>
      <c r="D2501" s="35">
        <v>-0.33946815899999999</v>
      </c>
      <c r="E2501" s="35">
        <v>0.79033260900000002</v>
      </c>
      <c r="F2501" s="2">
        <v>3.47E-11</v>
      </c>
      <c r="G2501" s="2">
        <v>2.7299999999999999E-10</v>
      </c>
      <c r="H2501" s="1" t="s">
        <v>17214</v>
      </c>
    </row>
    <row r="2502" spans="1:8" x14ac:dyDescent="0.25">
      <c r="A2502" s="1" t="s">
        <v>2498</v>
      </c>
      <c r="B2502" s="35">
        <v>5.9044364509999996</v>
      </c>
      <c r="C2502" s="35">
        <v>6.5708109480000001</v>
      </c>
      <c r="D2502" s="35">
        <v>-0.66637449599999998</v>
      </c>
      <c r="E2502" s="35">
        <v>0.63008811600000003</v>
      </c>
      <c r="F2502" s="2">
        <v>1.1599999999999999E-6</v>
      </c>
      <c r="G2502" s="2">
        <v>4.2899999999999996E-6</v>
      </c>
      <c r="H2502" s="1" t="s">
        <v>17214</v>
      </c>
    </row>
    <row r="2503" spans="1:8" x14ac:dyDescent="0.25">
      <c r="A2503" s="1" t="s">
        <v>2499</v>
      </c>
      <c r="B2503" s="35">
        <v>8.1653381980000006</v>
      </c>
      <c r="C2503" s="35">
        <v>8.546845545</v>
      </c>
      <c r="D2503" s="35">
        <v>-0.381507347</v>
      </c>
      <c r="E2503" s="35">
        <v>0.767635136</v>
      </c>
      <c r="F2503" s="2">
        <v>1.08E-7</v>
      </c>
      <c r="G2503" s="2">
        <v>4.6899999999999998E-7</v>
      </c>
      <c r="H2503" s="1" t="s">
        <v>17214</v>
      </c>
    </row>
    <row r="2504" spans="1:8" x14ac:dyDescent="0.25">
      <c r="A2504" s="1" t="s">
        <v>2500</v>
      </c>
      <c r="B2504" s="35">
        <v>5.5786440319999997</v>
      </c>
      <c r="C2504" s="35">
        <v>5.9545516779999996</v>
      </c>
      <c r="D2504" s="35">
        <v>-0.37590764599999998</v>
      </c>
      <c r="E2504" s="35">
        <v>0.77062043800000002</v>
      </c>
      <c r="F2504" s="2">
        <v>1.4700000000000001E-10</v>
      </c>
      <c r="G2504" s="2">
        <v>1.03E-9</v>
      </c>
      <c r="H2504" s="1" t="s">
        <v>17214</v>
      </c>
    </row>
    <row r="2505" spans="1:8" x14ac:dyDescent="0.25">
      <c r="A2505" s="1" t="s">
        <v>2501</v>
      </c>
      <c r="B2505" s="35">
        <v>8.6901657790000009</v>
      </c>
      <c r="C2505" s="35">
        <v>9.0652369440000005</v>
      </c>
      <c r="D2505" s="35">
        <v>-0.37507116499999998</v>
      </c>
      <c r="E2505" s="35">
        <v>0.77106737599999997</v>
      </c>
      <c r="F2505" s="2">
        <v>4.7800000000000002E-12</v>
      </c>
      <c r="G2505" s="2">
        <v>4.4400000000000003E-11</v>
      </c>
      <c r="H2505" s="1" t="s">
        <v>17214</v>
      </c>
    </row>
    <row r="2506" spans="1:8" x14ac:dyDescent="0.25">
      <c r="A2506" s="1" t="s">
        <v>2502</v>
      </c>
      <c r="B2506" s="35">
        <v>9.3726076969999994</v>
      </c>
      <c r="C2506" s="35">
        <v>9.7821532869999999</v>
      </c>
      <c r="D2506" s="35">
        <v>-0.40954558899999999</v>
      </c>
      <c r="E2506" s="35">
        <v>0.75286046699999998</v>
      </c>
      <c r="F2506" s="2">
        <v>2.03E-19</v>
      </c>
      <c r="G2506" s="2">
        <v>1.0900000000000001E-17</v>
      </c>
      <c r="H2506" s="1" t="s">
        <v>17214</v>
      </c>
    </row>
    <row r="2507" spans="1:8" x14ac:dyDescent="0.25">
      <c r="A2507" s="1" t="s">
        <v>2503</v>
      </c>
      <c r="B2507" s="35">
        <v>9.4951794889999999</v>
      </c>
      <c r="C2507" s="35">
        <v>9.8475922330000003</v>
      </c>
      <c r="D2507" s="35">
        <v>-0.352412744</v>
      </c>
      <c r="E2507" s="35">
        <v>0.78327306699999999</v>
      </c>
      <c r="F2507" s="2">
        <v>2.17E-11</v>
      </c>
      <c r="G2507" s="2">
        <v>1.7700000000000001E-10</v>
      </c>
      <c r="H2507" s="1" t="s">
        <v>17214</v>
      </c>
    </row>
    <row r="2508" spans="1:8" x14ac:dyDescent="0.25">
      <c r="A2508" s="1" t="s">
        <v>2504</v>
      </c>
      <c r="B2508" s="35">
        <v>6.5685810399999998</v>
      </c>
      <c r="C2508" s="35">
        <v>7.706302226</v>
      </c>
      <c r="D2508" s="35">
        <v>-1.137721185</v>
      </c>
      <c r="E2508" s="35">
        <v>0.45447688200000003</v>
      </c>
      <c r="F2508" s="2">
        <v>7.5194900000000002E-4</v>
      </c>
      <c r="G2508" s="2">
        <v>1.7239639999999999E-3</v>
      </c>
      <c r="H2508" s="1" t="s">
        <v>17215</v>
      </c>
    </row>
    <row r="2509" spans="1:8" x14ac:dyDescent="0.25">
      <c r="A2509" s="1" t="s">
        <v>2505</v>
      </c>
      <c r="B2509" s="35">
        <v>3.424238098</v>
      </c>
      <c r="C2509" s="35">
        <v>3.8593893810000002</v>
      </c>
      <c r="D2509" s="35">
        <v>-0.43515128400000003</v>
      </c>
      <c r="E2509" s="35">
        <v>0.73961619300000003</v>
      </c>
      <c r="F2509" s="2">
        <v>5.4201889999999997E-3</v>
      </c>
      <c r="G2509" s="2">
        <v>1.0580342E-2</v>
      </c>
      <c r="H2509" s="1" t="s">
        <v>17215</v>
      </c>
    </row>
    <row r="2510" spans="1:8" x14ac:dyDescent="0.25">
      <c r="A2510" s="1" t="s">
        <v>2506</v>
      </c>
      <c r="B2510" s="35">
        <v>2.5060387849999999</v>
      </c>
      <c r="C2510" s="35">
        <v>2.8891295440000002</v>
      </c>
      <c r="D2510" s="35">
        <v>-0.38309075999999997</v>
      </c>
      <c r="E2510" s="35">
        <v>0.76679308999999995</v>
      </c>
      <c r="F2510" s="2">
        <v>2.4286020000000002E-3</v>
      </c>
      <c r="G2510" s="2">
        <v>5.0689630000000001E-3</v>
      </c>
      <c r="H2510" s="1" t="s">
        <v>17215</v>
      </c>
    </row>
    <row r="2511" spans="1:8" x14ac:dyDescent="0.25">
      <c r="A2511" s="1" t="s">
        <v>2507</v>
      </c>
      <c r="B2511" s="35">
        <v>4.1381051590000002</v>
      </c>
      <c r="C2511" s="35">
        <v>4.6031239619999997</v>
      </c>
      <c r="D2511" s="35">
        <v>-0.46501880299999998</v>
      </c>
      <c r="E2511" s="35">
        <v>0.72446163500000005</v>
      </c>
      <c r="F2511" s="2">
        <v>1.7212359999999999E-3</v>
      </c>
      <c r="G2511" s="2">
        <v>3.7020989999999999E-3</v>
      </c>
      <c r="H2511" s="1" t="s">
        <v>17215</v>
      </c>
    </row>
    <row r="2512" spans="1:8" x14ac:dyDescent="0.25">
      <c r="A2512" s="1" t="s">
        <v>2508</v>
      </c>
      <c r="B2512" s="35">
        <v>3.1014850300000001</v>
      </c>
      <c r="C2512" s="35">
        <v>3.4986994139999998</v>
      </c>
      <c r="D2512" s="35">
        <v>-0.39721438399999998</v>
      </c>
      <c r="E2512" s="35">
        <v>0.75932300200000002</v>
      </c>
      <c r="F2512" s="2">
        <v>5.5986159999999998E-3</v>
      </c>
      <c r="G2512" s="2">
        <v>1.090637E-2</v>
      </c>
      <c r="H2512" s="1" t="s">
        <v>17215</v>
      </c>
    </row>
    <row r="2513" spans="1:8" x14ac:dyDescent="0.25">
      <c r="A2513" s="1" t="s">
        <v>2509</v>
      </c>
      <c r="B2513" s="35">
        <v>8.3035232390000004</v>
      </c>
      <c r="C2513" s="35">
        <v>8.6438705589999998</v>
      </c>
      <c r="D2513" s="35">
        <v>-0.34034732000000001</v>
      </c>
      <c r="E2513" s="35">
        <v>0.78985113699999998</v>
      </c>
      <c r="F2513" s="2">
        <v>4.8580999999999999E-4</v>
      </c>
      <c r="G2513" s="2">
        <v>1.150898E-3</v>
      </c>
      <c r="H2513" s="1" t="s">
        <v>17215</v>
      </c>
    </row>
    <row r="2514" spans="1:8" x14ac:dyDescent="0.25">
      <c r="A2514" s="1" t="s">
        <v>2510</v>
      </c>
      <c r="B2514" s="35">
        <v>1.710888132</v>
      </c>
      <c r="C2514" s="35">
        <v>2.2712852639999999</v>
      </c>
      <c r="D2514" s="35">
        <v>-0.56039713199999996</v>
      </c>
      <c r="E2514" s="35">
        <v>0.678115472</v>
      </c>
      <c r="F2514" s="2">
        <v>1.441349E-3</v>
      </c>
      <c r="G2514" s="2">
        <v>3.1401340000000002E-3</v>
      </c>
      <c r="H2514" s="1" t="s">
        <v>17215</v>
      </c>
    </row>
    <row r="2515" spans="1:8" x14ac:dyDescent="0.25">
      <c r="A2515" s="1" t="s">
        <v>2511</v>
      </c>
      <c r="B2515" s="35">
        <v>2.7610662339999998</v>
      </c>
      <c r="C2515" s="35">
        <v>3.1945137909999999</v>
      </c>
      <c r="D2515" s="35">
        <v>-0.43344755699999998</v>
      </c>
      <c r="E2515" s="35">
        <v>0.74049014599999996</v>
      </c>
      <c r="F2515" s="2">
        <v>5.1716200000000005E-4</v>
      </c>
      <c r="G2515" s="2">
        <v>1.219632E-3</v>
      </c>
      <c r="H2515" s="1" t="s">
        <v>17215</v>
      </c>
    </row>
    <row r="2516" spans="1:8" x14ac:dyDescent="0.25">
      <c r="A2516" s="1" t="s">
        <v>2512</v>
      </c>
      <c r="B2516" s="35">
        <v>4.375204761</v>
      </c>
      <c r="C2516" s="35">
        <v>4.7665870740000003</v>
      </c>
      <c r="D2516" s="35">
        <v>-0.39138231299999998</v>
      </c>
      <c r="E2516" s="35">
        <v>0.76239876500000003</v>
      </c>
      <c r="F2516" s="2">
        <v>7.6167240000000001E-3</v>
      </c>
      <c r="G2516" s="2">
        <v>1.4480441E-2</v>
      </c>
      <c r="H2516" s="1" t="s">
        <v>17215</v>
      </c>
    </row>
    <row r="2517" spans="1:8" x14ac:dyDescent="0.25">
      <c r="A2517" s="1" t="s">
        <v>2513</v>
      </c>
      <c r="B2517" s="35">
        <v>9.5330109039999993</v>
      </c>
      <c r="C2517" s="35">
        <v>10.15408255</v>
      </c>
      <c r="D2517" s="35">
        <v>-0.62107164400000003</v>
      </c>
      <c r="E2517" s="35">
        <v>0.65018778399999999</v>
      </c>
      <c r="F2517" s="2">
        <v>5.1038309999999996E-3</v>
      </c>
      <c r="G2517" s="2">
        <v>1.0023053000000001E-2</v>
      </c>
      <c r="H2517" s="1" t="s">
        <v>17215</v>
      </c>
    </row>
    <row r="2518" spans="1:8" x14ac:dyDescent="0.25">
      <c r="A2518" s="1" t="s">
        <v>2514</v>
      </c>
      <c r="B2518" s="35">
        <v>6.3598046650000004</v>
      </c>
      <c r="C2518" s="35">
        <v>6.8405237640000003</v>
      </c>
      <c r="D2518" s="35">
        <v>-0.48071909899999998</v>
      </c>
      <c r="E2518" s="35">
        <v>0.71662034200000002</v>
      </c>
      <c r="F2518" s="2">
        <v>2.6310830000000002E-3</v>
      </c>
      <c r="G2518" s="2">
        <v>5.4545369999999998E-3</v>
      </c>
      <c r="H2518" s="1" t="s">
        <v>17215</v>
      </c>
    </row>
    <row r="2519" spans="1:8" x14ac:dyDescent="0.25">
      <c r="A2519" s="1" t="s">
        <v>2515</v>
      </c>
      <c r="B2519" s="35">
        <v>1.095682966</v>
      </c>
      <c r="C2519" s="35">
        <v>1.511768913</v>
      </c>
      <c r="D2519" s="35">
        <v>-0.41608594599999998</v>
      </c>
      <c r="E2519" s="35">
        <v>0.74945515200000001</v>
      </c>
      <c r="F2519" s="2">
        <v>1.507088E-3</v>
      </c>
      <c r="G2519" s="2">
        <v>3.273822E-3</v>
      </c>
      <c r="H2519" s="1" t="s">
        <v>17215</v>
      </c>
    </row>
    <row r="2520" spans="1:8" x14ac:dyDescent="0.25">
      <c r="A2520" s="1" t="s">
        <v>2516</v>
      </c>
      <c r="B2520" s="35">
        <v>10.77022335</v>
      </c>
      <c r="C2520" s="35">
        <v>11.12430483</v>
      </c>
      <c r="D2520" s="35">
        <v>-0.35408148099999998</v>
      </c>
      <c r="E2520" s="35">
        <v>0.782367594</v>
      </c>
      <c r="F2520" s="2">
        <v>3.5644439999999999E-3</v>
      </c>
      <c r="G2520" s="2">
        <v>7.2046560000000003E-3</v>
      </c>
      <c r="H2520" s="1" t="s">
        <v>17215</v>
      </c>
    </row>
    <row r="2521" spans="1:8" x14ac:dyDescent="0.25">
      <c r="A2521" s="1" t="s">
        <v>2517</v>
      </c>
      <c r="B2521" s="35">
        <v>7.9769166179999997</v>
      </c>
      <c r="C2521" s="35">
        <v>8.6633425089999996</v>
      </c>
      <c r="D2521" s="35">
        <v>-0.68642589099999995</v>
      </c>
      <c r="E2521" s="35">
        <v>0.62139136900000003</v>
      </c>
      <c r="F2521" s="2">
        <v>7.2161700000000003E-4</v>
      </c>
      <c r="G2521" s="2">
        <v>1.659064E-3</v>
      </c>
      <c r="H2521" s="1" t="s">
        <v>17215</v>
      </c>
    </row>
    <row r="2522" spans="1:8" x14ac:dyDescent="0.25">
      <c r="A2522" s="1" t="s">
        <v>2518</v>
      </c>
      <c r="B2522" s="35">
        <v>8.8177123129999995</v>
      </c>
      <c r="C2522" s="35">
        <v>9.1588312690000002</v>
      </c>
      <c r="D2522" s="35">
        <v>-0.34111895599999997</v>
      </c>
      <c r="E2522" s="35">
        <v>0.78942879200000005</v>
      </c>
      <c r="F2522" s="2">
        <v>6.7607300000000002E-4</v>
      </c>
      <c r="G2522" s="2">
        <v>1.5599800000000001E-3</v>
      </c>
      <c r="H2522" s="1" t="s">
        <v>17215</v>
      </c>
    </row>
    <row r="2523" spans="1:8" x14ac:dyDescent="0.25">
      <c r="A2523" s="1" t="s">
        <v>2519</v>
      </c>
      <c r="B2523" s="35">
        <v>3.4599854890000001</v>
      </c>
      <c r="C2523" s="35">
        <v>4.1048911160000001</v>
      </c>
      <c r="D2523" s="35">
        <v>-0.64490562699999998</v>
      </c>
      <c r="E2523" s="35">
        <v>0.63953462400000005</v>
      </c>
      <c r="F2523" s="2">
        <v>3.0166390000000002E-3</v>
      </c>
      <c r="G2523" s="2">
        <v>6.1808779999999999E-3</v>
      </c>
      <c r="H2523" s="1" t="s">
        <v>17215</v>
      </c>
    </row>
    <row r="2524" spans="1:8" x14ac:dyDescent="0.25">
      <c r="A2524" s="1" t="s">
        <v>2520</v>
      </c>
      <c r="B2524" s="35">
        <v>1.9532493019999999</v>
      </c>
      <c r="C2524" s="35">
        <v>2.3259920670000001</v>
      </c>
      <c r="D2524" s="35">
        <v>-0.37274276499999998</v>
      </c>
      <c r="E2524" s="35">
        <v>0.77231282599999995</v>
      </c>
      <c r="F2524" s="2">
        <v>6.8440299999999999E-4</v>
      </c>
      <c r="G2524" s="2">
        <v>1.577932E-3</v>
      </c>
      <c r="H2524" s="1" t="s">
        <v>17215</v>
      </c>
    </row>
    <row r="2525" spans="1:8" x14ac:dyDescent="0.25">
      <c r="A2525" s="1" t="s">
        <v>2521</v>
      </c>
      <c r="B2525" s="35">
        <v>3.1975081620000001</v>
      </c>
      <c r="C2525" s="35">
        <v>3.6853695210000001</v>
      </c>
      <c r="D2525" s="35">
        <v>-0.48786135899999999</v>
      </c>
      <c r="E2525" s="35">
        <v>0.71308138200000004</v>
      </c>
      <c r="F2525" s="2">
        <v>5.8906200000000001E-4</v>
      </c>
      <c r="G2525" s="2">
        <v>1.374877E-3</v>
      </c>
      <c r="H2525" s="1" t="s">
        <v>17215</v>
      </c>
    </row>
    <row r="2526" spans="1:8" x14ac:dyDescent="0.25">
      <c r="A2526" s="1" t="s">
        <v>2522</v>
      </c>
      <c r="B2526" s="35">
        <v>4.9361103140000004</v>
      </c>
      <c r="C2526" s="35">
        <v>5.3368620030000002</v>
      </c>
      <c r="D2526" s="35">
        <v>-0.40075168900000002</v>
      </c>
      <c r="E2526" s="35">
        <v>0.75746351899999997</v>
      </c>
      <c r="F2526" s="2">
        <v>2.0936380000000001E-3</v>
      </c>
      <c r="G2526" s="2">
        <v>4.4229289999999999E-3</v>
      </c>
      <c r="H2526" s="1" t="s">
        <v>17215</v>
      </c>
    </row>
    <row r="2527" spans="1:8" x14ac:dyDescent="0.25">
      <c r="A2527" s="1" t="s">
        <v>2523</v>
      </c>
      <c r="B2527" s="35">
        <v>3.3695445730000002</v>
      </c>
      <c r="C2527" s="35">
        <v>3.8446042459999998</v>
      </c>
      <c r="D2527" s="35">
        <v>-0.47505967300000002</v>
      </c>
      <c r="E2527" s="35">
        <v>0.71943703199999998</v>
      </c>
      <c r="F2527" s="2">
        <v>4.19923E-4</v>
      </c>
      <c r="G2527" s="2">
        <v>1.0039300000000001E-3</v>
      </c>
      <c r="H2527" s="1" t="s">
        <v>17215</v>
      </c>
    </row>
    <row r="2528" spans="1:8" x14ac:dyDescent="0.25">
      <c r="A2528" s="1" t="s">
        <v>2524</v>
      </c>
      <c r="B2528" s="35">
        <v>1.102605724</v>
      </c>
      <c r="C2528" s="35">
        <v>1.4471676040000001</v>
      </c>
      <c r="D2528" s="35">
        <v>-0.34456188100000001</v>
      </c>
      <c r="E2528" s="35">
        <v>0.78754710299999997</v>
      </c>
      <c r="F2528" s="2">
        <v>5.6150970000000003E-3</v>
      </c>
      <c r="G2528" s="2">
        <v>1.0936E-2</v>
      </c>
      <c r="H2528" s="1" t="s">
        <v>17215</v>
      </c>
    </row>
    <row r="2529" spans="1:8" x14ac:dyDescent="0.25">
      <c r="A2529" s="1" t="s">
        <v>2525</v>
      </c>
      <c r="B2529" s="35">
        <v>8.2513391210000009</v>
      </c>
      <c r="C2529" s="35">
        <v>8.838544272</v>
      </c>
      <c r="D2529" s="35">
        <v>-0.58720515100000004</v>
      </c>
      <c r="E2529" s="35">
        <v>0.66563114700000003</v>
      </c>
      <c r="F2529" s="2">
        <v>7.8981699999999995E-4</v>
      </c>
      <c r="G2529" s="2">
        <v>1.802618E-3</v>
      </c>
      <c r="H2529" s="1" t="s">
        <v>17215</v>
      </c>
    </row>
    <row r="2530" spans="1:8" x14ac:dyDescent="0.25">
      <c r="A2530" s="1" t="s">
        <v>2526</v>
      </c>
      <c r="B2530" s="35">
        <v>6.9708937889999998</v>
      </c>
      <c r="C2530" s="35">
        <v>7.336445436</v>
      </c>
      <c r="D2530" s="35">
        <v>-0.36555164699999998</v>
      </c>
      <c r="E2530" s="35">
        <v>0.77617203199999996</v>
      </c>
      <c r="F2530" s="2">
        <v>9.7619500000000001E-4</v>
      </c>
      <c r="G2530" s="2">
        <v>2.190806E-3</v>
      </c>
      <c r="H2530" s="1" t="s">
        <v>17215</v>
      </c>
    </row>
    <row r="2531" spans="1:8" x14ac:dyDescent="0.25">
      <c r="A2531" s="1" t="s">
        <v>2527</v>
      </c>
      <c r="B2531" s="35">
        <v>2.7422965989999999</v>
      </c>
      <c r="C2531" s="35">
        <v>3.2325706759999999</v>
      </c>
      <c r="D2531" s="35">
        <v>-0.49027407699999997</v>
      </c>
      <c r="E2531" s="35">
        <v>0.71188984300000002</v>
      </c>
      <c r="F2531" s="2">
        <v>2.792943E-3</v>
      </c>
      <c r="G2531" s="2">
        <v>5.76371E-3</v>
      </c>
      <c r="H2531" s="1" t="s">
        <v>17215</v>
      </c>
    </row>
    <row r="2532" spans="1:8" x14ac:dyDescent="0.25">
      <c r="A2532" s="1" t="s">
        <v>2528</v>
      </c>
      <c r="B2532" s="35">
        <v>4.5053814919999997</v>
      </c>
      <c r="C2532" s="35">
        <v>4.8513043229999999</v>
      </c>
      <c r="D2532" s="35">
        <v>-0.34592283099999999</v>
      </c>
      <c r="E2532" s="35">
        <v>0.78680452999999995</v>
      </c>
      <c r="F2532" s="2">
        <v>2.1990960000000002E-3</v>
      </c>
      <c r="G2532" s="2">
        <v>4.6252769999999997E-3</v>
      </c>
      <c r="H2532" s="1" t="s">
        <v>17215</v>
      </c>
    </row>
    <row r="2533" spans="1:8" x14ac:dyDescent="0.25">
      <c r="A2533" s="1" t="s">
        <v>2529</v>
      </c>
      <c r="B2533" s="35">
        <v>4.9406062789999998</v>
      </c>
      <c r="C2533" s="35">
        <v>5.3513411959999999</v>
      </c>
      <c r="D2533" s="35">
        <v>-0.41073491699999998</v>
      </c>
      <c r="E2533" s="35">
        <v>0.75224008099999995</v>
      </c>
      <c r="F2533" s="2">
        <v>1.07968E-3</v>
      </c>
      <c r="G2533" s="2">
        <v>2.403929E-3</v>
      </c>
      <c r="H2533" s="1" t="s">
        <v>17215</v>
      </c>
    </row>
    <row r="2534" spans="1:8" x14ac:dyDescent="0.25">
      <c r="A2534" s="1" t="s">
        <v>2530</v>
      </c>
      <c r="B2534" s="35">
        <v>1.6469961580000001</v>
      </c>
      <c r="C2534" s="35">
        <v>2.0823805229999999</v>
      </c>
      <c r="D2534" s="35">
        <v>-0.43538436400000002</v>
      </c>
      <c r="E2534" s="35">
        <v>0.73949671100000003</v>
      </c>
      <c r="F2534" s="2">
        <v>6.5776799999999998E-4</v>
      </c>
      <c r="G2534" s="2">
        <v>1.519985E-3</v>
      </c>
      <c r="H2534" s="1" t="s">
        <v>17215</v>
      </c>
    </row>
    <row r="2535" spans="1:8" x14ac:dyDescent="0.25">
      <c r="A2535" s="1" t="s">
        <v>2531</v>
      </c>
      <c r="B2535" s="35">
        <v>5.0546030379999998</v>
      </c>
      <c r="C2535" s="35">
        <v>5.7968706059999997</v>
      </c>
      <c r="D2535" s="35">
        <v>-0.74226756900000002</v>
      </c>
      <c r="E2535" s="35">
        <v>0.59779901800000002</v>
      </c>
      <c r="F2535" s="2">
        <v>7.2708500000000004E-4</v>
      </c>
      <c r="G2535" s="2">
        <v>1.6705190000000001E-3</v>
      </c>
      <c r="H2535" s="1" t="s">
        <v>17215</v>
      </c>
    </row>
    <row r="2536" spans="1:8" x14ac:dyDescent="0.25">
      <c r="A2536" s="1" t="s">
        <v>2532</v>
      </c>
      <c r="B2536" s="35">
        <v>4.2895959030000004</v>
      </c>
      <c r="C2536" s="35">
        <v>4.7320498960000004</v>
      </c>
      <c r="D2536" s="35">
        <v>-0.44245399299999999</v>
      </c>
      <c r="E2536" s="35">
        <v>0.73588182400000002</v>
      </c>
      <c r="F2536" s="2">
        <v>2.7842029999999999E-3</v>
      </c>
      <c r="G2536" s="2">
        <v>5.7470519999999999E-3</v>
      </c>
      <c r="H2536" s="1" t="s">
        <v>17215</v>
      </c>
    </row>
    <row r="2537" spans="1:8" x14ac:dyDescent="0.25">
      <c r="A2537" s="1" t="s">
        <v>2533</v>
      </c>
      <c r="B2537" s="35">
        <v>8.2032854240000006</v>
      </c>
      <c r="C2537" s="35">
        <v>8.5291783540000008</v>
      </c>
      <c r="D2537" s="35">
        <v>-0.325892931</v>
      </c>
      <c r="E2537" s="35">
        <v>0.797804446</v>
      </c>
      <c r="F2537" s="2">
        <v>1.8083890000000001E-3</v>
      </c>
      <c r="G2537" s="2">
        <v>3.8677999999999998E-3</v>
      </c>
      <c r="H2537" s="1" t="s">
        <v>17215</v>
      </c>
    </row>
    <row r="2538" spans="1:8" x14ac:dyDescent="0.25">
      <c r="A2538" s="1" t="s">
        <v>2534</v>
      </c>
      <c r="B2538" s="35">
        <v>6.7065134090000003</v>
      </c>
      <c r="C2538" s="35">
        <v>7.0360045969999998</v>
      </c>
      <c r="D2538" s="35">
        <v>-0.32949118799999999</v>
      </c>
      <c r="E2538" s="35">
        <v>0.79581710400000005</v>
      </c>
      <c r="F2538" s="2">
        <v>1.0134440000000001E-3</v>
      </c>
      <c r="G2538" s="2">
        <v>2.2661280000000001E-3</v>
      </c>
      <c r="H2538" s="1" t="s">
        <v>17215</v>
      </c>
    </row>
    <row r="2539" spans="1:8" x14ac:dyDescent="0.25">
      <c r="A2539" s="1" t="s">
        <v>2535</v>
      </c>
      <c r="B2539" s="35">
        <v>3.729073541</v>
      </c>
      <c r="C2539" s="35">
        <v>4.2430542129999997</v>
      </c>
      <c r="D2539" s="35">
        <v>-0.51398067199999997</v>
      </c>
      <c r="E2539" s="35">
        <v>0.70028754199999999</v>
      </c>
      <c r="F2539" s="2">
        <v>2.2238399999999999E-3</v>
      </c>
      <c r="G2539" s="2">
        <v>4.6721810000000001E-3</v>
      </c>
      <c r="H2539" s="1" t="s">
        <v>17215</v>
      </c>
    </row>
    <row r="2540" spans="1:8" x14ac:dyDescent="0.25">
      <c r="A2540" s="1" t="s">
        <v>2536</v>
      </c>
      <c r="B2540" s="35">
        <v>3.9285304760000002</v>
      </c>
      <c r="C2540" s="35">
        <v>4.4718403310000001</v>
      </c>
      <c r="D2540" s="35">
        <v>-0.54330985499999995</v>
      </c>
      <c r="E2540" s="35">
        <v>0.68619482200000004</v>
      </c>
      <c r="F2540" s="2">
        <v>8.1338000000000005E-4</v>
      </c>
      <c r="G2540" s="2">
        <v>1.8544290000000001E-3</v>
      </c>
      <c r="H2540" s="1" t="s">
        <v>17215</v>
      </c>
    </row>
    <row r="2541" spans="1:8" x14ac:dyDescent="0.25">
      <c r="A2541" s="1" t="s">
        <v>2537</v>
      </c>
      <c r="B2541" s="35">
        <v>12.556070460000001</v>
      </c>
      <c r="C2541" s="35">
        <v>12.88905626</v>
      </c>
      <c r="D2541" s="35">
        <v>-0.332985798</v>
      </c>
      <c r="E2541" s="35">
        <v>0.79389174600000001</v>
      </c>
      <c r="F2541" s="2">
        <v>5.6316209999999998E-3</v>
      </c>
      <c r="G2541" s="2">
        <v>1.0963219999999999E-2</v>
      </c>
      <c r="H2541" s="1" t="s">
        <v>17215</v>
      </c>
    </row>
    <row r="2542" spans="1:8" x14ac:dyDescent="0.25">
      <c r="A2542" s="1" t="s">
        <v>2538</v>
      </c>
      <c r="B2542" s="35">
        <v>3.8157953</v>
      </c>
      <c r="C2542" s="35">
        <v>4.1880516769999998</v>
      </c>
      <c r="D2542" s="35">
        <v>-0.37225637700000003</v>
      </c>
      <c r="E2542" s="35">
        <v>0.77257324599999999</v>
      </c>
      <c r="F2542" s="2">
        <v>7.638461E-3</v>
      </c>
      <c r="G2542" s="2">
        <v>1.4516955999999999E-2</v>
      </c>
      <c r="H2542" s="1" t="s">
        <v>17215</v>
      </c>
    </row>
    <row r="2543" spans="1:8" x14ac:dyDescent="0.25">
      <c r="A2543" s="1" t="s">
        <v>2539</v>
      </c>
      <c r="B2543" s="35">
        <v>5.2300180149999997</v>
      </c>
      <c r="C2543" s="35">
        <v>5.6536333020000002</v>
      </c>
      <c r="D2543" s="35">
        <v>-0.42361528799999998</v>
      </c>
      <c r="E2543" s="35">
        <v>0.74555397800000001</v>
      </c>
      <c r="F2543" s="2">
        <v>1.066361E-3</v>
      </c>
      <c r="G2543" s="2">
        <v>2.3773499999999999E-3</v>
      </c>
      <c r="H2543" s="1" t="s">
        <v>17215</v>
      </c>
    </row>
    <row r="2544" spans="1:8" x14ac:dyDescent="0.25">
      <c r="A2544" s="1" t="s">
        <v>2540</v>
      </c>
      <c r="B2544" s="35">
        <v>6.1756350759999998</v>
      </c>
      <c r="C2544" s="35">
        <v>6.6180177950000001</v>
      </c>
      <c r="D2544" s="35">
        <v>-0.44238271899999998</v>
      </c>
      <c r="E2544" s="35">
        <v>0.73591817999999998</v>
      </c>
      <c r="F2544" s="2">
        <v>1.647826E-3</v>
      </c>
      <c r="G2544" s="2">
        <v>3.5562050000000002E-3</v>
      </c>
      <c r="H2544" s="1" t="s">
        <v>17215</v>
      </c>
    </row>
    <row r="2545" spans="1:8" x14ac:dyDescent="0.25">
      <c r="A2545" s="1" t="s">
        <v>2541</v>
      </c>
      <c r="B2545" s="35">
        <v>2.037536958</v>
      </c>
      <c r="C2545" s="35">
        <v>2.8508620730000001</v>
      </c>
      <c r="D2545" s="35">
        <v>-0.81332511600000001</v>
      </c>
      <c r="E2545" s="35">
        <v>0.56906875899999998</v>
      </c>
      <c r="F2545" s="2">
        <v>6.9485E-4</v>
      </c>
      <c r="G2545" s="2">
        <v>1.6015890000000001E-3</v>
      </c>
      <c r="H2545" s="1" t="s">
        <v>17215</v>
      </c>
    </row>
    <row r="2546" spans="1:8" x14ac:dyDescent="0.25">
      <c r="A2546" s="1" t="s">
        <v>2542</v>
      </c>
      <c r="B2546" s="35">
        <v>2.7251162209999999</v>
      </c>
      <c r="C2546" s="35">
        <v>3.0901545050000001</v>
      </c>
      <c r="D2546" s="35">
        <v>-0.36503828399999999</v>
      </c>
      <c r="E2546" s="35">
        <v>0.77644827000000005</v>
      </c>
      <c r="F2546" s="2">
        <v>4.7709179999999999E-3</v>
      </c>
      <c r="G2546" s="2">
        <v>9.4241099999999994E-3</v>
      </c>
      <c r="H2546" s="1" t="s">
        <v>17215</v>
      </c>
    </row>
    <row r="2547" spans="1:8" x14ac:dyDescent="0.25">
      <c r="A2547" s="1" t="s">
        <v>2543</v>
      </c>
      <c r="B2547" s="35">
        <v>5.7439568699999999</v>
      </c>
      <c r="C2547" s="35">
        <v>6.2497919529999999</v>
      </c>
      <c r="D2547" s="35">
        <v>-0.50583508300000002</v>
      </c>
      <c r="E2547" s="35">
        <v>0.70425261299999997</v>
      </c>
      <c r="F2547" s="2">
        <v>8.0731300000000004E-4</v>
      </c>
      <c r="G2547" s="2">
        <v>1.841084E-3</v>
      </c>
      <c r="H2547" s="1" t="s">
        <v>17215</v>
      </c>
    </row>
    <row r="2548" spans="1:8" x14ac:dyDescent="0.25">
      <c r="A2548" s="1" t="s">
        <v>2544</v>
      </c>
      <c r="B2548" s="35">
        <v>8.0793420260000008</v>
      </c>
      <c r="C2548" s="35">
        <v>9.0174021060000005</v>
      </c>
      <c r="D2548" s="35">
        <v>-0.93806007999999996</v>
      </c>
      <c r="E2548" s="35">
        <v>0.521934228</v>
      </c>
      <c r="F2548" s="2">
        <v>2.3155390000000001E-3</v>
      </c>
      <c r="G2548" s="2">
        <v>4.852398E-3</v>
      </c>
      <c r="H2548" s="1" t="s">
        <v>17215</v>
      </c>
    </row>
    <row r="2549" spans="1:8" x14ac:dyDescent="0.25">
      <c r="A2549" s="1" t="s">
        <v>2545</v>
      </c>
      <c r="B2549" s="35">
        <v>2.4083977060000001</v>
      </c>
      <c r="C2549" s="35">
        <v>2.807362081</v>
      </c>
      <c r="D2549" s="35">
        <v>-0.39896437499999998</v>
      </c>
      <c r="E2549" s="35">
        <v>0.75840249999999998</v>
      </c>
      <c r="F2549" s="2">
        <v>2.7523669999999999E-3</v>
      </c>
      <c r="G2549" s="2">
        <v>5.6881589999999999E-3</v>
      </c>
      <c r="H2549" s="1" t="s">
        <v>17215</v>
      </c>
    </row>
    <row r="2550" spans="1:8" x14ac:dyDescent="0.25">
      <c r="A2550" s="1" t="s">
        <v>2546</v>
      </c>
      <c r="B2550" s="35">
        <v>12.137050459999999</v>
      </c>
      <c r="C2550" s="35">
        <v>12.46989213</v>
      </c>
      <c r="D2550" s="35">
        <v>-0.33284166599999998</v>
      </c>
      <c r="E2550" s="35">
        <v>0.79397106399999995</v>
      </c>
      <c r="F2550" s="2">
        <v>8.7905190000000001E-3</v>
      </c>
      <c r="G2550" s="2">
        <v>1.6536629000000001E-2</v>
      </c>
      <c r="H2550" s="1" t="s">
        <v>17215</v>
      </c>
    </row>
    <row r="2551" spans="1:8" x14ac:dyDescent="0.25">
      <c r="A2551" s="1" t="s">
        <v>2547</v>
      </c>
      <c r="B2551" s="35">
        <v>2.1307479059999999</v>
      </c>
      <c r="C2551" s="35">
        <v>2.5164735710000001</v>
      </c>
      <c r="D2551" s="35">
        <v>-0.385725665</v>
      </c>
      <c r="E2551" s="35">
        <v>0.76539391400000001</v>
      </c>
      <c r="F2551" s="2">
        <v>4.6256900000000002E-4</v>
      </c>
      <c r="G2551" s="2">
        <v>1.0987130000000001E-3</v>
      </c>
      <c r="H2551" s="1" t="s">
        <v>17215</v>
      </c>
    </row>
    <row r="2552" spans="1:8" x14ac:dyDescent="0.25">
      <c r="A2552" s="1" t="s">
        <v>2548</v>
      </c>
      <c r="B2552" s="35">
        <v>3.644414421</v>
      </c>
      <c r="C2552" s="35">
        <v>4.2175970200000004</v>
      </c>
      <c r="D2552" s="35">
        <v>-0.57318259800000004</v>
      </c>
      <c r="E2552" s="35">
        <v>0.67213242200000001</v>
      </c>
      <c r="F2552" s="2">
        <v>1.549035E-3</v>
      </c>
      <c r="G2552" s="2">
        <v>3.3615490000000001E-3</v>
      </c>
      <c r="H2552" s="1" t="s">
        <v>17215</v>
      </c>
    </row>
    <row r="2553" spans="1:8" x14ac:dyDescent="0.25">
      <c r="A2553" s="1" t="s">
        <v>2549</v>
      </c>
      <c r="B2553" s="35">
        <v>2.8287535880000001</v>
      </c>
      <c r="C2553" s="35">
        <v>3.4950271960000001</v>
      </c>
      <c r="D2553" s="35">
        <v>-0.66627360800000002</v>
      </c>
      <c r="E2553" s="35">
        <v>0.63013217899999996</v>
      </c>
      <c r="F2553" s="2">
        <v>5.1494319999999998E-3</v>
      </c>
      <c r="G2553" s="2">
        <v>1.0098777999999999E-2</v>
      </c>
      <c r="H2553" s="1" t="s">
        <v>17215</v>
      </c>
    </row>
    <row r="2554" spans="1:8" x14ac:dyDescent="0.25">
      <c r="A2554" s="1" t="s">
        <v>2550</v>
      </c>
      <c r="B2554" s="35">
        <v>4.2953975980000001</v>
      </c>
      <c r="C2554" s="35">
        <v>4.9923540549999998</v>
      </c>
      <c r="D2554" s="35">
        <v>-0.69695645699999997</v>
      </c>
      <c r="E2554" s="35">
        <v>0.61687220300000001</v>
      </c>
      <c r="F2554" s="2">
        <v>7.5662220000000001E-3</v>
      </c>
      <c r="G2554" s="2">
        <v>1.4389199E-2</v>
      </c>
      <c r="H2554" s="1" t="s">
        <v>17215</v>
      </c>
    </row>
    <row r="2555" spans="1:8" x14ac:dyDescent="0.25">
      <c r="A2555" s="1" t="s">
        <v>2551</v>
      </c>
      <c r="B2555" s="35">
        <v>3.1266717769999999</v>
      </c>
      <c r="C2555" s="35">
        <v>3.4869091270000001</v>
      </c>
      <c r="D2555" s="35">
        <v>-0.36023735000000001</v>
      </c>
      <c r="E2555" s="35">
        <v>0.77903640299999999</v>
      </c>
      <c r="F2555" s="2">
        <v>2.7038190000000001E-3</v>
      </c>
      <c r="G2555" s="2">
        <v>5.5952179999999999E-3</v>
      </c>
      <c r="H2555" s="1" t="s">
        <v>17215</v>
      </c>
    </row>
    <row r="2556" spans="1:8" x14ac:dyDescent="0.25">
      <c r="A2556" s="1" t="s">
        <v>2552</v>
      </c>
      <c r="B2556" s="35">
        <v>4.6739659549999999</v>
      </c>
      <c r="C2556" s="35">
        <v>5.3219833359999997</v>
      </c>
      <c r="D2556" s="35">
        <v>-0.64801738200000003</v>
      </c>
      <c r="E2556" s="35">
        <v>0.63815669600000002</v>
      </c>
      <c r="F2556" s="2">
        <v>5.0211759999999996E-3</v>
      </c>
      <c r="G2556" s="2">
        <v>9.8787679999999996E-3</v>
      </c>
      <c r="H2556" s="1" t="s">
        <v>17215</v>
      </c>
    </row>
    <row r="2557" spans="1:8" x14ac:dyDescent="0.25">
      <c r="A2557" s="1" t="s">
        <v>2553</v>
      </c>
      <c r="B2557" s="35">
        <v>6.0961567719999996</v>
      </c>
      <c r="C2557" s="35">
        <v>6.5266476300000003</v>
      </c>
      <c r="D2557" s="35">
        <v>-0.430490859</v>
      </c>
      <c r="E2557" s="35">
        <v>0.74200928300000002</v>
      </c>
      <c r="F2557" s="2">
        <v>1.9006069999999999E-3</v>
      </c>
      <c r="G2557" s="2">
        <v>4.048935E-3</v>
      </c>
      <c r="H2557" s="1" t="s">
        <v>17215</v>
      </c>
    </row>
    <row r="2558" spans="1:8" x14ac:dyDescent="0.25">
      <c r="A2558" s="1" t="s">
        <v>2554</v>
      </c>
      <c r="B2558" s="35">
        <v>1.726283741</v>
      </c>
      <c r="C2558" s="35">
        <v>2.097029461</v>
      </c>
      <c r="D2558" s="35">
        <v>-0.37074572</v>
      </c>
      <c r="E2558" s="35">
        <v>0.77338263699999998</v>
      </c>
      <c r="F2558" s="2">
        <v>7.4839040000000004E-3</v>
      </c>
      <c r="G2558" s="2">
        <v>1.4243666E-2</v>
      </c>
      <c r="H2558" s="1" t="s">
        <v>17215</v>
      </c>
    </row>
    <row r="2559" spans="1:8" x14ac:dyDescent="0.25">
      <c r="A2559" s="1" t="s">
        <v>2555</v>
      </c>
      <c r="B2559" s="35">
        <v>1.9840981470000001</v>
      </c>
      <c r="C2559" s="35">
        <v>2.3327438599999999</v>
      </c>
      <c r="D2559" s="35">
        <v>-0.34864571300000002</v>
      </c>
      <c r="E2559" s="35">
        <v>0.78532094900000005</v>
      </c>
      <c r="F2559" s="2">
        <v>1.1117729999999999E-3</v>
      </c>
      <c r="G2559" s="2">
        <v>2.4696340000000001E-3</v>
      </c>
      <c r="H2559" s="1" t="s">
        <v>17215</v>
      </c>
    </row>
    <row r="2560" spans="1:8" x14ac:dyDescent="0.25">
      <c r="A2560" s="1" t="s">
        <v>2556</v>
      </c>
      <c r="B2560" s="35">
        <v>9.8388517380000007</v>
      </c>
      <c r="C2560" s="35">
        <v>10.63203144</v>
      </c>
      <c r="D2560" s="35">
        <v>-0.79317970299999996</v>
      </c>
      <c r="E2560" s="35">
        <v>0.57707082399999998</v>
      </c>
      <c r="F2560" s="2">
        <v>5.6791000000000003E-4</v>
      </c>
      <c r="G2560" s="2">
        <v>1.329294E-3</v>
      </c>
      <c r="H2560" s="1" t="s">
        <v>17215</v>
      </c>
    </row>
    <row r="2561" spans="1:8" x14ac:dyDescent="0.25">
      <c r="A2561" s="1" t="s">
        <v>2557</v>
      </c>
      <c r="B2561" s="35">
        <v>7.1139071300000003</v>
      </c>
      <c r="C2561" s="35">
        <v>7.6703030200000004</v>
      </c>
      <c r="D2561" s="35">
        <v>-0.55639589</v>
      </c>
      <c r="E2561" s="35">
        <v>0.67999880199999996</v>
      </c>
      <c r="F2561" s="2">
        <v>7.7774209999999996E-3</v>
      </c>
      <c r="G2561" s="2">
        <v>1.4754982E-2</v>
      </c>
      <c r="H2561" s="1" t="s">
        <v>17215</v>
      </c>
    </row>
    <row r="2562" spans="1:8" x14ac:dyDescent="0.25">
      <c r="A2562" s="1" t="s">
        <v>2558</v>
      </c>
      <c r="B2562" s="35">
        <v>15.65173676</v>
      </c>
      <c r="C2562" s="35">
        <v>16.097895439999999</v>
      </c>
      <c r="D2562" s="35">
        <v>-0.44615867999999997</v>
      </c>
      <c r="E2562" s="35">
        <v>0.73399458200000001</v>
      </c>
      <c r="F2562" s="2">
        <v>1.186571E-3</v>
      </c>
      <c r="G2562" s="2">
        <v>2.6229220000000002E-3</v>
      </c>
      <c r="H2562" s="1" t="s">
        <v>17215</v>
      </c>
    </row>
    <row r="2563" spans="1:8" x14ac:dyDescent="0.25">
      <c r="A2563" s="1" t="s">
        <v>2559</v>
      </c>
      <c r="B2563" s="35">
        <v>4.637613183</v>
      </c>
      <c r="C2563" s="35">
        <v>4.9608414730000003</v>
      </c>
      <c r="D2563" s="35">
        <v>-0.32322828999999997</v>
      </c>
      <c r="E2563" s="35">
        <v>0.79927934300000003</v>
      </c>
      <c r="F2563" s="2">
        <v>2.2837859999999999E-3</v>
      </c>
      <c r="G2563" s="2">
        <v>4.7887720000000002E-3</v>
      </c>
      <c r="H2563" s="1" t="s">
        <v>17215</v>
      </c>
    </row>
    <row r="2564" spans="1:8" x14ac:dyDescent="0.25">
      <c r="A2564" s="1" t="s">
        <v>2560</v>
      </c>
      <c r="B2564" s="35">
        <v>2.2807908129999999</v>
      </c>
      <c r="C2564" s="35">
        <v>2.6744869599999999</v>
      </c>
      <c r="D2564" s="35">
        <v>-0.393696147</v>
      </c>
      <c r="E2564" s="35">
        <v>0.76117698899999997</v>
      </c>
      <c r="F2564" s="2">
        <v>5.0922800000000002E-4</v>
      </c>
      <c r="G2564" s="2">
        <v>1.202074E-3</v>
      </c>
      <c r="H2564" s="1" t="s">
        <v>17215</v>
      </c>
    </row>
    <row r="2565" spans="1:8" x14ac:dyDescent="0.25">
      <c r="A2565" s="1" t="s">
        <v>2561</v>
      </c>
      <c r="B2565" s="35">
        <v>3.6841938380000001</v>
      </c>
      <c r="C2565" s="35">
        <v>4.1462958949999997</v>
      </c>
      <c r="D2565" s="35">
        <v>-0.46210205700000001</v>
      </c>
      <c r="E2565" s="35">
        <v>0.72592778499999999</v>
      </c>
      <c r="F2565" s="2">
        <v>1.760969E-3</v>
      </c>
      <c r="G2565" s="2">
        <v>3.776232E-3</v>
      </c>
      <c r="H2565" s="1" t="s">
        <v>17215</v>
      </c>
    </row>
    <row r="2566" spans="1:8" x14ac:dyDescent="0.25">
      <c r="A2566" s="1" t="s">
        <v>2562</v>
      </c>
      <c r="B2566" s="35">
        <v>11.27528178</v>
      </c>
      <c r="C2566" s="35">
        <v>11.66953253</v>
      </c>
      <c r="D2566" s="35">
        <v>-0.39425075199999998</v>
      </c>
      <c r="E2566" s="35">
        <v>0.76088443100000003</v>
      </c>
      <c r="F2566" s="2">
        <v>1.0579649999999999E-3</v>
      </c>
      <c r="G2566" s="2">
        <v>2.3598540000000002E-3</v>
      </c>
      <c r="H2566" s="1" t="s">
        <v>17215</v>
      </c>
    </row>
    <row r="2567" spans="1:8" x14ac:dyDescent="0.25">
      <c r="A2567" s="1" t="s">
        <v>2563</v>
      </c>
      <c r="B2567" s="35">
        <v>2.0647837880000002</v>
      </c>
      <c r="C2567" s="35">
        <v>2.4511443430000002</v>
      </c>
      <c r="D2567" s="35">
        <v>-0.38636055600000002</v>
      </c>
      <c r="E2567" s="35">
        <v>0.76505715900000004</v>
      </c>
      <c r="F2567" s="2">
        <v>9.5860070000000006E-3</v>
      </c>
      <c r="G2567" s="2">
        <v>1.7907822E-2</v>
      </c>
      <c r="H2567" s="1" t="s">
        <v>17215</v>
      </c>
    </row>
    <row r="2568" spans="1:8" x14ac:dyDescent="0.25">
      <c r="A2568" s="1" t="s">
        <v>2564</v>
      </c>
      <c r="B2568" s="35">
        <v>9.0305212780000002</v>
      </c>
      <c r="C2568" s="35">
        <v>9.4146355170000007</v>
      </c>
      <c r="D2568" s="35">
        <v>-0.38411423900000002</v>
      </c>
      <c r="E2568" s="35">
        <v>0.76624930199999997</v>
      </c>
      <c r="F2568" s="2">
        <v>2.8149049999999999E-3</v>
      </c>
      <c r="G2568" s="2">
        <v>5.8041610000000004E-3</v>
      </c>
      <c r="H2568" s="1" t="s">
        <v>17215</v>
      </c>
    </row>
    <row r="2569" spans="1:8" x14ac:dyDescent="0.25">
      <c r="A2569" s="1" t="s">
        <v>2565</v>
      </c>
      <c r="B2569" s="35">
        <v>4.9415799969999998</v>
      </c>
      <c r="C2569" s="35">
        <v>5.6003385659999996</v>
      </c>
      <c r="D2569" s="35">
        <v>-0.65875857000000004</v>
      </c>
      <c r="E2569" s="35">
        <v>0.63342311900000003</v>
      </c>
      <c r="F2569" s="2">
        <v>2.889254E-3</v>
      </c>
      <c r="G2569" s="2">
        <v>5.9418029999999998E-3</v>
      </c>
      <c r="H2569" s="1" t="s">
        <v>17215</v>
      </c>
    </row>
    <row r="2570" spans="1:8" x14ac:dyDescent="0.25">
      <c r="A2570" s="1" t="s">
        <v>2566</v>
      </c>
      <c r="B2570" s="35">
        <v>8.0064709829999998</v>
      </c>
      <c r="C2570" s="35">
        <v>8.3412447519999997</v>
      </c>
      <c r="D2570" s="35">
        <v>-0.334773769</v>
      </c>
      <c r="E2570" s="35">
        <v>0.79290846400000004</v>
      </c>
      <c r="F2570" s="2">
        <v>4.4355300000000001E-4</v>
      </c>
      <c r="G2570" s="2">
        <v>1.056169E-3</v>
      </c>
      <c r="H2570" s="1" t="s">
        <v>17215</v>
      </c>
    </row>
    <row r="2571" spans="1:8" x14ac:dyDescent="0.25">
      <c r="A2571" s="1" t="s">
        <v>2567</v>
      </c>
      <c r="B2571" s="35">
        <v>9.2097570130000008</v>
      </c>
      <c r="C2571" s="35">
        <v>9.5533793039999999</v>
      </c>
      <c r="D2571" s="35">
        <v>-0.34362229100000002</v>
      </c>
      <c r="E2571" s="35">
        <v>0.78806017900000003</v>
      </c>
      <c r="F2571" s="2">
        <v>3.7205250000000001E-3</v>
      </c>
      <c r="G2571" s="2">
        <v>7.498121E-3</v>
      </c>
      <c r="H2571" s="1" t="s">
        <v>17215</v>
      </c>
    </row>
    <row r="2572" spans="1:8" x14ac:dyDescent="0.25">
      <c r="A2572" s="1" t="s">
        <v>2568</v>
      </c>
      <c r="B2572" s="35">
        <v>7.8683094469999997</v>
      </c>
      <c r="C2572" s="35">
        <v>8.7986318570000002</v>
      </c>
      <c r="D2572" s="35">
        <v>-0.93032241100000002</v>
      </c>
      <c r="E2572" s="35">
        <v>0.52474106099999995</v>
      </c>
      <c r="F2572" s="2">
        <v>1.178623E-3</v>
      </c>
      <c r="G2572" s="2">
        <v>2.6066919999999999E-3</v>
      </c>
      <c r="H2572" s="1" t="s">
        <v>17215</v>
      </c>
    </row>
    <row r="2573" spans="1:8" x14ac:dyDescent="0.25">
      <c r="A2573" s="1" t="s">
        <v>2569</v>
      </c>
      <c r="B2573" s="35">
        <v>1.846732238</v>
      </c>
      <c r="C2573" s="35">
        <v>2.335899698</v>
      </c>
      <c r="D2573" s="35">
        <v>-0.48916746100000003</v>
      </c>
      <c r="E2573" s="35">
        <v>0.71243610599999996</v>
      </c>
      <c r="F2573" s="2">
        <v>1.264584E-3</v>
      </c>
      <c r="G2573" s="2">
        <v>2.7807280000000001E-3</v>
      </c>
      <c r="H2573" s="1" t="s">
        <v>17215</v>
      </c>
    </row>
    <row r="2574" spans="1:8" x14ac:dyDescent="0.25">
      <c r="A2574" s="1" t="s">
        <v>2570</v>
      </c>
      <c r="B2574" s="35">
        <v>3.584796769</v>
      </c>
      <c r="C2574" s="35">
        <v>4.2065720439999996</v>
      </c>
      <c r="D2574" s="35">
        <v>-0.62177527499999996</v>
      </c>
      <c r="E2574" s="35">
        <v>0.649870752</v>
      </c>
      <c r="F2574" s="2">
        <v>6.0132399999999998E-4</v>
      </c>
      <c r="G2574" s="2">
        <v>1.400269E-3</v>
      </c>
      <c r="H2574" s="1" t="s">
        <v>17215</v>
      </c>
    </row>
    <row r="2575" spans="1:8" x14ac:dyDescent="0.25">
      <c r="A2575" s="1" t="s">
        <v>2571</v>
      </c>
      <c r="B2575" s="35">
        <v>9.803069356</v>
      </c>
      <c r="C2575" s="35">
        <v>10.31762539</v>
      </c>
      <c r="D2575" s="35">
        <v>-0.51455603000000005</v>
      </c>
      <c r="E2575" s="35">
        <v>0.70000831799999996</v>
      </c>
      <c r="F2575" s="2">
        <v>8.9211300000000004E-4</v>
      </c>
      <c r="G2575" s="2">
        <v>2.015775E-3</v>
      </c>
      <c r="H2575" s="1" t="s">
        <v>17215</v>
      </c>
    </row>
    <row r="2576" spans="1:8" x14ac:dyDescent="0.25">
      <c r="A2576" s="1" t="s">
        <v>2572</v>
      </c>
      <c r="B2576" s="35">
        <v>8.8956469509999998</v>
      </c>
      <c r="C2576" s="35">
        <v>9.2442299650000006</v>
      </c>
      <c r="D2576" s="35">
        <v>-0.34858301400000002</v>
      </c>
      <c r="E2576" s="35">
        <v>0.78535507900000001</v>
      </c>
      <c r="F2576" s="2">
        <v>5.1139330000000002E-3</v>
      </c>
      <c r="G2576" s="2">
        <v>1.0039454999999999E-2</v>
      </c>
      <c r="H2576" s="1" t="s">
        <v>17215</v>
      </c>
    </row>
    <row r="2577" spans="1:8" x14ac:dyDescent="0.25">
      <c r="A2577" s="1" t="s">
        <v>2573</v>
      </c>
      <c r="B2577" s="35">
        <v>11.19555431</v>
      </c>
      <c r="C2577" s="35">
        <v>11.632083939999999</v>
      </c>
      <c r="D2577" s="35">
        <v>-0.43652963</v>
      </c>
      <c r="E2577" s="35">
        <v>0.73890990300000003</v>
      </c>
      <c r="F2577" s="2">
        <v>1.0290589999999999E-3</v>
      </c>
      <c r="G2577" s="2">
        <v>2.2992519999999999E-3</v>
      </c>
      <c r="H2577" s="1" t="s">
        <v>17215</v>
      </c>
    </row>
    <row r="2578" spans="1:8" x14ac:dyDescent="0.25">
      <c r="A2578" s="1" t="s">
        <v>2574</v>
      </c>
      <c r="B2578" s="35">
        <v>7.8758465040000001</v>
      </c>
      <c r="C2578" s="35">
        <v>8.2214860640000005</v>
      </c>
      <c r="D2578" s="35">
        <v>-0.34563956000000001</v>
      </c>
      <c r="E2578" s="35">
        <v>0.78695903300000003</v>
      </c>
      <c r="F2578" s="2">
        <v>2.3576729999999998E-3</v>
      </c>
      <c r="G2578" s="2">
        <v>4.9316860000000002E-3</v>
      </c>
      <c r="H2578" s="1" t="s">
        <v>17215</v>
      </c>
    </row>
    <row r="2579" spans="1:8" x14ac:dyDescent="0.25">
      <c r="A2579" s="1" t="s">
        <v>2575</v>
      </c>
      <c r="B2579" s="35">
        <v>9.0259028249999993</v>
      </c>
      <c r="C2579" s="35">
        <v>9.4129645360000005</v>
      </c>
      <c r="D2579" s="35">
        <v>-0.38706171099999997</v>
      </c>
      <c r="E2579" s="35">
        <v>0.76468542900000003</v>
      </c>
      <c r="F2579" s="2">
        <v>1.2039609999999999E-3</v>
      </c>
      <c r="G2579" s="2">
        <v>2.6569269999999999E-3</v>
      </c>
      <c r="H2579" s="1" t="s">
        <v>17215</v>
      </c>
    </row>
    <row r="2580" spans="1:8" x14ac:dyDescent="0.25">
      <c r="A2580" s="1" t="s">
        <v>2576</v>
      </c>
      <c r="B2580" s="35">
        <v>2.5458373870000002</v>
      </c>
      <c r="C2580" s="35">
        <v>3.1636654690000001</v>
      </c>
      <c r="D2580" s="35">
        <v>-0.61782808199999995</v>
      </c>
      <c r="E2580" s="35">
        <v>0.65165122399999997</v>
      </c>
      <c r="F2580" s="2">
        <v>1.8579849999999999E-3</v>
      </c>
      <c r="G2580" s="2">
        <v>3.9674660000000002E-3</v>
      </c>
      <c r="H2580" s="1" t="s">
        <v>17215</v>
      </c>
    </row>
    <row r="2581" spans="1:8" x14ac:dyDescent="0.25">
      <c r="A2581" s="1" t="s">
        <v>2577</v>
      </c>
      <c r="B2581" s="35">
        <v>7.0383979280000002</v>
      </c>
      <c r="C2581" s="35">
        <v>7.4459026350000004</v>
      </c>
      <c r="D2581" s="35">
        <v>-0.40750470700000002</v>
      </c>
      <c r="E2581" s="35">
        <v>0.75392624100000005</v>
      </c>
      <c r="F2581" s="2">
        <v>9.2902999999999996E-4</v>
      </c>
      <c r="G2581" s="2">
        <v>2.09479E-3</v>
      </c>
      <c r="H2581" s="1" t="s">
        <v>17215</v>
      </c>
    </row>
    <row r="2582" spans="1:8" x14ac:dyDescent="0.25">
      <c r="A2582" s="1" t="s">
        <v>2578</v>
      </c>
      <c r="B2582" s="35">
        <v>1.8587597389999999</v>
      </c>
      <c r="C2582" s="35">
        <v>2.183877093</v>
      </c>
      <c r="D2582" s="35">
        <v>-0.32511735400000003</v>
      </c>
      <c r="E2582" s="35">
        <v>0.79823345300000004</v>
      </c>
      <c r="F2582" s="2">
        <v>3.6028950000000001E-3</v>
      </c>
      <c r="G2582" s="2">
        <v>7.2806650000000004E-3</v>
      </c>
      <c r="H2582" s="1" t="s">
        <v>17215</v>
      </c>
    </row>
    <row r="2583" spans="1:8" x14ac:dyDescent="0.25">
      <c r="A2583" s="1" t="s">
        <v>2579</v>
      </c>
      <c r="B2583" s="35">
        <v>7.1915225989999998</v>
      </c>
      <c r="C2583" s="35">
        <v>7.5421156119999999</v>
      </c>
      <c r="D2583" s="35">
        <v>-0.35059301399999998</v>
      </c>
      <c r="E2583" s="35">
        <v>0.78426166399999997</v>
      </c>
      <c r="F2583" s="2">
        <v>1.6104489999999999E-3</v>
      </c>
      <c r="G2583" s="2">
        <v>3.484717E-3</v>
      </c>
      <c r="H2583" s="1" t="s">
        <v>17215</v>
      </c>
    </row>
    <row r="2584" spans="1:8" x14ac:dyDescent="0.25">
      <c r="A2584" s="1" t="s">
        <v>2580</v>
      </c>
      <c r="B2584" s="35">
        <v>8.0288082119999995</v>
      </c>
      <c r="C2584" s="35">
        <v>8.4269277660000004</v>
      </c>
      <c r="D2584" s="35">
        <v>-0.39811955500000001</v>
      </c>
      <c r="E2584" s="35">
        <v>0.75884673899999999</v>
      </c>
      <c r="F2584" s="2">
        <v>2.0132829999999998E-3</v>
      </c>
      <c r="G2584" s="2">
        <v>4.2683679999999998E-3</v>
      </c>
      <c r="H2584" s="1" t="s">
        <v>17215</v>
      </c>
    </row>
    <row r="2585" spans="1:8" x14ac:dyDescent="0.25">
      <c r="A2585" s="1" t="s">
        <v>2581</v>
      </c>
      <c r="B2585" s="35">
        <v>7.1729047670000003</v>
      </c>
      <c r="C2585" s="35">
        <v>7.9612138310000002</v>
      </c>
      <c r="D2585" s="35">
        <v>-0.788309064</v>
      </c>
      <c r="E2585" s="35">
        <v>0.57902234799999996</v>
      </c>
      <c r="F2585" s="2">
        <v>4.5661069999999998E-3</v>
      </c>
      <c r="G2585" s="2">
        <v>9.047579E-3</v>
      </c>
      <c r="H2585" s="1" t="s">
        <v>17215</v>
      </c>
    </row>
    <row r="2586" spans="1:8" x14ac:dyDescent="0.25">
      <c r="A2586" s="1" t="s">
        <v>2582</v>
      </c>
      <c r="B2586" s="35">
        <v>8.2650805179999995</v>
      </c>
      <c r="C2586" s="35">
        <v>8.6014964769999995</v>
      </c>
      <c r="D2586" s="35">
        <v>-0.33641595899999999</v>
      </c>
      <c r="E2586" s="35">
        <v>0.79200642600000004</v>
      </c>
      <c r="F2586" s="2">
        <v>6.4845270000000003E-3</v>
      </c>
      <c r="G2586" s="2">
        <v>1.2479614999999999E-2</v>
      </c>
      <c r="H2586" s="1" t="s">
        <v>17215</v>
      </c>
    </row>
    <row r="2587" spans="1:8" x14ac:dyDescent="0.25">
      <c r="A2587" s="1" t="s">
        <v>2583</v>
      </c>
      <c r="B2587" s="35">
        <v>5.9388866719999998</v>
      </c>
      <c r="C2587" s="35">
        <v>6.3962751730000003</v>
      </c>
      <c r="D2587" s="35">
        <v>-0.457388501</v>
      </c>
      <c r="E2587" s="35">
        <v>0.72830340699999996</v>
      </c>
      <c r="F2587" s="2">
        <v>9.4990600000000004E-4</v>
      </c>
      <c r="G2587" s="2">
        <v>2.1382200000000001E-3</v>
      </c>
      <c r="H2587" s="1" t="s">
        <v>17215</v>
      </c>
    </row>
    <row r="2588" spans="1:8" x14ac:dyDescent="0.25">
      <c r="A2588" s="1" t="s">
        <v>2584</v>
      </c>
      <c r="B2588" s="35">
        <v>1.8626688280000001</v>
      </c>
      <c r="C2588" s="35">
        <v>2.336081048</v>
      </c>
      <c r="D2588" s="35">
        <v>-0.47341221999999999</v>
      </c>
      <c r="E2588" s="35">
        <v>0.72025904600000001</v>
      </c>
      <c r="F2588" s="2">
        <v>2.234523E-3</v>
      </c>
      <c r="G2588" s="2">
        <v>4.6940530000000001E-3</v>
      </c>
      <c r="H2588" s="1" t="s">
        <v>17215</v>
      </c>
    </row>
    <row r="2589" spans="1:8" x14ac:dyDescent="0.25">
      <c r="A2589" s="1" t="s">
        <v>2585</v>
      </c>
      <c r="B2589" s="35">
        <v>5.0001500009999997</v>
      </c>
      <c r="C2589" s="35">
        <v>5.7094942020000001</v>
      </c>
      <c r="D2589" s="35">
        <v>-0.70934420200000003</v>
      </c>
      <c r="E2589" s="35">
        <v>0.61159808699999996</v>
      </c>
      <c r="F2589" s="2">
        <v>1.6451300000000001E-3</v>
      </c>
      <c r="G2589" s="2">
        <v>3.5517230000000001E-3</v>
      </c>
      <c r="H2589" s="1" t="s">
        <v>17215</v>
      </c>
    </row>
    <row r="2590" spans="1:8" x14ac:dyDescent="0.25">
      <c r="A2590" s="1" t="s">
        <v>2586</v>
      </c>
      <c r="B2590" s="35">
        <v>2.0397242649999998</v>
      </c>
      <c r="C2590" s="35">
        <v>2.4947208070000002</v>
      </c>
      <c r="D2590" s="35">
        <v>-0.45499654299999998</v>
      </c>
      <c r="E2590" s="35">
        <v>0.72951191999999998</v>
      </c>
      <c r="F2590" s="2">
        <v>3.9643090000000001E-3</v>
      </c>
      <c r="G2590" s="2">
        <v>7.9475510000000006E-3</v>
      </c>
      <c r="H2590" s="1" t="s">
        <v>17215</v>
      </c>
    </row>
    <row r="2591" spans="1:8" x14ac:dyDescent="0.25">
      <c r="A2591" s="1" t="s">
        <v>2587</v>
      </c>
      <c r="B2591" s="35">
        <v>10.8358493</v>
      </c>
      <c r="C2591" s="35">
        <v>11.200007429999999</v>
      </c>
      <c r="D2591" s="35">
        <v>-0.36415812800000003</v>
      </c>
      <c r="E2591" s="35">
        <v>0.77692210900000003</v>
      </c>
      <c r="F2591" s="2">
        <v>5.2910589999999999E-3</v>
      </c>
      <c r="G2591" s="2">
        <v>1.0348229E-2</v>
      </c>
      <c r="H2591" s="1" t="s">
        <v>17215</v>
      </c>
    </row>
    <row r="2592" spans="1:8" x14ac:dyDescent="0.25">
      <c r="A2592" s="1" t="s">
        <v>2588</v>
      </c>
      <c r="B2592" s="35">
        <v>4.1752954610000002</v>
      </c>
      <c r="C2592" s="35">
        <v>4.6629396280000002</v>
      </c>
      <c r="D2592" s="35">
        <v>-0.48764416700000002</v>
      </c>
      <c r="E2592" s="35">
        <v>0.71318874099999996</v>
      </c>
      <c r="F2592" s="2">
        <v>3.001025E-3</v>
      </c>
      <c r="G2592" s="2">
        <v>6.1540140000000002E-3</v>
      </c>
      <c r="H2592" s="1" t="s">
        <v>17215</v>
      </c>
    </row>
    <row r="2593" spans="1:8" x14ac:dyDescent="0.25">
      <c r="A2593" s="1" t="s">
        <v>2589</v>
      </c>
      <c r="B2593" s="35">
        <v>4.4894528469999999</v>
      </c>
      <c r="C2593" s="35">
        <v>5.0344673819999999</v>
      </c>
      <c r="D2593" s="35">
        <v>-0.54501453499999997</v>
      </c>
      <c r="E2593" s="35">
        <v>0.68538449700000004</v>
      </c>
      <c r="F2593" s="2">
        <v>1.064557E-3</v>
      </c>
      <c r="G2593" s="2">
        <v>2.3736349999999998E-3</v>
      </c>
      <c r="H2593" s="1" t="s">
        <v>17215</v>
      </c>
    </row>
    <row r="2594" spans="1:8" x14ac:dyDescent="0.25">
      <c r="A2594" s="1" t="s">
        <v>2590</v>
      </c>
      <c r="B2594" s="35">
        <v>1.743381219</v>
      </c>
      <c r="C2594" s="35">
        <v>2.1198141069999998</v>
      </c>
      <c r="D2594" s="35">
        <v>-0.37643288800000002</v>
      </c>
      <c r="E2594" s="35">
        <v>0.77033992900000003</v>
      </c>
      <c r="F2594" s="2">
        <v>1.4493189999999999E-3</v>
      </c>
      <c r="G2594" s="2">
        <v>3.156299E-3</v>
      </c>
      <c r="H2594" s="1" t="s">
        <v>17215</v>
      </c>
    </row>
    <row r="2595" spans="1:8" x14ac:dyDescent="0.25">
      <c r="A2595" s="1" t="s">
        <v>2591</v>
      </c>
      <c r="B2595" s="35">
        <v>8.9852830479999994</v>
      </c>
      <c r="C2595" s="35">
        <v>9.3821196560000004</v>
      </c>
      <c r="D2595" s="35">
        <v>-0.39683660799999998</v>
      </c>
      <c r="E2595" s="35">
        <v>0.75952185900000002</v>
      </c>
      <c r="F2595" s="2">
        <v>5.7363800000000001E-4</v>
      </c>
      <c r="G2595" s="2">
        <v>1.3416070000000001E-3</v>
      </c>
      <c r="H2595" s="1" t="s">
        <v>17215</v>
      </c>
    </row>
    <row r="2596" spans="1:8" x14ac:dyDescent="0.25">
      <c r="A2596" s="1" t="s">
        <v>2592</v>
      </c>
      <c r="B2596" s="35">
        <v>7.428870216</v>
      </c>
      <c r="C2596" s="35">
        <v>7.7509954890000001</v>
      </c>
      <c r="D2596" s="35">
        <v>-0.32212527299999999</v>
      </c>
      <c r="E2596" s="35">
        <v>0.79989066900000005</v>
      </c>
      <c r="F2596" s="2">
        <v>9.1934110000000003E-3</v>
      </c>
      <c r="G2596" s="2">
        <v>1.7224884999999999E-2</v>
      </c>
      <c r="H2596" s="1" t="s">
        <v>17215</v>
      </c>
    </row>
    <row r="2597" spans="1:8" x14ac:dyDescent="0.25">
      <c r="A2597" s="1" t="s">
        <v>2593</v>
      </c>
      <c r="B2597" s="35">
        <v>8.7195187159999996</v>
      </c>
      <c r="C2597" s="35">
        <v>9.0939975089999994</v>
      </c>
      <c r="D2597" s="35">
        <v>-0.374478792</v>
      </c>
      <c r="E2597" s="35">
        <v>0.77138404299999996</v>
      </c>
      <c r="F2597" s="2">
        <v>1.970463E-3</v>
      </c>
      <c r="G2597" s="2">
        <v>4.186352E-3</v>
      </c>
      <c r="H2597" s="1" t="s">
        <v>17215</v>
      </c>
    </row>
    <row r="2598" spans="1:8" x14ac:dyDescent="0.25">
      <c r="A2598" s="1" t="s">
        <v>2594</v>
      </c>
      <c r="B2598" s="35">
        <v>8.6982640389999997</v>
      </c>
      <c r="C2598" s="35">
        <v>9.0844152509999994</v>
      </c>
      <c r="D2598" s="35">
        <v>-0.38615121200000002</v>
      </c>
      <c r="E2598" s="35">
        <v>0.76516818200000003</v>
      </c>
      <c r="F2598" s="2">
        <v>3.4743909999999999E-3</v>
      </c>
      <c r="G2598" s="2">
        <v>7.038341E-3</v>
      </c>
      <c r="H2598" s="1" t="s">
        <v>17215</v>
      </c>
    </row>
    <row r="2599" spans="1:8" x14ac:dyDescent="0.25">
      <c r="A2599" s="1" t="s">
        <v>2595</v>
      </c>
      <c r="B2599" s="35">
        <v>8.0864257290000001</v>
      </c>
      <c r="C2599" s="35">
        <v>8.5054794190000003</v>
      </c>
      <c r="D2599" s="35">
        <v>-0.41905368999999998</v>
      </c>
      <c r="E2599" s="35">
        <v>0.74791504499999995</v>
      </c>
      <c r="F2599" s="2">
        <v>8.7893699999999999E-4</v>
      </c>
      <c r="G2599" s="2">
        <v>1.9886140000000001E-3</v>
      </c>
      <c r="H2599" s="1" t="s">
        <v>17215</v>
      </c>
    </row>
    <row r="2600" spans="1:8" x14ac:dyDescent="0.25">
      <c r="A2600" s="1" t="s">
        <v>2596</v>
      </c>
      <c r="B2600" s="35">
        <v>5.9681517810000004</v>
      </c>
      <c r="C2600" s="35">
        <v>6.565305661</v>
      </c>
      <c r="D2600" s="35">
        <v>-0.59715388000000003</v>
      </c>
      <c r="E2600" s="35">
        <v>0.66105678899999998</v>
      </c>
      <c r="F2600" s="2">
        <v>1.5062599999999999E-3</v>
      </c>
      <c r="G2600" s="2">
        <v>3.2724360000000001E-3</v>
      </c>
      <c r="H2600" s="1" t="s">
        <v>17215</v>
      </c>
    </row>
    <row r="2601" spans="1:8" x14ac:dyDescent="0.25">
      <c r="A2601" s="1" t="s">
        <v>2597</v>
      </c>
      <c r="B2601" s="35">
        <v>15.7028871</v>
      </c>
      <c r="C2601" s="35">
        <v>16.12925774</v>
      </c>
      <c r="D2601" s="35">
        <v>-0.426370635</v>
      </c>
      <c r="E2601" s="35">
        <v>0.74413143199999998</v>
      </c>
      <c r="F2601" s="2">
        <v>7.4199599999999998E-4</v>
      </c>
      <c r="G2601" s="2">
        <v>1.702278E-3</v>
      </c>
      <c r="H2601" s="1" t="s">
        <v>17215</v>
      </c>
    </row>
    <row r="2602" spans="1:8" x14ac:dyDescent="0.25">
      <c r="A2602" s="1" t="s">
        <v>2598</v>
      </c>
      <c r="B2602" s="35">
        <v>5.8517536039999998</v>
      </c>
      <c r="C2602" s="35">
        <v>6.8946784860000001</v>
      </c>
      <c r="D2602" s="35">
        <v>-1.042924881</v>
      </c>
      <c r="E2602" s="35">
        <v>0.48534250499999998</v>
      </c>
      <c r="F2602" s="2">
        <v>5.9289100000000001E-4</v>
      </c>
      <c r="G2602" s="2">
        <v>1.3826890000000001E-3</v>
      </c>
      <c r="H2602" s="1" t="s">
        <v>17215</v>
      </c>
    </row>
    <row r="2603" spans="1:8" x14ac:dyDescent="0.25">
      <c r="A2603" s="1" t="s">
        <v>2599</v>
      </c>
      <c r="B2603" s="35">
        <v>4.8542112800000004</v>
      </c>
      <c r="C2603" s="35">
        <v>5.4172049500000004</v>
      </c>
      <c r="D2603" s="35">
        <v>-0.56299367</v>
      </c>
      <c r="E2603" s="35">
        <v>0.67689611000000005</v>
      </c>
      <c r="F2603" s="2">
        <v>2.8355440000000002E-3</v>
      </c>
      <c r="G2603" s="2">
        <v>5.8425170000000002E-3</v>
      </c>
      <c r="H2603" s="1" t="s">
        <v>17215</v>
      </c>
    </row>
    <row r="2604" spans="1:8" x14ac:dyDescent="0.25">
      <c r="A2604" s="1" t="s">
        <v>2600</v>
      </c>
      <c r="B2604" s="35">
        <v>4.5388374929999999</v>
      </c>
      <c r="C2604" s="35">
        <v>4.9716234950000002</v>
      </c>
      <c r="D2604" s="35">
        <v>-0.432786002</v>
      </c>
      <c r="E2604" s="35">
        <v>0.74082977999999999</v>
      </c>
      <c r="F2604" s="2">
        <v>1.0711869999999999E-3</v>
      </c>
      <c r="G2604" s="2">
        <v>2.386254E-3</v>
      </c>
      <c r="H2604" s="1" t="s">
        <v>17215</v>
      </c>
    </row>
    <row r="2605" spans="1:8" x14ac:dyDescent="0.25">
      <c r="A2605" s="1" t="s">
        <v>2601</v>
      </c>
      <c r="B2605" s="35">
        <v>1.9518539210000001</v>
      </c>
      <c r="C2605" s="35">
        <v>2.3690004500000001</v>
      </c>
      <c r="D2605" s="35">
        <v>-0.41714652899999999</v>
      </c>
      <c r="E2605" s="35">
        <v>0.74890440000000003</v>
      </c>
      <c r="F2605" s="2">
        <v>5.3910000000000004E-4</v>
      </c>
      <c r="G2605" s="2">
        <v>1.267029E-3</v>
      </c>
      <c r="H2605" s="1" t="s">
        <v>17215</v>
      </c>
    </row>
    <row r="2606" spans="1:8" x14ac:dyDescent="0.25">
      <c r="A2606" s="1" t="s">
        <v>2602</v>
      </c>
      <c r="B2606" s="35">
        <v>6.601000312</v>
      </c>
      <c r="C2606" s="35">
        <v>6.9933226489999996</v>
      </c>
      <c r="D2606" s="35">
        <v>-0.39232233599999999</v>
      </c>
      <c r="E2606" s="35">
        <v>0.76190216700000002</v>
      </c>
      <c r="F2606" s="2">
        <v>1.582497E-3</v>
      </c>
      <c r="G2606" s="2">
        <v>3.4294080000000001E-3</v>
      </c>
      <c r="H2606" s="1" t="s">
        <v>17215</v>
      </c>
    </row>
    <row r="2607" spans="1:8" x14ac:dyDescent="0.25">
      <c r="A2607" s="1" t="s">
        <v>2603</v>
      </c>
      <c r="B2607" s="35">
        <v>0.76517767599999997</v>
      </c>
      <c r="C2607" s="35">
        <v>1.1042177900000001</v>
      </c>
      <c r="D2607" s="35">
        <v>-0.339040114</v>
      </c>
      <c r="E2607" s="35">
        <v>0.79056713499999998</v>
      </c>
      <c r="F2607" s="2">
        <v>6.5442670000000003E-3</v>
      </c>
      <c r="G2607" s="2">
        <v>1.2584735E-2</v>
      </c>
      <c r="H2607" s="1" t="s">
        <v>17215</v>
      </c>
    </row>
    <row r="2608" spans="1:8" x14ac:dyDescent="0.25">
      <c r="A2608" s="1" t="s">
        <v>2604</v>
      </c>
      <c r="B2608" s="35">
        <v>8.1598811389999995</v>
      </c>
      <c r="C2608" s="35">
        <v>8.4882792279999997</v>
      </c>
      <c r="D2608" s="35">
        <v>-0.328398089</v>
      </c>
      <c r="E2608" s="35">
        <v>0.79642030600000002</v>
      </c>
      <c r="F2608" s="2">
        <v>6.5278700000000005E-4</v>
      </c>
      <c r="G2608" s="2">
        <v>1.509488E-3</v>
      </c>
      <c r="H2608" s="1" t="s">
        <v>17215</v>
      </c>
    </row>
    <row r="2609" spans="1:8" x14ac:dyDescent="0.25">
      <c r="A2609" s="1" t="s">
        <v>2605</v>
      </c>
      <c r="B2609" s="35">
        <v>3.8948539910000002</v>
      </c>
      <c r="C2609" s="35">
        <v>4.257693916</v>
      </c>
      <c r="D2609" s="35">
        <v>-0.36283992500000001</v>
      </c>
      <c r="E2609" s="35">
        <v>0.77763231399999999</v>
      </c>
      <c r="F2609" s="2">
        <v>4.4667179999999997E-3</v>
      </c>
      <c r="G2609" s="2">
        <v>8.8639089999999997E-3</v>
      </c>
      <c r="H2609" s="1" t="s">
        <v>17215</v>
      </c>
    </row>
    <row r="2610" spans="1:8" x14ac:dyDescent="0.25">
      <c r="A2610" s="1" t="s">
        <v>2606</v>
      </c>
      <c r="B2610" s="35">
        <v>6.6657986359999999</v>
      </c>
      <c r="C2610" s="35">
        <v>7.030394265</v>
      </c>
      <c r="D2610" s="35">
        <v>-0.36459562899999998</v>
      </c>
      <c r="E2610" s="35">
        <v>0.77668654100000001</v>
      </c>
      <c r="F2610" s="2">
        <v>1.4938880000000001E-3</v>
      </c>
      <c r="G2610" s="2">
        <v>3.248838E-3</v>
      </c>
      <c r="H2610" s="1" t="s">
        <v>17215</v>
      </c>
    </row>
    <row r="2611" spans="1:8" x14ac:dyDescent="0.25">
      <c r="A2611" s="1" t="s">
        <v>2607</v>
      </c>
      <c r="B2611" s="35">
        <v>1.3094296050000001</v>
      </c>
      <c r="C2611" s="35">
        <v>1.811634704</v>
      </c>
      <c r="D2611" s="35">
        <v>-0.50220509999999996</v>
      </c>
      <c r="E2611" s="35">
        <v>0.70602682299999997</v>
      </c>
      <c r="F2611" s="2">
        <v>5.6288639999999999E-3</v>
      </c>
      <c r="G2611" s="2">
        <v>1.0961573E-2</v>
      </c>
      <c r="H2611" s="1" t="s">
        <v>17215</v>
      </c>
    </row>
    <row r="2612" spans="1:8" x14ac:dyDescent="0.25">
      <c r="A2612" s="1" t="s">
        <v>2608</v>
      </c>
      <c r="B2612" s="35">
        <v>7.4070006370000003</v>
      </c>
      <c r="C2612" s="35">
        <v>7.8418777640000004</v>
      </c>
      <c r="D2612" s="35">
        <v>-0.43487712699999997</v>
      </c>
      <c r="E2612" s="35">
        <v>0.73975675600000002</v>
      </c>
      <c r="F2612" s="2">
        <v>2.7711379999999998E-3</v>
      </c>
      <c r="G2612" s="2">
        <v>5.7228289999999996E-3</v>
      </c>
      <c r="H2612" s="1" t="s">
        <v>17215</v>
      </c>
    </row>
    <row r="2613" spans="1:8" x14ac:dyDescent="0.25">
      <c r="A2613" s="1" t="s">
        <v>2609</v>
      </c>
      <c r="B2613" s="35">
        <v>5.9034186100000001</v>
      </c>
      <c r="C2613" s="35">
        <v>6.5396895590000002</v>
      </c>
      <c r="D2613" s="35">
        <v>-0.63627094799999995</v>
      </c>
      <c r="E2613" s="35">
        <v>0.64337378199999995</v>
      </c>
      <c r="F2613" s="2">
        <v>6.700625E-3</v>
      </c>
      <c r="G2613" s="2">
        <v>1.2853817999999999E-2</v>
      </c>
      <c r="H2613" s="1" t="s">
        <v>17215</v>
      </c>
    </row>
    <row r="2614" spans="1:8" x14ac:dyDescent="0.25">
      <c r="A2614" s="1" t="s">
        <v>2610</v>
      </c>
      <c r="B2614" s="35">
        <v>4.8806624750000003</v>
      </c>
      <c r="C2614" s="35">
        <v>5.277804444</v>
      </c>
      <c r="D2614" s="35">
        <v>-0.39714196899999998</v>
      </c>
      <c r="E2614" s="35">
        <v>0.759361116</v>
      </c>
      <c r="F2614" s="2">
        <v>5.7260899999999997E-3</v>
      </c>
      <c r="G2614" s="2">
        <v>1.1133273000000001E-2</v>
      </c>
      <c r="H2614" s="1" t="s">
        <v>17215</v>
      </c>
    </row>
    <row r="2615" spans="1:8" x14ac:dyDescent="0.25">
      <c r="A2615" s="1" t="s">
        <v>2611</v>
      </c>
      <c r="B2615" s="35">
        <v>2.6834877819999998</v>
      </c>
      <c r="C2615" s="35">
        <v>3.2102279729999998</v>
      </c>
      <c r="D2615" s="35">
        <v>-0.52674019000000005</v>
      </c>
      <c r="E2615" s="35">
        <v>0.69412134999999997</v>
      </c>
      <c r="F2615" s="2">
        <v>1.264584E-3</v>
      </c>
      <c r="G2615" s="2">
        <v>2.7807280000000001E-3</v>
      </c>
      <c r="H2615" s="1" t="s">
        <v>17215</v>
      </c>
    </row>
    <row r="2616" spans="1:8" x14ac:dyDescent="0.25">
      <c r="A2616" s="1" t="s">
        <v>2612</v>
      </c>
      <c r="B2616" s="35">
        <v>5.9976247989999996</v>
      </c>
      <c r="C2616" s="35">
        <v>6.3514995409999999</v>
      </c>
      <c r="D2616" s="35">
        <v>-0.35387474200000002</v>
      </c>
      <c r="E2616" s="35">
        <v>0.78247971500000002</v>
      </c>
      <c r="F2616" s="2">
        <v>6.5981379999999999E-3</v>
      </c>
      <c r="G2616" s="2">
        <v>1.2676999E-2</v>
      </c>
      <c r="H2616" s="1" t="s">
        <v>17215</v>
      </c>
    </row>
    <row r="2617" spans="1:8" x14ac:dyDescent="0.25">
      <c r="A2617" s="1" t="s">
        <v>2613</v>
      </c>
      <c r="B2617" s="35">
        <v>10.865883950000001</v>
      </c>
      <c r="C2617" s="35">
        <v>11.28736174</v>
      </c>
      <c r="D2617" s="35">
        <v>-0.421477781</v>
      </c>
      <c r="E2617" s="35">
        <v>0.74665941400000002</v>
      </c>
      <c r="F2617" s="2">
        <v>2.7552470000000002E-3</v>
      </c>
      <c r="G2617" s="2">
        <v>5.693427E-3</v>
      </c>
      <c r="H2617" s="1" t="s">
        <v>17215</v>
      </c>
    </row>
    <row r="2618" spans="1:8" x14ac:dyDescent="0.25">
      <c r="A2618" s="1" t="s">
        <v>2614</v>
      </c>
      <c r="B2618" s="35">
        <v>3.8167319220000002</v>
      </c>
      <c r="C2618" s="35">
        <v>4.3043246530000001</v>
      </c>
      <c r="D2618" s="35">
        <v>-0.487592731</v>
      </c>
      <c r="E2618" s="35">
        <v>0.71321416900000001</v>
      </c>
      <c r="F2618" s="2">
        <v>3.1006409999999999E-3</v>
      </c>
      <c r="G2618" s="2">
        <v>6.333389E-3</v>
      </c>
      <c r="H2618" s="1" t="s">
        <v>17215</v>
      </c>
    </row>
    <row r="2619" spans="1:8" x14ac:dyDescent="0.25">
      <c r="A2619" s="1" t="s">
        <v>2615</v>
      </c>
      <c r="B2619" s="35">
        <v>2.3606584559999999</v>
      </c>
      <c r="C2619" s="35">
        <v>2.836458344</v>
      </c>
      <c r="D2619" s="35">
        <v>-0.47579988699999998</v>
      </c>
      <c r="E2619" s="35">
        <v>0.71906800000000004</v>
      </c>
      <c r="F2619" s="2">
        <v>9.366091E-3</v>
      </c>
      <c r="G2619" s="2">
        <v>1.7521716999999999E-2</v>
      </c>
      <c r="H2619" s="1" t="s">
        <v>17215</v>
      </c>
    </row>
    <row r="2620" spans="1:8" x14ac:dyDescent="0.25">
      <c r="A2620" s="1" t="s">
        <v>2616</v>
      </c>
      <c r="B2620" s="35">
        <v>6.7261192589999999</v>
      </c>
      <c r="C2620" s="35">
        <v>7.07358376</v>
      </c>
      <c r="D2620" s="35">
        <v>-0.34746450099999998</v>
      </c>
      <c r="E2620" s="35">
        <v>0.785964196</v>
      </c>
      <c r="F2620" s="2">
        <v>7.6777699999999998E-4</v>
      </c>
      <c r="G2620" s="2">
        <v>1.7579099999999999E-3</v>
      </c>
      <c r="H2620" s="1" t="s">
        <v>17215</v>
      </c>
    </row>
    <row r="2621" spans="1:8" x14ac:dyDescent="0.25">
      <c r="A2621" s="1" t="s">
        <v>2617</v>
      </c>
      <c r="B2621" s="35">
        <v>4.82541858</v>
      </c>
      <c r="C2621" s="35">
        <v>5.4763708680000001</v>
      </c>
      <c r="D2621" s="35">
        <v>-0.65095228800000005</v>
      </c>
      <c r="E2621" s="35">
        <v>0.636859799</v>
      </c>
      <c r="F2621" s="2">
        <v>1.442144E-3</v>
      </c>
      <c r="G2621" s="2">
        <v>3.1414680000000001E-3</v>
      </c>
      <c r="H2621" s="1" t="s">
        <v>17215</v>
      </c>
    </row>
    <row r="2622" spans="1:8" x14ac:dyDescent="0.25">
      <c r="A2622" s="1" t="s">
        <v>2618</v>
      </c>
      <c r="B2622" s="35">
        <v>5.5219666319999998</v>
      </c>
      <c r="C2622" s="35">
        <v>5.9585856110000002</v>
      </c>
      <c r="D2622" s="35">
        <v>-0.43661897900000002</v>
      </c>
      <c r="E2622" s="35">
        <v>0.73886414300000003</v>
      </c>
      <c r="F2622" s="2">
        <v>1.155073E-3</v>
      </c>
      <c r="G2622" s="2">
        <v>2.5578950000000001E-3</v>
      </c>
      <c r="H2622" s="1" t="s">
        <v>17215</v>
      </c>
    </row>
    <row r="2623" spans="1:8" x14ac:dyDescent="0.25">
      <c r="A2623" s="1" t="s">
        <v>2619</v>
      </c>
      <c r="B2623" s="35">
        <v>1.101341857</v>
      </c>
      <c r="C2623" s="35">
        <v>1.47505189</v>
      </c>
      <c r="D2623" s="35">
        <v>-0.373710033</v>
      </c>
      <c r="E2623" s="35">
        <v>0.77179519500000004</v>
      </c>
      <c r="F2623" s="2">
        <v>4.861E-4</v>
      </c>
      <c r="G2623" s="2">
        <v>1.1511099999999999E-3</v>
      </c>
      <c r="H2623" s="1" t="s">
        <v>17215</v>
      </c>
    </row>
    <row r="2624" spans="1:8" x14ac:dyDescent="0.25">
      <c r="A2624" s="1" t="s">
        <v>2620</v>
      </c>
      <c r="B2624" s="35">
        <v>1.4441992539999999</v>
      </c>
      <c r="C2624" s="35">
        <v>1.8767607500000001</v>
      </c>
      <c r="D2624" s="35">
        <v>-0.43256149500000002</v>
      </c>
      <c r="E2624" s="35">
        <v>0.74094507399999998</v>
      </c>
      <c r="F2624" s="2">
        <v>6.3327180000000002E-3</v>
      </c>
      <c r="G2624" s="2">
        <v>1.2213402999999999E-2</v>
      </c>
      <c r="H2624" s="1" t="s">
        <v>17215</v>
      </c>
    </row>
    <row r="2625" spans="1:8" x14ac:dyDescent="0.25">
      <c r="A2625" s="1" t="s">
        <v>2621</v>
      </c>
      <c r="B2625" s="35">
        <v>11.9630183</v>
      </c>
      <c r="C2625" s="35">
        <v>12.28776652</v>
      </c>
      <c r="D2625" s="35">
        <v>-0.324748221</v>
      </c>
      <c r="E2625" s="35">
        <v>0.79843771799999996</v>
      </c>
      <c r="F2625" s="2">
        <v>4.4444050000000002E-3</v>
      </c>
      <c r="G2625" s="2">
        <v>8.8257360000000007E-3</v>
      </c>
      <c r="H2625" s="1" t="s">
        <v>17215</v>
      </c>
    </row>
    <row r="2626" spans="1:8" x14ac:dyDescent="0.25">
      <c r="A2626" s="1" t="s">
        <v>2622</v>
      </c>
      <c r="B2626" s="35">
        <v>6.6227858160000004</v>
      </c>
      <c r="C2626" s="35">
        <v>7.0245342979999998</v>
      </c>
      <c r="D2626" s="35">
        <v>-0.40174848299999999</v>
      </c>
      <c r="E2626" s="35">
        <v>0.75694034899999996</v>
      </c>
      <c r="F2626" s="2">
        <v>1.0579649999999999E-3</v>
      </c>
      <c r="G2626" s="2">
        <v>2.3598540000000002E-3</v>
      </c>
      <c r="H2626" s="1" t="s">
        <v>17215</v>
      </c>
    </row>
    <row r="2627" spans="1:8" x14ac:dyDescent="0.25">
      <c r="A2627" s="1" t="s">
        <v>2623</v>
      </c>
      <c r="B2627" s="35">
        <v>5.9825283320000002</v>
      </c>
      <c r="C2627" s="35">
        <v>6.371702505</v>
      </c>
      <c r="D2627" s="35">
        <v>-0.38917417300000001</v>
      </c>
      <c r="E2627" s="35">
        <v>0.76356656000000001</v>
      </c>
      <c r="F2627" s="2">
        <v>1.0496310000000001E-3</v>
      </c>
      <c r="G2627" s="2">
        <v>2.3424790000000002E-3</v>
      </c>
      <c r="H2627" s="1" t="s">
        <v>17215</v>
      </c>
    </row>
    <row r="2628" spans="1:8" x14ac:dyDescent="0.25">
      <c r="A2628" s="1" t="s">
        <v>2624</v>
      </c>
      <c r="B2628" s="35">
        <v>2.5222400309999999</v>
      </c>
      <c r="C2628" s="35">
        <v>2.861845207</v>
      </c>
      <c r="D2628" s="35">
        <v>-0.33960517600000001</v>
      </c>
      <c r="E2628" s="35">
        <v>0.790257553</v>
      </c>
      <c r="F2628" s="2">
        <v>3.548079E-3</v>
      </c>
      <c r="G2628" s="2">
        <v>7.1774789999999996E-3</v>
      </c>
      <c r="H2628" s="1" t="s">
        <v>17215</v>
      </c>
    </row>
    <row r="2629" spans="1:8" x14ac:dyDescent="0.25">
      <c r="A2629" s="1" t="s">
        <v>2625</v>
      </c>
      <c r="B2629" s="35">
        <v>5.7683415609999997</v>
      </c>
      <c r="C2629" s="35">
        <v>6.2568346909999999</v>
      </c>
      <c r="D2629" s="35">
        <v>-0.48849313</v>
      </c>
      <c r="E2629" s="35">
        <v>0.712769184</v>
      </c>
      <c r="F2629" s="2">
        <v>8.62969E-4</v>
      </c>
      <c r="G2629" s="2">
        <v>1.9542840000000001E-3</v>
      </c>
      <c r="H2629" s="1" t="s">
        <v>17215</v>
      </c>
    </row>
    <row r="2630" spans="1:8" x14ac:dyDescent="0.25">
      <c r="A2630" s="1" t="s">
        <v>2626</v>
      </c>
      <c r="B2630" s="35">
        <v>5.6226922029999997</v>
      </c>
      <c r="C2630" s="35">
        <v>6.1319348229999999</v>
      </c>
      <c r="D2630" s="35">
        <v>-0.50924261900000001</v>
      </c>
      <c r="E2630" s="35">
        <v>0.70259118499999995</v>
      </c>
      <c r="F2630" s="2">
        <v>3.0862279999999999E-3</v>
      </c>
      <c r="G2630" s="2">
        <v>6.3061940000000002E-3</v>
      </c>
      <c r="H2630" s="1" t="s">
        <v>17215</v>
      </c>
    </row>
    <row r="2631" spans="1:8" x14ac:dyDescent="0.25">
      <c r="A2631" s="1" t="s">
        <v>2627</v>
      </c>
      <c r="B2631" s="35">
        <v>6.2810727359999996</v>
      </c>
      <c r="C2631" s="35">
        <v>6.9847120279999997</v>
      </c>
      <c r="D2631" s="35">
        <v>-0.70363929199999997</v>
      </c>
      <c r="E2631" s="35">
        <v>0.614021343</v>
      </c>
      <c r="F2631" s="2">
        <v>8.1666499999999995E-4</v>
      </c>
      <c r="G2631" s="2">
        <v>1.8604400000000001E-3</v>
      </c>
      <c r="H2631" s="1" t="s">
        <v>17215</v>
      </c>
    </row>
    <row r="2632" spans="1:8" x14ac:dyDescent="0.25">
      <c r="A2632" s="1" t="s">
        <v>2628</v>
      </c>
      <c r="B2632" s="35">
        <v>4.3104661149999997</v>
      </c>
      <c r="C2632" s="35">
        <v>4.7218327740000001</v>
      </c>
      <c r="D2632" s="35">
        <v>-0.41136665900000002</v>
      </c>
      <c r="E2632" s="35">
        <v>0.75191075399999996</v>
      </c>
      <c r="F2632" s="2">
        <v>3.1983070000000001E-3</v>
      </c>
      <c r="G2632" s="2">
        <v>6.5135560000000002E-3</v>
      </c>
      <c r="H2632" s="1" t="s">
        <v>17215</v>
      </c>
    </row>
    <row r="2633" spans="1:8" x14ac:dyDescent="0.25">
      <c r="A2633" s="1" t="s">
        <v>2629</v>
      </c>
      <c r="B2633" s="35">
        <v>1.490722342</v>
      </c>
      <c r="C2633" s="35">
        <v>1.917287239</v>
      </c>
      <c r="D2633" s="35">
        <v>-0.426564897</v>
      </c>
      <c r="E2633" s="35">
        <v>0.74403123999999998</v>
      </c>
      <c r="F2633" s="2">
        <v>4.5052900000000002E-4</v>
      </c>
      <c r="G2633" s="2">
        <v>1.0720390000000001E-3</v>
      </c>
      <c r="H2633" s="1" t="s">
        <v>17215</v>
      </c>
    </row>
    <row r="2634" spans="1:8" x14ac:dyDescent="0.25">
      <c r="A2634" s="1" t="s">
        <v>2630</v>
      </c>
      <c r="B2634" s="35">
        <v>4.982414243</v>
      </c>
      <c r="C2634" s="35">
        <v>5.4447385830000004</v>
      </c>
      <c r="D2634" s="35">
        <v>-0.46232433899999997</v>
      </c>
      <c r="E2634" s="35">
        <v>0.72581594800000004</v>
      </c>
      <c r="F2634" s="2">
        <v>1.4247419999999999E-3</v>
      </c>
      <c r="G2634" s="2">
        <v>3.1063129999999999E-3</v>
      </c>
      <c r="H2634" s="1" t="s">
        <v>17215</v>
      </c>
    </row>
    <row r="2635" spans="1:8" x14ac:dyDescent="0.25">
      <c r="A2635" s="1" t="s">
        <v>2631</v>
      </c>
      <c r="B2635" s="35">
        <v>11.70928709</v>
      </c>
      <c r="C2635" s="35">
        <v>12.03939441</v>
      </c>
      <c r="D2635" s="35">
        <v>-0.33010732500000001</v>
      </c>
      <c r="E2635" s="35">
        <v>0.79547730400000005</v>
      </c>
      <c r="F2635" s="2">
        <v>3.7319079999999999E-3</v>
      </c>
      <c r="G2635" s="2">
        <v>7.518421E-3</v>
      </c>
      <c r="H2635" s="1" t="s">
        <v>17215</v>
      </c>
    </row>
    <row r="2636" spans="1:8" x14ac:dyDescent="0.25">
      <c r="A2636" s="1" t="s">
        <v>2632</v>
      </c>
      <c r="B2636" s="35">
        <v>5.9541145770000004</v>
      </c>
      <c r="C2636" s="35">
        <v>6.4441984760000004</v>
      </c>
      <c r="D2636" s="35">
        <v>-0.49008390000000002</v>
      </c>
      <c r="E2636" s="35">
        <v>0.71198369100000003</v>
      </c>
      <c r="F2636" s="2">
        <v>1.398229E-3</v>
      </c>
      <c r="G2636" s="2">
        <v>3.0531489999999998E-3</v>
      </c>
      <c r="H2636" s="1" t="s">
        <v>17215</v>
      </c>
    </row>
    <row r="2637" spans="1:8" x14ac:dyDescent="0.25">
      <c r="A2637" s="1" t="s">
        <v>2633</v>
      </c>
      <c r="B2637" s="35">
        <v>5.3816653820000004</v>
      </c>
      <c r="C2637" s="35">
        <v>5.8908624290000002</v>
      </c>
      <c r="D2637" s="35">
        <v>-0.50919704700000001</v>
      </c>
      <c r="E2637" s="35">
        <v>0.70261337899999998</v>
      </c>
      <c r="F2637" s="2">
        <v>9.9635299999999995E-4</v>
      </c>
      <c r="G2637" s="2">
        <v>2.2311000000000002E-3</v>
      </c>
      <c r="H2637" s="1" t="s">
        <v>17215</v>
      </c>
    </row>
    <row r="2638" spans="1:8" x14ac:dyDescent="0.25">
      <c r="A2638" s="1" t="s">
        <v>2634</v>
      </c>
      <c r="B2638" s="35">
        <v>3.9720249110000001</v>
      </c>
      <c r="C2638" s="35">
        <v>4.5515304060000004</v>
      </c>
      <c r="D2638" s="35">
        <v>-0.57950549600000001</v>
      </c>
      <c r="E2638" s="35">
        <v>0.66919311400000003</v>
      </c>
      <c r="F2638" s="2">
        <v>6.0879499999999997E-4</v>
      </c>
      <c r="G2638" s="2">
        <v>1.416133E-3</v>
      </c>
      <c r="H2638" s="1" t="s">
        <v>17215</v>
      </c>
    </row>
    <row r="2639" spans="1:8" x14ac:dyDescent="0.25">
      <c r="A2639" s="1" t="s">
        <v>2635</v>
      </c>
      <c r="B2639" s="35">
        <v>5.4309396459999997</v>
      </c>
      <c r="C2639" s="35">
        <v>5.947800719</v>
      </c>
      <c r="D2639" s="35">
        <v>-0.51686107199999998</v>
      </c>
      <c r="E2639" s="35">
        <v>0.69889078400000004</v>
      </c>
      <c r="F2639" s="2">
        <v>1.719365E-3</v>
      </c>
      <c r="G2639" s="2">
        <v>3.698537E-3</v>
      </c>
      <c r="H2639" s="1" t="s">
        <v>17215</v>
      </c>
    </row>
    <row r="2640" spans="1:8" x14ac:dyDescent="0.25">
      <c r="A2640" s="1" t="s">
        <v>2636</v>
      </c>
      <c r="B2640" s="35">
        <v>3.5066310810000001</v>
      </c>
      <c r="C2640" s="35">
        <v>4.2403935239999999</v>
      </c>
      <c r="D2640" s="35">
        <v>-0.73376244300000004</v>
      </c>
      <c r="E2640" s="35">
        <v>0.60133363299999998</v>
      </c>
      <c r="F2640" s="2">
        <v>2.0371970000000001E-3</v>
      </c>
      <c r="G2640" s="2">
        <v>4.3137549999999998E-3</v>
      </c>
      <c r="H2640" s="1" t="s">
        <v>17215</v>
      </c>
    </row>
    <row r="2641" spans="1:8" x14ac:dyDescent="0.25">
      <c r="A2641" s="1" t="s">
        <v>2637</v>
      </c>
      <c r="B2641" s="35">
        <v>5.3490547780000002</v>
      </c>
      <c r="C2641" s="35">
        <v>6.0095898090000004</v>
      </c>
      <c r="D2641" s="35">
        <v>-0.66053503099999999</v>
      </c>
      <c r="E2641" s="35">
        <v>0.63264363400000001</v>
      </c>
      <c r="F2641" s="2">
        <v>4.4444050000000002E-3</v>
      </c>
      <c r="G2641" s="2">
        <v>8.8257360000000007E-3</v>
      </c>
      <c r="H2641" s="1" t="s">
        <v>17215</v>
      </c>
    </row>
    <row r="2642" spans="1:8" x14ac:dyDescent="0.25">
      <c r="A2642" s="1" t="s">
        <v>2638</v>
      </c>
      <c r="B2642" s="35">
        <v>8.0927279500000004</v>
      </c>
      <c r="C2642" s="35">
        <v>8.6448314709999998</v>
      </c>
      <c r="D2642" s="35">
        <v>-0.55210352100000004</v>
      </c>
      <c r="E2642" s="35">
        <v>0.68202497699999998</v>
      </c>
      <c r="F2642" s="2">
        <v>2.647707E-3</v>
      </c>
      <c r="G2642" s="2">
        <v>5.4883400000000004E-3</v>
      </c>
      <c r="H2642" s="1" t="s">
        <v>17215</v>
      </c>
    </row>
    <row r="2643" spans="1:8" x14ac:dyDescent="0.25">
      <c r="A2643" s="1" t="s">
        <v>2639</v>
      </c>
      <c r="B2643" s="35">
        <v>3.339073805</v>
      </c>
      <c r="C2643" s="35">
        <v>3.7378156709999999</v>
      </c>
      <c r="D2643" s="35">
        <v>-0.398741866</v>
      </c>
      <c r="E2643" s="35">
        <v>0.75851947900000005</v>
      </c>
      <c r="F2643" s="2">
        <v>2.6008509999999999E-3</v>
      </c>
      <c r="G2643" s="2">
        <v>5.3951119999999997E-3</v>
      </c>
      <c r="H2643" s="1" t="s">
        <v>17215</v>
      </c>
    </row>
    <row r="2644" spans="1:8" x14ac:dyDescent="0.25">
      <c r="A2644" s="1" t="s">
        <v>2640</v>
      </c>
      <c r="B2644" s="35">
        <v>3.0695609510000001</v>
      </c>
      <c r="C2644" s="35">
        <v>3.4688111300000002</v>
      </c>
      <c r="D2644" s="35">
        <v>-0.39925017899999998</v>
      </c>
      <c r="E2644" s="35">
        <v>0.758252272</v>
      </c>
      <c r="F2644" s="2">
        <v>1.3009950000000001E-3</v>
      </c>
      <c r="G2644" s="2">
        <v>2.8556850000000002E-3</v>
      </c>
      <c r="H2644" s="1" t="s">
        <v>17215</v>
      </c>
    </row>
    <row r="2645" spans="1:8" x14ac:dyDescent="0.25">
      <c r="A2645" s="1" t="s">
        <v>2641</v>
      </c>
      <c r="B2645" s="35">
        <v>2.3235902390000001</v>
      </c>
      <c r="C2645" s="35">
        <v>2.6883396570000002</v>
      </c>
      <c r="D2645" s="35">
        <v>-0.36474941799999999</v>
      </c>
      <c r="E2645" s="35">
        <v>0.77660375199999998</v>
      </c>
      <c r="F2645" s="2">
        <v>6.6492039999999997E-3</v>
      </c>
      <c r="G2645" s="2">
        <v>1.2765136999999999E-2</v>
      </c>
      <c r="H2645" s="1" t="s">
        <v>17215</v>
      </c>
    </row>
    <row r="2646" spans="1:8" x14ac:dyDescent="0.25">
      <c r="A2646" s="1" t="s">
        <v>2642</v>
      </c>
      <c r="B2646" s="35">
        <v>2.0609117399999999</v>
      </c>
      <c r="C2646" s="35">
        <v>2.7486562139999999</v>
      </c>
      <c r="D2646" s="35">
        <v>-0.68774447400000005</v>
      </c>
      <c r="E2646" s="35">
        <v>0.62082369500000001</v>
      </c>
      <c r="F2646" s="2">
        <v>1.2930610000000001E-3</v>
      </c>
      <c r="G2646" s="2">
        <v>2.8389940000000001E-3</v>
      </c>
      <c r="H2646" s="1" t="s">
        <v>17215</v>
      </c>
    </row>
    <row r="2647" spans="1:8" x14ac:dyDescent="0.25">
      <c r="A2647" s="1" t="s">
        <v>2643</v>
      </c>
      <c r="B2647" s="35">
        <v>8.1233283889999992</v>
      </c>
      <c r="C2647" s="35">
        <v>8.6061083329999999</v>
      </c>
      <c r="D2647" s="35">
        <v>-0.48277994400000002</v>
      </c>
      <c r="E2647" s="35">
        <v>0.71559740299999997</v>
      </c>
      <c r="F2647" s="2">
        <v>5.185154E-3</v>
      </c>
      <c r="G2647" s="2">
        <v>1.0164200999999999E-2</v>
      </c>
      <c r="H2647" s="1" t="s">
        <v>17215</v>
      </c>
    </row>
    <row r="2648" spans="1:8" x14ac:dyDescent="0.25">
      <c r="A2648" s="1" t="s">
        <v>2644</v>
      </c>
      <c r="B2648" s="35">
        <v>4.1751831829999997</v>
      </c>
      <c r="C2648" s="35">
        <v>4.5645612780000002</v>
      </c>
      <c r="D2648" s="35">
        <v>-0.38937809499999998</v>
      </c>
      <c r="E2648" s="35">
        <v>0.76345863899999999</v>
      </c>
      <c r="F2648" s="2">
        <v>4.7072110000000002E-3</v>
      </c>
      <c r="G2648" s="2">
        <v>9.3057439999999995E-3</v>
      </c>
      <c r="H2648" s="1" t="s">
        <v>17215</v>
      </c>
    </row>
    <row r="2649" spans="1:8" x14ac:dyDescent="0.25">
      <c r="A2649" s="1" t="s">
        <v>2645</v>
      </c>
      <c r="B2649" s="35">
        <v>0.95432386599999997</v>
      </c>
      <c r="C2649" s="35">
        <v>1.3195381639999999</v>
      </c>
      <c r="D2649" s="35">
        <v>-0.36521429799999999</v>
      </c>
      <c r="E2649" s="35">
        <v>0.77635354700000003</v>
      </c>
      <c r="F2649" s="2">
        <v>9.2849999999999996E-4</v>
      </c>
      <c r="G2649" s="2">
        <v>2.0938699999999998E-3</v>
      </c>
      <c r="H2649" s="1" t="s">
        <v>17215</v>
      </c>
    </row>
    <row r="2650" spans="1:8" x14ac:dyDescent="0.25">
      <c r="A2650" s="1" t="s">
        <v>2646</v>
      </c>
      <c r="B2650" s="35">
        <v>1.907175968</v>
      </c>
      <c r="C2650" s="35">
        <v>2.3440278029999999</v>
      </c>
      <c r="D2650" s="35">
        <v>-0.43685183500000002</v>
      </c>
      <c r="E2650" s="35">
        <v>0.73874489700000001</v>
      </c>
      <c r="F2650" s="2">
        <v>6.2399700000000005E-4</v>
      </c>
      <c r="G2650" s="2">
        <v>1.448558E-3</v>
      </c>
      <c r="H2650" s="1" t="s">
        <v>17215</v>
      </c>
    </row>
    <row r="2651" spans="1:8" x14ac:dyDescent="0.25">
      <c r="A2651" s="1" t="s">
        <v>2647</v>
      </c>
      <c r="B2651" s="35">
        <v>9.4351608910000007</v>
      </c>
      <c r="C2651" s="35">
        <v>9.9119144460000008</v>
      </c>
      <c r="D2651" s="35">
        <v>-0.476753555</v>
      </c>
      <c r="E2651" s="35">
        <v>0.71859282999999996</v>
      </c>
      <c r="F2651" s="2">
        <v>4.6813999999999997E-4</v>
      </c>
      <c r="G2651" s="2">
        <v>1.1111789999999999E-3</v>
      </c>
      <c r="H2651" s="1" t="s">
        <v>17215</v>
      </c>
    </row>
    <row r="2652" spans="1:8" x14ac:dyDescent="0.25">
      <c r="A2652" s="1" t="s">
        <v>2648</v>
      </c>
      <c r="B2652" s="35">
        <v>3.4532896879999999</v>
      </c>
      <c r="C2652" s="35">
        <v>4.1679695800000003</v>
      </c>
      <c r="D2652" s="35">
        <v>-0.71467989200000004</v>
      </c>
      <c r="E2652" s="35">
        <v>0.60934031799999999</v>
      </c>
      <c r="F2652" s="2">
        <v>4.1153769999999999E-3</v>
      </c>
      <c r="G2652" s="2">
        <v>8.2283640000000002E-3</v>
      </c>
      <c r="H2652" s="1" t="s">
        <v>17215</v>
      </c>
    </row>
    <row r="2653" spans="1:8" x14ac:dyDescent="0.25">
      <c r="A2653" s="1" t="s">
        <v>2649</v>
      </c>
      <c r="B2653" s="35">
        <v>4.1309259909999998</v>
      </c>
      <c r="C2653" s="35">
        <v>4.7925772980000003</v>
      </c>
      <c r="D2653" s="35">
        <v>-0.66165130699999997</v>
      </c>
      <c r="E2653" s="35">
        <v>0.63215432000000005</v>
      </c>
      <c r="F2653" s="2">
        <v>5.28025E-4</v>
      </c>
      <c r="G2653" s="2">
        <v>1.2430360000000001E-3</v>
      </c>
      <c r="H2653" s="1" t="s">
        <v>17215</v>
      </c>
    </row>
    <row r="2654" spans="1:8" x14ac:dyDescent="0.25">
      <c r="A2654" s="1" t="s">
        <v>2650</v>
      </c>
      <c r="B2654" s="35">
        <v>7.2150741380000003</v>
      </c>
      <c r="C2654" s="35">
        <v>7.6916052060000002</v>
      </c>
      <c r="D2654" s="35">
        <v>-0.476531068</v>
      </c>
      <c r="E2654" s="35">
        <v>0.71870365700000005</v>
      </c>
      <c r="F2654" s="2">
        <v>2.0339199999999998E-3</v>
      </c>
      <c r="G2654" s="2">
        <v>4.3078760000000004E-3</v>
      </c>
      <c r="H2654" s="1" t="s">
        <v>17215</v>
      </c>
    </row>
    <row r="2655" spans="1:8" x14ac:dyDescent="0.25">
      <c r="A2655" s="1" t="s">
        <v>2651</v>
      </c>
      <c r="B2655" s="35">
        <v>7.9482070939999998</v>
      </c>
      <c r="C2655" s="35">
        <v>8.9251485689999992</v>
      </c>
      <c r="D2655" s="35">
        <v>-0.97694147499999995</v>
      </c>
      <c r="E2655" s="35">
        <v>0.50805568099999998</v>
      </c>
      <c r="F2655" s="2">
        <v>4.5405599999999999E-4</v>
      </c>
      <c r="G2655" s="2">
        <v>1.0793860000000001E-3</v>
      </c>
      <c r="H2655" s="1" t="s">
        <v>17215</v>
      </c>
    </row>
    <row r="2656" spans="1:8" x14ac:dyDescent="0.25">
      <c r="A2656" s="1" t="s">
        <v>2652</v>
      </c>
      <c r="B2656" s="35">
        <v>10.253479069999999</v>
      </c>
      <c r="C2656" s="35">
        <v>10.77202428</v>
      </c>
      <c r="D2656" s="35">
        <v>-0.51854521399999998</v>
      </c>
      <c r="E2656" s="35">
        <v>0.69807540400000001</v>
      </c>
      <c r="F2656" s="2">
        <v>2.8399850000000002E-3</v>
      </c>
      <c r="G2656" s="2">
        <v>5.8502670000000001E-3</v>
      </c>
      <c r="H2656" s="1" t="s">
        <v>17215</v>
      </c>
    </row>
    <row r="2657" spans="1:8" x14ac:dyDescent="0.25">
      <c r="A2657" s="1" t="s">
        <v>2653</v>
      </c>
      <c r="B2657" s="35">
        <v>7.0794476370000003</v>
      </c>
      <c r="C2657" s="35">
        <v>7.6047257339999996</v>
      </c>
      <c r="D2657" s="35">
        <v>-0.52527809800000003</v>
      </c>
      <c r="E2657" s="35">
        <v>0.69482516100000002</v>
      </c>
      <c r="F2657" s="2">
        <v>5.8940900000000005E-4</v>
      </c>
      <c r="G2657" s="2">
        <v>1.3755009999999999E-3</v>
      </c>
      <c r="H2657" s="1" t="s">
        <v>17215</v>
      </c>
    </row>
    <row r="2658" spans="1:8" x14ac:dyDescent="0.25">
      <c r="A2658" s="1" t="s">
        <v>2654</v>
      </c>
      <c r="B2658" s="35">
        <v>2.9339600020000001</v>
      </c>
      <c r="C2658" s="35">
        <v>3.478910044</v>
      </c>
      <c r="D2658" s="35">
        <v>-0.54495004199999997</v>
      </c>
      <c r="E2658" s="35">
        <v>0.68541513700000001</v>
      </c>
      <c r="F2658" s="2">
        <v>1.760969E-3</v>
      </c>
      <c r="G2658" s="2">
        <v>3.776232E-3</v>
      </c>
      <c r="H2658" s="1" t="s">
        <v>17215</v>
      </c>
    </row>
    <row r="2659" spans="1:8" x14ac:dyDescent="0.25">
      <c r="A2659" s="1" t="s">
        <v>2655</v>
      </c>
      <c r="B2659" s="35">
        <v>7.3908557830000001</v>
      </c>
      <c r="C2659" s="35">
        <v>8.0311708589999995</v>
      </c>
      <c r="D2659" s="35">
        <v>-0.64031507600000004</v>
      </c>
      <c r="E2659" s="35">
        <v>0.64157281799999999</v>
      </c>
      <c r="F2659" s="2">
        <v>1.8093689999999999E-3</v>
      </c>
      <c r="G2659" s="2">
        <v>3.8694150000000002E-3</v>
      </c>
      <c r="H2659" s="1" t="s">
        <v>17215</v>
      </c>
    </row>
    <row r="2660" spans="1:8" x14ac:dyDescent="0.25">
      <c r="A2660" s="1" t="s">
        <v>2656</v>
      </c>
      <c r="B2660" s="35">
        <v>8.1778389019999995</v>
      </c>
      <c r="C2660" s="35">
        <v>8.6605587180000008</v>
      </c>
      <c r="D2660" s="35">
        <v>-0.48271981600000002</v>
      </c>
      <c r="E2660" s="35">
        <v>0.715627228</v>
      </c>
      <c r="F2660" s="2">
        <v>5.1196100000000001E-4</v>
      </c>
      <c r="G2660" s="2">
        <v>1.207863E-3</v>
      </c>
      <c r="H2660" s="1" t="s">
        <v>17215</v>
      </c>
    </row>
    <row r="2661" spans="1:8" x14ac:dyDescent="0.25">
      <c r="A2661" s="1" t="s">
        <v>2657</v>
      </c>
      <c r="B2661" s="35">
        <v>6.7163084370000004</v>
      </c>
      <c r="C2661" s="35">
        <v>7.3254483260000001</v>
      </c>
      <c r="D2661" s="35">
        <v>-0.60913988900000005</v>
      </c>
      <c r="E2661" s="35">
        <v>0.65558743600000002</v>
      </c>
      <c r="F2661" s="2">
        <v>4.9517199999999999E-4</v>
      </c>
      <c r="G2661" s="2">
        <v>1.171626E-3</v>
      </c>
      <c r="H2661" s="1" t="s">
        <v>17215</v>
      </c>
    </row>
    <row r="2662" spans="1:8" x14ac:dyDescent="0.25">
      <c r="A2662" s="1" t="s">
        <v>2658</v>
      </c>
      <c r="B2662" s="35">
        <v>3.5931953600000002</v>
      </c>
      <c r="C2662" s="35">
        <v>3.9647195989999999</v>
      </c>
      <c r="D2662" s="35">
        <v>-0.37152423800000001</v>
      </c>
      <c r="E2662" s="35">
        <v>0.77296541100000005</v>
      </c>
      <c r="F2662" s="2">
        <v>8.5214799999999995E-4</v>
      </c>
      <c r="G2662" s="2">
        <v>1.932067E-3</v>
      </c>
      <c r="H2662" s="1" t="s">
        <v>17215</v>
      </c>
    </row>
    <row r="2663" spans="1:8" x14ac:dyDescent="0.25">
      <c r="A2663" s="1" t="s">
        <v>2659</v>
      </c>
      <c r="B2663" s="35">
        <v>7.459119748</v>
      </c>
      <c r="C2663" s="35">
        <v>7.8259143340000001</v>
      </c>
      <c r="D2663" s="35">
        <v>-0.36679458599999998</v>
      </c>
      <c r="E2663" s="35">
        <v>0.77550361599999995</v>
      </c>
      <c r="F2663" s="2">
        <v>7.6675290000000002E-3</v>
      </c>
      <c r="G2663" s="2">
        <v>1.4565766000000001E-2</v>
      </c>
      <c r="H2663" s="1" t="s">
        <v>17215</v>
      </c>
    </row>
    <row r="2664" spans="1:8" x14ac:dyDescent="0.25">
      <c r="A2664" s="1" t="s">
        <v>2660</v>
      </c>
      <c r="B2664" s="35">
        <v>5.2260895999999999</v>
      </c>
      <c r="C2664" s="35">
        <v>5.7691522239999999</v>
      </c>
      <c r="D2664" s="35">
        <v>-0.54306262500000002</v>
      </c>
      <c r="E2664" s="35">
        <v>0.68631242299999995</v>
      </c>
      <c r="F2664" s="2">
        <v>7.1994300000000002E-4</v>
      </c>
      <c r="G2664" s="2">
        <v>1.6554359999999999E-3</v>
      </c>
      <c r="H2664" s="1" t="s">
        <v>17215</v>
      </c>
    </row>
    <row r="2665" spans="1:8" x14ac:dyDescent="0.25">
      <c r="A2665" s="1" t="s">
        <v>2661</v>
      </c>
      <c r="B2665" s="35">
        <v>8.8310420579999995</v>
      </c>
      <c r="C2665" s="35">
        <v>9.4000222230000006</v>
      </c>
      <c r="D2665" s="35">
        <v>-0.56898016500000004</v>
      </c>
      <c r="E2665" s="35">
        <v>0.67409313400000004</v>
      </c>
      <c r="F2665" s="2">
        <v>1.9917670000000002E-3</v>
      </c>
      <c r="G2665" s="2">
        <v>4.2269179999999996E-3</v>
      </c>
      <c r="H2665" s="1" t="s">
        <v>17215</v>
      </c>
    </row>
    <row r="2666" spans="1:8" x14ac:dyDescent="0.25">
      <c r="A2666" s="1" t="s">
        <v>2662</v>
      </c>
      <c r="B2666" s="35">
        <v>4.2075791840000001</v>
      </c>
      <c r="C2666" s="35">
        <v>4.8038943300000003</v>
      </c>
      <c r="D2666" s="35">
        <v>-0.59631514600000002</v>
      </c>
      <c r="E2666" s="35">
        <v>0.66144121700000003</v>
      </c>
      <c r="F2666" s="2">
        <v>5.2910589999999999E-3</v>
      </c>
      <c r="G2666" s="2">
        <v>1.0348229E-2</v>
      </c>
      <c r="H2666" s="1" t="s">
        <v>17215</v>
      </c>
    </row>
    <row r="2667" spans="1:8" x14ac:dyDescent="0.25">
      <c r="A2667" s="1" t="s">
        <v>2663</v>
      </c>
      <c r="B2667" s="35">
        <v>7.0669330239999999</v>
      </c>
      <c r="C2667" s="35">
        <v>7.4602299609999996</v>
      </c>
      <c r="D2667" s="35">
        <v>-0.39329693599999999</v>
      </c>
      <c r="E2667" s="35">
        <v>0.76138764400000003</v>
      </c>
      <c r="F2667" s="2">
        <v>3.0607550000000001E-3</v>
      </c>
      <c r="G2667" s="2">
        <v>6.2623219999999999E-3</v>
      </c>
      <c r="H2667" s="1" t="s">
        <v>17215</v>
      </c>
    </row>
    <row r="2668" spans="1:8" x14ac:dyDescent="0.25">
      <c r="A2668" s="1" t="s">
        <v>2664</v>
      </c>
      <c r="B2668" s="35">
        <v>1.443335724</v>
      </c>
      <c r="C2668" s="35">
        <v>1.9488465450000001</v>
      </c>
      <c r="D2668" s="35">
        <v>-0.505510821</v>
      </c>
      <c r="E2668" s="35">
        <v>0.70441092000000005</v>
      </c>
      <c r="F2668" s="2">
        <v>7.2798760000000002E-3</v>
      </c>
      <c r="G2668" s="2">
        <v>1.3889142E-2</v>
      </c>
      <c r="H2668" s="1" t="s">
        <v>17215</v>
      </c>
    </row>
    <row r="2669" spans="1:8" x14ac:dyDescent="0.25">
      <c r="A2669" s="1" t="s">
        <v>2665</v>
      </c>
      <c r="B2669" s="35">
        <v>6.486954485</v>
      </c>
      <c r="C2669" s="35">
        <v>6.8978394490000001</v>
      </c>
      <c r="D2669" s="35">
        <v>-0.41088496400000002</v>
      </c>
      <c r="E2669" s="35">
        <v>0.75216184799999997</v>
      </c>
      <c r="F2669" s="2">
        <v>7.325168E-3</v>
      </c>
      <c r="G2669" s="2">
        <v>1.3969359000000001E-2</v>
      </c>
      <c r="H2669" s="1" t="s">
        <v>17215</v>
      </c>
    </row>
    <row r="2670" spans="1:8" x14ac:dyDescent="0.25">
      <c r="A2670" s="1" t="s">
        <v>2666</v>
      </c>
      <c r="B2670" s="35">
        <v>6.7502001150000002</v>
      </c>
      <c r="C2670" s="35">
        <v>7.3290355820000004</v>
      </c>
      <c r="D2670" s="35">
        <v>-0.57883546699999999</v>
      </c>
      <c r="E2670" s="35">
        <v>0.66950397800000006</v>
      </c>
      <c r="F2670" s="2">
        <v>5.4415399999999999E-3</v>
      </c>
      <c r="G2670" s="2">
        <v>1.0618406E-2</v>
      </c>
      <c r="H2670" s="1" t="s">
        <v>17215</v>
      </c>
    </row>
    <row r="2671" spans="1:8" x14ac:dyDescent="0.25">
      <c r="A2671" s="1" t="s">
        <v>2667</v>
      </c>
      <c r="B2671" s="35">
        <v>2.7445879780000002</v>
      </c>
      <c r="C2671" s="35">
        <v>3.1129559539999998</v>
      </c>
      <c r="D2671" s="35">
        <v>-0.36836797599999999</v>
      </c>
      <c r="E2671" s="35">
        <v>0.77465832000000001</v>
      </c>
      <c r="F2671" s="2">
        <v>8.9271980000000008E-3</v>
      </c>
      <c r="G2671" s="2">
        <v>1.6777244E-2</v>
      </c>
      <c r="H2671" s="1" t="s">
        <v>17215</v>
      </c>
    </row>
    <row r="2672" spans="1:8" x14ac:dyDescent="0.25">
      <c r="A2672" s="1" t="s">
        <v>2668</v>
      </c>
      <c r="B2672" s="35">
        <v>12.32595836</v>
      </c>
      <c r="C2672" s="35">
        <v>12.738490410000001</v>
      </c>
      <c r="D2672" s="35">
        <v>-0.41253205100000001</v>
      </c>
      <c r="E2672" s="35">
        <v>0.75130361499999998</v>
      </c>
      <c r="F2672" s="2">
        <v>4.861E-4</v>
      </c>
      <c r="G2672" s="2">
        <v>1.1511099999999999E-3</v>
      </c>
      <c r="H2672" s="1" t="s">
        <v>17215</v>
      </c>
    </row>
    <row r="2673" spans="1:8" x14ac:dyDescent="0.25">
      <c r="A2673" s="1" t="s">
        <v>2669</v>
      </c>
      <c r="B2673" s="35">
        <v>3.0935907139999999</v>
      </c>
      <c r="C2673" s="35">
        <v>3.4550359130000001</v>
      </c>
      <c r="D2673" s="35">
        <v>-0.36144519800000002</v>
      </c>
      <c r="E2673" s="35">
        <v>0.778384454</v>
      </c>
      <c r="F2673" s="2">
        <v>2.2037889999999998E-3</v>
      </c>
      <c r="G2673" s="2">
        <v>4.634015E-3</v>
      </c>
      <c r="H2673" s="1" t="s">
        <v>17215</v>
      </c>
    </row>
    <row r="2674" spans="1:8" x14ac:dyDescent="0.25">
      <c r="A2674" s="1" t="s">
        <v>2670</v>
      </c>
      <c r="B2674" s="35">
        <v>10.478200279999999</v>
      </c>
      <c r="C2674" s="35">
        <v>10.873158249999999</v>
      </c>
      <c r="D2674" s="35">
        <v>-0.39495797500000002</v>
      </c>
      <c r="E2674" s="35">
        <v>0.76051153000000005</v>
      </c>
      <c r="F2674" s="2">
        <v>2.090279E-3</v>
      </c>
      <c r="G2674" s="2">
        <v>4.4169170000000002E-3</v>
      </c>
      <c r="H2674" s="1" t="s">
        <v>17215</v>
      </c>
    </row>
    <row r="2675" spans="1:8" x14ac:dyDescent="0.25">
      <c r="A2675" s="1" t="s">
        <v>2671</v>
      </c>
      <c r="B2675" s="35">
        <v>2.4932530669999999</v>
      </c>
      <c r="C2675" s="35">
        <v>2.8604878079999998</v>
      </c>
      <c r="D2675" s="35">
        <v>-0.36723474099999998</v>
      </c>
      <c r="E2675" s="35">
        <v>0.77526705299999998</v>
      </c>
      <c r="F2675" s="2">
        <v>7.899929E-3</v>
      </c>
      <c r="G2675" s="2">
        <v>1.4961011999999999E-2</v>
      </c>
      <c r="H2675" s="1" t="s">
        <v>17215</v>
      </c>
    </row>
    <row r="2676" spans="1:8" x14ac:dyDescent="0.25">
      <c r="A2676" s="1" t="s">
        <v>2672</v>
      </c>
      <c r="B2676" s="35">
        <v>2.140245229</v>
      </c>
      <c r="C2676" s="35">
        <v>2.5018538870000002</v>
      </c>
      <c r="D2676" s="35">
        <v>-0.36160865800000003</v>
      </c>
      <c r="E2676" s="35">
        <v>0.77829626699999999</v>
      </c>
      <c r="F2676" s="2">
        <v>2.4817659999999998E-3</v>
      </c>
      <c r="G2676" s="2">
        <v>5.1711470000000001E-3</v>
      </c>
      <c r="H2676" s="1" t="s">
        <v>17215</v>
      </c>
    </row>
    <row r="2677" spans="1:8" x14ac:dyDescent="0.25">
      <c r="A2677" s="1" t="s">
        <v>2673</v>
      </c>
      <c r="B2677" s="35">
        <v>5.2536103220000001</v>
      </c>
      <c r="C2677" s="35">
        <v>5.6066347829999996</v>
      </c>
      <c r="D2677" s="35">
        <v>-0.35302446100000001</v>
      </c>
      <c r="E2677" s="35">
        <v>0.78294102099999996</v>
      </c>
      <c r="F2677" s="2">
        <v>6.3511330000000001E-3</v>
      </c>
      <c r="G2677" s="2">
        <v>1.2247546E-2</v>
      </c>
      <c r="H2677" s="1" t="s">
        <v>17215</v>
      </c>
    </row>
    <row r="2678" spans="1:8" x14ac:dyDescent="0.25">
      <c r="A2678" s="1" t="s">
        <v>2674</v>
      </c>
      <c r="B2678" s="35">
        <v>4.808792629</v>
      </c>
      <c r="C2678" s="35">
        <v>5.208261008</v>
      </c>
      <c r="D2678" s="35">
        <v>-0.39946838000000001</v>
      </c>
      <c r="E2678" s="35">
        <v>0.758137599</v>
      </c>
      <c r="F2678" s="2">
        <v>2.200268E-3</v>
      </c>
      <c r="G2678" s="2">
        <v>4.6271769999999997E-3</v>
      </c>
      <c r="H2678" s="1" t="s">
        <v>17215</v>
      </c>
    </row>
    <row r="2679" spans="1:8" x14ac:dyDescent="0.25">
      <c r="A2679" s="1" t="s">
        <v>2675</v>
      </c>
      <c r="B2679" s="35">
        <v>2.3298949919999998</v>
      </c>
      <c r="C2679" s="35">
        <v>2.7656417430000002</v>
      </c>
      <c r="D2679" s="35">
        <v>-0.43574675099999999</v>
      </c>
      <c r="E2679" s="35">
        <v>0.73931098200000001</v>
      </c>
      <c r="F2679" s="2">
        <v>6.2472899999999997E-4</v>
      </c>
      <c r="G2679" s="2">
        <v>1.449671E-3</v>
      </c>
      <c r="H2679" s="1" t="s">
        <v>17215</v>
      </c>
    </row>
    <row r="2680" spans="1:8" x14ac:dyDescent="0.25">
      <c r="A2680" s="1" t="s">
        <v>2676</v>
      </c>
      <c r="B2680" s="35">
        <v>9.1614689200000008</v>
      </c>
      <c r="C2680" s="35">
        <v>9.5095137829999992</v>
      </c>
      <c r="D2680" s="35">
        <v>-0.34804486200000001</v>
      </c>
      <c r="E2680" s="35">
        <v>0.78564808600000002</v>
      </c>
      <c r="F2680" s="2">
        <v>2.1446270000000001E-3</v>
      </c>
      <c r="G2680" s="2">
        <v>4.521766E-3</v>
      </c>
      <c r="H2680" s="1" t="s">
        <v>17215</v>
      </c>
    </row>
    <row r="2681" spans="1:8" x14ac:dyDescent="0.25">
      <c r="A2681" s="1" t="s">
        <v>2677</v>
      </c>
      <c r="B2681" s="35">
        <v>1.3549702729999999</v>
      </c>
      <c r="C2681" s="35">
        <v>1.7705557380000001</v>
      </c>
      <c r="D2681" s="35">
        <v>-0.41558546499999999</v>
      </c>
      <c r="E2681" s="35">
        <v>0.749715189</v>
      </c>
      <c r="F2681" s="2">
        <v>5.0861960000000003E-3</v>
      </c>
      <c r="G2681" s="2">
        <v>9.9918409999999996E-3</v>
      </c>
      <c r="H2681" s="1" t="s">
        <v>17215</v>
      </c>
    </row>
    <row r="2682" spans="1:8" x14ac:dyDescent="0.25">
      <c r="A2682" s="1" t="s">
        <v>2678</v>
      </c>
      <c r="B2682" s="35">
        <v>2.4684170769999998</v>
      </c>
      <c r="C2682" s="35">
        <v>2.8089689340000001</v>
      </c>
      <c r="D2682" s="35">
        <v>-0.34055185599999999</v>
      </c>
      <c r="E2682" s="35">
        <v>0.78973916499999997</v>
      </c>
      <c r="F2682" s="2">
        <v>4.6581950000000004E-3</v>
      </c>
      <c r="G2682" s="2">
        <v>9.2151950000000007E-3</v>
      </c>
      <c r="H2682" s="1" t="s">
        <v>17215</v>
      </c>
    </row>
    <row r="2683" spans="1:8" x14ac:dyDescent="0.25">
      <c r="A2683" s="1" t="s">
        <v>2679</v>
      </c>
      <c r="B2683" s="35">
        <v>2.2271784069999998</v>
      </c>
      <c r="C2683" s="35">
        <v>2.58153802</v>
      </c>
      <c r="D2683" s="35">
        <v>-0.35435961300000002</v>
      </c>
      <c r="E2683" s="35">
        <v>0.782216778</v>
      </c>
      <c r="F2683" s="2">
        <v>6.5969300000000004E-4</v>
      </c>
      <c r="G2683" s="2">
        <v>1.5242280000000001E-3</v>
      </c>
      <c r="H2683" s="1" t="s">
        <v>17215</v>
      </c>
    </row>
    <row r="2684" spans="1:8" x14ac:dyDescent="0.25">
      <c r="A2684" s="1" t="s">
        <v>2680</v>
      </c>
      <c r="B2684" s="35">
        <v>5.0791228159999999</v>
      </c>
      <c r="C2684" s="35">
        <v>5.7319668689999999</v>
      </c>
      <c r="D2684" s="35">
        <v>-0.65284405300000004</v>
      </c>
      <c r="E2684" s="35">
        <v>0.63602524999999999</v>
      </c>
      <c r="F2684" s="2">
        <v>6.8360600000000001E-4</v>
      </c>
      <c r="G2684" s="2">
        <v>1.5763050000000001E-3</v>
      </c>
      <c r="H2684" s="1" t="s">
        <v>17215</v>
      </c>
    </row>
    <row r="2685" spans="1:8" x14ac:dyDescent="0.25">
      <c r="A2685" s="1" t="s">
        <v>2681</v>
      </c>
      <c r="B2685" s="35">
        <v>4.7705174579999996</v>
      </c>
      <c r="C2685" s="35">
        <v>5.186214981</v>
      </c>
      <c r="D2685" s="35">
        <v>-0.41569752300000001</v>
      </c>
      <c r="E2685" s="35">
        <v>0.74965695799999998</v>
      </c>
      <c r="F2685" s="2">
        <v>7.6202599999999996E-4</v>
      </c>
      <c r="G2685" s="2">
        <v>1.7454390000000001E-3</v>
      </c>
      <c r="H2685" s="1" t="s">
        <v>17215</v>
      </c>
    </row>
    <row r="2686" spans="1:8" x14ac:dyDescent="0.25">
      <c r="A2686" s="1" t="s">
        <v>2682</v>
      </c>
      <c r="B2686" s="35">
        <v>7.9944347459999996</v>
      </c>
      <c r="C2686" s="35">
        <v>8.8685804350000002</v>
      </c>
      <c r="D2686" s="35">
        <v>-0.874145689</v>
      </c>
      <c r="E2686" s="35">
        <v>0.54557684100000003</v>
      </c>
      <c r="F2686" s="2">
        <v>1.56354E-3</v>
      </c>
      <c r="G2686" s="2">
        <v>3.391743E-3</v>
      </c>
      <c r="H2686" s="1" t="s">
        <v>17215</v>
      </c>
    </row>
    <row r="2687" spans="1:8" x14ac:dyDescent="0.25">
      <c r="A2687" s="1" t="s">
        <v>2683</v>
      </c>
      <c r="B2687" s="35">
        <v>2.6877214899999999</v>
      </c>
      <c r="C2687" s="35">
        <v>3.0460499140000001</v>
      </c>
      <c r="D2687" s="35">
        <v>-0.35832842399999998</v>
      </c>
      <c r="E2687" s="35">
        <v>0.78006788100000002</v>
      </c>
      <c r="F2687" s="2">
        <v>1.740052E-3</v>
      </c>
      <c r="G2687" s="2">
        <v>3.736498E-3</v>
      </c>
      <c r="H2687" s="1" t="s">
        <v>17215</v>
      </c>
    </row>
    <row r="2688" spans="1:8" x14ac:dyDescent="0.25">
      <c r="A2688" s="1" t="s">
        <v>2684</v>
      </c>
      <c r="B2688" s="35">
        <v>3.878469553</v>
      </c>
      <c r="C2688" s="35">
        <v>4.3474910109999998</v>
      </c>
      <c r="D2688" s="35">
        <v>-0.469021458</v>
      </c>
      <c r="E2688" s="35">
        <v>0.722454453</v>
      </c>
      <c r="F2688" s="2">
        <v>2.5293210000000002E-3</v>
      </c>
      <c r="G2688" s="2">
        <v>5.257505E-3</v>
      </c>
      <c r="H2688" s="1" t="s">
        <v>17215</v>
      </c>
    </row>
    <row r="2689" spans="1:8" x14ac:dyDescent="0.25">
      <c r="A2689" s="1" t="s">
        <v>2685</v>
      </c>
      <c r="B2689" s="35">
        <v>6.9735421459999998</v>
      </c>
      <c r="C2689" s="35">
        <v>7.5373048029999996</v>
      </c>
      <c r="D2689" s="35">
        <v>-0.56376265800000003</v>
      </c>
      <c r="E2689" s="35">
        <v>0.67653540499999998</v>
      </c>
      <c r="F2689" s="2">
        <v>8.8905600000000005E-4</v>
      </c>
      <c r="G2689" s="2">
        <v>2.009659E-3</v>
      </c>
      <c r="H2689" s="1" t="s">
        <v>17215</v>
      </c>
    </row>
    <row r="2690" spans="1:8" x14ac:dyDescent="0.25">
      <c r="A2690" s="1" t="s">
        <v>2686</v>
      </c>
      <c r="B2690" s="35">
        <v>2.6169918349999999</v>
      </c>
      <c r="C2690" s="35">
        <v>3.111125973</v>
      </c>
      <c r="D2690" s="35">
        <v>-0.494134138</v>
      </c>
      <c r="E2690" s="35">
        <v>0.70998766300000005</v>
      </c>
      <c r="F2690" s="2">
        <v>3.9602969999999998E-3</v>
      </c>
      <c r="G2690" s="2">
        <v>7.9404320000000007E-3</v>
      </c>
      <c r="H2690" s="1" t="s">
        <v>17215</v>
      </c>
    </row>
    <row r="2691" spans="1:8" x14ac:dyDescent="0.25">
      <c r="A2691" s="1" t="s">
        <v>2687</v>
      </c>
      <c r="B2691" s="35">
        <v>2.6623689640000001</v>
      </c>
      <c r="C2691" s="35">
        <v>3.3569745649999998</v>
      </c>
      <c r="D2691" s="35">
        <v>-0.69460560100000002</v>
      </c>
      <c r="E2691" s="35">
        <v>0.61787820900000001</v>
      </c>
      <c r="F2691" s="2">
        <v>1.970463E-3</v>
      </c>
      <c r="G2691" s="2">
        <v>4.186352E-3</v>
      </c>
      <c r="H2691" s="1" t="s">
        <v>17215</v>
      </c>
    </row>
    <row r="2692" spans="1:8" x14ac:dyDescent="0.25">
      <c r="A2692" s="1" t="s">
        <v>2688</v>
      </c>
      <c r="B2692" s="35">
        <v>5.4853534960000001</v>
      </c>
      <c r="C2692" s="35">
        <v>5.8973438619999996</v>
      </c>
      <c r="D2692" s="35">
        <v>-0.411990366</v>
      </c>
      <c r="E2692" s="35">
        <v>0.75158575800000005</v>
      </c>
      <c r="F2692" s="2">
        <v>1.6915179999999999E-3</v>
      </c>
      <c r="G2692" s="2">
        <v>3.6431879999999999E-3</v>
      </c>
      <c r="H2692" s="1" t="s">
        <v>17215</v>
      </c>
    </row>
    <row r="2693" spans="1:8" x14ac:dyDescent="0.25">
      <c r="A2693" s="1" t="s">
        <v>2689</v>
      </c>
      <c r="B2693" s="35">
        <v>3.2552410009999999</v>
      </c>
      <c r="C2693" s="35">
        <v>3.8244046300000001</v>
      </c>
      <c r="D2693" s="35">
        <v>-0.56916362899999995</v>
      </c>
      <c r="E2693" s="35">
        <v>0.67400741600000003</v>
      </c>
      <c r="F2693" s="2">
        <v>3.2115389999999998E-3</v>
      </c>
      <c r="G2693" s="2">
        <v>6.5381830000000004E-3</v>
      </c>
      <c r="H2693" s="1" t="s">
        <v>17215</v>
      </c>
    </row>
    <row r="2694" spans="1:8" x14ac:dyDescent="0.25">
      <c r="A2694" s="1" t="s">
        <v>2690</v>
      </c>
      <c r="B2694" s="35">
        <v>7.7288024660000003</v>
      </c>
      <c r="C2694" s="35">
        <v>8.2195951869999995</v>
      </c>
      <c r="D2694" s="35">
        <v>-0.49079272000000002</v>
      </c>
      <c r="E2694" s="35">
        <v>0.71163396700000003</v>
      </c>
      <c r="F2694" s="2">
        <v>1.8965099999999999E-3</v>
      </c>
      <c r="G2694" s="2">
        <v>4.0412080000000001E-3</v>
      </c>
      <c r="H2694" s="1" t="s">
        <v>17215</v>
      </c>
    </row>
    <row r="2695" spans="1:8" x14ac:dyDescent="0.25">
      <c r="A2695" s="1" t="s">
        <v>2691</v>
      </c>
      <c r="B2695" s="35">
        <v>2.6961115630000001</v>
      </c>
      <c r="C2695" s="35">
        <v>3.0575205649999999</v>
      </c>
      <c r="D2695" s="35">
        <v>-0.36140900199999998</v>
      </c>
      <c r="E2695" s="35">
        <v>0.77840398300000002</v>
      </c>
      <c r="F2695" s="2">
        <v>8.0469389999999995E-3</v>
      </c>
      <c r="G2695" s="2">
        <v>1.5219326E-2</v>
      </c>
      <c r="H2695" s="1" t="s">
        <v>17215</v>
      </c>
    </row>
    <row r="2696" spans="1:8" x14ac:dyDescent="0.25">
      <c r="A2696" s="1" t="s">
        <v>2692</v>
      </c>
      <c r="B2696" s="35">
        <v>2.5039370430000001</v>
      </c>
      <c r="C2696" s="35">
        <v>2.8788943439999999</v>
      </c>
      <c r="D2696" s="35">
        <v>-0.37495730100000002</v>
      </c>
      <c r="E2696" s="35">
        <v>0.77112823500000005</v>
      </c>
      <c r="F2696" s="2">
        <v>6.5348020000000001E-3</v>
      </c>
      <c r="G2696" s="2">
        <v>1.2569343E-2</v>
      </c>
      <c r="H2696" s="1" t="s">
        <v>17215</v>
      </c>
    </row>
    <row r="2697" spans="1:8" x14ac:dyDescent="0.25">
      <c r="A2697" s="1" t="s">
        <v>2693</v>
      </c>
      <c r="B2697" s="35">
        <v>4.6388489389999998</v>
      </c>
      <c r="C2697" s="35">
        <v>4.9797086650000004</v>
      </c>
      <c r="D2697" s="35">
        <v>-0.34085972599999997</v>
      </c>
      <c r="E2697" s="35">
        <v>0.78957065299999996</v>
      </c>
      <c r="F2697" s="2">
        <v>7.3557099999999997E-4</v>
      </c>
      <c r="G2697" s="2">
        <v>1.6886640000000001E-3</v>
      </c>
      <c r="H2697" s="1" t="s">
        <v>17215</v>
      </c>
    </row>
    <row r="2698" spans="1:8" x14ac:dyDescent="0.25">
      <c r="A2698" s="1" t="s">
        <v>2694</v>
      </c>
      <c r="B2698" s="35">
        <v>2.0982172920000002</v>
      </c>
      <c r="C2698" s="35">
        <v>2.523317547</v>
      </c>
      <c r="D2698" s="35">
        <v>-0.42510025600000001</v>
      </c>
      <c r="E2698" s="35">
        <v>0.74478697299999996</v>
      </c>
      <c r="F2698" s="2">
        <v>8.2090600000000004E-4</v>
      </c>
      <c r="G2698" s="2">
        <v>1.8686169999999999E-3</v>
      </c>
      <c r="H2698" s="1" t="s">
        <v>17215</v>
      </c>
    </row>
    <row r="2699" spans="1:8" x14ac:dyDescent="0.25">
      <c r="A2699" s="1" t="s">
        <v>2695</v>
      </c>
      <c r="B2699" s="35">
        <v>6.7796237589999997</v>
      </c>
      <c r="C2699" s="35">
        <v>7.1935386829999999</v>
      </c>
      <c r="D2699" s="35">
        <v>-0.41391492499999999</v>
      </c>
      <c r="E2699" s="35">
        <v>0.75058380899999999</v>
      </c>
      <c r="F2699" s="2">
        <v>4.2824009999999999E-3</v>
      </c>
      <c r="G2699" s="2">
        <v>8.5315900000000004E-3</v>
      </c>
      <c r="H2699" s="1" t="s">
        <v>17215</v>
      </c>
    </row>
    <row r="2700" spans="1:8" x14ac:dyDescent="0.25">
      <c r="A2700" s="1" t="s">
        <v>2696</v>
      </c>
      <c r="B2700" s="35">
        <v>4.3449132439999998</v>
      </c>
      <c r="C2700" s="35">
        <v>4.9383512630000004</v>
      </c>
      <c r="D2700" s="35">
        <v>-0.59343801900000004</v>
      </c>
      <c r="E2700" s="35">
        <v>0.66276162699999996</v>
      </c>
      <c r="F2700" s="2">
        <v>7.0167270000000004E-3</v>
      </c>
      <c r="G2700" s="2">
        <v>1.3418321E-2</v>
      </c>
      <c r="H2700" s="1" t="s">
        <v>17215</v>
      </c>
    </row>
    <row r="2701" spans="1:8" x14ac:dyDescent="0.25">
      <c r="A2701" s="1" t="s">
        <v>2697</v>
      </c>
      <c r="B2701" s="35">
        <v>4.1886926569999998</v>
      </c>
      <c r="C2701" s="35">
        <v>4.8527108090000004</v>
      </c>
      <c r="D2701" s="35">
        <v>-0.66401815200000003</v>
      </c>
      <c r="E2701" s="35">
        <v>0.63111807499999995</v>
      </c>
      <c r="F2701" s="2">
        <v>2.4440529999999999E-3</v>
      </c>
      <c r="G2701" s="2">
        <v>5.0987389999999997E-3</v>
      </c>
      <c r="H2701" s="1" t="s">
        <v>17215</v>
      </c>
    </row>
    <row r="2702" spans="1:8" x14ac:dyDescent="0.25">
      <c r="A2702" s="1" t="s">
        <v>2698</v>
      </c>
      <c r="B2702" s="35">
        <v>3.7690599429999998</v>
      </c>
      <c r="C2702" s="35">
        <v>4.488137483</v>
      </c>
      <c r="D2702" s="35">
        <v>-0.71907754000000002</v>
      </c>
      <c r="E2702" s="35">
        <v>0.60748574499999997</v>
      </c>
      <c r="F2702" s="2">
        <v>9.5044599999999997E-4</v>
      </c>
      <c r="G2702" s="2">
        <v>2.1388760000000001E-3</v>
      </c>
      <c r="H2702" s="1" t="s">
        <v>17215</v>
      </c>
    </row>
    <row r="2703" spans="1:8" x14ac:dyDescent="0.25">
      <c r="A2703" s="1" t="s">
        <v>2699</v>
      </c>
      <c r="B2703" s="35">
        <v>2.8466399089999999</v>
      </c>
      <c r="C2703" s="35">
        <v>3.2759518160000001</v>
      </c>
      <c r="D2703" s="35">
        <v>-0.42931190699999999</v>
      </c>
      <c r="E2703" s="35">
        <v>0.742615892</v>
      </c>
      <c r="F2703" s="2">
        <v>5.6190299999999999E-4</v>
      </c>
      <c r="G2703" s="2">
        <v>1.3164870000000001E-3</v>
      </c>
      <c r="H2703" s="1" t="s">
        <v>17215</v>
      </c>
    </row>
    <row r="2704" spans="1:8" x14ac:dyDescent="0.25">
      <c r="A2704" s="1" t="s">
        <v>2700</v>
      </c>
      <c r="B2704" s="35">
        <v>4.6969703379999999</v>
      </c>
      <c r="C2704" s="35">
        <v>5.0627589549999996</v>
      </c>
      <c r="D2704" s="35">
        <v>-0.36578861699999998</v>
      </c>
      <c r="E2704" s="35">
        <v>0.776044552</v>
      </c>
      <c r="F2704" s="2">
        <v>3.3638729999999999E-3</v>
      </c>
      <c r="G2704" s="2">
        <v>6.8273129999999998E-3</v>
      </c>
      <c r="H2704" s="1" t="s">
        <v>17215</v>
      </c>
    </row>
    <row r="2705" spans="1:8" x14ac:dyDescent="0.25">
      <c r="A2705" s="1" t="s">
        <v>2701</v>
      </c>
      <c r="B2705" s="35">
        <v>3.7035881970000002</v>
      </c>
      <c r="C2705" s="35">
        <v>4.1161659510000002</v>
      </c>
      <c r="D2705" s="35">
        <v>-0.41257775400000002</v>
      </c>
      <c r="E2705" s="35">
        <v>0.75127981499999996</v>
      </c>
      <c r="F2705" s="2">
        <v>4.2732300000000001E-4</v>
      </c>
      <c r="G2705" s="2">
        <v>1.020488E-3</v>
      </c>
      <c r="H2705" s="1" t="s">
        <v>17215</v>
      </c>
    </row>
    <row r="2706" spans="1:8" x14ac:dyDescent="0.25">
      <c r="A2706" s="1" t="s">
        <v>2702</v>
      </c>
      <c r="B2706" s="35">
        <v>5.5235379580000004</v>
      </c>
      <c r="C2706" s="35">
        <v>6.2346541200000001</v>
      </c>
      <c r="D2706" s="35">
        <v>-0.71111616200000005</v>
      </c>
      <c r="E2706" s="35">
        <v>0.61084736500000003</v>
      </c>
      <c r="F2706" s="2">
        <v>9.4128899999999999E-4</v>
      </c>
      <c r="G2706" s="2">
        <v>2.1213209999999998E-3</v>
      </c>
      <c r="H2706" s="1" t="s">
        <v>17215</v>
      </c>
    </row>
    <row r="2707" spans="1:8" x14ac:dyDescent="0.25">
      <c r="A2707" s="1" t="s">
        <v>2703</v>
      </c>
      <c r="B2707" s="35">
        <v>1.881769303</v>
      </c>
      <c r="C2707" s="35">
        <v>2.2686501109999999</v>
      </c>
      <c r="D2707" s="35">
        <v>-0.38688080800000002</v>
      </c>
      <c r="E2707" s="35">
        <v>0.76478132099999996</v>
      </c>
      <c r="F2707" s="2">
        <v>5.6623600000000002E-4</v>
      </c>
      <c r="G2707" s="2">
        <v>1.3255560000000001E-3</v>
      </c>
      <c r="H2707" s="1" t="s">
        <v>17215</v>
      </c>
    </row>
    <row r="2708" spans="1:8" x14ac:dyDescent="0.25">
      <c r="A2708" s="1" t="s">
        <v>2704</v>
      </c>
      <c r="B2708" s="35">
        <v>3.4214378980000002</v>
      </c>
      <c r="C2708" s="35">
        <v>4.1171870759999996</v>
      </c>
      <c r="D2708" s="35">
        <v>-0.69574917800000002</v>
      </c>
      <c r="E2708" s="35">
        <v>0.61738863099999997</v>
      </c>
      <c r="F2708" s="2">
        <v>1.8924199999999999E-3</v>
      </c>
      <c r="G2708" s="2">
        <v>4.0339909999999998E-3</v>
      </c>
      <c r="H2708" s="1" t="s">
        <v>17215</v>
      </c>
    </row>
    <row r="2709" spans="1:8" x14ac:dyDescent="0.25">
      <c r="A2709" s="1" t="s">
        <v>2705</v>
      </c>
      <c r="B2709" s="35">
        <v>5.5365939610000003</v>
      </c>
      <c r="C2709" s="35">
        <v>5.8660654699999997</v>
      </c>
      <c r="D2709" s="35">
        <v>-0.329471509</v>
      </c>
      <c r="E2709" s="35">
        <v>0.79582796</v>
      </c>
      <c r="F2709" s="2">
        <v>8.4435700000000001E-4</v>
      </c>
      <c r="G2709" s="2">
        <v>1.9166750000000001E-3</v>
      </c>
      <c r="H2709" s="1" t="s">
        <v>17215</v>
      </c>
    </row>
    <row r="2710" spans="1:8" x14ac:dyDescent="0.25">
      <c r="A2710" s="1" t="s">
        <v>2706</v>
      </c>
      <c r="B2710" s="35">
        <v>2.1377979489999999</v>
      </c>
      <c r="C2710" s="35">
        <v>2.8064664939999999</v>
      </c>
      <c r="D2710" s="35">
        <v>-0.66866854600000003</v>
      </c>
      <c r="E2710" s="35">
        <v>0.62908699999999995</v>
      </c>
      <c r="F2710" s="2">
        <v>9.5532799999999997E-4</v>
      </c>
      <c r="G2710" s="2">
        <v>2.1495820000000001E-3</v>
      </c>
      <c r="H2710" s="1" t="s">
        <v>17215</v>
      </c>
    </row>
    <row r="2711" spans="1:8" x14ac:dyDescent="0.25">
      <c r="A2711" s="1" t="s">
        <v>2707</v>
      </c>
      <c r="B2711" s="35">
        <v>4.0730827940000003</v>
      </c>
      <c r="C2711" s="35">
        <v>4.762001959</v>
      </c>
      <c r="D2711" s="35">
        <v>-0.68891916399999997</v>
      </c>
      <c r="E2711" s="35">
        <v>0.62031840500000002</v>
      </c>
      <c r="F2711" s="2">
        <v>3.6473019999999998E-3</v>
      </c>
      <c r="G2711" s="2">
        <v>7.3626220000000001E-3</v>
      </c>
      <c r="H2711" s="1" t="s">
        <v>17215</v>
      </c>
    </row>
    <row r="2712" spans="1:8" x14ac:dyDescent="0.25">
      <c r="A2712" s="1" t="s">
        <v>2708</v>
      </c>
      <c r="B2712" s="35">
        <v>3.6766841210000001</v>
      </c>
      <c r="C2712" s="35">
        <v>4.0733548170000002</v>
      </c>
      <c r="D2712" s="35">
        <v>-0.39667069700000002</v>
      </c>
      <c r="E2712" s="35">
        <v>0.75960921000000003</v>
      </c>
      <c r="F2712" s="2">
        <v>1.4589379999999999E-3</v>
      </c>
      <c r="G2712" s="2">
        <v>3.1768450000000002E-3</v>
      </c>
      <c r="H2712" s="1" t="s">
        <v>17215</v>
      </c>
    </row>
    <row r="2713" spans="1:8" x14ac:dyDescent="0.25">
      <c r="A2713" s="1" t="s">
        <v>2709</v>
      </c>
      <c r="B2713" s="35">
        <v>7.2919877509999997</v>
      </c>
      <c r="C2713" s="35">
        <v>8.6159766789999992</v>
      </c>
      <c r="D2713" s="35">
        <v>-1.3239889279999999</v>
      </c>
      <c r="E2713" s="35">
        <v>0.39942902400000002</v>
      </c>
      <c r="F2713" s="2">
        <v>5.7805499999999995E-4</v>
      </c>
      <c r="G2713" s="2">
        <v>1.350836E-3</v>
      </c>
      <c r="H2713" s="1" t="s">
        <v>17215</v>
      </c>
    </row>
    <row r="2714" spans="1:8" x14ac:dyDescent="0.25">
      <c r="A2714" s="1" t="s">
        <v>2710</v>
      </c>
      <c r="B2714" s="35">
        <v>3.4505540739999998</v>
      </c>
      <c r="C2714" s="35">
        <v>3.7896972149999999</v>
      </c>
      <c r="D2714" s="35">
        <v>-0.33914314099999998</v>
      </c>
      <c r="E2714" s="35">
        <v>0.79051068000000002</v>
      </c>
      <c r="F2714" s="2">
        <v>7.5544000000000002E-4</v>
      </c>
      <c r="G2714" s="2">
        <v>1.7315060000000001E-3</v>
      </c>
      <c r="H2714" s="1" t="s">
        <v>17215</v>
      </c>
    </row>
    <row r="2715" spans="1:8" x14ac:dyDescent="0.25">
      <c r="A2715" s="1" t="s">
        <v>2711</v>
      </c>
      <c r="B2715" s="35">
        <v>3.0678294570000002</v>
      </c>
      <c r="C2715" s="35">
        <v>3.4233317699999999</v>
      </c>
      <c r="D2715" s="35">
        <v>-0.35550231300000001</v>
      </c>
      <c r="E2715" s="35">
        <v>0.78159746200000002</v>
      </c>
      <c r="F2715" s="2">
        <v>7.6711699999999997E-3</v>
      </c>
      <c r="G2715" s="2">
        <v>1.4571074999999999E-2</v>
      </c>
      <c r="H2715" s="1" t="s">
        <v>17215</v>
      </c>
    </row>
    <row r="2716" spans="1:8" x14ac:dyDescent="0.25">
      <c r="A2716" s="1" t="s">
        <v>2712</v>
      </c>
      <c r="B2716" s="35">
        <v>6.5028063459999998</v>
      </c>
      <c r="C2716" s="35">
        <v>6.9483946459999997</v>
      </c>
      <c r="D2716" s="35">
        <v>-0.44558829999999999</v>
      </c>
      <c r="E2716" s="35">
        <v>0.73428483</v>
      </c>
      <c r="F2716" s="2">
        <v>7.3174100000000005E-4</v>
      </c>
      <c r="G2716" s="2">
        <v>1.680319E-3</v>
      </c>
      <c r="H2716" s="1" t="s">
        <v>17215</v>
      </c>
    </row>
    <row r="2717" spans="1:8" x14ac:dyDescent="0.25">
      <c r="A2717" s="1" t="s">
        <v>2713</v>
      </c>
      <c r="B2717" s="35">
        <v>3.652202398</v>
      </c>
      <c r="C2717" s="35">
        <v>4.0204445880000002</v>
      </c>
      <c r="D2717" s="35">
        <v>-0.368242191</v>
      </c>
      <c r="E2717" s="35">
        <v>0.77472586399999999</v>
      </c>
      <c r="F2717" s="2">
        <v>1.0711869999999999E-3</v>
      </c>
      <c r="G2717" s="2">
        <v>2.386254E-3</v>
      </c>
      <c r="H2717" s="1" t="s">
        <v>17215</v>
      </c>
    </row>
    <row r="2718" spans="1:8" x14ac:dyDescent="0.25">
      <c r="A2718" s="1" t="s">
        <v>2714</v>
      </c>
      <c r="B2718" s="35">
        <v>9.3797176580000006</v>
      </c>
      <c r="C2718" s="35">
        <v>9.7079095080000002</v>
      </c>
      <c r="D2718" s="35">
        <v>-0.32819185000000001</v>
      </c>
      <c r="E2718" s="35">
        <v>0.79653416600000004</v>
      </c>
      <c r="F2718" s="2">
        <v>8.2611700000000002E-4</v>
      </c>
      <c r="G2718" s="2">
        <v>1.8789880000000001E-3</v>
      </c>
      <c r="H2718" s="1" t="s">
        <v>17215</v>
      </c>
    </row>
    <row r="2719" spans="1:8" x14ac:dyDescent="0.25">
      <c r="A2719" s="1" t="s">
        <v>2715</v>
      </c>
      <c r="B2719" s="35">
        <v>10.30600847</v>
      </c>
      <c r="C2719" s="35">
        <v>10.64836109</v>
      </c>
      <c r="D2719" s="35">
        <v>-0.342352618</v>
      </c>
      <c r="E2719" s="35">
        <v>0.78875403300000002</v>
      </c>
      <c r="F2719" s="2">
        <v>9.4236199999999997E-4</v>
      </c>
      <c r="G2719" s="2">
        <v>2.1231829999999998E-3</v>
      </c>
      <c r="H2719" s="1" t="s">
        <v>17215</v>
      </c>
    </row>
    <row r="2720" spans="1:8" x14ac:dyDescent="0.25">
      <c r="A2720" s="1" t="s">
        <v>2716</v>
      </c>
      <c r="B2720" s="35">
        <v>6.0665198699999996</v>
      </c>
      <c r="C2720" s="35">
        <v>6.4814716810000004</v>
      </c>
      <c r="D2720" s="35">
        <v>-0.414951811</v>
      </c>
      <c r="E2720" s="35">
        <v>0.75004454700000001</v>
      </c>
      <c r="F2720" s="2">
        <v>5.698158E-3</v>
      </c>
      <c r="G2720" s="2">
        <v>1.1081469E-2</v>
      </c>
      <c r="H2720" s="1" t="s">
        <v>17215</v>
      </c>
    </row>
    <row r="2721" spans="1:8" x14ac:dyDescent="0.25">
      <c r="A2721" s="1" t="s">
        <v>2717</v>
      </c>
      <c r="B2721" s="35">
        <v>1.5578393800000001</v>
      </c>
      <c r="C2721" s="35">
        <v>1.9870545820000001</v>
      </c>
      <c r="D2721" s="35">
        <v>-0.42921520200000002</v>
      </c>
      <c r="E2721" s="35">
        <v>0.74266567100000003</v>
      </c>
      <c r="F2721" s="2">
        <v>1.8083890000000001E-3</v>
      </c>
      <c r="G2721" s="2">
        <v>3.8677999999999998E-3</v>
      </c>
      <c r="H2721" s="1" t="s">
        <v>17215</v>
      </c>
    </row>
    <row r="2722" spans="1:8" x14ac:dyDescent="0.25">
      <c r="A2722" s="1" t="s">
        <v>2718</v>
      </c>
      <c r="B2722" s="35">
        <v>6.3965144199999999</v>
      </c>
      <c r="C2722" s="35">
        <v>6.8095722240000001</v>
      </c>
      <c r="D2722" s="35">
        <v>-0.413057805</v>
      </c>
      <c r="E2722" s="35">
        <v>0.75102987099999996</v>
      </c>
      <c r="F2722" s="2">
        <v>5.1954009999999997E-3</v>
      </c>
      <c r="G2722" s="2">
        <v>1.0181968E-2</v>
      </c>
      <c r="H2722" s="1" t="s">
        <v>17215</v>
      </c>
    </row>
    <row r="2723" spans="1:8" x14ac:dyDescent="0.25">
      <c r="A2723" s="1" t="s">
        <v>2719</v>
      </c>
      <c r="B2723" s="35">
        <v>3.9974006050000002</v>
      </c>
      <c r="C2723" s="35">
        <v>4.6659409700000003</v>
      </c>
      <c r="D2723" s="35">
        <v>-0.668540366</v>
      </c>
      <c r="E2723" s="35">
        <v>0.62914289499999998</v>
      </c>
      <c r="F2723" s="2">
        <v>5.4844099999999999E-4</v>
      </c>
      <c r="G2723" s="2">
        <v>1.286698E-3</v>
      </c>
      <c r="H2723" s="1" t="s">
        <v>17215</v>
      </c>
    </row>
    <row r="2724" spans="1:8" x14ac:dyDescent="0.25">
      <c r="A2724" s="1" t="s">
        <v>2720</v>
      </c>
      <c r="B2724" s="35">
        <v>3.9741835069999998</v>
      </c>
      <c r="C2724" s="35">
        <v>4.3752452660000003</v>
      </c>
      <c r="D2724" s="35">
        <v>-0.40106175900000002</v>
      </c>
      <c r="E2724" s="35">
        <v>0.75730073899999995</v>
      </c>
      <c r="F2724" s="2">
        <v>1.4971780000000001E-3</v>
      </c>
      <c r="G2724" s="2">
        <v>3.2547589999999999E-3</v>
      </c>
      <c r="H2724" s="1" t="s">
        <v>17215</v>
      </c>
    </row>
    <row r="2725" spans="1:8" x14ac:dyDescent="0.25">
      <c r="A2725" s="1" t="s">
        <v>2721</v>
      </c>
      <c r="B2725" s="35">
        <v>7.3112090079999996</v>
      </c>
      <c r="C2725" s="35">
        <v>7.858651751</v>
      </c>
      <c r="D2725" s="35">
        <v>-0.54744274299999995</v>
      </c>
      <c r="E2725" s="35">
        <v>0.68423189299999998</v>
      </c>
      <c r="F2725" s="2">
        <v>4.3772899999999998E-4</v>
      </c>
      <c r="G2725" s="2">
        <v>1.0430229999999999E-3</v>
      </c>
      <c r="H2725" s="1" t="s">
        <v>17215</v>
      </c>
    </row>
    <row r="2726" spans="1:8" x14ac:dyDescent="0.25">
      <c r="A2726" s="1" t="s">
        <v>2722</v>
      </c>
      <c r="B2726" s="35">
        <v>5.3284864079999998</v>
      </c>
      <c r="C2726" s="35">
        <v>5.6892550000000002</v>
      </c>
      <c r="D2726" s="35">
        <v>-0.36076859300000003</v>
      </c>
      <c r="E2726" s="35">
        <v>0.77874959200000005</v>
      </c>
      <c r="F2726" s="2">
        <v>8.2545329999999997E-3</v>
      </c>
      <c r="G2726" s="2">
        <v>1.5579424E-2</v>
      </c>
      <c r="H2726" s="1" t="s">
        <v>17215</v>
      </c>
    </row>
    <row r="2727" spans="1:8" x14ac:dyDescent="0.25">
      <c r="A2727" s="1" t="s">
        <v>2723</v>
      </c>
      <c r="B2727" s="35">
        <v>8.6713621270000001</v>
      </c>
      <c r="C2727" s="35">
        <v>9.1472838050000007</v>
      </c>
      <c r="D2727" s="35">
        <v>-0.47592167800000001</v>
      </c>
      <c r="E2727" s="35">
        <v>0.71900729900000004</v>
      </c>
      <c r="F2727" s="2">
        <v>1.1806049999999999E-3</v>
      </c>
      <c r="G2727" s="2">
        <v>2.6104050000000001E-3</v>
      </c>
      <c r="H2727" s="1" t="s">
        <v>17215</v>
      </c>
    </row>
    <row r="2728" spans="1:8" x14ac:dyDescent="0.25">
      <c r="A2728" s="1" t="s">
        <v>2724</v>
      </c>
      <c r="B2728" s="35">
        <v>3.4460789009999999</v>
      </c>
      <c r="C2728" s="35">
        <v>3.801002558</v>
      </c>
      <c r="D2728" s="35">
        <v>-0.354923657</v>
      </c>
      <c r="E2728" s="35">
        <v>0.78191101799999996</v>
      </c>
      <c r="F2728" s="2">
        <v>1.1460330000000001E-3</v>
      </c>
      <c r="G2728" s="2">
        <v>2.539183E-3</v>
      </c>
      <c r="H2728" s="1" t="s">
        <v>17215</v>
      </c>
    </row>
    <row r="2729" spans="1:8" x14ac:dyDescent="0.25">
      <c r="A2729" s="1" t="s">
        <v>2725</v>
      </c>
      <c r="B2729" s="35">
        <v>5.2502675410000004</v>
      </c>
      <c r="C2729" s="35">
        <v>5.6363160170000004</v>
      </c>
      <c r="D2729" s="35">
        <v>-0.38604847599999997</v>
      </c>
      <c r="E2729" s="35">
        <v>0.76522267200000005</v>
      </c>
      <c r="F2729" s="2">
        <v>1.8710829999999999E-3</v>
      </c>
      <c r="G2729" s="2">
        <v>3.9934539999999996E-3</v>
      </c>
      <c r="H2729" s="1" t="s">
        <v>17215</v>
      </c>
    </row>
    <row r="2730" spans="1:8" x14ac:dyDescent="0.25">
      <c r="A2730" s="1" t="s">
        <v>2726</v>
      </c>
      <c r="B2730" s="35">
        <v>8.0991679619999992</v>
      </c>
      <c r="C2730" s="35">
        <v>8.4642827310000008</v>
      </c>
      <c r="D2730" s="35">
        <v>-0.36511476900000001</v>
      </c>
      <c r="E2730" s="35">
        <v>0.77640710800000001</v>
      </c>
      <c r="F2730" s="2">
        <v>1.022671E-3</v>
      </c>
      <c r="G2730" s="2">
        <v>2.285572E-3</v>
      </c>
      <c r="H2730" s="1" t="s">
        <v>17215</v>
      </c>
    </row>
    <row r="2731" spans="1:8" x14ac:dyDescent="0.25">
      <c r="A2731" s="1" t="s">
        <v>2727</v>
      </c>
      <c r="B2731" s="35">
        <v>5.4074638090000002</v>
      </c>
      <c r="C2731" s="35">
        <v>5.8938457660000001</v>
      </c>
      <c r="D2731" s="35">
        <v>-0.48638195699999998</v>
      </c>
      <c r="E2731" s="35">
        <v>0.71381298100000001</v>
      </c>
      <c r="F2731" s="2">
        <v>1.509575E-3</v>
      </c>
      <c r="G2731" s="2">
        <v>3.278811E-3</v>
      </c>
      <c r="H2731" s="1" t="s">
        <v>17215</v>
      </c>
    </row>
    <row r="2732" spans="1:8" x14ac:dyDescent="0.25">
      <c r="A2732" s="1" t="s">
        <v>2728</v>
      </c>
      <c r="B2732" s="35">
        <v>6.1895501360000003</v>
      </c>
      <c r="C2732" s="35">
        <v>6.5247412430000002</v>
      </c>
      <c r="D2732" s="35">
        <v>-0.33519110800000002</v>
      </c>
      <c r="E2732" s="35">
        <v>0.79267912699999998</v>
      </c>
      <c r="F2732" s="2">
        <v>6.2081599999999999E-3</v>
      </c>
      <c r="G2732" s="2">
        <v>1.1987955E-2</v>
      </c>
      <c r="H2732" s="1" t="s">
        <v>17215</v>
      </c>
    </row>
    <row r="2733" spans="1:8" x14ac:dyDescent="0.25">
      <c r="A2733" s="1" t="s">
        <v>2729</v>
      </c>
      <c r="B2733" s="35">
        <v>4.7367099919999998</v>
      </c>
      <c r="C2733" s="35">
        <v>5.5185712819999999</v>
      </c>
      <c r="D2733" s="35">
        <v>-0.78186129000000004</v>
      </c>
      <c r="E2733" s="35">
        <v>0.581615938</v>
      </c>
      <c r="F2733" s="2">
        <v>2.209669E-3</v>
      </c>
      <c r="G2733" s="2">
        <v>4.6452439999999998E-3</v>
      </c>
      <c r="H2733" s="1" t="s">
        <v>17215</v>
      </c>
    </row>
    <row r="2734" spans="1:8" x14ac:dyDescent="0.25">
      <c r="A2734" s="1" t="s">
        <v>2730</v>
      </c>
      <c r="B2734" s="35">
        <v>3.66813813</v>
      </c>
      <c r="C2734" s="35">
        <v>4.1001347189999997</v>
      </c>
      <c r="D2734" s="35">
        <v>-0.43199659000000001</v>
      </c>
      <c r="E2734" s="35">
        <v>0.74123525700000004</v>
      </c>
      <c r="F2734" s="2">
        <v>2.1297809999999999E-3</v>
      </c>
      <c r="G2734" s="2">
        <v>4.4926660000000002E-3</v>
      </c>
      <c r="H2734" s="1" t="s">
        <v>17215</v>
      </c>
    </row>
    <row r="2735" spans="1:8" x14ac:dyDescent="0.25">
      <c r="A2735" s="1" t="s">
        <v>2731</v>
      </c>
      <c r="B2735" s="35">
        <v>4.1954402049999997</v>
      </c>
      <c r="C2735" s="35">
        <v>4.5406345090000002</v>
      </c>
      <c r="D2735" s="35">
        <v>-0.34519430400000001</v>
      </c>
      <c r="E2735" s="35">
        <v>0.78720194799999998</v>
      </c>
      <c r="F2735" s="2">
        <v>3.8474899999999999E-3</v>
      </c>
      <c r="G2735" s="2">
        <v>7.7358820000000003E-3</v>
      </c>
      <c r="H2735" s="1" t="s">
        <v>17215</v>
      </c>
    </row>
    <row r="2736" spans="1:8" x14ac:dyDescent="0.25">
      <c r="A2736" s="1" t="s">
        <v>2732</v>
      </c>
      <c r="B2736" s="35">
        <v>3.3913183920000001</v>
      </c>
      <c r="C2736" s="35">
        <v>3.7285277969999999</v>
      </c>
      <c r="D2736" s="35">
        <v>-0.33720940500000002</v>
      </c>
      <c r="E2736" s="35">
        <v>0.79157096199999999</v>
      </c>
      <c r="F2736" s="2">
        <v>1.082118E-3</v>
      </c>
      <c r="G2736" s="2">
        <v>2.408734E-3</v>
      </c>
      <c r="H2736" s="1" t="s">
        <v>17215</v>
      </c>
    </row>
    <row r="2737" spans="1:8" x14ac:dyDescent="0.25">
      <c r="A2737" s="1" t="s">
        <v>2733</v>
      </c>
      <c r="B2737" s="35">
        <v>10.20392393</v>
      </c>
      <c r="C2737" s="35">
        <v>10.614098609999999</v>
      </c>
      <c r="D2737" s="35">
        <v>-0.41017468099999999</v>
      </c>
      <c r="E2737" s="35">
        <v>0.75253225199999996</v>
      </c>
      <c r="F2737" s="2">
        <v>5.4326899999999998E-4</v>
      </c>
      <c r="G2737" s="2">
        <v>1.275956E-3</v>
      </c>
      <c r="H2737" s="1" t="s">
        <v>17215</v>
      </c>
    </row>
    <row r="2738" spans="1:8" x14ac:dyDescent="0.25">
      <c r="A2738" s="1" t="s">
        <v>2734</v>
      </c>
      <c r="B2738" s="35">
        <v>5.7423009370000004</v>
      </c>
      <c r="C2738" s="35">
        <v>6.3199350809999997</v>
      </c>
      <c r="D2738" s="35">
        <v>-0.57763414499999999</v>
      </c>
      <c r="E2738" s="35">
        <v>0.67006170200000004</v>
      </c>
      <c r="F2738" s="2">
        <v>3.2498589999999999E-3</v>
      </c>
      <c r="G2738" s="2">
        <v>6.6122860000000002E-3</v>
      </c>
      <c r="H2738" s="1" t="s">
        <v>17215</v>
      </c>
    </row>
    <row r="2739" spans="1:8" x14ac:dyDescent="0.25">
      <c r="A2739" s="1" t="s">
        <v>2735</v>
      </c>
      <c r="B2739" s="35">
        <v>8.1085172270000001</v>
      </c>
      <c r="C2739" s="35">
        <v>8.4862362030000007</v>
      </c>
      <c r="D2739" s="35">
        <v>-0.37771897599999998</v>
      </c>
      <c r="E2739" s="35">
        <v>0.76965351699999995</v>
      </c>
      <c r="F2739" s="2">
        <v>1.9430789999999999E-3</v>
      </c>
      <c r="G2739" s="2">
        <v>4.132765E-3</v>
      </c>
      <c r="H2739" s="1" t="s">
        <v>17215</v>
      </c>
    </row>
    <row r="2740" spans="1:8" x14ac:dyDescent="0.25">
      <c r="A2740" s="1" t="s">
        <v>2736</v>
      </c>
      <c r="B2740" s="35">
        <v>8.0004569960000005</v>
      </c>
      <c r="C2740" s="35">
        <v>8.7197381959999998</v>
      </c>
      <c r="D2740" s="35">
        <v>-0.71928119999999995</v>
      </c>
      <c r="E2740" s="35">
        <v>0.607399994</v>
      </c>
      <c r="F2740" s="2">
        <v>8.1925290000000005E-3</v>
      </c>
      <c r="G2740" s="2">
        <v>1.5474277999999999E-2</v>
      </c>
      <c r="H2740" s="1" t="s">
        <v>17215</v>
      </c>
    </row>
    <row r="2741" spans="1:8" x14ac:dyDescent="0.25">
      <c r="A2741" s="1" t="s">
        <v>2737</v>
      </c>
      <c r="B2741" s="35">
        <v>7.5440636989999996</v>
      </c>
      <c r="C2741" s="35">
        <v>8.0210879360000007</v>
      </c>
      <c r="D2741" s="35">
        <v>-0.47702423700000002</v>
      </c>
      <c r="E2741" s="35">
        <v>0.71845801799999998</v>
      </c>
      <c r="F2741" s="2">
        <v>1.580765E-3</v>
      </c>
      <c r="G2741" s="2">
        <v>3.4260860000000001E-3</v>
      </c>
      <c r="H2741" s="1" t="s">
        <v>17215</v>
      </c>
    </row>
    <row r="2742" spans="1:8" x14ac:dyDescent="0.25">
      <c r="A2742" s="1" t="s">
        <v>2738</v>
      </c>
      <c r="B2742" s="35">
        <v>8.5984145929999993</v>
      </c>
      <c r="C2742" s="35">
        <v>8.9234553410000004</v>
      </c>
      <c r="D2742" s="35">
        <v>-0.32504074799999999</v>
      </c>
      <c r="E2742" s="35">
        <v>0.79827583899999999</v>
      </c>
      <c r="F2742" s="2">
        <v>9.9127799999999995E-4</v>
      </c>
      <c r="G2742" s="2">
        <v>2.220891E-3</v>
      </c>
      <c r="H2742" s="1" t="s">
        <v>17215</v>
      </c>
    </row>
    <row r="2743" spans="1:8" x14ac:dyDescent="0.25">
      <c r="A2743" s="1" t="s">
        <v>2739</v>
      </c>
      <c r="B2743" s="35">
        <v>5.8448668359999996</v>
      </c>
      <c r="C2743" s="35">
        <v>6.1776449729999996</v>
      </c>
      <c r="D2743" s="35">
        <v>-0.33277813699999997</v>
      </c>
      <c r="E2743" s="35">
        <v>0.794006027</v>
      </c>
      <c r="F2743" s="2">
        <v>8.7331010000000001E-3</v>
      </c>
      <c r="G2743" s="2">
        <v>1.6434003999999999E-2</v>
      </c>
      <c r="H2743" s="1" t="s">
        <v>17215</v>
      </c>
    </row>
    <row r="2744" spans="1:8" x14ac:dyDescent="0.25">
      <c r="A2744" s="1" t="s">
        <v>2740</v>
      </c>
      <c r="B2744" s="35">
        <v>7.262155634</v>
      </c>
      <c r="C2744" s="35">
        <v>8.0226789879999991</v>
      </c>
      <c r="D2744" s="35">
        <v>-0.76052335400000004</v>
      </c>
      <c r="E2744" s="35">
        <v>0.59028216</v>
      </c>
      <c r="F2744" s="2">
        <v>7.6822100000000003E-4</v>
      </c>
      <c r="G2744" s="2">
        <v>1.758459E-3</v>
      </c>
      <c r="H2744" s="1" t="s">
        <v>17215</v>
      </c>
    </row>
    <row r="2745" spans="1:8" x14ac:dyDescent="0.25">
      <c r="A2745" s="1" t="s">
        <v>2741</v>
      </c>
      <c r="B2745" s="35">
        <v>8.0397818280000006</v>
      </c>
      <c r="C2745" s="35">
        <v>8.5644581819999992</v>
      </c>
      <c r="D2745" s="35">
        <v>-0.52467635400000001</v>
      </c>
      <c r="E2745" s="35">
        <v>0.69511502999999997</v>
      </c>
      <c r="F2745" s="2">
        <v>9.7021729999999997E-3</v>
      </c>
      <c r="G2745" s="2">
        <v>1.8109110000000001E-2</v>
      </c>
      <c r="H2745" s="1" t="s">
        <v>17215</v>
      </c>
    </row>
    <row r="2746" spans="1:8" x14ac:dyDescent="0.25">
      <c r="A2746" s="1" t="s">
        <v>2742</v>
      </c>
      <c r="B2746" s="35">
        <v>5.2232151150000004</v>
      </c>
      <c r="C2746" s="35">
        <v>5.6520392509999997</v>
      </c>
      <c r="D2746" s="35">
        <v>-0.42882413600000002</v>
      </c>
      <c r="E2746" s="35">
        <v>0.74286700999999999</v>
      </c>
      <c r="F2746" s="2">
        <v>7.2245600000000001E-4</v>
      </c>
      <c r="G2746" s="2">
        <v>1.6607709999999999E-3</v>
      </c>
      <c r="H2746" s="1" t="s">
        <v>17215</v>
      </c>
    </row>
    <row r="2747" spans="1:8" x14ac:dyDescent="0.25">
      <c r="A2747" s="1" t="s">
        <v>2743</v>
      </c>
      <c r="B2747" s="35">
        <v>7.4509265310000004</v>
      </c>
      <c r="C2747" s="35">
        <v>7.8165182509999998</v>
      </c>
      <c r="D2747" s="35">
        <v>-0.36559171899999998</v>
      </c>
      <c r="E2747" s="35">
        <v>0.77615047299999995</v>
      </c>
      <c r="F2747" s="2">
        <v>7.1494099999999997E-4</v>
      </c>
      <c r="G2747" s="2">
        <v>1.645033E-3</v>
      </c>
      <c r="H2747" s="1" t="s">
        <v>17215</v>
      </c>
    </row>
    <row r="2748" spans="1:8" x14ac:dyDescent="0.25">
      <c r="A2748" s="1" t="s">
        <v>2744</v>
      </c>
      <c r="B2748" s="35">
        <v>0.42154565100000002</v>
      </c>
      <c r="C2748" s="35">
        <v>0.74842027799999999</v>
      </c>
      <c r="D2748" s="35">
        <v>-0.32687462699999997</v>
      </c>
      <c r="E2748" s="35">
        <v>0.79726175700000002</v>
      </c>
      <c r="F2748" s="2">
        <v>6.7361840000000001E-3</v>
      </c>
      <c r="G2748" s="2">
        <v>1.2914834E-2</v>
      </c>
      <c r="H2748" s="1" t="s">
        <v>17215</v>
      </c>
    </row>
    <row r="2749" spans="1:8" x14ac:dyDescent="0.25">
      <c r="A2749" s="1" t="s">
        <v>2745</v>
      </c>
      <c r="B2749" s="35">
        <v>3.366044788</v>
      </c>
      <c r="C2749" s="35">
        <v>4.0151127750000004</v>
      </c>
      <c r="D2749" s="35">
        <v>-0.64906798700000001</v>
      </c>
      <c r="E2749" s="35">
        <v>0.63769214399999996</v>
      </c>
      <c r="F2749" s="2">
        <v>2.1503619999999998E-3</v>
      </c>
      <c r="G2749" s="2">
        <v>4.5333020000000003E-3</v>
      </c>
      <c r="H2749" s="1" t="s">
        <v>17215</v>
      </c>
    </row>
    <row r="2750" spans="1:8" x14ac:dyDescent="0.25">
      <c r="A2750" s="1" t="s">
        <v>2746</v>
      </c>
      <c r="B2750" s="35">
        <v>3.7942111700000001</v>
      </c>
      <c r="C2750" s="35">
        <v>4.1881620530000001</v>
      </c>
      <c r="D2750" s="35">
        <v>-0.39395088299999997</v>
      </c>
      <c r="E2750" s="35">
        <v>0.76104260000000001</v>
      </c>
      <c r="F2750" s="2">
        <v>1.476724E-3</v>
      </c>
      <c r="G2750" s="2">
        <v>3.2135409999999999E-3</v>
      </c>
      <c r="H2750" s="1" t="s">
        <v>17215</v>
      </c>
    </row>
    <row r="2751" spans="1:8" x14ac:dyDescent="0.25">
      <c r="A2751" s="1" t="s">
        <v>2747</v>
      </c>
      <c r="B2751" s="35">
        <v>7.8869572689999998</v>
      </c>
      <c r="C2751" s="35">
        <v>8.2123218179999995</v>
      </c>
      <c r="D2751" s="35">
        <v>-0.32536454999999997</v>
      </c>
      <c r="E2751" s="35">
        <v>0.79809669299999997</v>
      </c>
      <c r="F2751" s="2">
        <v>3.0766529999999999E-3</v>
      </c>
      <c r="G2751" s="2">
        <v>6.2881220000000002E-3</v>
      </c>
      <c r="H2751" s="1" t="s">
        <v>17215</v>
      </c>
    </row>
    <row r="2752" spans="1:8" x14ac:dyDescent="0.25">
      <c r="A2752" s="1" t="s">
        <v>2748</v>
      </c>
      <c r="B2752" s="35">
        <v>1.7045377340000001</v>
      </c>
      <c r="C2752" s="35">
        <v>2.1352584459999999</v>
      </c>
      <c r="D2752" s="35">
        <v>-0.43072071200000001</v>
      </c>
      <c r="E2752" s="35">
        <v>0.74189107399999998</v>
      </c>
      <c r="F2752" s="2">
        <v>1.2222699999999999E-3</v>
      </c>
      <c r="G2752" s="2">
        <v>2.695603E-3</v>
      </c>
      <c r="H2752" s="1" t="s">
        <v>17215</v>
      </c>
    </row>
    <row r="2753" spans="1:8" x14ac:dyDescent="0.25">
      <c r="A2753" s="1" t="s">
        <v>2749</v>
      </c>
      <c r="B2753" s="35">
        <v>3.1988339269999999</v>
      </c>
      <c r="C2753" s="35">
        <v>3.9005415220000001</v>
      </c>
      <c r="D2753" s="35">
        <v>-0.70170759500000002</v>
      </c>
      <c r="E2753" s="35">
        <v>0.61484403700000001</v>
      </c>
      <c r="F2753" s="2">
        <v>4.8042570000000001E-3</v>
      </c>
      <c r="G2753" s="2">
        <v>9.4834350000000001E-3</v>
      </c>
      <c r="H2753" s="1" t="s">
        <v>17215</v>
      </c>
    </row>
    <row r="2754" spans="1:8" x14ac:dyDescent="0.25">
      <c r="A2754" s="1" t="s">
        <v>2750</v>
      </c>
      <c r="B2754" s="35">
        <v>9.5695103469999996</v>
      </c>
      <c r="C2754" s="35">
        <v>9.9012362599999992</v>
      </c>
      <c r="D2754" s="35">
        <v>-0.33172591299999998</v>
      </c>
      <c r="E2754" s="35">
        <v>0.79458534300000006</v>
      </c>
      <c r="F2754" s="2">
        <v>1.8873200000000001E-3</v>
      </c>
      <c r="G2754" s="2">
        <v>4.0241160000000003E-3</v>
      </c>
      <c r="H2754" s="1" t="s">
        <v>17215</v>
      </c>
    </row>
    <row r="2755" spans="1:8" x14ac:dyDescent="0.25">
      <c r="A2755" s="1" t="s">
        <v>2751</v>
      </c>
      <c r="B2755" s="35">
        <v>10.059401230000001</v>
      </c>
      <c r="C2755" s="35">
        <v>10.47419932</v>
      </c>
      <c r="D2755" s="35">
        <v>-0.41479809499999998</v>
      </c>
      <c r="E2755" s="35">
        <v>0.75012446700000002</v>
      </c>
      <c r="F2755" s="2">
        <v>8.5019399999999997E-4</v>
      </c>
      <c r="G2755" s="2">
        <v>1.9278909999999999E-3</v>
      </c>
      <c r="H2755" s="1" t="s">
        <v>17215</v>
      </c>
    </row>
    <row r="2756" spans="1:8" x14ac:dyDescent="0.25">
      <c r="A2756" s="1" t="s">
        <v>2752</v>
      </c>
      <c r="B2756" s="35">
        <v>0.74123449699999999</v>
      </c>
      <c r="C2756" s="35">
        <v>1.173981757</v>
      </c>
      <c r="D2756" s="35">
        <v>-0.43274726000000002</v>
      </c>
      <c r="E2756" s="35">
        <v>0.74084967400000001</v>
      </c>
      <c r="F2756" s="2">
        <v>1.082728E-3</v>
      </c>
      <c r="G2756" s="2">
        <v>2.4097799999999998E-3</v>
      </c>
      <c r="H2756" s="1" t="s">
        <v>17215</v>
      </c>
    </row>
    <row r="2757" spans="1:8" x14ac:dyDescent="0.25">
      <c r="A2757" s="1" t="s">
        <v>2753</v>
      </c>
      <c r="B2757" s="35">
        <v>1.625638135</v>
      </c>
      <c r="C2757" s="35">
        <v>2.049905248</v>
      </c>
      <c r="D2757" s="35">
        <v>-0.42426711299999997</v>
      </c>
      <c r="E2757" s="35">
        <v>0.74521720499999999</v>
      </c>
      <c r="F2757" s="2">
        <v>5.0170599999999998E-4</v>
      </c>
      <c r="G2757" s="2">
        <v>1.185293E-3</v>
      </c>
      <c r="H2757" s="1" t="s">
        <v>17215</v>
      </c>
    </row>
    <row r="2758" spans="1:8" x14ac:dyDescent="0.25">
      <c r="A2758" s="1" t="s">
        <v>2754</v>
      </c>
      <c r="B2758" s="35">
        <v>5.2424919560000003</v>
      </c>
      <c r="C2758" s="35">
        <v>5.6015023460000002</v>
      </c>
      <c r="D2758" s="35">
        <v>-0.35901039000000001</v>
      </c>
      <c r="E2758" s="35">
        <v>0.77969922700000005</v>
      </c>
      <c r="F2758" s="2">
        <v>1.2659940000000001E-3</v>
      </c>
      <c r="G2758" s="2">
        <v>2.7834729999999999E-3</v>
      </c>
      <c r="H2758" s="1" t="s">
        <v>17215</v>
      </c>
    </row>
    <row r="2759" spans="1:8" x14ac:dyDescent="0.25">
      <c r="A2759" s="1" t="s">
        <v>2755</v>
      </c>
      <c r="B2759" s="35">
        <v>6.7102341499999998</v>
      </c>
      <c r="C2759" s="35">
        <v>7.1789852989999998</v>
      </c>
      <c r="D2759" s="35">
        <v>-0.46875114899999998</v>
      </c>
      <c r="E2759" s="35">
        <v>0.72258982800000005</v>
      </c>
      <c r="F2759" s="2">
        <v>6.9972100000000005E-4</v>
      </c>
      <c r="G2759" s="2">
        <v>1.611953E-3</v>
      </c>
      <c r="H2759" s="1" t="s">
        <v>17215</v>
      </c>
    </row>
    <row r="2760" spans="1:8" x14ac:dyDescent="0.25">
      <c r="A2760" s="1" t="s">
        <v>2756</v>
      </c>
      <c r="B2760" s="35">
        <v>3.0098315160000002</v>
      </c>
      <c r="C2760" s="35">
        <v>3.590280806</v>
      </c>
      <c r="D2760" s="35">
        <v>-0.58044929000000001</v>
      </c>
      <c r="E2760" s="35">
        <v>0.66875547800000001</v>
      </c>
      <c r="F2760" s="2">
        <v>3.1038519999999998E-3</v>
      </c>
      <c r="G2760" s="2">
        <v>6.3391949999999997E-3</v>
      </c>
      <c r="H2760" s="1" t="s">
        <v>17215</v>
      </c>
    </row>
    <row r="2761" spans="1:8" x14ac:dyDescent="0.25">
      <c r="A2761" s="1" t="s">
        <v>2757</v>
      </c>
      <c r="B2761" s="35">
        <v>5.1203328920000004</v>
      </c>
      <c r="C2761" s="35">
        <v>5.4779294040000002</v>
      </c>
      <c r="D2761" s="35">
        <v>-0.35759651199999998</v>
      </c>
      <c r="E2761" s="35">
        <v>0.780463727</v>
      </c>
      <c r="F2761" s="2">
        <v>6.5600709999999998E-3</v>
      </c>
      <c r="G2761" s="2">
        <v>1.2612307999999999E-2</v>
      </c>
      <c r="H2761" s="1" t="s">
        <v>17215</v>
      </c>
    </row>
    <row r="2762" spans="1:8" x14ac:dyDescent="0.25">
      <c r="A2762" s="1" t="s">
        <v>2758</v>
      </c>
      <c r="B2762" s="35">
        <v>4.2694511259999999</v>
      </c>
      <c r="C2762" s="35">
        <v>4.8008473519999999</v>
      </c>
      <c r="D2762" s="35">
        <v>-0.53139622600000003</v>
      </c>
      <c r="E2762" s="35">
        <v>0.69188481000000002</v>
      </c>
      <c r="F2762" s="2">
        <v>3.261604E-3</v>
      </c>
      <c r="G2762" s="2">
        <v>6.6322619999999999E-3</v>
      </c>
      <c r="H2762" s="1" t="s">
        <v>17215</v>
      </c>
    </row>
    <row r="2763" spans="1:8" x14ac:dyDescent="0.25">
      <c r="A2763" s="1" t="s">
        <v>2759</v>
      </c>
      <c r="B2763" s="35">
        <v>1.674851498</v>
      </c>
      <c r="C2763" s="35">
        <v>1.997889348</v>
      </c>
      <c r="D2763" s="35">
        <v>-0.32303785000000002</v>
      </c>
      <c r="E2763" s="35">
        <v>0.79938485699999995</v>
      </c>
      <c r="F2763" s="2">
        <v>8.8028670000000007E-3</v>
      </c>
      <c r="G2763" s="2">
        <v>1.6556239E-2</v>
      </c>
      <c r="H2763" s="1" t="s">
        <v>17215</v>
      </c>
    </row>
    <row r="2764" spans="1:8" x14ac:dyDescent="0.25">
      <c r="A2764" s="1" t="s">
        <v>2760</v>
      </c>
      <c r="B2764" s="35">
        <v>7.0052281179999998</v>
      </c>
      <c r="C2764" s="35">
        <v>7.4474640729999999</v>
      </c>
      <c r="D2764" s="35">
        <v>-0.44223595599999999</v>
      </c>
      <c r="E2764" s="35">
        <v>0.73599304799999998</v>
      </c>
      <c r="F2764" s="2">
        <v>4.9724199999999995E-4</v>
      </c>
      <c r="G2764" s="2">
        <v>1.1758770000000001E-3</v>
      </c>
      <c r="H2764" s="1" t="s">
        <v>17215</v>
      </c>
    </row>
    <row r="2765" spans="1:8" x14ac:dyDescent="0.25">
      <c r="A2765" s="1" t="s">
        <v>2761</v>
      </c>
      <c r="B2765" s="35">
        <v>6.4369770129999999</v>
      </c>
      <c r="C2765" s="35">
        <v>6.796192016</v>
      </c>
      <c r="D2765" s="35">
        <v>-0.35921500299999998</v>
      </c>
      <c r="E2765" s="35">
        <v>0.77958865300000002</v>
      </c>
      <c r="F2765" s="2">
        <v>8.0638300000000003E-4</v>
      </c>
      <c r="G2765" s="2">
        <v>1.839451E-3</v>
      </c>
      <c r="H2765" s="1" t="s">
        <v>17215</v>
      </c>
    </row>
    <row r="2766" spans="1:8" x14ac:dyDescent="0.25">
      <c r="A2766" s="1" t="s">
        <v>2762</v>
      </c>
      <c r="B2766" s="35">
        <v>3.853403921</v>
      </c>
      <c r="C2766" s="35">
        <v>4.2460725669999997</v>
      </c>
      <c r="D2766" s="35">
        <v>-0.39266864600000001</v>
      </c>
      <c r="E2766" s="35">
        <v>0.76171929900000002</v>
      </c>
      <c r="F2766" s="2">
        <v>2.0846910000000001E-3</v>
      </c>
      <c r="G2766" s="2">
        <v>4.4067330000000004E-3</v>
      </c>
      <c r="H2766" s="1" t="s">
        <v>17215</v>
      </c>
    </row>
    <row r="2767" spans="1:8" x14ac:dyDescent="0.25">
      <c r="A2767" s="1" t="s">
        <v>2763</v>
      </c>
      <c r="B2767" s="35">
        <v>8.532003156</v>
      </c>
      <c r="C2767" s="35">
        <v>9.0948550220000008</v>
      </c>
      <c r="D2767" s="35">
        <v>-0.56285186600000003</v>
      </c>
      <c r="E2767" s="35">
        <v>0.676962646</v>
      </c>
      <c r="F2767" s="2">
        <v>2.340239E-3</v>
      </c>
      <c r="G2767" s="2">
        <v>4.8987900000000001E-3</v>
      </c>
      <c r="H2767" s="1" t="s">
        <v>17215</v>
      </c>
    </row>
    <row r="2768" spans="1:8" x14ac:dyDescent="0.25">
      <c r="A2768" s="1" t="s">
        <v>2764</v>
      </c>
      <c r="B2768" s="35">
        <v>5.4283033850000004</v>
      </c>
      <c r="C2768" s="35">
        <v>5.7667210750000004</v>
      </c>
      <c r="D2768" s="35">
        <v>-0.33841768999999999</v>
      </c>
      <c r="E2768" s="35">
        <v>0.79090828400000002</v>
      </c>
      <c r="F2768" s="2">
        <v>1.6460279999999999E-3</v>
      </c>
      <c r="G2768" s="2">
        <v>3.5532160000000001E-3</v>
      </c>
      <c r="H2768" s="1" t="s">
        <v>17215</v>
      </c>
    </row>
    <row r="2769" spans="1:8" x14ac:dyDescent="0.25">
      <c r="A2769" s="1" t="s">
        <v>2765</v>
      </c>
      <c r="B2769" s="35">
        <v>4.4799779339999999</v>
      </c>
      <c r="C2769" s="35">
        <v>4.9375788820000004</v>
      </c>
      <c r="D2769" s="35">
        <v>-0.45760094800000001</v>
      </c>
      <c r="E2769" s="35">
        <v>0.72819616700000001</v>
      </c>
      <c r="F2769" s="2">
        <v>9.4343599999999997E-4</v>
      </c>
      <c r="G2769" s="2">
        <v>2.125324E-3</v>
      </c>
      <c r="H2769" s="1" t="s">
        <v>17215</v>
      </c>
    </row>
    <row r="2770" spans="1:8" x14ac:dyDescent="0.25">
      <c r="A2770" s="1" t="s">
        <v>2766</v>
      </c>
      <c r="B2770" s="35">
        <v>8.4644601500000007</v>
      </c>
      <c r="C2770" s="35">
        <v>8.9599202790000003</v>
      </c>
      <c r="D2770" s="35">
        <v>-0.49546012900000003</v>
      </c>
      <c r="E2770" s="35">
        <v>0.70933540900000003</v>
      </c>
      <c r="F2770" s="2">
        <v>3.0734680000000002E-3</v>
      </c>
      <c r="G2770" s="2">
        <v>6.283851E-3</v>
      </c>
      <c r="H2770" s="1" t="s">
        <v>17215</v>
      </c>
    </row>
    <row r="2771" spans="1:8" x14ac:dyDescent="0.25">
      <c r="A2771" s="1" t="s">
        <v>2767</v>
      </c>
      <c r="B2771" s="35">
        <v>2.1707915510000002</v>
      </c>
      <c r="C2771" s="35">
        <v>2.4995898099999998</v>
      </c>
      <c r="D2771" s="35">
        <v>-0.32879825899999998</v>
      </c>
      <c r="E2771" s="35">
        <v>0.79619942799999999</v>
      </c>
      <c r="F2771" s="2">
        <v>8.5655900000000001E-4</v>
      </c>
      <c r="G2771" s="2">
        <v>1.9413010000000001E-3</v>
      </c>
      <c r="H2771" s="1" t="s">
        <v>17215</v>
      </c>
    </row>
    <row r="2772" spans="1:8" x14ac:dyDescent="0.25">
      <c r="A2772" s="1" t="s">
        <v>2768</v>
      </c>
      <c r="B2772" s="35">
        <v>6.8842209419999998</v>
      </c>
      <c r="C2772" s="35">
        <v>7.6182431939999997</v>
      </c>
      <c r="D2772" s="35">
        <v>-0.73402225200000004</v>
      </c>
      <c r="E2772" s="35">
        <v>0.60122535099999996</v>
      </c>
      <c r="F2772" s="2">
        <v>9.0109549999999993E-3</v>
      </c>
      <c r="G2772" s="2">
        <v>1.6919871999999999E-2</v>
      </c>
      <c r="H2772" s="1" t="s">
        <v>17215</v>
      </c>
    </row>
    <row r="2773" spans="1:8" x14ac:dyDescent="0.25">
      <c r="A2773" s="1" t="s">
        <v>2769</v>
      </c>
      <c r="B2773" s="35">
        <v>4.3430490529999997</v>
      </c>
      <c r="C2773" s="35">
        <v>5.1323522879999999</v>
      </c>
      <c r="D2773" s="35">
        <v>-0.78930323400000002</v>
      </c>
      <c r="E2773" s="35">
        <v>0.57862347700000005</v>
      </c>
      <c r="F2773" s="2">
        <v>1.2449959999999999E-3</v>
      </c>
      <c r="G2773" s="2">
        <v>2.7432630000000001E-3</v>
      </c>
      <c r="H2773" s="1" t="s">
        <v>17215</v>
      </c>
    </row>
    <row r="2774" spans="1:8" x14ac:dyDescent="0.25">
      <c r="A2774" s="1" t="s">
        <v>2770</v>
      </c>
      <c r="B2774" s="35">
        <v>0.72563899799999998</v>
      </c>
      <c r="C2774" s="35">
        <v>1.0617322010000001</v>
      </c>
      <c r="D2774" s="35">
        <v>-0.33609320300000001</v>
      </c>
      <c r="E2774" s="35">
        <v>0.79218363199999997</v>
      </c>
      <c r="F2774" s="2">
        <v>5.3777149999999999E-3</v>
      </c>
      <c r="G2774" s="2">
        <v>1.0504579999999999E-2</v>
      </c>
      <c r="H2774" s="1" t="s">
        <v>17215</v>
      </c>
    </row>
    <row r="2775" spans="1:8" x14ac:dyDescent="0.25">
      <c r="A2775" s="1" t="s">
        <v>2771</v>
      </c>
      <c r="B2775" s="35">
        <v>3.2287031690000001</v>
      </c>
      <c r="C2775" s="35">
        <v>3.571291145</v>
      </c>
      <c r="D2775" s="35">
        <v>-0.34258797600000002</v>
      </c>
      <c r="E2775" s="35">
        <v>0.78862536800000005</v>
      </c>
      <c r="F2775" s="2">
        <v>4.9226119999999998E-3</v>
      </c>
      <c r="G2775" s="2">
        <v>9.6992640000000008E-3</v>
      </c>
      <c r="H2775" s="1" t="s">
        <v>17215</v>
      </c>
    </row>
    <row r="2776" spans="1:8" x14ac:dyDescent="0.25">
      <c r="A2776" s="1" t="s">
        <v>2772</v>
      </c>
      <c r="B2776" s="35">
        <v>3.6911811370000001</v>
      </c>
      <c r="C2776" s="35">
        <v>4.1338746320000004</v>
      </c>
      <c r="D2776" s="35">
        <v>-0.44269349499999999</v>
      </c>
      <c r="E2776" s="35">
        <v>0.73575967099999995</v>
      </c>
      <c r="F2776" s="2">
        <v>2.1885680000000001E-3</v>
      </c>
      <c r="G2776" s="2">
        <v>4.6048219999999997E-3</v>
      </c>
      <c r="H2776" s="1" t="s">
        <v>17215</v>
      </c>
    </row>
    <row r="2777" spans="1:8" x14ac:dyDescent="0.25">
      <c r="A2777" s="1" t="s">
        <v>2773</v>
      </c>
      <c r="B2777" s="35">
        <v>8.00759987</v>
      </c>
      <c r="C2777" s="35">
        <v>8.5048100410000007</v>
      </c>
      <c r="D2777" s="35">
        <v>-0.49721017099999998</v>
      </c>
      <c r="E2777" s="35">
        <v>0.70847548000000005</v>
      </c>
      <c r="F2777" s="2">
        <v>1.3488040000000001E-3</v>
      </c>
      <c r="G2777" s="2">
        <v>2.9538450000000001E-3</v>
      </c>
      <c r="H2777" s="1" t="s">
        <v>17215</v>
      </c>
    </row>
    <row r="2778" spans="1:8" x14ac:dyDescent="0.25">
      <c r="A2778" s="1" t="s">
        <v>2774</v>
      </c>
      <c r="B2778" s="35">
        <v>5.3974142839999999</v>
      </c>
      <c r="C2778" s="35">
        <v>6.151082486</v>
      </c>
      <c r="D2778" s="35">
        <v>-0.75366820199999995</v>
      </c>
      <c r="E2778" s="35">
        <v>0.59309363699999995</v>
      </c>
      <c r="F2778" s="2">
        <v>9.6680799999999999E-4</v>
      </c>
      <c r="G2778" s="2">
        <v>2.1725719999999998E-3</v>
      </c>
      <c r="H2778" s="1" t="s">
        <v>17215</v>
      </c>
    </row>
    <row r="2779" spans="1:8" x14ac:dyDescent="0.25">
      <c r="A2779" s="1" t="s">
        <v>2775</v>
      </c>
      <c r="B2779" s="35">
        <v>3.226608975</v>
      </c>
      <c r="C2779" s="35">
        <v>3.915626525</v>
      </c>
      <c r="D2779" s="35">
        <v>-0.68901754999999998</v>
      </c>
      <c r="E2779" s="35">
        <v>0.62027610300000002</v>
      </c>
      <c r="F2779" s="2">
        <v>8.6842799999999997E-4</v>
      </c>
      <c r="G2779" s="2">
        <v>1.9661290000000001E-3</v>
      </c>
      <c r="H2779" s="1" t="s">
        <v>17215</v>
      </c>
    </row>
    <row r="2780" spans="1:8" x14ac:dyDescent="0.25">
      <c r="A2780" s="1" t="s">
        <v>2776</v>
      </c>
      <c r="B2780" s="35">
        <v>2.0833854249999999</v>
      </c>
      <c r="C2780" s="35">
        <v>2.5884614529999999</v>
      </c>
      <c r="D2780" s="35">
        <v>-0.50507602699999998</v>
      </c>
      <c r="E2780" s="35">
        <v>0.70462324399999998</v>
      </c>
      <c r="F2780" s="2">
        <v>5.896292E-3</v>
      </c>
      <c r="G2780" s="2">
        <v>1.1431912000000001E-2</v>
      </c>
      <c r="H2780" s="1" t="s">
        <v>17215</v>
      </c>
    </row>
    <row r="2781" spans="1:8" x14ac:dyDescent="0.25">
      <c r="A2781" s="1" t="s">
        <v>2777</v>
      </c>
      <c r="B2781" s="35">
        <v>6.0762252239999999</v>
      </c>
      <c r="C2781" s="35">
        <v>6.7764008340000004</v>
      </c>
      <c r="D2781" s="35">
        <v>-0.70017560899999998</v>
      </c>
      <c r="E2781" s="35">
        <v>0.61549728199999998</v>
      </c>
      <c r="F2781" s="2">
        <v>1.6942839999999999E-3</v>
      </c>
      <c r="G2781" s="2">
        <v>3.648232E-3</v>
      </c>
      <c r="H2781" s="1" t="s">
        <v>17215</v>
      </c>
    </row>
    <row r="2782" spans="1:8" x14ac:dyDescent="0.25">
      <c r="A2782" s="1" t="s">
        <v>2778</v>
      </c>
      <c r="B2782" s="35">
        <v>4.6507440170000001</v>
      </c>
      <c r="C2782" s="35">
        <v>5.4144262950000002</v>
      </c>
      <c r="D2782" s="35">
        <v>-0.76368227799999999</v>
      </c>
      <c r="E2782" s="35">
        <v>0.58899109299999997</v>
      </c>
      <c r="F2782" s="2">
        <v>1.4955319999999999E-3</v>
      </c>
      <c r="G2782" s="2">
        <v>3.2515920000000002E-3</v>
      </c>
      <c r="H2782" s="1" t="s">
        <v>17215</v>
      </c>
    </row>
    <row r="2783" spans="1:8" x14ac:dyDescent="0.25">
      <c r="A2783" s="1" t="s">
        <v>2779</v>
      </c>
      <c r="B2783" s="35">
        <v>11.45142935</v>
      </c>
      <c r="C2783" s="35">
        <v>11.86329471</v>
      </c>
      <c r="D2783" s="35">
        <v>-0.41186535499999999</v>
      </c>
      <c r="E2783" s="35">
        <v>0.75165088599999996</v>
      </c>
      <c r="F2783" s="2">
        <v>6.4657639999999997E-3</v>
      </c>
      <c r="G2783" s="2">
        <v>1.2451858999999999E-2</v>
      </c>
      <c r="H2783" s="1" t="s">
        <v>17215</v>
      </c>
    </row>
    <row r="2784" spans="1:8" x14ac:dyDescent="0.25">
      <c r="A2784" s="1" t="s">
        <v>2780</v>
      </c>
      <c r="B2784" s="35">
        <v>4.8382826320000003</v>
      </c>
      <c r="C2784" s="35">
        <v>5.2052262919999999</v>
      </c>
      <c r="D2784" s="35">
        <v>-0.36694365899999998</v>
      </c>
      <c r="E2784" s="35">
        <v>0.77542348800000005</v>
      </c>
      <c r="F2784" s="2">
        <v>1.573854E-3</v>
      </c>
      <c r="G2784" s="2">
        <v>3.4115370000000001E-3</v>
      </c>
      <c r="H2784" s="1" t="s">
        <v>17215</v>
      </c>
    </row>
    <row r="2785" spans="1:8" x14ac:dyDescent="0.25">
      <c r="A2785" s="1" t="s">
        <v>2781</v>
      </c>
      <c r="B2785" s="35">
        <v>1.939416692</v>
      </c>
      <c r="C2785" s="35">
        <v>2.3548265609999999</v>
      </c>
      <c r="D2785" s="35">
        <v>-0.41540986899999999</v>
      </c>
      <c r="E2785" s="35">
        <v>0.74980644399999996</v>
      </c>
      <c r="F2785" s="2">
        <v>7.162608E-3</v>
      </c>
      <c r="G2785" s="2">
        <v>1.3680573E-2</v>
      </c>
      <c r="H2785" s="1" t="s">
        <v>17215</v>
      </c>
    </row>
    <row r="2786" spans="1:8" x14ac:dyDescent="0.25">
      <c r="A2786" s="1" t="s">
        <v>2782</v>
      </c>
      <c r="B2786" s="35">
        <v>7.4089314389999998</v>
      </c>
      <c r="C2786" s="35">
        <v>7.9499820679999997</v>
      </c>
      <c r="D2786" s="35">
        <v>-0.54105062800000003</v>
      </c>
      <c r="E2786" s="35">
        <v>0.68727022900000001</v>
      </c>
      <c r="F2786" s="2">
        <v>2.4569980000000002E-3</v>
      </c>
      <c r="G2786" s="2">
        <v>5.1232609999999996E-3</v>
      </c>
      <c r="H2786" s="1" t="s">
        <v>17215</v>
      </c>
    </row>
    <row r="2787" spans="1:8" x14ac:dyDescent="0.25">
      <c r="A2787" s="1" t="s">
        <v>2783</v>
      </c>
      <c r="B2787" s="35">
        <v>8.0996413920000006</v>
      </c>
      <c r="C2787" s="35">
        <v>8.5811313350000002</v>
      </c>
      <c r="D2787" s="35">
        <v>-0.48148994299999998</v>
      </c>
      <c r="E2787" s="35">
        <v>0.71623754799999995</v>
      </c>
      <c r="F2787" s="2">
        <v>8.4192950000000003E-3</v>
      </c>
      <c r="G2787" s="2">
        <v>1.5860823999999999E-2</v>
      </c>
      <c r="H2787" s="1" t="s">
        <v>17215</v>
      </c>
    </row>
    <row r="2788" spans="1:8" x14ac:dyDescent="0.25">
      <c r="A2788" s="1" t="s">
        <v>2784</v>
      </c>
      <c r="B2788" s="35">
        <v>2.6064339479999998</v>
      </c>
      <c r="C2788" s="35">
        <v>3.3441874199999999</v>
      </c>
      <c r="D2788" s="35">
        <v>-0.73775347199999997</v>
      </c>
      <c r="E2788" s="35">
        <v>0.59967241999999998</v>
      </c>
      <c r="F2788" s="2">
        <v>5.7026199999999998E-4</v>
      </c>
      <c r="G2788" s="2">
        <v>1.334074E-3</v>
      </c>
      <c r="H2788" s="1" t="s">
        <v>17215</v>
      </c>
    </row>
    <row r="2789" spans="1:8" x14ac:dyDescent="0.25">
      <c r="A2789" s="1" t="s">
        <v>2785</v>
      </c>
      <c r="B2789" s="35">
        <v>2.8064621939999999</v>
      </c>
      <c r="C2789" s="35">
        <v>3.3345184140000002</v>
      </c>
      <c r="D2789" s="35">
        <v>-0.52805621999999997</v>
      </c>
      <c r="E2789" s="35">
        <v>0.693488459</v>
      </c>
      <c r="F2789" s="2">
        <v>1.4832409999999999E-3</v>
      </c>
      <c r="G2789" s="2">
        <v>3.2260909999999999E-3</v>
      </c>
      <c r="H2789" s="1" t="s">
        <v>17215</v>
      </c>
    </row>
    <row r="2790" spans="1:8" x14ac:dyDescent="0.25">
      <c r="A2790" s="1" t="s">
        <v>2786</v>
      </c>
      <c r="B2790" s="35">
        <v>2.5911571449999999</v>
      </c>
      <c r="C2790" s="35">
        <v>3.1325062890000002</v>
      </c>
      <c r="D2790" s="35">
        <v>-0.54134914499999998</v>
      </c>
      <c r="E2790" s="35">
        <v>0.68712803700000002</v>
      </c>
      <c r="F2790" s="2">
        <v>4.308302E-3</v>
      </c>
      <c r="G2790" s="2">
        <v>8.5802110000000008E-3</v>
      </c>
      <c r="H2790" s="1" t="s">
        <v>17215</v>
      </c>
    </row>
    <row r="2791" spans="1:8" x14ac:dyDescent="0.25">
      <c r="A2791" s="1" t="s">
        <v>2787</v>
      </c>
      <c r="B2791" s="35">
        <v>8.9533627399999993</v>
      </c>
      <c r="C2791" s="35">
        <v>9.3665786359999998</v>
      </c>
      <c r="D2791" s="35">
        <v>-0.41321589600000003</v>
      </c>
      <c r="E2791" s="35">
        <v>0.75094757700000003</v>
      </c>
      <c r="F2791" s="2">
        <v>1.003157E-3</v>
      </c>
      <c r="G2791" s="2">
        <v>2.2442920000000002E-3</v>
      </c>
      <c r="H2791" s="1" t="s">
        <v>17215</v>
      </c>
    </row>
    <row r="2792" spans="1:8" x14ac:dyDescent="0.25">
      <c r="A2792" s="1" t="s">
        <v>2788</v>
      </c>
      <c r="B2792" s="35">
        <v>6.6774763930000001</v>
      </c>
      <c r="C2792" s="35">
        <v>7.0145404979999997</v>
      </c>
      <c r="D2792" s="35">
        <v>-0.337064105</v>
      </c>
      <c r="E2792" s="35">
        <v>0.79165068900000002</v>
      </c>
      <c r="F2792" s="2">
        <v>5.6958900000000001E-4</v>
      </c>
      <c r="G2792" s="2">
        <v>1.3328610000000001E-3</v>
      </c>
      <c r="H2792" s="1" t="s">
        <v>17215</v>
      </c>
    </row>
    <row r="2793" spans="1:8" x14ac:dyDescent="0.25">
      <c r="A2793" s="1" t="s">
        <v>2789</v>
      </c>
      <c r="B2793" s="35">
        <v>3.0023012019999999</v>
      </c>
      <c r="C2793" s="35">
        <v>3.7668600900000002</v>
      </c>
      <c r="D2793" s="35">
        <v>-0.76455888699999996</v>
      </c>
      <c r="E2793" s="35">
        <v>0.58863331900000004</v>
      </c>
      <c r="F2793" s="2">
        <v>5.3014949999999998E-3</v>
      </c>
      <c r="G2793" s="2">
        <v>1.0367461999999999E-2</v>
      </c>
      <c r="H2793" s="1" t="s">
        <v>17215</v>
      </c>
    </row>
    <row r="2794" spans="1:8" x14ac:dyDescent="0.25">
      <c r="A2794" s="1" t="s">
        <v>2790</v>
      </c>
      <c r="B2794" s="35">
        <v>6.0734524570000001</v>
      </c>
      <c r="C2794" s="35">
        <v>6.5647389790000004</v>
      </c>
      <c r="D2794" s="35">
        <v>-0.491286522</v>
      </c>
      <c r="E2794" s="35">
        <v>0.71139043300000004</v>
      </c>
      <c r="F2794" s="2">
        <v>8.5557700000000005E-4</v>
      </c>
      <c r="G2794" s="2">
        <v>1.9395860000000001E-3</v>
      </c>
      <c r="H2794" s="1" t="s">
        <v>17215</v>
      </c>
    </row>
    <row r="2795" spans="1:8" x14ac:dyDescent="0.25">
      <c r="A2795" s="1" t="s">
        <v>2791</v>
      </c>
      <c r="B2795" s="35">
        <v>4.0585748490000002</v>
      </c>
      <c r="C2795" s="35">
        <v>4.7018461240000002</v>
      </c>
      <c r="D2795" s="35">
        <v>-0.64327127399999995</v>
      </c>
      <c r="E2795" s="35">
        <v>0.64025952900000005</v>
      </c>
      <c r="F2795" s="2">
        <v>3.4922339999999999E-3</v>
      </c>
      <c r="G2795" s="2">
        <v>7.0736540000000004E-3</v>
      </c>
      <c r="H2795" s="1" t="s">
        <v>17215</v>
      </c>
    </row>
    <row r="2796" spans="1:8" x14ac:dyDescent="0.25">
      <c r="A2796" s="1" t="s">
        <v>2792</v>
      </c>
      <c r="B2796" s="35">
        <v>10.49954861</v>
      </c>
      <c r="C2796" s="35">
        <v>10.854255909999999</v>
      </c>
      <c r="D2796" s="35">
        <v>-0.35470730700000003</v>
      </c>
      <c r="E2796" s="35">
        <v>0.78202828400000002</v>
      </c>
      <c r="F2796" s="2">
        <v>6.707078E-3</v>
      </c>
      <c r="G2796" s="2">
        <v>1.2863329999999999E-2</v>
      </c>
      <c r="H2796" s="1" t="s">
        <v>17215</v>
      </c>
    </row>
    <row r="2797" spans="1:8" x14ac:dyDescent="0.25">
      <c r="A2797" s="1" t="s">
        <v>2793</v>
      </c>
      <c r="B2797" s="35">
        <v>6.3713102849999999</v>
      </c>
      <c r="C2797" s="35">
        <v>6.7484708759999998</v>
      </c>
      <c r="D2797" s="35">
        <v>-0.37716059099999999</v>
      </c>
      <c r="E2797" s="35">
        <v>0.76995146400000003</v>
      </c>
      <c r="F2797" s="2">
        <v>6.3917599999999998E-4</v>
      </c>
      <c r="G2797" s="2">
        <v>1.4804009999999999E-3</v>
      </c>
      <c r="H2797" s="1" t="s">
        <v>17215</v>
      </c>
    </row>
    <row r="2798" spans="1:8" x14ac:dyDescent="0.25">
      <c r="A2798" s="1" t="s">
        <v>2794</v>
      </c>
      <c r="B2798" s="35">
        <v>1.053283618</v>
      </c>
      <c r="C2798" s="35">
        <v>1.4467875450000001</v>
      </c>
      <c r="D2798" s="35">
        <v>-0.393503926</v>
      </c>
      <c r="E2798" s="35">
        <v>0.76127841299999999</v>
      </c>
      <c r="F2798" s="2">
        <v>4.5661069999999998E-3</v>
      </c>
      <c r="G2798" s="2">
        <v>9.047579E-3</v>
      </c>
      <c r="H2798" s="1" t="s">
        <v>17215</v>
      </c>
    </row>
    <row r="2799" spans="1:8" x14ac:dyDescent="0.25">
      <c r="A2799" s="1" t="s">
        <v>2795</v>
      </c>
      <c r="B2799" s="35">
        <v>5.1643914850000003</v>
      </c>
      <c r="C2799" s="35">
        <v>5.7918494469999997</v>
      </c>
      <c r="D2799" s="35">
        <v>-0.62745796200000004</v>
      </c>
      <c r="E2799" s="35">
        <v>0.64731598599999995</v>
      </c>
      <c r="F2799" s="2">
        <v>2.2740960000000002E-3</v>
      </c>
      <c r="G2799" s="2">
        <v>4.7707779999999998E-3</v>
      </c>
      <c r="H2799" s="1" t="s">
        <v>17215</v>
      </c>
    </row>
    <row r="2800" spans="1:8" x14ac:dyDescent="0.25">
      <c r="A2800" s="1" t="s">
        <v>2796</v>
      </c>
      <c r="B2800" s="35">
        <v>3.8340622170000001</v>
      </c>
      <c r="C2800" s="35">
        <v>4.6056731519999996</v>
      </c>
      <c r="D2800" s="35">
        <v>-0.771610935</v>
      </c>
      <c r="E2800" s="35">
        <v>0.58576303699999999</v>
      </c>
      <c r="F2800" s="2">
        <v>5.8594699999999997E-4</v>
      </c>
      <c r="G2800" s="2">
        <v>1.368349E-3</v>
      </c>
      <c r="H2800" s="1" t="s">
        <v>17215</v>
      </c>
    </row>
    <row r="2801" spans="1:8" x14ac:dyDescent="0.25">
      <c r="A2801" s="1" t="s">
        <v>2797</v>
      </c>
      <c r="B2801" s="35">
        <v>3.9879051890000001</v>
      </c>
      <c r="C2801" s="35">
        <v>4.4060211459999996</v>
      </c>
      <c r="D2801" s="35">
        <v>-0.41811595699999998</v>
      </c>
      <c r="E2801" s="35">
        <v>0.74840133799999997</v>
      </c>
      <c r="F2801" s="2">
        <v>6.2877300000000001E-4</v>
      </c>
      <c r="G2801" s="2">
        <v>1.4582690000000001E-3</v>
      </c>
      <c r="H2801" s="1" t="s">
        <v>17215</v>
      </c>
    </row>
    <row r="2802" spans="1:8" x14ac:dyDescent="0.25">
      <c r="A2802" s="1" t="s">
        <v>2798</v>
      </c>
      <c r="B2802" s="35">
        <v>6.9116625559999996</v>
      </c>
      <c r="C2802" s="35">
        <v>7.7528109250000004</v>
      </c>
      <c r="D2802" s="35">
        <v>-0.84114836900000001</v>
      </c>
      <c r="E2802" s="35">
        <v>0.55819907199999996</v>
      </c>
      <c r="F2802" s="2">
        <v>1.6210479999999999E-3</v>
      </c>
      <c r="G2802" s="2">
        <v>3.5050070000000001E-3</v>
      </c>
      <c r="H2802" s="1" t="s">
        <v>17215</v>
      </c>
    </row>
    <row r="2803" spans="1:8" x14ac:dyDescent="0.25">
      <c r="A2803" s="1" t="s">
        <v>2799</v>
      </c>
      <c r="B2803" s="35">
        <v>3.000480467</v>
      </c>
      <c r="C2803" s="35">
        <v>3.4873780829999999</v>
      </c>
      <c r="D2803" s="35">
        <v>-0.48689761599999998</v>
      </c>
      <c r="E2803" s="35">
        <v>0.71355789000000003</v>
      </c>
      <c r="F2803" s="2">
        <v>1.042535E-3</v>
      </c>
      <c r="G2803" s="2">
        <v>2.3278499999999998E-3</v>
      </c>
      <c r="H2803" s="1" t="s">
        <v>17215</v>
      </c>
    </row>
    <row r="2804" spans="1:8" x14ac:dyDescent="0.25">
      <c r="A2804" s="1" t="s">
        <v>2800</v>
      </c>
      <c r="B2804" s="35">
        <v>8.4463264910000007</v>
      </c>
      <c r="C2804" s="35">
        <v>8.7999502809999992</v>
      </c>
      <c r="D2804" s="35">
        <v>-0.35362378999999999</v>
      </c>
      <c r="E2804" s="35">
        <v>0.78261583700000004</v>
      </c>
      <c r="F2804" s="2">
        <v>1.591184E-3</v>
      </c>
      <c r="G2804" s="2">
        <v>3.4464970000000002E-3</v>
      </c>
      <c r="H2804" s="1" t="s">
        <v>17215</v>
      </c>
    </row>
    <row r="2805" spans="1:8" x14ac:dyDescent="0.25">
      <c r="A2805" s="1" t="s">
        <v>2801</v>
      </c>
      <c r="B2805" s="35">
        <v>8.5478503799999999</v>
      </c>
      <c r="C2805" s="35">
        <v>8.8940925740000001</v>
      </c>
      <c r="D2805" s="35">
        <v>-0.346242194</v>
      </c>
      <c r="E2805" s="35">
        <v>0.78663037800000002</v>
      </c>
      <c r="F2805" s="2">
        <v>3.8827940000000002E-3</v>
      </c>
      <c r="G2805" s="2">
        <v>7.802308E-3</v>
      </c>
      <c r="H2805" s="1" t="s">
        <v>17215</v>
      </c>
    </row>
    <row r="2806" spans="1:8" x14ac:dyDescent="0.25">
      <c r="A2806" s="1" t="s">
        <v>2802</v>
      </c>
      <c r="B2806" s="35">
        <v>5.0403931320000002</v>
      </c>
      <c r="C2806" s="35">
        <v>5.4334175289999997</v>
      </c>
      <c r="D2806" s="35">
        <v>-0.39302439700000003</v>
      </c>
      <c r="E2806" s="35">
        <v>0.76153149200000003</v>
      </c>
      <c r="F2806" s="2">
        <v>1.8429760000000001E-3</v>
      </c>
      <c r="G2806" s="2">
        <v>3.9383489999999998E-3</v>
      </c>
      <c r="H2806" s="1" t="s">
        <v>17215</v>
      </c>
    </row>
    <row r="2807" spans="1:8" x14ac:dyDescent="0.25">
      <c r="A2807" s="1" t="s">
        <v>2803</v>
      </c>
      <c r="B2807" s="35">
        <v>4.8265441649999996</v>
      </c>
      <c r="C2807" s="35">
        <v>5.2567449259999997</v>
      </c>
      <c r="D2807" s="35">
        <v>-0.43020076099999999</v>
      </c>
      <c r="E2807" s="35">
        <v>0.742158502</v>
      </c>
      <c r="F2807" s="2">
        <v>1.1243500000000001E-3</v>
      </c>
      <c r="G2807" s="2">
        <v>2.4940309999999999E-3</v>
      </c>
      <c r="H2807" s="1" t="s">
        <v>17215</v>
      </c>
    </row>
    <row r="2808" spans="1:8" x14ac:dyDescent="0.25">
      <c r="A2808" s="1" t="s">
        <v>2804</v>
      </c>
      <c r="B2808" s="35">
        <v>7.3871140999999998</v>
      </c>
      <c r="C2808" s="35">
        <v>7.8173834769999999</v>
      </c>
      <c r="D2808" s="35">
        <v>-0.43026937700000001</v>
      </c>
      <c r="E2808" s="35">
        <v>0.74212320499999995</v>
      </c>
      <c r="F2808" s="2">
        <v>8.6594299999999999E-4</v>
      </c>
      <c r="G2808" s="2">
        <v>1.9607610000000001E-3</v>
      </c>
      <c r="H2808" s="1" t="s">
        <v>17215</v>
      </c>
    </row>
    <row r="2809" spans="1:8" x14ac:dyDescent="0.25">
      <c r="A2809" s="1" t="s">
        <v>2805</v>
      </c>
      <c r="B2809" s="35">
        <v>0.57482038899999999</v>
      </c>
      <c r="C2809" s="35">
        <v>0.90946550500000001</v>
      </c>
      <c r="D2809" s="35">
        <v>-0.33464511600000002</v>
      </c>
      <c r="E2809" s="35">
        <v>0.79297917500000004</v>
      </c>
      <c r="F2809" s="2">
        <v>4.3667800000000002E-4</v>
      </c>
      <c r="G2809" s="2">
        <v>1.0408069999999999E-3</v>
      </c>
      <c r="H2809" s="1" t="s">
        <v>17215</v>
      </c>
    </row>
    <row r="2810" spans="1:8" x14ac:dyDescent="0.25">
      <c r="A2810" s="1" t="s">
        <v>2806</v>
      </c>
      <c r="B2810" s="35">
        <v>9.0981914669999995</v>
      </c>
      <c r="C2810" s="35">
        <v>9.8409893450000006</v>
      </c>
      <c r="D2810" s="35">
        <v>-0.74279787900000005</v>
      </c>
      <c r="E2810" s="35">
        <v>0.597579317</v>
      </c>
      <c r="F2810" s="2">
        <v>3.7892989999999999E-3</v>
      </c>
      <c r="G2810" s="2">
        <v>7.6260090000000004E-3</v>
      </c>
      <c r="H2810" s="1" t="s">
        <v>17215</v>
      </c>
    </row>
    <row r="2811" spans="1:8" x14ac:dyDescent="0.25">
      <c r="A2811" s="1" t="s">
        <v>2807</v>
      </c>
      <c r="B2811" s="35">
        <v>5.2819443870000002</v>
      </c>
      <c r="C2811" s="35">
        <v>5.7496592179999997</v>
      </c>
      <c r="D2811" s="35">
        <v>-0.467714831</v>
      </c>
      <c r="E2811" s="35">
        <v>0.72310906600000002</v>
      </c>
      <c r="F2811" s="2">
        <v>1.034898E-3</v>
      </c>
      <c r="G2811" s="2">
        <v>2.3116980000000001E-3</v>
      </c>
      <c r="H2811" s="1" t="s">
        <v>17215</v>
      </c>
    </row>
    <row r="2812" spans="1:8" x14ac:dyDescent="0.25">
      <c r="A2812" s="1" t="s">
        <v>2808</v>
      </c>
      <c r="B2812" s="35">
        <v>7.8861292120000002</v>
      </c>
      <c r="C2812" s="35">
        <v>8.2589168980000007</v>
      </c>
      <c r="D2812" s="35">
        <v>-0.37278768600000001</v>
      </c>
      <c r="E2812" s="35">
        <v>0.77228877900000004</v>
      </c>
      <c r="F2812" s="2">
        <v>6.3469799999999995E-4</v>
      </c>
      <c r="G2812" s="2">
        <v>1.470821E-3</v>
      </c>
      <c r="H2812" s="1" t="s">
        <v>17215</v>
      </c>
    </row>
    <row r="2813" spans="1:8" x14ac:dyDescent="0.25">
      <c r="A2813" s="1" t="s">
        <v>2809</v>
      </c>
      <c r="B2813" s="35">
        <v>2.5867353500000001</v>
      </c>
      <c r="C2813" s="35">
        <v>3.1251526140000001</v>
      </c>
      <c r="D2813" s="35">
        <v>-0.53841726400000001</v>
      </c>
      <c r="E2813" s="35">
        <v>0.68852585499999996</v>
      </c>
      <c r="F2813" s="2">
        <v>1.252658E-3</v>
      </c>
      <c r="G2813" s="2">
        <v>2.7583799999999999E-3</v>
      </c>
      <c r="H2813" s="1" t="s">
        <v>17215</v>
      </c>
    </row>
    <row r="2814" spans="1:8" x14ac:dyDescent="0.25">
      <c r="A2814" s="1" t="s">
        <v>2810</v>
      </c>
      <c r="B2814" s="35">
        <v>5.3781145199999996</v>
      </c>
      <c r="C2814" s="35">
        <v>5.7327631349999999</v>
      </c>
      <c r="D2814" s="35">
        <v>-0.354648615</v>
      </c>
      <c r="E2814" s="35">
        <v>0.78206010000000004</v>
      </c>
      <c r="F2814" s="2">
        <v>2.804637E-3</v>
      </c>
      <c r="G2814" s="2">
        <v>5.7857610000000004E-3</v>
      </c>
      <c r="H2814" s="1" t="s">
        <v>17215</v>
      </c>
    </row>
    <row r="2815" spans="1:8" x14ac:dyDescent="0.25">
      <c r="A2815" s="1" t="s">
        <v>2811</v>
      </c>
      <c r="B2815" s="35">
        <v>5.5437672950000003</v>
      </c>
      <c r="C2815" s="35">
        <v>5.9635872550000002</v>
      </c>
      <c r="D2815" s="35">
        <v>-0.41981996100000002</v>
      </c>
      <c r="E2815" s="35">
        <v>0.74751790399999996</v>
      </c>
      <c r="F2815" s="2">
        <v>3.8280039999999999E-3</v>
      </c>
      <c r="G2815" s="2">
        <v>7.6994009999999998E-3</v>
      </c>
      <c r="H2815" s="1" t="s">
        <v>17215</v>
      </c>
    </row>
    <row r="2816" spans="1:8" x14ac:dyDescent="0.25">
      <c r="A2816" s="1" t="s">
        <v>2812</v>
      </c>
      <c r="B2816" s="35">
        <v>6.018666284</v>
      </c>
      <c r="C2816" s="35">
        <v>6.4723358009999998</v>
      </c>
      <c r="D2816" s="35">
        <v>-0.45366951700000002</v>
      </c>
      <c r="E2816" s="35">
        <v>0.730183252</v>
      </c>
      <c r="F2816" s="2">
        <v>4.8580999999999999E-4</v>
      </c>
      <c r="G2816" s="2">
        <v>1.150898E-3</v>
      </c>
      <c r="H2816" s="1" t="s">
        <v>17215</v>
      </c>
    </row>
    <row r="2817" spans="1:8" x14ac:dyDescent="0.25">
      <c r="A2817" s="1" t="s">
        <v>2813</v>
      </c>
      <c r="B2817" s="35">
        <v>5.6779070230000004</v>
      </c>
      <c r="C2817" s="35">
        <v>6.2217976239999997</v>
      </c>
      <c r="D2817" s="35">
        <v>-0.54389060199999995</v>
      </c>
      <c r="E2817" s="35">
        <v>0.68591865500000004</v>
      </c>
      <c r="F2817" s="2">
        <v>2.1263689999999999E-3</v>
      </c>
      <c r="G2817" s="2">
        <v>4.4865679999999998E-3</v>
      </c>
      <c r="H2817" s="1" t="s">
        <v>17215</v>
      </c>
    </row>
    <row r="2818" spans="1:8" x14ac:dyDescent="0.25">
      <c r="A2818" s="1" t="s">
        <v>2814</v>
      </c>
      <c r="B2818" s="35">
        <v>3.1713301660000002</v>
      </c>
      <c r="C2818" s="35">
        <v>3.7231606269999999</v>
      </c>
      <c r="D2818" s="35">
        <v>-0.55183046099999999</v>
      </c>
      <c r="E2818" s="35">
        <v>0.682154076</v>
      </c>
      <c r="F2818" s="2">
        <v>1.1596180000000001E-3</v>
      </c>
      <c r="G2818" s="2">
        <v>2.5672989999999999E-3</v>
      </c>
      <c r="H2818" s="1" t="s">
        <v>17215</v>
      </c>
    </row>
    <row r="2819" spans="1:8" x14ac:dyDescent="0.25">
      <c r="A2819" s="1" t="s">
        <v>2815</v>
      </c>
      <c r="B2819" s="35">
        <v>2.5021089390000002</v>
      </c>
      <c r="C2819" s="35">
        <v>2.9695037260000001</v>
      </c>
      <c r="D2819" s="35">
        <v>-0.46739478699999998</v>
      </c>
      <c r="E2819" s="35">
        <v>0.72326949600000001</v>
      </c>
      <c r="F2819" s="2">
        <v>7.1694590000000004E-3</v>
      </c>
      <c r="G2819" s="2">
        <v>1.3690620000000001E-2</v>
      </c>
      <c r="H2819" s="1" t="s">
        <v>17215</v>
      </c>
    </row>
    <row r="2820" spans="1:8" x14ac:dyDescent="0.25">
      <c r="A2820" s="1" t="s">
        <v>2816</v>
      </c>
      <c r="B2820" s="35">
        <v>7.2794519759999998</v>
      </c>
      <c r="C2820" s="35">
        <v>7.1198638890000003</v>
      </c>
      <c r="D2820" s="35">
        <v>0.15958808699999999</v>
      </c>
      <c r="E2820" s="35">
        <v>1.11696818</v>
      </c>
      <c r="F2820" s="2">
        <v>8.2660400999999994E-2</v>
      </c>
      <c r="G2820" s="2">
        <v>0.12616780399999999</v>
      </c>
      <c r="H2820" s="1" t="s">
        <v>17215</v>
      </c>
    </row>
    <row r="2821" spans="1:8" x14ac:dyDescent="0.25">
      <c r="A2821" s="1" t="s">
        <v>2817</v>
      </c>
      <c r="B2821" s="35">
        <v>0.136930469</v>
      </c>
      <c r="C2821" s="35">
        <v>0.111809479</v>
      </c>
      <c r="D2821" s="35">
        <v>2.5120989999999999E-2</v>
      </c>
      <c r="E2821" s="35">
        <v>1.017565026</v>
      </c>
      <c r="F2821" s="2">
        <v>9.9448636000000007E-2</v>
      </c>
      <c r="G2821" s="2">
        <v>0.14864181300000001</v>
      </c>
      <c r="H2821" s="1" t="s">
        <v>17215</v>
      </c>
    </row>
    <row r="2822" spans="1:8" x14ac:dyDescent="0.25">
      <c r="A2822" s="1" t="s">
        <v>2818</v>
      </c>
      <c r="B2822" s="35">
        <v>13.35510588</v>
      </c>
      <c r="C2822" s="35">
        <v>13.5419549</v>
      </c>
      <c r="D2822" s="35">
        <v>-0.18684901700000001</v>
      </c>
      <c r="E2822" s="35">
        <v>0.87852240400000003</v>
      </c>
      <c r="F2822" s="2">
        <v>7.1969210000000002E-3</v>
      </c>
      <c r="G2822" s="2">
        <v>1.3738488E-2</v>
      </c>
      <c r="H2822" s="1" t="s">
        <v>17215</v>
      </c>
    </row>
    <row r="2823" spans="1:8" x14ac:dyDescent="0.25">
      <c r="A2823" s="1" t="s">
        <v>2819</v>
      </c>
      <c r="B2823" s="35">
        <v>0.63927552499999996</v>
      </c>
      <c r="C2823" s="35">
        <v>0.66202588600000001</v>
      </c>
      <c r="D2823" s="35">
        <v>-2.2750361E-2</v>
      </c>
      <c r="E2823" s="35">
        <v>0.984354336</v>
      </c>
      <c r="F2823" s="2">
        <v>0.33092934899999998</v>
      </c>
      <c r="G2823" s="2">
        <v>0.42792073800000002</v>
      </c>
      <c r="H2823" s="1" t="s">
        <v>17215</v>
      </c>
    </row>
    <row r="2824" spans="1:8" x14ac:dyDescent="0.25">
      <c r="A2824" s="1" t="s">
        <v>2820</v>
      </c>
      <c r="B2824" s="35">
        <v>9.5401448769999995</v>
      </c>
      <c r="C2824" s="35">
        <v>9.4126937040000005</v>
      </c>
      <c r="D2824" s="35">
        <v>0.127451173</v>
      </c>
      <c r="E2824" s="35">
        <v>1.0923621059999999</v>
      </c>
      <c r="F2824" s="2">
        <v>6.1202299999999995E-4</v>
      </c>
      <c r="G2824" s="2">
        <v>1.4226810000000001E-3</v>
      </c>
      <c r="H2824" s="1" t="s">
        <v>17215</v>
      </c>
    </row>
    <row r="2825" spans="1:8" x14ac:dyDescent="0.25">
      <c r="A2825" s="1" t="s">
        <v>2821</v>
      </c>
      <c r="B2825" s="35">
        <v>10.02809783</v>
      </c>
      <c r="C2825" s="35">
        <v>9.9512431639999992</v>
      </c>
      <c r="D2825" s="35">
        <v>7.6854666000000002E-2</v>
      </c>
      <c r="E2825" s="35">
        <v>1.054716062</v>
      </c>
      <c r="F2825" s="2">
        <v>0.41906244199999998</v>
      </c>
      <c r="G2825" s="2">
        <v>0.52332634499999997</v>
      </c>
      <c r="H2825" s="1" t="s">
        <v>17215</v>
      </c>
    </row>
    <row r="2826" spans="1:8" x14ac:dyDescent="0.25">
      <c r="A2826" s="1" t="s">
        <v>2822</v>
      </c>
      <c r="B2826" s="35">
        <v>1.206005121</v>
      </c>
      <c r="C2826" s="35">
        <v>1.180768569</v>
      </c>
      <c r="D2826" s="35">
        <v>2.5236551999999999E-2</v>
      </c>
      <c r="E2826" s="35">
        <v>1.0176465370000001</v>
      </c>
      <c r="F2826" s="2">
        <v>0.38580594499999998</v>
      </c>
      <c r="G2826" s="2">
        <v>0.48752614700000002</v>
      </c>
      <c r="H2826" s="1" t="s">
        <v>17215</v>
      </c>
    </row>
    <row r="2827" spans="1:8" x14ac:dyDescent="0.25">
      <c r="A2827" s="1" t="s">
        <v>2823</v>
      </c>
      <c r="B2827" s="35">
        <v>0.16028864000000001</v>
      </c>
      <c r="C2827" s="35">
        <v>0.16222557000000001</v>
      </c>
      <c r="D2827" s="35">
        <v>-1.9369299999999999E-3</v>
      </c>
      <c r="E2827" s="35">
        <v>0.99865832300000001</v>
      </c>
      <c r="F2827" s="2">
        <v>0.85878772299999995</v>
      </c>
      <c r="G2827" s="2">
        <v>0.92726446100000004</v>
      </c>
      <c r="H2827" s="1" t="s">
        <v>17215</v>
      </c>
    </row>
    <row r="2828" spans="1:8" x14ac:dyDescent="0.25">
      <c r="A2828" s="1" t="s">
        <v>2824</v>
      </c>
      <c r="B2828" s="35">
        <v>0.14834546400000001</v>
      </c>
      <c r="C2828" s="35">
        <v>0.20847843399999999</v>
      </c>
      <c r="D2828" s="35">
        <v>-6.0132970000000001E-2</v>
      </c>
      <c r="E2828" s="35">
        <v>0.95917571000000001</v>
      </c>
      <c r="F2828" s="2">
        <v>0.13908980600000001</v>
      </c>
      <c r="G2828" s="2">
        <v>0.20005638100000001</v>
      </c>
      <c r="H2828" s="1" t="s">
        <v>17215</v>
      </c>
    </row>
    <row r="2829" spans="1:8" x14ac:dyDescent="0.25">
      <c r="A2829" s="1" t="s">
        <v>2825</v>
      </c>
      <c r="B2829" s="35">
        <v>3.9549960000000002E-2</v>
      </c>
      <c r="C2829" s="35">
        <v>3.8297453000000002E-2</v>
      </c>
      <c r="D2829" s="35">
        <v>1.2525069999999999E-3</v>
      </c>
      <c r="E2829" s="35">
        <v>1.000868549</v>
      </c>
      <c r="F2829" s="2">
        <v>0.83716376299999995</v>
      </c>
      <c r="G2829" s="2">
        <v>0.91123359000000004</v>
      </c>
      <c r="H2829" s="1" t="s">
        <v>17215</v>
      </c>
    </row>
    <row r="2830" spans="1:8" x14ac:dyDescent="0.25">
      <c r="A2830" s="1" t="s">
        <v>2826</v>
      </c>
      <c r="B2830" s="35">
        <v>10.46616725</v>
      </c>
      <c r="C2830" s="35">
        <v>10.631117890000001</v>
      </c>
      <c r="D2830" s="35">
        <v>-0.16495063600000001</v>
      </c>
      <c r="E2830" s="35">
        <v>0.89195903899999995</v>
      </c>
      <c r="F2830" s="2">
        <v>3.8890499999999999E-4</v>
      </c>
      <c r="G2830" s="2">
        <v>9.3549200000000001E-4</v>
      </c>
      <c r="H2830" s="1" t="s">
        <v>17215</v>
      </c>
    </row>
    <row r="2831" spans="1:8" x14ac:dyDescent="0.25">
      <c r="A2831" s="1" t="s">
        <v>2827</v>
      </c>
      <c r="B2831" s="35">
        <v>9.0072819800000001</v>
      </c>
      <c r="C2831" s="35">
        <v>8.7595501569999996</v>
      </c>
      <c r="D2831" s="35">
        <v>0.24773182399999999</v>
      </c>
      <c r="E2831" s="35">
        <v>1.187338936</v>
      </c>
      <c r="F2831" s="2">
        <v>1.8699999999999999E-8</v>
      </c>
      <c r="G2831" s="2">
        <v>9.1699999999999994E-8</v>
      </c>
      <c r="H2831" s="1" t="s">
        <v>17215</v>
      </c>
    </row>
    <row r="2832" spans="1:8" x14ac:dyDescent="0.25">
      <c r="A2832" s="1" t="s">
        <v>2828</v>
      </c>
      <c r="B2832" s="35">
        <v>7.9577441120000003</v>
      </c>
      <c r="C2832" s="35">
        <v>8.2285576079999991</v>
      </c>
      <c r="D2832" s="35">
        <v>-0.27081349599999999</v>
      </c>
      <c r="E2832" s="35">
        <v>0.82885204700000004</v>
      </c>
      <c r="F2832" s="2">
        <v>3.6300000000000001E-9</v>
      </c>
      <c r="G2832" s="2">
        <v>1.99E-8</v>
      </c>
      <c r="H2832" s="1" t="s">
        <v>17215</v>
      </c>
    </row>
    <row r="2833" spans="1:8" x14ac:dyDescent="0.25">
      <c r="A2833" s="1" t="s">
        <v>2829</v>
      </c>
      <c r="B2833" s="35">
        <v>10.397886189999999</v>
      </c>
      <c r="C2833" s="35">
        <v>10.2211806</v>
      </c>
      <c r="D2833" s="35">
        <v>0.17670559599999999</v>
      </c>
      <c r="E2833" s="35">
        <v>1.130299889</v>
      </c>
      <c r="F2833" s="2">
        <v>1.01733E-4</v>
      </c>
      <c r="G2833" s="2">
        <v>2.7049700000000002E-4</v>
      </c>
      <c r="H2833" s="1" t="s">
        <v>17215</v>
      </c>
    </row>
    <row r="2834" spans="1:8" x14ac:dyDescent="0.25">
      <c r="A2834" s="1" t="s">
        <v>2830</v>
      </c>
      <c r="B2834" s="35">
        <v>3.6264513040000002</v>
      </c>
      <c r="C2834" s="35">
        <v>3.7753598679999998</v>
      </c>
      <c r="D2834" s="35">
        <v>-0.14890856499999999</v>
      </c>
      <c r="E2834" s="35">
        <v>0.90193253900000003</v>
      </c>
      <c r="F2834" s="2">
        <v>0.38179787199999998</v>
      </c>
      <c r="G2834" s="2">
        <v>0.483028754</v>
      </c>
      <c r="H2834" s="1" t="s">
        <v>17215</v>
      </c>
    </row>
    <row r="2835" spans="1:8" x14ac:dyDescent="0.25">
      <c r="A2835" s="1" t="s">
        <v>2831</v>
      </c>
      <c r="B2835" s="35">
        <v>2.8224536589999998</v>
      </c>
      <c r="C2835" s="35">
        <v>2.1815883409999999</v>
      </c>
      <c r="D2835" s="35">
        <v>0.64086531800000002</v>
      </c>
      <c r="E2835" s="35">
        <v>1.5592641140000001</v>
      </c>
      <c r="F2835" s="2">
        <v>1.2899298E-2</v>
      </c>
      <c r="G2835" s="2">
        <v>2.3498076E-2</v>
      </c>
      <c r="H2835" s="1" t="s">
        <v>17215</v>
      </c>
    </row>
    <row r="2836" spans="1:8" x14ac:dyDescent="0.25">
      <c r="A2836" s="1" t="s">
        <v>2832</v>
      </c>
      <c r="B2836" s="35">
        <v>10.20638924</v>
      </c>
      <c r="C2836" s="35">
        <v>10.28062042</v>
      </c>
      <c r="D2836" s="35">
        <v>-7.4231177999999995E-2</v>
      </c>
      <c r="E2836" s="35">
        <v>0.94984816599999999</v>
      </c>
      <c r="F2836" s="2">
        <v>0.45751472599999998</v>
      </c>
      <c r="G2836" s="2">
        <v>0.56369718300000005</v>
      </c>
      <c r="H2836" s="1" t="s">
        <v>17215</v>
      </c>
    </row>
    <row r="2837" spans="1:8" x14ac:dyDescent="0.25">
      <c r="A2837" s="1" t="s">
        <v>2833</v>
      </c>
      <c r="B2837" s="35">
        <v>10.527502670000001</v>
      </c>
      <c r="C2837" s="35">
        <v>10.774806290000001</v>
      </c>
      <c r="D2837" s="35">
        <v>-0.247303618</v>
      </c>
      <c r="E2837" s="35">
        <v>0.842469511</v>
      </c>
      <c r="F2837" s="2">
        <v>2.8193160000000001E-3</v>
      </c>
      <c r="G2837" s="2">
        <v>5.8118629999999996E-3</v>
      </c>
      <c r="H2837" s="1" t="s">
        <v>17215</v>
      </c>
    </row>
    <row r="2838" spans="1:8" x14ac:dyDescent="0.25">
      <c r="A2838" s="1" t="s">
        <v>2834</v>
      </c>
      <c r="B2838" s="35">
        <v>4.6611794929999997</v>
      </c>
      <c r="C2838" s="35">
        <v>4.9990326339999998</v>
      </c>
      <c r="D2838" s="35">
        <v>-0.337853142</v>
      </c>
      <c r="E2838" s="35">
        <v>0.79121783899999998</v>
      </c>
      <c r="F2838" s="2">
        <v>2.1757321E-2</v>
      </c>
      <c r="G2838" s="2">
        <v>3.7828594E-2</v>
      </c>
      <c r="H2838" s="1" t="s">
        <v>17215</v>
      </c>
    </row>
    <row r="2839" spans="1:8" x14ac:dyDescent="0.25">
      <c r="A2839" s="1" t="s">
        <v>2835</v>
      </c>
      <c r="B2839" s="35">
        <v>7.973431819</v>
      </c>
      <c r="C2839" s="35">
        <v>7.9692456050000002</v>
      </c>
      <c r="D2839" s="35">
        <v>4.1862130000000003E-3</v>
      </c>
      <c r="E2839" s="35">
        <v>1.002905876</v>
      </c>
      <c r="F2839" s="2">
        <v>0.96181969300000003</v>
      </c>
      <c r="G2839" s="2">
        <v>0.99380913299999996</v>
      </c>
      <c r="H2839" s="1" t="s">
        <v>17215</v>
      </c>
    </row>
    <row r="2840" spans="1:8" x14ac:dyDescent="0.25">
      <c r="A2840" s="1" t="s">
        <v>2836</v>
      </c>
      <c r="B2840" s="35">
        <v>8.8797685059999996</v>
      </c>
      <c r="C2840" s="35">
        <v>9.0619641959999999</v>
      </c>
      <c r="D2840" s="35">
        <v>-0.18219568999999999</v>
      </c>
      <c r="E2840" s="35">
        <v>0.88136060000000005</v>
      </c>
      <c r="F2840" s="2">
        <v>1.41051E-4</v>
      </c>
      <c r="G2840" s="2">
        <v>3.66103E-4</v>
      </c>
      <c r="H2840" s="1" t="s">
        <v>17215</v>
      </c>
    </row>
    <row r="2841" spans="1:8" x14ac:dyDescent="0.25">
      <c r="A2841" s="1" t="s">
        <v>2837</v>
      </c>
      <c r="B2841" s="35">
        <v>0.65458915699999998</v>
      </c>
      <c r="C2841" s="35">
        <v>0.94838173999999997</v>
      </c>
      <c r="D2841" s="35">
        <v>-0.29379258400000002</v>
      </c>
      <c r="E2841" s="35">
        <v>0.81575476599999996</v>
      </c>
      <c r="F2841" s="2">
        <v>1.4090909999999999E-3</v>
      </c>
      <c r="G2841" s="2">
        <v>3.0745270000000001E-3</v>
      </c>
      <c r="H2841" s="1" t="s">
        <v>17215</v>
      </c>
    </row>
    <row r="2842" spans="1:8" x14ac:dyDescent="0.25">
      <c r="A2842" s="1" t="s">
        <v>2838</v>
      </c>
      <c r="B2842" s="35">
        <v>4.5328365579999996</v>
      </c>
      <c r="C2842" s="35">
        <v>4.6995538229999996</v>
      </c>
      <c r="D2842" s="35">
        <v>-0.166717264</v>
      </c>
      <c r="E2842" s="35">
        <v>0.89086747300000002</v>
      </c>
      <c r="F2842" s="2">
        <v>4.8580843999999998E-2</v>
      </c>
      <c r="G2842" s="2">
        <v>7.8472538999999994E-2</v>
      </c>
      <c r="H2842" s="1" t="s">
        <v>17215</v>
      </c>
    </row>
    <row r="2843" spans="1:8" x14ac:dyDescent="0.25">
      <c r="A2843" s="1" t="s">
        <v>2839</v>
      </c>
      <c r="B2843" s="35">
        <v>8.6330967360000006</v>
      </c>
      <c r="C2843" s="35">
        <v>8.7879171500000002</v>
      </c>
      <c r="D2843" s="35">
        <v>-0.15482041299999999</v>
      </c>
      <c r="E2843" s="35">
        <v>0.89824417899999998</v>
      </c>
      <c r="F2843" s="2">
        <v>3.7599999999999999E-5</v>
      </c>
      <c r="G2843" s="2">
        <v>1.07124E-4</v>
      </c>
      <c r="H2843" s="1" t="s">
        <v>17215</v>
      </c>
    </row>
    <row r="2844" spans="1:8" x14ac:dyDescent="0.25">
      <c r="A2844" s="1" t="s">
        <v>2840</v>
      </c>
      <c r="B2844" s="35">
        <v>2.356590287</v>
      </c>
      <c r="C2844" s="35">
        <v>2.3560530750000002</v>
      </c>
      <c r="D2844" s="35">
        <v>5.37211E-4</v>
      </c>
      <c r="E2844" s="35">
        <v>1.0003724359999999</v>
      </c>
      <c r="F2844" s="2">
        <v>0.16245799799999999</v>
      </c>
      <c r="G2844" s="2">
        <v>0.229996266</v>
      </c>
      <c r="H2844" s="1" t="s">
        <v>17215</v>
      </c>
    </row>
    <row r="2845" spans="1:8" x14ac:dyDescent="0.25">
      <c r="A2845" s="1" t="s">
        <v>2841</v>
      </c>
      <c r="B2845" s="35">
        <v>2.1595814799999999</v>
      </c>
      <c r="C2845" s="35">
        <v>2.5987282390000002</v>
      </c>
      <c r="D2845" s="35">
        <v>-0.439146759</v>
      </c>
      <c r="E2845" s="35">
        <v>0.73757069500000005</v>
      </c>
      <c r="F2845" s="2">
        <v>3.0338126E-2</v>
      </c>
      <c r="G2845" s="2">
        <v>5.1186108000000001E-2</v>
      </c>
      <c r="H2845" s="1" t="s">
        <v>17215</v>
      </c>
    </row>
    <row r="2846" spans="1:8" x14ac:dyDescent="0.25">
      <c r="A2846" s="1" t="s">
        <v>2842</v>
      </c>
      <c r="B2846" s="35">
        <v>10.364598470000001</v>
      </c>
      <c r="C2846" s="35">
        <v>10.289175350000001</v>
      </c>
      <c r="D2846" s="35">
        <v>7.5423123999999994E-2</v>
      </c>
      <c r="E2846" s="35">
        <v>1.0536700189999999</v>
      </c>
      <c r="F2846" s="2">
        <v>0.31676621799999999</v>
      </c>
      <c r="G2846" s="2">
        <v>0.411772158</v>
      </c>
      <c r="H2846" s="1" t="s">
        <v>17215</v>
      </c>
    </row>
    <row r="2847" spans="1:8" x14ac:dyDescent="0.25">
      <c r="A2847" s="1" t="s">
        <v>2843</v>
      </c>
      <c r="B2847" s="35">
        <v>3.5840433100000002</v>
      </c>
      <c r="C2847" s="35">
        <v>3.2826053630000001</v>
      </c>
      <c r="D2847" s="35">
        <v>0.30143794699999998</v>
      </c>
      <c r="E2847" s="35">
        <v>1.232372118</v>
      </c>
      <c r="F2847" s="2">
        <v>1.5906138E-2</v>
      </c>
      <c r="G2847" s="2">
        <v>2.8416083000000002E-2</v>
      </c>
      <c r="H2847" s="1" t="s">
        <v>17215</v>
      </c>
    </row>
    <row r="2848" spans="1:8" x14ac:dyDescent="0.25">
      <c r="A2848" s="1" t="s">
        <v>2844</v>
      </c>
      <c r="B2848" s="35">
        <v>8.3482217470000002</v>
      </c>
      <c r="C2848" s="35">
        <v>8.3884184610000005</v>
      </c>
      <c r="D2848" s="35">
        <v>-4.0196714000000001E-2</v>
      </c>
      <c r="E2848" s="35">
        <v>0.97252233300000002</v>
      </c>
      <c r="F2848" s="2">
        <v>0.35330224100000002</v>
      </c>
      <c r="G2848" s="2">
        <v>0.45256660199999998</v>
      </c>
      <c r="H2848" s="1" t="s">
        <v>17215</v>
      </c>
    </row>
    <row r="2849" spans="1:8" x14ac:dyDescent="0.25">
      <c r="A2849" s="1" t="s">
        <v>2845</v>
      </c>
      <c r="B2849" s="35">
        <v>7.1392387910000004</v>
      </c>
      <c r="C2849" s="35">
        <v>7.1668870409999998</v>
      </c>
      <c r="D2849" s="35">
        <v>-2.7648249E-2</v>
      </c>
      <c r="E2849" s="35">
        <v>0.98101816200000003</v>
      </c>
      <c r="F2849" s="2">
        <v>0.963345809</v>
      </c>
      <c r="G2849" s="2">
        <v>0.99490817399999998</v>
      </c>
      <c r="H2849" s="1" t="s">
        <v>17215</v>
      </c>
    </row>
    <row r="2850" spans="1:8" x14ac:dyDescent="0.25">
      <c r="A2850" s="1" t="s">
        <v>2846</v>
      </c>
      <c r="B2850" s="35">
        <v>10.22875157</v>
      </c>
      <c r="C2850" s="35">
        <v>10.275829549999999</v>
      </c>
      <c r="D2850" s="35">
        <v>-4.7077980999999998E-2</v>
      </c>
      <c r="E2850" s="35">
        <v>0.96789470799999999</v>
      </c>
      <c r="F2850" s="2">
        <v>0.36610715100000002</v>
      </c>
      <c r="G2850" s="2">
        <v>0.46612443999999997</v>
      </c>
      <c r="H2850" s="1" t="s">
        <v>17215</v>
      </c>
    </row>
    <row r="2851" spans="1:8" x14ac:dyDescent="0.25">
      <c r="A2851" s="1" t="s">
        <v>2847</v>
      </c>
      <c r="B2851" s="35">
        <v>1.605635521</v>
      </c>
      <c r="C2851" s="35">
        <v>1.6245397559999999</v>
      </c>
      <c r="D2851" s="35">
        <v>-1.8904234999999998E-2</v>
      </c>
      <c r="E2851" s="35">
        <v>0.98698205900000002</v>
      </c>
      <c r="F2851" s="2">
        <v>0.37609196900000003</v>
      </c>
      <c r="G2851" s="2">
        <v>0.47703728200000001</v>
      </c>
      <c r="H2851" s="1" t="s">
        <v>17215</v>
      </c>
    </row>
    <row r="2852" spans="1:8" x14ac:dyDescent="0.25">
      <c r="A2852" s="1" t="s">
        <v>2848</v>
      </c>
      <c r="B2852" s="35">
        <v>8.8357454450000006</v>
      </c>
      <c r="C2852" s="35">
        <v>8.7525999300000006</v>
      </c>
      <c r="D2852" s="35">
        <v>8.3145515000000003E-2</v>
      </c>
      <c r="E2852" s="35">
        <v>1.059325176</v>
      </c>
      <c r="F2852" s="2">
        <v>0.167605692</v>
      </c>
      <c r="G2852" s="2">
        <v>0.236408914</v>
      </c>
      <c r="H2852" s="1" t="s">
        <v>17215</v>
      </c>
    </row>
    <row r="2853" spans="1:8" x14ac:dyDescent="0.25">
      <c r="A2853" s="1" t="s">
        <v>2849</v>
      </c>
      <c r="B2853" s="35">
        <v>10.496936440000001</v>
      </c>
      <c r="C2853" s="35">
        <v>10.694020719999999</v>
      </c>
      <c r="D2853" s="35">
        <v>-0.197084276</v>
      </c>
      <c r="E2853" s="35">
        <v>0.872311748</v>
      </c>
      <c r="F2853" s="2">
        <v>2.8307400000000002E-4</v>
      </c>
      <c r="G2853" s="2">
        <v>6.9589900000000004E-4</v>
      </c>
      <c r="H2853" s="1" t="s">
        <v>17215</v>
      </c>
    </row>
    <row r="2854" spans="1:8" x14ac:dyDescent="0.25">
      <c r="A2854" s="1" t="s">
        <v>2850</v>
      </c>
      <c r="B2854" s="35">
        <v>10.5126025</v>
      </c>
      <c r="C2854" s="35">
        <v>10.38031226</v>
      </c>
      <c r="D2854" s="35">
        <v>0.132290237</v>
      </c>
      <c r="E2854" s="35">
        <v>1.0960322410000001</v>
      </c>
      <c r="F2854" s="2">
        <v>4.3851900000000001E-4</v>
      </c>
      <c r="G2854" s="2">
        <v>1.044761E-3</v>
      </c>
      <c r="H2854" s="1" t="s">
        <v>17215</v>
      </c>
    </row>
    <row r="2855" spans="1:8" x14ac:dyDescent="0.25">
      <c r="A2855" s="1" t="s">
        <v>2851</v>
      </c>
      <c r="B2855" s="35">
        <v>10.41480374</v>
      </c>
      <c r="C2855" s="35">
        <v>10.16787072</v>
      </c>
      <c r="D2855" s="35">
        <v>0.246933023</v>
      </c>
      <c r="E2855" s="35">
        <v>1.186681705</v>
      </c>
      <c r="F2855" s="2">
        <v>4.4699999999999998E-11</v>
      </c>
      <c r="G2855" s="2">
        <v>3.43E-10</v>
      </c>
      <c r="H2855" s="1" t="s">
        <v>17215</v>
      </c>
    </row>
    <row r="2856" spans="1:8" x14ac:dyDescent="0.25">
      <c r="A2856" s="1" t="s">
        <v>2852</v>
      </c>
      <c r="B2856" s="35">
        <v>1.980176538</v>
      </c>
      <c r="C2856" s="35">
        <v>1.72568911</v>
      </c>
      <c r="D2856" s="35">
        <v>0.25448742800000002</v>
      </c>
      <c r="E2856" s="35">
        <v>1.1929118409999999</v>
      </c>
      <c r="F2856" s="2">
        <v>1.2466224E-2</v>
      </c>
      <c r="G2856" s="2">
        <v>2.2781501999999999E-2</v>
      </c>
      <c r="H2856" s="1" t="s">
        <v>17215</v>
      </c>
    </row>
    <row r="2857" spans="1:8" x14ac:dyDescent="0.25">
      <c r="A2857" s="1" t="s">
        <v>2853</v>
      </c>
      <c r="B2857" s="35">
        <v>1.4501986339999999</v>
      </c>
      <c r="C2857" s="35">
        <v>1.2895927089999999</v>
      </c>
      <c r="D2857" s="35">
        <v>0.16060592500000001</v>
      </c>
      <c r="E2857" s="35">
        <v>1.117756492</v>
      </c>
      <c r="F2857" s="2">
        <v>4.2794812000000002E-2</v>
      </c>
      <c r="G2857" s="2">
        <v>6.9801129000000003E-2</v>
      </c>
      <c r="H2857" s="1" t="s">
        <v>17215</v>
      </c>
    </row>
    <row r="2858" spans="1:8" x14ac:dyDescent="0.25">
      <c r="A2858" s="1" t="s">
        <v>2854</v>
      </c>
      <c r="B2858" s="35">
        <v>0.58290865800000002</v>
      </c>
      <c r="C2858" s="35">
        <v>0.44202619399999998</v>
      </c>
      <c r="D2858" s="35">
        <v>0.14088246400000001</v>
      </c>
      <c r="E2858" s="35">
        <v>1.1025793319999999</v>
      </c>
      <c r="F2858" s="2">
        <v>0.329740274</v>
      </c>
      <c r="G2858" s="2">
        <v>0.42676792400000002</v>
      </c>
      <c r="H2858" s="1" t="s">
        <v>17215</v>
      </c>
    </row>
    <row r="2859" spans="1:8" x14ac:dyDescent="0.25">
      <c r="A2859" s="1" t="s">
        <v>2855</v>
      </c>
      <c r="B2859" s="35">
        <v>9.2091797470000003</v>
      </c>
      <c r="C2859" s="35">
        <v>9.3803353279999993</v>
      </c>
      <c r="D2859" s="35">
        <v>-0.171155581</v>
      </c>
      <c r="E2859" s="35">
        <v>0.88813101400000005</v>
      </c>
      <c r="F2859" s="2">
        <v>1.18793E-4</v>
      </c>
      <c r="G2859" s="2">
        <v>3.12431E-4</v>
      </c>
      <c r="H2859" s="1" t="s">
        <v>17215</v>
      </c>
    </row>
    <row r="2860" spans="1:8" x14ac:dyDescent="0.25">
      <c r="A2860" s="1" t="s">
        <v>2856</v>
      </c>
      <c r="B2860" s="35">
        <v>10.6750455</v>
      </c>
      <c r="C2860" s="35">
        <v>10.6064071</v>
      </c>
      <c r="D2860" s="35">
        <v>6.8638401000000002E-2</v>
      </c>
      <c r="E2860" s="35">
        <v>1.04872644</v>
      </c>
      <c r="F2860" s="2">
        <v>0.26853622300000002</v>
      </c>
      <c r="G2860" s="2">
        <v>0.356783768</v>
      </c>
      <c r="H2860" s="1" t="s">
        <v>17215</v>
      </c>
    </row>
    <row r="2861" spans="1:8" x14ac:dyDescent="0.25">
      <c r="A2861" s="1" t="s">
        <v>2857</v>
      </c>
      <c r="B2861" s="35">
        <v>7.9363753570000002</v>
      </c>
      <c r="C2861" s="35">
        <v>7.83318914</v>
      </c>
      <c r="D2861" s="35">
        <v>0.103186217</v>
      </c>
      <c r="E2861" s="35">
        <v>1.0741431079999999</v>
      </c>
      <c r="F2861" s="2">
        <v>0.14679501</v>
      </c>
      <c r="G2861" s="2">
        <v>0.210137979</v>
      </c>
      <c r="H2861" s="1" t="s">
        <v>17215</v>
      </c>
    </row>
    <row r="2862" spans="1:8" x14ac:dyDescent="0.25">
      <c r="A2862" s="1" t="s">
        <v>2858</v>
      </c>
      <c r="B2862" s="35">
        <v>10.466528909999999</v>
      </c>
      <c r="C2862" s="35">
        <v>10.43725888</v>
      </c>
      <c r="D2862" s="35">
        <v>2.9270036999999999E-2</v>
      </c>
      <c r="E2862" s="35">
        <v>1.020495653</v>
      </c>
      <c r="F2862" s="2">
        <v>0.86869861999999998</v>
      </c>
      <c r="G2862" s="2">
        <v>0.933689624</v>
      </c>
      <c r="H2862" s="1" t="s">
        <v>17215</v>
      </c>
    </row>
    <row r="2863" spans="1:8" x14ac:dyDescent="0.25">
      <c r="A2863" s="1" t="s">
        <v>2859</v>
      </c>
      <c r="B2863" s="35">
        <v>8.2879704170000004</v>
      </c>
      <c r="C2863" s="35">
        <v>8.4507058950000005</v>
      </c>
      <c r="D2863" s="35">
        <v>-0.16273547799999999</v>
      </c>
      <c r="E2863" s="35">
        <v>0.89332963200000004</v>
      </c>
      <c r="F2863" s="2">
        <v>8.8111070000000003E-3</v>
      </c>
      <c r="G2863" s="2">
        <v>1.6569925999999999E-2</v>
      </c>
      <c r="H2863" s="1" t="s">
        <v>17215</v>
      </c>
    </row>
    <row r="2864" spans="1:8" x14ac:dyDescent="0.25">
      <c r="A2864" s="1" t="s">
        <v>2860</v>
      </c>
      <c r="B2864" s="35">
        <v>3.8898511039999999</v>
      </c>
      <c r="C2864" s="35">
        <v>4.0137809969999996</v>
      </c>
      <c r="D2864" s="35">
        <v>-0.123929893</v>
      </c>
      <c r="E2864" s="35">
        <v>0.91768447600000003</v>
      </c>
      <c r="F2864" s="2">
        <v>0.26715802</v>
      </c>
      <c r="G2864" s="2">
        <v>0.35528177100000002</v>
      </c>
      <c r="H2864" s="1" t="s">
        <v>17215</v>
      </c>
    </row>
    <row r="2865" spans="1:8" x14ac:dyDescent="0.25">
      <c r="A2865" s="1" t="s">
        <v>2861</v>
      </c>
      <c r="B2865" s="35">
        <v>8.7322217220000002</v>
      </c>
      <c r="C2865" s="35">
        <v>8.9468399670000007</v>
      </c>
      <c r="D2865" s="35">
        <v>-0.21461824500000001</v>
      </c>
      <c r="E2865" s="35">
        <v>0.86177416600000001</v>
      </c>
      <c r="F2865" s="2">
        <v>7.5590309999999999E-3</v>
      </c>
      <c r="G2865" s="2">
        <v>1.4377111999999999E-2</v>
      </c>
      <c r="H2865" s="1" t="s">
        <v>17215</v>
      </c>
    </row>
    <row r="2866" spans="1:8" x14ac:dyDescent="0.25">
      <c r="A2866" s="1" t="s">
        <v>2862</v>
      </c>
      <c r="B2866" s="35">
        <v>9.6438257079999996</v>
      </c>
      <c r="C2866" s="35">
        <v>9.7519755230000005</v>
      </c>
      <c r="D2866" s="35">
        <v>-0.108149815</v>
      </c>
      <c r="E2866" s="35">
        <v>0.92777712800000001</v>
      </c>
      <c r="F2866" s="2">
        <v>2.8915538000000001E-2</v>
      </c>
      <c r="G2866" s="2">
        <v>4.9011750999999999E-2</v>
      </c>
      <c r="H2866" s="1" t="s">
        <v>17215</v>
      </c>
    </row>
    <row r="2867" spans="1:8" x14ac:dyDescent="0.25">
      <c r="A2867" s="1" t="s">
        <v>2863</v>
      </c>
      <c r="B2867" s="35">
        <v>9.4738868669999992</v>
      </c>
      <c r="C2867" s="35">
        <v>9.6122049930000006</v>
      </c>
      <c r="D2867" s="35">
        <v>-0.13831812600000001</v>
      </c>
      <c r="E2867" s="35">
        <v>0.90857774599999996</v>
      </c>
      <c r="F2867" s="2">
        <v>1.258959E-3</v>
      </c>
      <c r="G2867" s="2">
        <v>2.7704819999999999E-3</v>
      </c>
      <c r="H2867" s="1" t="s">
        <v>17215</v>
      </c>
    </row>
    <row r="2868" spans="1:8" x14ac:dyDescent="0.25">
      <c r="A2868" s="1" t="s">
        <v>2864</v>
      </c>
      <c r="B2868" s="35">
        <v>6.6905922819999999</v>
      </c>
      <c r="C2868" s="35">
        <v>6.9606685229999998</v>
      </c>
      <c r="D2868" s="35">
        <v>-0.27007624099999999</v>
      </c>
      <c r="E2868" s="35">
        <v>0.82927572100000002</v>
      </c>
      <c r="F2868" s="2">
        <v>5.9800000000000003E-6</v>
      </c>
      <c r="G2868" s="2">
        <v>1.95E-5</v>
      </c>
      <c r="H2868" s="1" t="s">
        <v>17215</v>
      </c>
    </row>
    <row r="2869" spans="1:8" x14ac:dyDescent="0.25">
      <c r="A2869" s="1" t="s">
        <v>2865</v>
      </c>
      <c r="B2869" s="35">
        <v>10.505443469999999</v>
      </c>
      <c r="C2869" s="35">
        <v>10.58847538</v>
      </c>
      <c r="D2869" s="35">
        <v>-8.3031914999999998E-2</v>
      </c>
      <c r="E2869" s="35">
        <v>0.94407153399999999</v>
      </c>
      <c r="F2869" s="2">
        <v>8.2157319999999999E-3</v>
      </c>
      <c r="G2869" s="2">
        <v>1.5511295E-2</v>
      </c>
      <c r="H2869" s="1" t="s">
        <v>17215</v>
      </c>
    </row>
    <row r="2870" spans="1:8" x14ac:dyDescent="0.25">
      <c r="A2870" s="1" t="s">
        <v>2866</v>
      </c>
      <c r="B2870" s="35">
        <v>10.075221859999999</v>
      </c>
      <c r="C2870" s="35">
        <v>10.3595241</v>
      </c>
      <c r="D2870" s="35">
        <v>-0.28430223399999999</v>
      </c>
      <c r="E2870" s="35">
        <v>0.82113866000000002</v>
      </c>
      <c r="F2870" s="2">
        <v>2.9199999999999998E-9</v>
      </c>
      <c r="G2870" s="2">
        <v>1.6199999999999999E-8</v>
      </c>
      <c r="H2870" s="1" t="s">
        <v>17215</v>
      </c>
    </row>
    <row r="2871" spans="1:8" x14ac:dyDescent="0.25">
      <c r="A2871" s="1" t="s">
        <v>2867</v>
      </c>
      <c r="B2871" s="35">
        <v>7.6730098949999999</v>
      </c>
      <c r="C2871" s="35">
        <v>7.4455627279999996</v>
      </c>
      <c r="D2871" s="35">
        <v>0.22744716600000001</v>
      </c>
      <c r="E2871" s="35">
        <v>1.170761465</v>
      </c>
      <c r="F2871" s="2">
        <v>2.1240970000000001E-3</v>
      </c>
      <c r="G2871" s="2">
        <v>4.4828740000000004E-3</v>
      </c>
      <c r="H2871" s="1" t="s">
        <v>17215</v>
      </c>
    </row>
    <row r="2872" spans="1:8" x14ac:dyDescent="0.25">
      <c r="A2872" s="1" t="s">
        <v>2868</v>
      </c>
      <c r="B2872" s="35">
        <v>10.9033468</v>
      </c>
      <c r="C2872" s="35">
        <v>11.033793660000001</v>
      </c>
      <c r="D2872" s="35">
        <v>-0.130446862</v>
      </c>
      <c r="E2872" s="35">
        <v>0.91354844300000004</v>
      </c>
      <c r="F2872" s="2">
        <v>1.9521113999999999E-2</v>
      </c>
      <c r="G2872" s="2">
        <v>3.4245020000000001E-2</v>
      </c>
      <c r="H2872" s="1" t="s">
        <v>17215</v>
      </c>
    </row>
    <row r="2873" spans="1:8" x14ac:dyDescent="0.25">
      <c r="A2873" s="1" t="s">
        <v>2869</v>
      </c>
      <c r="B2873" s="35">
        <v>9.9539213800000006</v>
      </c>
      <c r="C2873" s="35">
        <v>10.230387800000001</v>
      </c>
      <c r="D2873" s="35">
        <v>-0.27646641999999999</v>
      </c>
      <c r="E2873" s="35">
        <v>0.82561070400000003</v>
      </c>
      <c r="F2873" s="2">
        <v>1.4599999999999999E-9</v>
      </c>
      <c r="G2873" s="2">
        <v>8.5600000000000002E-9</v>
      </c>
      <c r="H2873" s="1" t="s">
        <v>17215</v>
      </c>
    </row>
    <row r="2874" spans="1:8" x14ac:dyDescent="0.25">
      <c r="A2874" s="1" t="s">
        <v>2870</v>
      </c>
      <c r="B2874" s="35">
        <v>6.1639684670000001</v>
      </c>
      <c r="C2874" s="35">
        <v>6.0676167620000001</v>
      </c>
      <c r="D2874" s="35">
        <v>9.6351704999999996E-2</v>
      </c>
      <c r="E2874" s="35">
        <v>1.0690665800000001</v>
      </c>
      <c r="F2874" s="2">
        <v>0.102735247</v>
      </c>
      <c r="G2874" s="2">
        <v>0.15306235600000001</v>
      </c>
      <c r="H2874" s="1" t="s">
        <v>17215</v>
      </c>
    </row>
    <row r="2875" spans="1:8" x14ac:dyDescent="0.25">
      <c r="A2875" s="1" t="s">
        <v>2871</v>
      </c>
      <c r="B2875" s="35">
        <v>10.618273439999999</v>
      </c>
      <c r="C2875" s="35">
        <v>10.71254543</v>
      </c>
      <c r="D2875" s="35">
        <v>-9.4271989E-2</v>
      </c>
      <c r="E2875" s="35">
        <v>0.93674482800000003</v>
      </c>
      <c r="F2875" s="2">
        <v>3.4820706E-2</v>
      </c>
      <c r="G2875" s="2">
        <v>5.7925688000000003E-2</v>
      </c>
      <c r="H2875" s="1" t="s">
        <v>17215</v>
      </c>
    </row>
    <row r="2876" spans="1:8" x14ac:dyDescent="0.25">
      <c r="A2876" s="1" t="s">
        <v>2872</v>
      </c>
      <c r="B2876" s="35">
        <v>0.49913650199999998</v>
      </c>
      <c r="C2876" s="35">
        <v>0.40362556999999999</v>
      </c>
      <c r="D2876" s="35">
        <v>9.5510933000000006E-2</v>
      </c>
      <c r="E2876" s="35">
        <v>1.068443732</v>
      </c>
      <c r="F2876" s="2">
        <v>8.7427702999999996E-2</v>
      </c>
      <c r="G2876" s="2">
        <v>0.132562611</v>
      </c>
      <c r="H2876" s="1" t="s">
        <v>17215</v>
      </c>
    </row>
    <row r="2877" spans="1:8" x14ac:dyDescent="0.25">
      <c r="A2877" s="1" t="s">
        <v>2873</v>
      </c>
      <c r="B2877" s="35">
        <v>10.33977849</v>
      </c>
      <c r="C2877" s="35">
        <v>10.13380795</v>
      </c>
      <c r="D2877" s="35">
        <v>0.20597053500000001</v>
      </c>
      <c r="E2877" s="35">
        <v>1.1534620470000001</v>
      </c>
      <c r="F2877" s="2">
        <v>2.7123289999999999E-3</v>
      </c>
      <c r="G2877" s="2">
        <v>5.6101299999999996E-3</v>
      </c>
      <c r="H2877" s="1" t="s">
        <v>17215</v>
      </c>
    </row>
    <row r="2878" spans="1:8" x14ac:dyDescent="0.25">
      <c r="A2878" s="1" t="s">
        <v>2874</v>
      </c>
      <c r="B2878" s="35">
        <v>9.9126417710000005</v>
      </c>
      <c r="C2878" s="35">
        <v>9.8729047990000005</v>
      </c>
      <c r="D2878" s="35">
        <v>3.9736972000000002E-2</v>
      </c>
      <c r="E2878" s="35">
        <v>1.027926401</v>
      </c>
      <c r="F2878" s="2">
        <v>0.37351587000000003</v>
      </c>
      <c r="G2878" s="2">
        <v>0.47432905199999997</v>
      </c>
      <c r="H2878" s="1" t="s">
        <v>17215</v>
      </c>
    </row>
    <row r="2879" spans="1:8" x14ac:dyDescent="0.25">
      <c r="A2879" s="1" t="s">
        <v>2875</v>
      </c>
      <c r="B2879" s="35">
        <v>10.80789049</v>
      </c>
      <c r="C2879" s="35">
        <v>11.04056389</v>
      </c>
      <c r="D2879" s="35">
        <v>-0.232673399</v>
      </c>
      <c r="E2879" s="35">
        <v>0.85105637199999995</v>
      </c>
      <c r="F2879" s="2">
        <v>3.0599999999999998E-5</v>
      </c>
      <c r="G2879" s="2">
        <v>8.8599999999999999E-5</v>
      </c>
      <c r="H2879" s="1" t="s">
        <v>17215</v>
      </c>
    </row>
    <row r="2880" spans="1:8" x14ac:dyDescent="0.25">
      <c r="A2880" s="1" t="s">
        <v>2876</v>
      </c>
      <c r="B2880" s="35">
        <v>9.0257248990000001</v>
      </c>
      <c r="C2880" s="35">
        <v>9.0098065760000008</v>
      </c>
      <c r="D2880" s="35">
        <v>1.5918323000000002E-2</v>
      </c>
      <c r="E2880" s="35">
        <v>1.0110948369999999</v>
      </c>
      <c r="F2880" s="2">
        <v>0.88530396499999997</v>
      </c>
      <c r="G2880" s="2">
        <v>0.945749273</v>
      </c>
      <c r="H2880" s="1" t="s">
        <v>17215</v>
      </c>
    </row>
    <row r="2881" spans="1:8" x14ac:dyDescent="0.25">
      <c r="A2881" s="1" t="s">
        <v>2877</v>
      </c>
      <c r="B2881" s="35">
        <v>8.1700778209999996</v>
      </c>
      <c r="C2881" s="35">
        <v>8.1777041340000007</v>
      </c>
      <c r="D2881" s="35">
        <v>-7.626313E-3</v>
      </c>
      <c r="E2881" s="35">
        <v>0.99472779</v>
      </c>
      <c r="F2881" s="2">
        <v>0.67147106300000003</v>
      </c>
      <c r="G2881" s="2">
        <v>0.77178365599999998</v>
      </c>
      <c r="H2881" s="1" t="s">
        <v>17215</v>
      </c>
    </row>
    <row r="2882" spans="1:8" x14ac:dyDescent="0.25">
      <c r="A2882" s="1" t="s">
        <v>2878</v>
      </c>
      <c r="B2882" s="35">
        <v>8.7319522569999997</v>
      </c>
      <c r="C2882" s="35">
        <v>8.7756881149999995</v>
      </c>
      <c r="D2882" s="35">
        <v>-4.3735859000000002E-2</v>
      </c>
      <c r="E2882" s="35">
        <v>0.97013951600000004</v>
      </c>
      <c r="F2882" s="2">
        <v>0.22560648799999999</v>
      </c>
      <c r="G2882" s="2">
        <v>0.307654961</v>
      </c>
      <c r="H2882" s="1" t="s">
        <v>17215</v>
      </c>
    </row>
    <row r="2883" spans="1:8" x14ac:dyDescent="0.25">
      <c r="A2883" s="1" t="s">
        <v>2879</v>
      </c>
      <c r="B2883" s="35">
        <v>10.03508012</v>
      </c>
      <c r="C2883" s="35">
        <v>9.8112575769999992</v>
      </c>
      <c r="D2883" s="35">
        <v>0.22382253899999999</v>
      </c>
      <c r="E2883" s="35">
        <v>1.1678237359999999</v>
      </c>
      <c r="F2883" s="2">
        <v>4.9199999999999997E-8</v>
      </c>
      <c r="G2883" s="2">
        <v>2.2600000000000001E-7</v>
      </c>
      <c r="H2883" s="1" t="s">
        <v>17215</v>
      </c>
    </row>
    <row r="2884" spans="1:8" x14ac:dyDescent="0.25">
      <c r="A2884" s="1" t="s">
        <v>2880</v>
      </c>
      <c r="B2884" s="35">
        <v>2.3091023960000001</v>
      </c>
      <c r="C2884" s="35">
        <v>2.451111788</v>
      </c>
      <c r="D2884" s="35">
        <v>-0.14200939200000001</v>
      </c>
      <c r="E2884" s="35">
        <v>0.90625603899999996</v>
      </c>
      <c r="F2884" s="2">
        <v>0.29506234999999997</v>
      </c>
      <c r="G2884" s="2">
        <v>0.38750996599999998</v>
      </c>
      <c r="H2884" s="1" t="s">
        <v>17215</v>
      </c>
    </row>
    <row r="2885" spans="1:8" x14ac:dyDescent="0.25">
      <c r="A2885" s="1" t="s">
        <v>2881</v>
      </c>
      <c r="B2885" s="35">
        <v>9.6484799960000007</v>
      </c>
      <c r="C2885" s="35">
        <v>9.9196155529999999</v>
      </c>
      <c r="D2885" s="35">
        <v>-0.271135556</v>
      </c>
      <c r="E2885" s="35">
        <v>0.82866703900000005</v>
      </c>
      <c r="F2885" s="2">
        <v>2.72E-5</v>
      </c>
      <c r="G2885" s="2">
        <v>7.9499999999999994E-5</v>
      </c>
      <c r="H2885" s="1" t="s">
        <v>17215</v>
      </c>
    </row>
    <row r="2886" spans="1:8" x14ac:dyDescent="0.25">
      <c r="A2886" s="1" t="s">
        <v>2882</v>
      </c>
      <c r="B2886" s="35">
        <v>6.0209926649999996</v>
      </c>
      <c r="C2886" s="35">
        <v>5.8887938650000002</v>
      </c>
      <c r="D2886" s="35">
        <v>0.13219880000000001</v>
      </c>
      <c r="E2886" s="35">
        <v>1.0959627780000001</v>
      </c>
      <c r="F2886" s="2">
        <v>0.93437894399999999</v>
      </c>
      <c r="G2886" s="2">
        <v>0.97831828700000001</v>
      </c>
      <c r="H2886" s="1" t="s">
        <v>17215</v>
      </c>
    </row>
    <row r="2887" spans="1:8" x14ac:dyDescent="0.25">
      <c r="A2887" s="1" t="s">
        <v>2883</v>
      </c>
      <c r="B2887" s="35">
        <v>9.976647153</v>
      </c>
      <c r="C2887" s="35">
        <v>10.012362299999999</v>
      </c>
      <c r="D2887" s="35">
        <v>-3.5715151000000001E-2</v>
      </c>
      <c r="E2887" s="35">
        <v>0.97554805700000002</v>
      </c>
      <c r="F2887" s="2">
        <v>0.466646587</v>
      </c>
      <c r="G2887" s="2">
        <v>0.57273439400000004</v>
      </c>
      <c r="H2887" s="1" t="s">
        <v>17215</v>
      </c>
    </row>
    <row r="2888" spans="1:8" x14ac:dyDescent="0.25">
      <c r="A2888" s="1" t="s">
        <v>2884</v>
      </c>
      <c r="B2888" s="35">
        <v>9.0679460069999998</v>
      </c>
      <c r="C2888" s="35">
        <v>8.8689893770000001</v>
      </c>
      <c r="D2888" s="35">
        <v>0.19895663</v>
      </c>
      <c r="E2888" s="35">
        <v>1.1478679060000001</v>
      </c>
      <c r="F2888" s="2">
        <v>2.1393900000000001E-4</v>
      </c>
      <c r="G2888" s="2">
        <v>5.3698500000000002E-4</v>
      </c>
      <c r="H2888" s="1" t="s">
        <v>17215</v>
      </c>
    </row>
    <row r="2889" spans="1:8" x14ac:dyDescent="0.25">
      <c r="A2889" s="1" t="s">
        <v>2885</v>
      </c>
      <c r="B2889" s="35">
        <v>10.76778152</v>
      </c>
      <c r="C2889" s="35">
        <v>11.04985214</v>
      </c>
      <c r="D2889" s="35">
        <v>-0.282070614</v>
      </c>
      <c r="E2889" s="35">
        <v>0.82240981400000002</v>
      </c>
      <c r="F2889" s="2">
        <v>5.3899999999999998E-9</v>
      </c>
      <c r="G2889" s="2">
        <v>2.88E-8</v>
      </c>
      <c r="H2889" s="1" t="s">
        <v>17215</v>
      </c>
    </row>
    <row r="2890" spans="1:8" x14ac:dyDescent="0.25">
      <c r="A2890" s="1" t="s">
        <v>2886</v>
      </c>
      <c r="B2890" s="35">
        <v>7.6726879889999999</v>
      </c>
      <c r="C2890" s="35">
        <v>7.478517987</v>
      </c>
      <c r="D2890" s="35">
        <v>0.19417000200000001</v>
      </c>
      <c r="E2890" s="35">
        <v>1.1440657780000001</v>
      </c>
      <c r="F2890" s="2">
        <v>5.8854719999999999E-2</v>
      </c>
      <c r="G2890" s="2">
        <v>9.3213268000000002E-2</v>
      </c>
      <c r="H2890" s="1" t="s">
        <v>17215</v>
      </c>
    </row>
    <row r="2891" spans="1:8" x14ac:dyDescent="0.25">
      <c r="A2891" s="1" t="s">
        <v>2887</v>
      </c>
      <c r="B2891" s="35">
        <v>9.5627767370000001</v>
      </c>
      <c r="C2891" s="35">
        <v>9.7328120810000005</v>
      </c>
      <c r="D2891" s="35">
        <v>-0.170035344</v>
      </c>
      <c r="E2891" s="35">
        <v>0.88882090599999997</v>
      </c>
      <c r="F2891" s="2">
        <v>3.71381E-4</v>
      </c>
      <c r="G2891" s="2">
        <v>8.9609399999999995E-4</v>
      </c>
      <c r="H2891" s="1" t="s">
        <v>17215</v>
      </c>
    </row>
    <row r="2892" spans="1:8" x14ac:dyDescent="0.25">
      <c r="A2892" s="1" t="s">
        <v>2888</v>
      </c>
      <c r="B2892" s="35">
        <v>5.7054343970000003</v>
      </c>
      <c r="C2892" s="35">
        <v>5.5183493529999996</v>
      </c>
      <c r="D2892" s="35">
        <v>0.18708504500000001</v>
      </c>
      <c r="E2892" s="35">
        <v>1.138461138</v>
      </c>
      <c r="F2892" s="2">
        <v>5.3868523000000001E-2</v>
      </c>
      <c r="G2892" s="2">
        <v>8.6148591999999996E-2</v>
      </c>
      <c r="H2892" s="1" t="s">
        <v>17215</v>
      </c>
    </row>
    <row r="2893" spans="1:8" x14ac:dyDescent="0.25">
      <c r="A2893" s="1" t="s">
        <v>2889</v>
      </c>
      <c r="B2893" s="35">
        <v>7.5576119860000004</v>
      </c>
      <c r="C2893" s="35">
        <v>7.3089112939999996</v>
      </c>
      <c r="D2893" s="35">
        <v>0.248700692</v>
      </c>
      <c r="E2893" s="35">
        <v>1.1881365829999999</v>
      </c>
      <c r="F2893" s="2">
        <v>5.4649600000000005E-4</v>
      </c>
      <c r="G2893" s="2">
        <v>1.28301E-3</v>
      </c>
      <c r="H2893" s="1" t="s">
        <v>17215</v>
      </c>
    </row>
    <row r="2894" spans="1:8" x14ac:dyDescent="0.25">
      <c r="A2894" s="1" t="s">
        <v>2890</v>
      </c>
      <c r="B2894" s="35">
        <v>6.2841306E-2</v>
      </c>
      <c r="C2894" s="35">
        <v>4.9061555999999999E-2</v>
      </c>
      <c r="D2894" s="35">
        <v>1.3779749000000001E-2</v>
      </c>
      <c r="E2894" s="35">
        <v>1.0095971539999999</v>
      </c>
      <c r="F2894" s="2">
        <v>0.78054833400000001</v>
      </c>
      <c r="G2894" s="2">
        <v>0.86564967999999998</v>
      </c>
      <c r="H2894" s="1" t="s">
        <v>17215</v>
      </c>
    </row>
    <row r="2895" spans="1:8" x14ac:dyDescent="0.25">
      <c r="A2895" s="1" t="s">
        <v>2891</v>
      </c>
      <c r="B2895" s="35">
        <v>8.7237969569999994</v>
      </c>
      <c r="C2895" s="35">
        <v>9.0403130550000004</v>
      </c>
      <c r="D2895" s="35">
        <v>-0.31651609800000002</v>
      </c>
      <c r="E2895" s="35">
        <v>0.80300668399999997</v>
      </c>
      <c r="F2895" s="2">
        <v>8.8700000000000001E-5</v>
      </c>
      <c r="G2895" s="2">
        <v>2.3797600000000001E-4</v>
      </c>
      <c r="H2895" s="1" t="s">
        <v>17215</v>
      </c>
    </row>
    <row r="2896" spans="1:8" x14ac:dyDescent="0.25">
      <c r="A2896" s="1" t="s">
        <v>2892</v>
      </c>
      <c r="B2896" s="35">
        <v>1.0456616059999999</v>
      </c>
      <c r="C2896" s="35">
        <v>0.82813835400000002</v>
      </c>
      <c r="D2896" s="35">
        <v>0.217523251</v>
      </c>
      <c r="E2896" s="35">
        <v>1.1627357439999999</v>
      </c>
      <c r="F2896" s="2">
        <v>0.13425300000000001</v>
      </c>
      <c r="G2896" s="2">
        <v>0.193877193</v>
      </c>
      <c r="H2896" s="1" t="s">
        <v>17215</v>
      </c>
    </row>
    <row r="2897" spans="1:8" x14ac:dyDescent="0.25">
      <c r="A2897" s="1" t="s">
        <v>2893</v>
      </c>
      <c r="B2897" s="35">
        <v>11.62264377</v>
      </c>
      <c r="C2897" s="35">
        <v>11.565225939999999</v>
      </c>
      <c r="D2897" s="35">
        <v>5.7417824999999999E-2</v>
      </c>
      <c r="E2897" s="35">
        <v>1.0406015959999999</v>
      </c>
      <c r="F2897" s="2">
        <v>5.7689072000000001E-2</v>
      </c>
      <c r="G2897" s="2">
        <v>9.1518721999999997E-2</v>
      </c>
      <c r="H2897" s="1" t="s">
        <v>17215</v>
      </c>
    </row>
    <row r="2898" spans="1:8" x14ac:dyDescent="0.25">
      <c r="A2898" s="1" t="s">
        <v>2894</v>
      </c>
      <c r="B2898" s="35">
        <v>11.890638020000001</v>
      </c>
      <c r="C2898" s="35">
        <v>12.06134647</v>
      </c>
      <c r="D2898" s="35">
        <v>-0.17070844700000001</v>
      </c>
      <c r="E2898" s="35">
        <v>0.888406315</v>
      </c>
      <c r="F2898" s="2">
        <v>3.7093E-4</v>
      </c>
      <c r="G2898" s="2">
        <v>8.9513099999999996E-4</v>
      </c>
      <c r="H2898" s="1" t="s">
        <v>17215</v>
      </c>
    </row>
    <row r="2899" spans="1:8" x14ac:dyDescent="0.25">
      <c r="A2899" s="1" t="s">
        <v>2895</v>
      </c>
      <c r="B2899" s="35">
        <v>11.422503580000001</v>
      </c>
      <c r="C2899" s="35">
        <v>11.25288958</v>
      </c>
      <c r="D2899" s="35">
        <v>0.16961399899999999</v>
      </c>
      <c r="E2899" s="35">
        <v>1.12475751</v>
      </c>
      <c r="F2899" s="2">
        <v>3.9795400000000001E-4</v>
      </c>
      <c r="G2899" s="2">
        <v>9.5525600000000003E-4</v>
      </c>
      <c r="H2899" s="1" t="s">
        <v>17215</v>
      </c>
    </row>
    <row r="2900" spans="1:8" x14ac:dyDescent="0.25">
      <c r="A2900" s="1" t="s">
        <v>2896</v>
      </c>
      <c r="B2900" s="35">
        <v>0.22232775199999999</v>
      </c>
      <c r="C2900" s="35">
        <v>0.180360721</v>
      </c>
      <c r="D2900" s="35">
        <v>4.1967031000000002E-2</v>
      </c>
      <c r="E2900" s="35">
        <v>1.0295165559999999</v>
      </c>
      <c r="F2900" s="2">
        <v>0.60304274899999999</v>
      </c>
      <c r="G2900" s="2">
        <v>0.70846203100000005</v>
      </c>
      <c r="H2900" s="1" t="s">
        <v>17215</v>
      </c>
    </row>
    <row r="2901" spans="1:8" x14ac:dyDescent="0.25">
      <c r="A2901" s="1" t="s">
        <v>2897</v>
      </c>
      <c r="B2901" s="35">
        <v>9.3547355680000006</v>
      </c>
      <c r="C2901" s="35">
        <v>9.2915446389999996</v>
      </c>
      <c r="D2901" s="35">
        <v>6.3190929000000007E-2</v>
      </c>
      <c r="E2901" s="35">
        <v>1.0447740210000001</v>
      </c>
      <c r="F2901" s="2">
        <v>6.1510235000000003E-2</v>
      </c>
      <c r="G2901" s="2">
        <v>9.6910714999999995E-2</v>
      </c>
      <c r="H2901" s="1" t="s">
        <v>17215</v>
      </c>
    </row>
    <row r="2902" spans="1:8" x14ac:dyDescent="0.25">
      <c r="A2902" s="1" t="s">
        <v>2898</v>
      </c>
      <c r="B2902" s="35">
        <v>9.1807542099999999</v>
      </c>
      <c r="C2902" s="35">
        <v>9.0217169399999992</v>
      </c>
      <c r="D2902" s="35">
        <v>0.15903727000000001</v>
      </c>
      <c r="E2902" s="35">
        <v>1.1165418060000001</v>
      </c>
      <c r="F2902" s="2">
        <v>6.5725695000000001E-2</v>
      </c>
      <c r="G2902" s="2">
        <v>0.102892936</v>
      </c>
      <c r="H2902" s="1" t="s">
        <v>17215</v>
      </c>
    </row>
    <row r="2903" spans="1:8" x14ac:dyDescent="0.25">
      <c r="A2903" s="1" t="s">
        <v>2899</v>
      </c>
      <c r="B2903" s="35">
        <v>8.4265316129999999</v>
      </c>
      <c r="C2903" s="35">
        <v>8.4104207849999995</v>
      </c>
      <c r="D2903" s="35">
        <v>1.6110827000000001E-2</v>
      </c>
      <c r="E2903" s="35">
        <v>1.01122976</v>
      </c>
      <c r="F2903" s="2">
        <v>0.86192175400000004</v>
      </c>
      <c r="G2903" s="2">
        <v>0.92936569999999996</v>
      </c>
      <c r="H2903" s="1" t="s">
        <v>17215</v>
      </c>
    </row>
    <row r="2904" spans="1:8" x14ac:dyDescent="0.25">
      <c r="A2904" s="1" t="s">
        <v>2900</v>
      </c>
      <c r="B2904" s="35">
        <v>1.828681311</v>
      </c>
      <c r="C2904" s="35">
        <v>1.8517152699999999</v>
      </c>
      <c r="D2904" s="35">
        <v>-2.3033959E-2</v>
      </c>
      <c r="E2904" s="35">
        <v>0.98416085600000003</v>
      </c>
      <c r="F2904" s="2">
        <v>0.55813625099999997</v>
      </c>
      <c r="G2904" s="2">
        <v>0.66478083200000004</v>
      </c>
      <c r="H2904" s="1" t="s">
        <v>17215</v>
      </c>
    </row>
    <row r="2905" spans="1:8" x14ac:dyDescent="0.25">
      <c r="A2905" s="1" t="s">
        <v>2901</v>
      </c>
      <c r="B2905" s="35">
        <v>10.44378874</v>
      </c>
      <c r="C2905" s="35">
        <v>10.58757982</v>
      </c>
      <c r="D2905" s="35">
        <v>-0.14379108199999999</v>
      </c>
      <c r="E2905" s="35">
        <v>0.90513752700000005</v>
      </c>
      <c r="F2905" s="2">
        <v>5.2800000000000003E-5</v>
      </c>
      <c r="G2905" s="2">
        <v>1.4702199999999999E-4</v>
      </c>
      <c r="H2905" s="1" t="s">
        <v>17215</v>
      </c>
    </row>
    <row r="2906" spans="1:8" x14ac:dyDescent="0.25">
      <c r="A2906" s="1" t="s">
        <v>2902</v>
      </c>
      <c r="B2906" s="35">
        <v>9.120874916</v>
      </c>
      <c r="C2906" s="35">
        <v>9.2410697059999993</v>
      </c>
      <c r="D2906" s="35">
        <v>-0.12019479</v>
      </c>
      <c r="E2906" s="35">
        <v>0.92006341700000005</v>
      </c>
      <c r="F2906" s="2">
        <v>5.5354364000000003E-2</v>
      </c>
      <c r="G2906" s="2">
        <v>8.8270541999999994E-2</v>
      </c>
      <c r="H2906" s="1" t="s">
        <v>17215</v>
      </c>
    </row>
    <row r="2907" spans="1:8" x14ac:dyDescent="0.25">
      <c r="A2907" s="1" t="s">
        <v>2903</v>
      </c>
      <c r="B2907" s="35">
        <v>10.86047522</v>
      </c>
      <c r="C2907" s="35">
        <v>10.6842364</v>
      </c>
      <c r="D2907" s="35">
        <v>0.17623881299999999</v>
      </c>
      <c r="E2907" s="35">
        <v>1.1299342400000001</v>
      </c>
      <c r="F2907" s="2">
        <v>5.7799999999999997E-6</v>
      </c>
      <c r="G2907" s="2">
        <v>1.8899999999999999E-5</v>
      </c>
      <c r="H2907" s="1" t="s">
        <v>17215</v>
      </c>
    </row>
    <row r="2908" spans="1:8" x14ac:dyDescent="0.25">
      <c r="A2908" s="1" t="s">
        <v>2904</v>
      </c>
      <c r="B2908" s="35">
        <v>10.200140559999999</v>
      </c>
      <c r="C2908" s="35">
        <v>10.20077116</v>
      </c>
      <c r="D2908" s="35">
        <v>-6.3060199999999996E-4</v>
      </c>
      <c r="E2908" s="35">
        <v>0.99956299500000001</v>
      </c>
      <c r="F2908" s="2">
        <v>0.94199495700000002</v>
      </c>
      <c r="G2908" s="2">
        <v>0.98312262500000003</v>
      </c>
      <c r="H2908" s="1" t="s">
        <v>17215</v>
      </c>
    </row>
    <row r="2909" spans="1:8" x14ac:dyDescent="0.25">
      <c r="A2909" s="1" t="s">
        <v>2905</v>
      </c>
      <c r="B2909" s="35">
        <v>10.208962530000001</v>
      </c>
      <c r="C2909" s="35">
        <v>10.17106431</v>
      </c>
      <c r="D2909" s="35">
        <v>3.7898218999999997E-2</v>
      </c>
      <c r="E2909" s="35">
        <v>1.0266171159999999</v>
      </c>
      <c r="F2909" s="2">
        <v>0.82459491900000004</v>
      </c>
      <c r="G2909" s="2">
        <v>0.90194490900000002</v>
      </c>
      <c r="H2909" s="1" t="s">
        <v>17215</v>
      </c>
    </row>
    <row r="2910" spans="1:8" x14ac:dyDescent="0.25">
      <c r="A2910" s="1" t="s">
        <v>2906</v>
      </c>
      <c r="B2910" s="35">
        <v>8.2574449550000004</v>
      </c>
      <c r="C2910" s="35">
        <v>8.128969584</v>
      </c>
      <c r="D2910" s="35">
        <v>0.128475371</v>
      </c>
      <c r="E2910" s="35">
        <v>1.0931378709999999</v>
      </c>
      <c r="F2910" s="2">
        <v>0.199352003</v>
      </c>
      <c r="G2910" s="2">
        <v>0.27598514499999999</v>
      </c>
      <c r="H2910" s="1" t="s">
        <v>17215</v>
      </c>
    </row>
    <row r="2911" spans="1:8" x14ac:dyDescent="0.25">
      <c r="A2911" s="1" t="s">
        <v>2907</v>
      </c>
      <c r="B2911" s="35">
        <v>1.989769567</v>
      </c>
      <c r="C2911" s="35">
        <v>1.833775969</v>
      </c>
      <c r="D2911" s="35">
        <v>0.15599359800000001</v>
      </c>
      <c r="E2911" s="35">
        <v>1.1141887070000001</v>
      </c>
      <c r="F2911" s="2">
        <v>0.15771188899999999</v>
      </c>
      <c r="G2911" s="2">
        <v>0.22403262800000001</v>
      </c>
      <c r="H2911" s="1" t="s">
        <v>17215</v>
      </c>
    </row>
    <row r="2912" spans="1:8" x14ac:dyDescent="0.25">
      <c r="A2912" s="1" t="s">
        <v>2908</v>
      </c>
      <c r="B2912" s="35">
        <v>4.7339563179999997</v>
      </c>
      <c r="C2912" s="35">
        <v>4.6502965879999998</v>
      </c>
      <c r="D2912" s="35">
        <v>8.3659730000000002E-2</v>
      </c>
      <c r="E2912" s="35">
        <v>1.0597028150000001</v>
      </c>
      <c r="F2912" s="2">
        <v>0.158322875</v>
      </c>
      <c r="G2912" s="2">
        <v>0.22478922600000001</v>
      </c>
      <c r="H2912" s="1" t="s">
        <v>17215</v>
      </c>
    </row>
    <row r="2913" spans="1:8" x14ac:dyDescent="0.25">
      <c r="A2913" s="1" t="s">
        <v>2909</v>
      </c>
      <c r="B2913" s="35">
        <v>2.6494421300000002</v>
      </c>
      <c r="C2913" s="35">
        <v>2.3928439049999999</v>
      </c>
      <c r="D2913" s="35">
        <v>0.25659822500000001</v>
      </c>
      <c r="E2913" s="35">
        <v>1.194658459</v>
      </c>
      <c r="F2913" s="2">
        <v>9.3269879999999996E-3</v>
      </c>
      <c r="G2913" s="2">
        <v>1.7456154000000002E-2</v>
      </c>
      <c r="H2913" s="1" t="s">
        <v>17215</v>
      </c>
    </row>
    <row r="2914" spans="1:8" x14ac:dyDescent="0.25">
      <c r="A2914" s="1" t="s">
        <v>2910</v>
      </c>
      <c r="B2914" s="35">
        <v>1.0405974689999999</v>
      </c>
      <c r="C2914" s="35">
        <v>1.1976945919999999</v>
      </c>
      <c r="D2914" s="35">
        <v>-0.15709712300000001</v>
      </c>
      <c r="E2914" s="35">
        <v>0.89682778299999999</v>
      </c>
      <c r="F2914" s="2">
        <v>1.2359988000000001E-2</v>
      </c>
      <c r="G2914" s="2">
        <v>2.2599358E-2</v>
      </c>
      <c r="H2914" s="1" t="s">
        <v>17215</v>
      </c>
    </row>
    <row r="2915" spans="1:8" x14ac:dyDescent="0.25">
      <c r="A2915" s="1" t="s">
        <v>2911</v>
      </c>
      <c r="B2915" s="35">
        <v>9.5745903529999996</v>
      </c>
      <c r="C2915" s="35">
        <v>9.4467213959999992</v>
      </c>
      <c r="D2915" s="35">
        <v>0.12786895700000001</v>
      </c>
      <c r="E2915" s="35">
        <v>1.0926784839999999</v>
      </c>
      <c r="F2915" s="2">
        <v>0.60315396799999998</v>
      </c>
      <c r="G2915" s="2">
        <v>0.708544328</v>
      </c>
      <c r="H2915" s="1" t="s">
        <v>17215</v>
      </c>
    </row>
    <row r="2916" spans="1:8" x14ac:dyDescent="0.25">
      <c r="A2916" s="1" t="s">
        <v>2912</v>
      </c>
      <c r="B2916" s="35">
        <v>10.80100886</v>
      </c>
      <c r="C2916" s="35">
        <v>10.693774039999999</v>
      </c>
      <c r="D2916" s="35">
        <v>0.107234815</v>
      </c>
      <c r="E2916" s="35">
        <v>1.0771616820000001</v>
      </c>
      <c r="F2916" s="2">
        <v>0.330374102</v>
      </c>
      <c r="G2916" s="2">
        <v>0.42742754799999999</v>
      </c>
      <c r="H2916" s="1" t="s">
        <v>17215</v>
      </c>
    </row>
    <row r="2917" spans="1:8" x14ac:dyDescent="0.25">
      <c r="A2917" s="1" t="s">
        <v>2913</v>
      </c>
      <c r="B2917" s="35">
        <v>11.491048129999999</v>
      </c>
      <c r="C2917" s="35">
        <v>11.798389970000001</v>
      </c>
      <c r="D2917" s="35">
        <v>-0.30734183799999998</v>
      </c>
      <c r="E2917" s="35">
        <v>0.80812936499999999</v>
      </c>
      <c r="F2917" s="2">
        <v>1.7500000000000001E-8</v>
      </c>
      <c r="G2917" s="2">
        <v>8.6400000000000006E-8</v>
      </c>
      <c r="H2917" s="1" t="s">
        <v>17215</v>
      </c>
    </row>
    <row r="2918" spans="1:8" x14ac:dyDescent="0.25">
      <c r="A2918" s="1" t="s">
        <v>2914</v>
      </c>
      <c r="B2918" s="35">
        <v>9.1095962030000006</v>
      </c>
      <c r="C2918" s="35">
        <v>9.3668201979999992</v>
      </c>
      <c r="D2918" s="35">
        <v>-0.25722399499999998</v>
      </c>
      <c r="E2918" s="35">
        <v>0.83669632599999999</v>
      </c>
      <c r="F2918" s="2">
        <v>7.8291850000000007E-3</v>
      </c>
      <c r="G2918" s="2">
        <v>1.4838465E-2</v>
      </c>
      <c r="H2918" s="1" t="s">
        <v>17215</v>
      </c>
    </row>
    <row r="2919" spans="1:8" x14ac:dyDescent="0.25">
      <c r="A2919" s="1" t="s">
        <v>2915</v>
      </c>
      <c r="B2919" s="35">
        <v>8.4255851929999999</v>
      </c>
      <c r="C2919" s="35">
        <v>8.5174591470000003</v>
      </c>
      <c r="D2919" s="35">
        <v>-9.1873954999999993E-2</v>
      </c>
      <c r="E2919" s="35">
        <v>0.93830317100000005</v>
      </c>
      <c r="F2919" s="2">
        <v>0.38310203700000001</v>
      </c>
      <c r="G2919" s="2">
        <v>0.48435827199999998</v>
      </c>
      <c r="H2919" s="1" t="s">
        <v>17215</v>
      </c>
    </row>
    <row r="2920" spans="1:8" x14ac:dyDescent="0.25">
      <c r="A2920" s="1" t="s">
        <v>2916</v>
      </c>
      <c r="B2920" s="35">
        <v>3.7720819880000001</v>
      </c>
      <c r="C2920" s="35">
        <v>3.4925847640000001</v>
      </c>
      <c r="D2920" s="35">
        <v>0.27949722399999999</v>
      </c>
      <c r="E2920" s="35">
        <v>1.213771814</v>
      </c>
      <c r="F2920" s="2">
        <v>0.19109895800000001</v>
      </c>
      <c r="G2920" s="2">
        <v>0.26562785999999999</v>
      </c>
      <c r="H2920" s="1" t="s">
        <v>17215</v>
      </c>
    </row>
    <row r="2921" spans="1:8" x14ac:dyDescent="0.25">
      <c r="A2921" s="1" t="s">
        <v>2917</v>
      </c>
      <c r="B2921" s="35">
        <v>0.325190325</v>
      </c>
      <c r="C2921" s="35">
        <v>0.25672299500000001</v>
      </c>
      <c r="D2921" s="35">
        <v>6.8467331000000006E-2</v>
      </c>
      <c r="E2921" s="35">
        <v>1.048602093</v>
      </c>
      <c r="F2921" s="2">
        <v>0.70080198599999999</v>
      </c>
      <c r="G2921" s="2">
        <v>0.79708584299999996</v>
      </c>
      <c r="H2921" s="1" t="s">
        <v>17215</v>
      </c>
    </row>
    <row r="2922" spans="1:8" x14ac:dyDescent="0.25">
      <c r="A2922" s="1" t="s">
        <v>2918</v>
      </c>
      <c r="B2922" s="35">
        <v>0.19591626500000001</v>
      </c>
      <c r="C2922" s="35">
        <v>0.14671925999999999</v>
      </c>
      <c r="D2922" s="35">
        <v>4.9197005000000002E-2</v>
      </c>
      <c r="E2922" s="35">
        <v>1.0346888620000001</v>
      </c>
      <c r="F2922" s="2">
        <v>0.94237590199999999</v>
      </c>
      <c r="G2922" s="2">
        <v>0.98340093699999998</v>
      </c>
      <c r="H2922" s="1" t="s">
        <v>17215</v>
      </c>
    </row>
    <row r="2923" spans="1:8" x14ac:dyDescent="0.25">
      <c r="A2923" s="1" t="s">
        <v>2919</v>
      </c>
      <c r="B2923" s="35">
        <v>4.9337036550000004</v>
      </c>
      <c r="C2923" s="35">
        <v>5.0344719710000003</v>
      </c>
      <c r="D2923" s="35">
        <v>-0.100768317</v>
      </c>
      <c r="E2923" s="35">
        <v>0.93253623100000005</v>
      </c>
      <c r="F2923" s="2">
        <v>0.39116046599999998</v>
      </c>
      <c r="G2923" s="2">
        <v>0.493495293</v>
      </c>
      <c r="H2923" s="1" t="s">
        <v>17215</v>
      </c>
    </row>
    <row r="2924" spans="1:8" x14ac:dyDescent="0.25">
      <c r="A2924" s="1" t="s">
        <v>2920</v>
      </c>
      <c r="B2924" s="35">
        <v>7.4012278000000001E-2</v>
      </c>
      <c r="C2924" s="35">
        <v>0.112082863</v>
      </c>
      <c r="D2924" s="35">
        <v>-3.8070583999999998E-2</v>
      </c>
      <c r="E2924" s="35">
        <v>0.97395661600000005</v>
      </c>
      <c r="F2924" s="2">
        <v>0.236543583</v>
      </c>
      <c r="G2924" s="2">
        <v>0.320386528</v>
      </c>
      <c r="H2924" s="1" t="s">
        <v>17215</v>
      </c>
    </row>
    <row r="2925" spans="1:8" x14ac:dyDescent="0.25">
      <c r="A2925" s="1" t="s">
        <v>2921</v>
      </c>
      <c r="B2925" s="35">
        <v>9.74064409</v>
      </c>
      <c r="C2925" s="35">
        <v>9.8114597339999996</v>
      </c>
      <c r="D2925" s="35">
        <v>-7.0815643999999997E-2</v>
      </c>
      <c r="E2925" s="35">
        <v>0.95209956600000001</v>
      </c>
      <c r="F2925" s="2">
        <v>0.45001401000000002</v>
      </c>
      <c r="G2925" s="2">
        <v>0.55568884500000004</v>
      </c>
      <c r="H2925" s="1" t="s">
        <v>17215</v>
      </c>
    </row>
    <row r="2926" spans="1:8" x14ac:dyDescent="0.25">
      <c r="A2926" s="1" t="s">
        <v>2922</v>
      </c>
      <c r="B2926" s="35">
        <v>9.5364928310000003</v>
      </c>
      <c r="C2926" s="35">
        <v>9.6809748619999993</v>
      </c>
      <c r="D2926" s="35">
        <v>-0.14448203100000001</v>
      </c>
      <c r="E2926" s="35">
        <v>0.90470413400000005</v>
      </c>
      <c r="F2926" s="2">
        <v>1.8259190000000002E-2</v>
      </c>
      <c r="G2926" s="2">
        <v>3.2218466000000001E-2</v>
      </c>
      <c r="H2926" s="1" t="s">
        <v>17215</v>
      </c>
    </row>
    <row r="2927" spans="1:8" x14ac:dyDescent="0.25">
      <c r="A2927" s="1" t="s">
        <v>2923</v>
      </c>
      <c r="B2927" s="35">
        <v>7.1915407719999997</v>
      </c>
      <c r="C2927" s="35">
        <v>7.5525471690000003</v>
      </c>
      <c r="D2927" s="35">
        <v>-0.36100639699999998</v>
      </c>
      <c r="E2927" s="35">
        <v>0.77862123800000005</v>
      </c>
      <c r="F2927" s="2">
        <v>2.2089023999999999E-2</v>
      </c>
      <c r="G2927" s="2">
        <v>3.8366554999999997E-2</v>
      </c>
      <c r="H2927" s="1" t="s">
        <v>17215</v>
      </c>
    </row>
    <row r="2928" spans="1:8" x14ac:dyDescent="0.25">
      <c r="A2928" s="1" t="s">
        <v>2924</v>
      </c>
      <c r="B2928" s="35">
        <v>4.4368972910000002</v>
      </c>
      <c r="C2928" s="35">
        <v>3.9809144320000001</v>
      </c>
      <c r="D2928" s="35">
        <v>0.45598285999999999</v>
      </c>
      <c r="E2928" s="35">
        <v>1.3717169920000001</v>
      </c>
      <c r="F2928" s="2">
        <v>8.0702609999999994E-2</v>
      </c>
      <c r="G2928" s="2">
        <v>0.123596069</v>
      </c>
      <c r="H2928" s="1" t="s">
        <v>17215</v>
      </c>
    </row>
    <row r="2929" spans="1:8" x14ac:dyDescent="0.25">
      <c r="A2929" s="1" t="s">
        <v>2925</v>
      </c>
      <c r="B2929" s="35">
        <v>12.474354229999999</v>
      </c>
      <c r="C2929" s="35">
        <v>12.54606401</v>
      </c>
      <c r="D2929" s="35">
        <v>-7.1709780000000001E-2</v>
      </c>
      <c r="E2929" s="35">
        <v>0.95150966800000003</v>
      </c>
      <c r="F2929" s="2">
        <v>0.74382380299999995</v>
      </c>
      <c r="G2929" s="2">
        <v>0.83405768899999999</v>
      </c>
      <c r="H2929" s="1" t="s">
        <v>17215</v>
      </c>
    </row>
    <row r="2930" spans="1:8" x14ac:dyDescent="0.25">
      <c r="A2930" s="1" t="s">
        <v>2926</v>
      </c>
      <c r="B2930" s="35">
        <v>16.607630520000001</v>
      </c>
      <c r="C2930" s="35">
        <v>16.458042509999999</v>
      </c>
      <c r="D2930" s="35">
        <v>0.14958801699999999</v>
      </c>
      <c r="E2930" s="35">
        <v>1.1092526629999999</v>
      </c>
      <c r="F2930" s="2">
        <v>2.5386639999999999E-3</v>
      </c>
      <c r="G2930" s="2">
        <v>5.276289E-3</v>
      </c>
      <c r="H2930" s="1" t="s">
        <v>17215</v>
      </c>
    </row>
    <row r="2931" spans="1:8" x14ac:dyDescent="0.25">
      <c r="A2931" s="1" t="s">
        <v>2927</v>
      </c>
      <c r="B2931" s="35">
        <v>1.621702548</v>
      </c>
      <c r="C2931" s="35">
        <v>1.5369800979999999</v>
      </c>
      <c r="D2931" s="35">
        <v>8.4722450000000005E-2</v>
      </c>
      <c r="E2931" s="35">
        <v>1.0604837030000001</v>
      </c>
      <c r="F2931" s="2">
        <v>0.83292785499999999</v>
      </c>
      <c r="G2931" s="2">
        <v>0.90782859299999996</v>
      </c>
      <c r="H2931" s="1" t="s">
        <v>17215</v>
      </c>
    </row>
    <row r="2932" spans="1:8" x14ac:dyDescent="0.25">
      <c r="A2932" s="1" t="s">
        <v>2928</v>
      </c>
      <c r="B2932" s="35">
        <v>1.9389556320000001</v>
      </c>
      <c r="C2932" s="35">
        <v>1.8706271480000001</v>
      </c>
      <c r="D2932" s="35">
        <v>6.8328483999999995E-2</v>
      </c>
      <c r="E2932" s="35">
        <v>1.0485011790000001</v>
      </c>
      <c r="F2932" s="2">
        <v>0.87800102800000002</v>
      </c>
      <c r="G2932" s="2">
        <v>0.94063340799999995</v>
      </c>
      <c r="H2932" s="1" t="s">
        <v>17215</v>
      </c>
    </row>
    <row r="2933" spans="1:8" x14ac:dyDescent="0.25">
      <c r="A2933" s="1" t="s">
        <v>2929</v>
      </c>
      <c r="B2933" s="35">
        <v>16.273862990000001</v>
      </c>
      <c r="C2933" s="35">
        <v>16.120701279999999</v>
      </c>
      <c r="D2933" s="35">
        <v>0.15316170500000001</v>
      </c>
      <c r="E2933" s="35">
        <v>1.1120037899999999</v>
      </c>
      <c r="F2933" s="2">
        <v>6.8082099999999997E-4</v>
      </c>
      <c r="G2933" s="2">
        <v>1.570304E-3</v>
      </c>
      <c r="H2933" s="1" t="s">
        <v>17215</v>
      </c>
    </row>
    <row r="2934" spans="1:8" x14ac:dyDescent="0.25">
      <c r="A2934" s="1" t="s">
        <v>2930</v>
      </c>
      <c r="B2934" s="35">
        <v>8.5230807740000003</v>
      </c>
      <c r="C2934" s="35">
        <v>8.0695846319999998</v>
      </c>
      <c r="D2934" s="35">
        <v>0.45349614199999999</v>
      </c>
      <c r="E2934" s="35">
        <v>1.369354652</v>
      </c>
      <c r="F2934" s="2">
        <v>7.2378816999999998E-2</v>
      </c>
      <c r="G2934" s="2">
        <v>0.112236401</v>
      </c>
      <c r="H2934" s="1" t="s">
        <v>17215</v>
      </c>
    </row>
    <row r="2935" spans="1:8" x14ac:dyDescent="0.25">
      <c r="A2935" s="1" t="s">
        <v>2931</v>
      </c>
      <c r="B2935" s="35">
        <v>10.393400229999999</v>
      </c>
      <c r="C2935" s="35">
        <v>10.313265120000001</v>
      </c>
      <c r="D2935" s="35">
        <v>8.0135112999999994E-2</v>
      </c>
      <c r="E2935" s="35">
        <v>1.0571170379999999</v>
      </c>
      <c r="F2935" s="2">
        <v>3.7251976999999999E-2</v>
      </c>
      <c r="G2935" s="2">
        <v>6.1636587E-2</v>
      </c>
      <c r="H2935" s="1" t="s">
        <v>17215</v>
      </c>
    </row>
    <row r="2936" spans="1:8" x14ac:dyDescent="0.25">
      <c r="A2936" s="1" t="s">
        <v>2932</v>
      </c>
      <c r="B2936" s="35">
        <v>8.0959530000000002E-2</v>
      </c>
      <c r="C2936" s="35">
        <v>0.27336982100000001</v>
      </c>
      <c r="D2936" s="35">
        <v>-0.19241029100000001</v>
      </c>
      <c r="E2936" s="35">
        <v>0.87514241100000001</v>
      </c>
      <c r="F2936" s="2">
        <v>0.44657578399999998</v>
      </c>
      <c r="G2936" s="2">
        <v>0.55227533399999995</v>
      </c>
      <c r="H2936" s="1" t="s">
        <v>17215</v>
      </c>
    </row>
    <row r="2937" spans="1:8" x14ac:dyDescent="0.25">
      <c r="A2937" s="1" t="s">
        <v>2933</v>
      </c>
      <c r="B2937" s="35">
        <v>6.0071546000000003E-2</v>
      </c>
      <c r="C2937" s="35">
        <v>4.4706134000000002E-2</v>
      </c>
      <c r="D2937" s="35">
        <v>1.5365413E-2</v>
      </c>
      <c r="E2937" s="35">
        <v>1.0107074110000001</v>
      </c>
      <c r="F2937" s="2">
        <v>0.67449920699999999</v>
      </c>
      <c r="G2937" s="2">
        <v>0.77474678699999999</v>
      </c>
      <c r="H2937" s="1" t="s">
        <v>17215</v>
      </c>
    </row>
    <row r="2938" spans="1:8" x14ac:dyDescent="0.25">
      <c r="A2938" s="1" t="s">
        <v>2934</v>
      </c>
      <c r="B2938" s="35">
        <v>0.18064650800000001</v>
      </c>
      <c r="C2938" s="35">
        <v>0.159072291</v>
      </c>
      <c r="D2938" s="35">
        <v>2.1574217999999999E-2</v>
      </c>
      <c r="E2938" s="35">
        <v>1.01506648</v>
      </c>
      <c r="F2938" s="2">
        <v>0.17857600300000001</v>
      </c>
      <c r="G2938" s="2">
        <v>0.249957026</v>
      </c>
      <c r="H2938" s="1" t="s">
        <v>17215</v>
      </c>
    </row>
    <row r="2939" spans="1:8" x14ac:dyDescent="0.25">
      <c r="A2939" s="1" t="s">
        <v>2935</v>
      </c>
      <c r="B2939" s="35">
        <v>2.6915833E-2</v>
      </c>
      <c r="C2939" s="35">
        <v>1.9942352999999999E-2</v>
      </c>
      <c r="D2939" s="35">
        <v>6.9734799999999998E-3</v>
      </c>
      <c r="E2939" s="35">
        <v>1.004845349</v>
      </c>
      <c r="F2939" s="2">
        <v>0.73154600400000003</v>
      </c>
      <c r="G2939" s="2">
        <v>0.82361733999999998</v>
      </c>
      <c r="H2939" s="1" t="s">
        <v>17215</v>
      </c>
    </row>
    <row r="2940" spans="1:8" x14ac:dyDescent="0.25">
      <c r="A2940" s="1" t="s">
        <v>2936</v>
      </c>
      <c r="B2940" s="35">
        <v>12.513206240000001</v>
      </c>
      <c r="C2940" s="35">
        <v>12.49501149</v>
      </c>
      <c r="D2940" s="35">
        <v>1.8194749999999999E-2</v>
      </c>
      <c r="E2940" s="35">
        <v>1.012691502</v>
      </c>
      <c r="F2940" s="2">
        <v>0.98345006800000001</v>
      </c>
      <c r="G2940" s="2">
        <v>1</v>
      </c>
      <c r="H2940" s="1" t="s">
        <v>17215</v>
      </c>
    </row>
    <row r="2941" spans="1:8" x14ac:dyDescent="0.25">
      <c r="A2941" s="1" t="s">
        <v>2937</v>
      </c>
      <c r="B2941" s="35">
        <v>3.0599195360000002</v>
      </c>
      <c r="C2941" s="35">
        <v>2.6307935150000001</v>
      </c>
      <c r="D2941" s="35">
        <v>0.42912602100000002</v>
      </c>
      <c r="E2941" s="35">
        <v>1.3464176750000001</v>
      </c>
      <c r="F2941" s="2">
        <v>4.0305959000000002E-2</v>
      </c>
      <c r="G2941" s="2">
        <v>6.6136510999999995E-2</v>
      </c>
      <c r="H2941" s="1" t="s">
        <v>17215</v>
      </c>
    </row>
    <row r="2942" spans="1:8" x14ac:dyDescent="0.25">
      <c r="A2942" s="1" t="s">
        <v>2938</v>
      </c>
      <c r="B2942" s="35">
        <v>13.4700156</v>
      </c>
      <c r="C2942" s="35">
        <v>13.26403925</v>
      </c>
      <c r="D2942" s="35">
        <v>0.205976354</v>
      </c>
      <c r="E2942" s="35">
        <v>1.1534667000000001</v>
      </c>
      <c r="F2942" s="2">
        <v>7.5400000000000003E-5</v>
      </c>
      <c r="G2942" s="2">
        <v>2.0491199999999999E-4</v>
      </c>
      <c r="H2942" s="1" t="s">
        <v>17215</v>
      </c>
    </row>
    <row r="2943" spans="1:8" x14ac:dyDescent="0.25">
      <c r="A2943" s="1" t="s">
        <v>2939</v>
      </c>
      <c r="B2943" s="35">
        <v>9.919966917</v>
      </c>
      <c r="C2943" s="35">
        <v>10.005160549999999</v>
      </c>
      <c r="D2943" s="35">
        <v>-8.5193631000000006E-2</v>
      </c>
      <c r="E2943" s="35">
        <v>0.94265800899999996</v>
      </c>
      <c r="F2943" s="2">
        <v>5.7992929999999996E-3</v>
      </c>
      <c r="G2943" s="2">
        <v>1.1260338E-2</v>
      </c>
      <c r="H2943" s="1" t="s">
        <v>17215</v>
      </c>
    </row>
    <row r="2944" spans="1:8" x14ac:dyDescent="0.25">
      <c r="A2944" s="1" t="s">
        <v>2940</v>
      </c>
      <c r="B2944" s="35">
        <v>11.443668089999999</v>
      </c>
      <c r="C2944" s="35">
        <v>11.36846186</v>
      </c>
      <c r="D2944" s="35">
        <v>7.5206227E-2</v>
      </c>
      <c r="E2944" s="35">
        <v>1.0535116200000001</v>
      </c>
      <c r="F2944" s="2">
        <v>2.4354214999999999E-2</v>
      </c>
      <c r="G2944" s="2">
        <v>4.1907658E-2</v>
      </c>
      <c r="H2944" s="1" t="s">
        <v>17215</v>
      </c>
    </row>
    <row r="2945" spans="1:8" x14ac:dyDescent="0.25">
      <c r="A2945" s="1" t="s">
        <v>2941</v>
      </c>
      <c r="B2945" s="35">
        <v>10.409177469999999</v>
      </c>
      <c r="C2945" s="35">
        <v>10.158621419999999</v>
      </c>
      <c r="D2945" s="35">
        <v>0.25055605600000003</v>
      </c>
      <c r="E2945" s="35">
        <v>1.189665558</v>
      </c>
      <c r="F2945" s="2">
        <v>6.8900000000000002E-11</v>
      </c>
      <c r="G2945" s="2">
        <v>5.1199999999999999E-10</v>
      </c>
      <c r="H2945" s="1" t="s">
        <v>17215</v>
      </c>
    </row>
    <row r="2946" spans="1:8" x14ac:dyDescent="0.25">
      <c r="A2946" s="1" t="s">
        <v>2942</v>
      </c>
      <c r="B2946" s="35">
        <v>12.469861720000001</v>
      </c>
      <c r="C2946" s="35">
        <v>12.721319619999999</v>
      </c>
      <c r="D2946" s="35">
        <v>-0.25145790000000001</v>
      </c>
      <c r="E2946" s="35">
        <v>0.84004708500000003</v>
      </c>
      <c r="F2946" s="2">
        <v>1.2499999999999999E-7</v>
      </c>
      <c r="G2946" s="2">
        <v>5.3799999999999997E-7</v>
      </c>
      <c r="H2946" s="1" t="s">
        <v>17215</v>
      </c>
    </row>
    <row r="2947" spans="1:8" x14ac:dyDescent="0.25">
      <c r="A2947" s="1" t="s">
        <v>2943</v>
      </c>
      <c r="B2947" s="35">
        <v>11.9744455</v>
      </c>
      <c r="C2947" s="35">
        <v>12.02401521</v>
      </c>
      <c r="D2947" s="35">
        <v>-4.9569711000000002E-2</v>
      </c>
      <c r="E2947" s="35">
        <v>0.966224466</v>
      </c>
      <c r="F2947" s="2">
        <v>0.446385211</v>
      </c>
      <c r="G2947" s="2">
        <v>0.55215867900000004</v>
      </c>
      <c r="H2947" s="1" t="s">
        <v>17215</v>
      </c>
    </row>
    <row r="2948" spans="1:8" x14ac:dyDescent="0.25">
      <c r="A2948" s="1" t="s">
        <v>2944</v>
      </c>
      <c r="B2948" s="35">
        <v>4.9799763549999998</v>
      </c>
      <c r="C2948" s="35">
        <v>5.1137814529999996</v>
      </c>
      <c r="D2948" s="35">
        <v>-0.13380509800000001</v>
      </c>
      <c r="E2948" s="35">
        <v>0.91142440199999997</v>
      </c>
      <c r="F2948" s="2">
        <v>0.26400663699999999</v>
      </c>
      <c r="G2948" s="2">
        <v>0.35174316700000002</v>
      </c>
      <c r="H2948" s="1" t="s">
        <v>17215</v>
      </c>
    </row>
    <row r="2949" spans="1:8" x14ac:dyDescent="0.25">
      <c r="A2949" s="1" t="s">
        <v>2945</v>
      </c>
      <c r="B2949" s="35">
        <v>8.0501030329999992</v>
      </c>
      <c r="C2949" s="35">
        <v>7.8787952109999999</v>
      </c>
      <c r="D2949" s="35">
        <v>0.171307822</v>
      </c>
      <c r="E2949" s="35">
        <v>1.1260788269999999</v>
      </c>
      <c r="F2949" s="2">
        <v>6.6199999999999996E-5</v>
      </c>
      <c r="G2949" s="2">
        <v>1.81428E-4</v>
      </c>
      <c r="H2949" s="1" t="s">
        <v>17215</v>
      </c>
    </row>
    <row r="2950" spans="1:8" x14ac:dyDescent="0.25">
      <c r="A2950" s="1" t="s">
        <v>2946</v>
      </c>
      <c r="B2950" s="35">
        <v>9.1754990010000004</v>
      </c>
      <c r="C2950" s="35">
        <v>9.2604055939999999</v>
      </c>
      <c r="D2950" s="35">
        <v>-8.4906593000000002E-2</v>
      </c>
      <c r="E2950" s="35">
        <v>0.94284557800000002</v>
      </c>
      <c r="F2950" s="2">
        <v>3.2734078999999999E-2</v>
      </c>
      <c r="G2950" s="2">
        <v>5.4814772999999997E-2</v>
      </c>
      <c r="H2950" s="1" t="s">
        <v>17215</v>
      </c>
    </row>
    <row r="2951" spans="1:8" x14ac:dyDescent="0.25">
      <c r="A2951" s="1" t="s">
        <v>2947</v>
      </c>
      <c r="B2951" s="35">
        <v>8.6492145330000003</v>
      </c>
      <c r="C2951" s="35">
        <v>8.8799563090000007</v>
      </c>
      <c r="D2951" s="35">
        <v>-0.23074177600000001</v>
      </c>
      <c r="E2951" s="35">
        <v>0.85219661400000002</v>
      </c>
      <c r="F2951" s="2">
        <v>5.1600000000000001E-11</v>
      </c>
      <c r="G2951" s="2">
        <v>3.9299999999999999E-10</v>
      </c>
      <c r="H2951" s="1" t="s">
        <v>17215</v>
      </c>
    </row>
    <row r="2952" spans="1:8" x14ac:dyDescent="0.25">
      <c r="A2952" s="1" t="s">
        <v>2948</v>
      </c>
      <c r="B2952" s="35">
        <v>4.6080282E-2</v>
      </c>
      <c r="C2952" s="35">
        <v>4.5978939000000003E-2</v>
      </c>
      <c r="D2952" s="35">
        <v>1.01343E-4</v>
      </c>
      <c r="E2952" s="35">
        <v>1.0000702480000001</v>
      </c>
      <c r="F2952" s="2">
        <v>0.90954543099999996</v>
      </c>
      <c r="G2952" s="2">
        <v>0.96209123100000005</v>
      </c>
      <c r="H2952" s="1" t="s">
        <v>17215</v>
      </c>
    </row>
    <row r="2953" spans="1:8" x14ac:dyDescent="0.25">
      <c r="A2953" s="1" t="s">
        <v>2949</v>
      </c>
      <c r="B2953" s="35">
        <v>5.8908429999999998E-3</v>
      </c>
      <c r="C2953" s="35">
        <v>5.5504079999999997E-3</v>
      </c>
      <c r="D2953" s="35">
        <v>3.4043499999999999E-4</v>
      </c>
      <c r="E2953" s="35">
        <v>1.0002359999999999</v>
      </c>
      <c r="F2953" s="2">
        <v>0.95012453699999999</v>
      </c>
      <c r="G2953" s="2">
        <v>0.98807210899999998</v>
      </c>
      <c r="H2953" s="1" t="s">
        <v>17215</v>
      </c>
    </row>
    <row r="2954" spans="1:8" x14ac:dyDescent="0.25">
      <c r="A2954" s="1" t="s">
        <v>2950</v>
      </c>
      <c r="B2954" s="35">
        <v>9.4988434329999993</v>
      </c>
      <c r="C2954" s="35">
        <v>9.7889713199999999</v>
      </c>
      <c r="D2954" s="35">
        <v>-0.29012788699999997</v>
      </c>
      <c r="E2954" s="35">
        <v>0.81782955899999998</v>
      </c>
      <c r="F2954" s="2">
        <v>1.03E-7</v>
      </c>
      <c r="G2954" s="2">
        <v>4.4900000000000001E-7</v>
      </c>
      <c r="H2954" s="1" t="s">
        <v>17215</v>
      </c>
    </row>
    <row r="2955" spans="1:8" x14ac:dyDescent="0.25">
      <c r="A2955" s="1" t="s">
        <v>2951</v>
      </c>
      <c r="B2955" s="35">
        <v>9.9519234589999996</v>
      </c>
      <c r="C2955" s="35">
        <v>10.233389710000001</v>
      </c>
      <c r="D2955" s="35">
        <v>-0.281466247</v>
      </c>
      <c r="E2955" s="35">
        <v>0.82275440700000002</v>
      </c>
      <c r="F2955" s="2">
        <v>3.2000000000000001E-7</v>
      </c>
      <c r="G2955" s="2">
        <v>1.3E-6</v>
      </c>
      <c r="H2955" s="1" t="s">
        <v>17215</v>
      </c>
    </row>
    <row r="2956" spans="1:8" x14ac:dyDescent="0.25">
      <c r="A2956" s="1" t="s">
        <v>2952</v>
      </c>
      <c r="B2956" s="35">
        <v>8.0268476359999994</v>
      </c>
      <c r="C2956" s="35">
        <v>8.2363336199999999</v>
      </c>
      <c r="D2956" s="35">
        <v>-0.20948598399999999</v>
      </c>
      <c r="E2956" s="35">
        <v>0.86484531099999995</v>
      </c>
      <c r="F2956" s="2">
        <v>3.06891E-4</v>
      </c>
      <c r="G2956" s="2">
        <v>7.5080299999999997E-4</v>
      </c>
      <c r="H2956" s="1" t="s">
        <v>17215</v>
      </c>
    </row>
    <row r="2957" spans="1:8" x14ac:dyDescent="0.25">
      <c r="A2957" s="1" t="s">
        <v>2953</v>
      </c>
      <c r="B2957" s="35">
        <v>8.1856788639999998</v>
      </c>
      <c r="C2957" s="35">
        <v>8.4979932300000005</v>
      </c>
      <c r="D2957" s="35">
        <v>-0.31231436600000001</v>
      </c>
      <c r="E2957" s="35">
        <v>0.80534878499999996</v>
      </c>
      <c r="F2957" s="2">
        <v>1.5099999999999999E-6</v>
      </c>
      <c r="G2957" s="2">
        <v>5.4600000000000002E-6</v>
      </c>
      <c r="H2957" s="1" t="s">
        <v>17215</v>
      </c>
    </row>
    <row r="2958" spans="1:8" x14ac:dyDescent="0.25">
      <c r="A2958" s="1" t="s">
        <v>2954</v>
      </c>
      <c r="B2958" s="35">
        <v>8.7484288170000006</v>
      </c>
      <c r="C2958" s="35">
        <v>8.7192635159999998</v>
      </c>
      <c r="D2958" s="35">
        <v>2.9165302000000001E-2</v>
      </c>
      <c r="E2958" s="35">
        <v>1.020421571</v>
      </c>
      <c r="F2958" s="2">
        <v>0.67788298000000002</v>
      </c>
      <c r="G2958" s="2">
        <v>0.77754374999999998</v>
      </c>
      <c r="H2958" s="1" t="s">
        <v>17215</v>
      </c>
    </row>
    <row r="2959" spans="1:8" x14ac:dyDescent="0.25">
      <c r="A2959" s="1" t="s">
        <v>2955</v>
      </c>
      <c r="B2959" s="35">
        <v>9.5689005980000008</v>
      </c>
      <c r="C2959" s="35">
        <v>9.3463624999999997</v>
      </c>
      <c r="D2959" s="35">
        <v>0.22253809799999999</v>
      </c>
      <c r="E2959" s="35">
        <v>1.166784477</v>
      </c>
      <c r="F2959" s="2">
        <v>5.3618650000000004E-3</v>
      </c>
      <c r="G2959" s="2">
        <v>1.0475997000000001E-2</v>
      </c>
      <c r="H2959" s="1" t="s">
        <v>17215</v>
      </c>
    </row>
    <row r="2960" spans="1:8" x14ac:dyDescent="0.25">
      <c r="A2960" s="1" t="s">
        <v>2956</v>
      </c>
      <c r="B2960" s="35">
        <v>6.2522490999999999E-2</v>
      </c>
      <c r="C2960" s="35">
        <v>5.6784923000000001E-2</v>
      </c>
      <c r="D2960" s="35">
        <v>5.7375680000000002E-3</v>
      </c>
      <c r="E2960" s="35">
        <v>1.0039848979999999</v>
      </c>
      <c r="F2960" s="2">
        <v>0.604712001</v>
      </c>
      <c r="G2960" s="2">
        <v>0.71018070600000005</v>
      </c>
      <c r="H2960" s="1" t="s">
        <v>17215</v>
      </c>
    </row>
    <row r="2961" spans="1:8" x14ac:dyDescent="0.25">
      <c r="A2961" s="1" t="s">
        <v>2957</v>
      </c>
      <c r="B2961" s="35">
        <v>9.1769761459999994</v>
      </c>
      <c r="C2961" s="35">
        <v>9.3955279120000004</v>
      </c>
      <c r="D2961" s="35">
        <v>-0.21855176600000001</v>
      </c>
      <c r="E2961" s="35">
        <v>0.85942773100000003</v>
      </c>
      <c r="F2961" s="2">
        <v>5.5517021999999999E-2</v>
      </c>
      <c r="G2961" s="2">
        <v>8.8497125999999995E-2</v>
      </c>
      <c r="H2961" s="1" t="s">
        <v>17215</v>
      </c>
    </row>
    <row r="2962" spans="1:8" x14ac:dyDescent="0.25">
      <c r="A2962" s="1" t="s">
        <v>2958</v>
      </c>
      <c r="B2962" s="35">
        <v>7.8181405999999995E-2</v>
      </c>
      <c r="C2962" s="35">
        <v>0.142360185</v>
      </c>
      <c r="D2962" s="35">
        <v>-6.4178780000000005E-2</v>
      </c>
      <c r="E2962" s="35">
        <v>0.95648962199999998</v>
      </c>
      <c r="F2962" s="2">
        <v>7.7434122999999994E-2</v>
      </c>
      <c r="G2962" s="2">
        <v>0.11920560700000001</v>
      </c>
      <c r="H2962" s="1" t="s">
        <v>17215</v>
      </c>
    </row>
    <row r="2963" spans="1:8" x14ac:dyDescent="0.25">
      <c r="A2963" s="1" t="s">
        <v>2959</v>
      </c>
      <c r="B2963" s="35">
        <v>8.5946739839999999</v>
      </c>
      <c r="C2963" s="35">
        <v>8.5691111729999996</v>
      </c>
      <c r="D2963" s="35">
        <v>2.5562812000000001E-2</v>
      </c>
      <c r="E2963" s="35">
        <v>1.0178767</v>
      </c>
      <c r="F2963" s="2">
        <v>0.66635866300000002</v>
      </c>
      <c r="G2963" s="2">
        <v>0.76734236199999994</v>
      </c>
      <c r="H2963" s="1" t="s">
        <v>17215</v>
      </c>
    </row>
    <row r="2964" spans="1:8" x14ac:dyDescent="0.25">
      <c r="A2964" s="1" t="s">
        <v>2960</v>
      </c>
      <c r="B2964" s="35">
        <v>0.98667917599999999</v>
      </c>
      <c r="C2964" s="35">
        <v>1.1210334260000001</v>
      </c>
      <c r="D2964" s="35">
        <v>-0.13435425000000001</v>
      </c>
      <c r="E2964" s="35">
        <v>0.91107753999999996</v>
      </c>
      <c r="F2964" s="2">
        <v>1.0081451999999999E-2</v>
      </c>
      <c r="G2964" s="2">
        <v>1.8762096999999998E-2</v>
      </c>
      <c r="H2964" s="1" t="s">
        <v>17215</v>
      </c>
    </row>
    <row r="2965" spans="1:8" x14ac:dyDescent="0.25">
      <c r="A2965" s="1" t="s">
        <v>2961</v>
      </c>
      <c r="B2965" s="35">
        <v>2.505895781</v>
      </c>
      <c r="C2965" s="35">
        <v>2.6861401790000001</v>
      </c>
      <c r="D2965" s="35">
        <v>-0.180244398</v>
      </c>
      <c r="E2965" s="35">
        <v>0.882553476</v>
      </c>
      <c r="F2965" s="2">
        <v>6.0279241999999997E-2</v>
      </c>
      <c r="G2965" s="2">
        <v>9.5154181000000004E-2</v>
      </c>
      <c r="H2965" s="1" t="s">
        <v>17215</v>
      </c>
    </row>
    <row r="2966" spans="1:8" x14ac:dyDescent="0.25">
      <c r="A2966" s="1" t="s">
        <v>2962</v>
      </c>
      <c r="B2966" s="35">
        <v>1.2372845480000001</v>
      </c>
      <c r="C2966" s="35">
        <v>1.2434639080000001</v>
      </c>
      <c r="D2966" s="35">
        <v>-6.1793600000000001E-3</v>
      </c>
      <c r="E2966" s="35">
        <v>0.99572595399999997</v>
      </c>
      <c r="F2966" s="2">
        <v>0.69101192300000003</v>
      </c>
      <c r="G2966" s="2">
        <v>0.78855630600000004</v>
      </c>
      <c r="H2966" s="1" t="s">
        <v>17215</v>
      </c>
    </row>
    <row r="2967" spans="1:8" x14ac:dyDescent="0.25">
      <c r="A2967" s="1" t="s">
        <v>2963</v>
      </c>
      <c r="B2967" s="35">
        <v>0.23346151800000001</v>
      </c>
      <c r="C2967" s="35">
        <v>0.40504941799999999</v>
      </c>
      <c r="D2967" s="35">
        <v>-0.17158789999999999</v>
      </c>
      <c r="E2967" s="35">
        <v>0.88786491599999995</v>
      </c>
      <c r="F2967" s="2">
        <v>0.42108610000000002</v>
      </c>
      <c r="G2967" s="2">
        <v>0.52528179100000005</v>
      </c>
      <c r="H2967" s="1" t="s">
        <v>17215</v>
      </c>
    </row>
    <row r="2968" spans="1:8" x14ac:dyDescent="0.25">
      <c r="A2968" s="1" t="s">
        <v>2964</v>
      </c>
      <c r="B2968" s="35">
        <v>6.3602081659999996</v>
      </c>
      <c r="C2968" s="35">
        <v>6.6008325030000004</v>
      </c>
      <c r="D2968" s="35">
        <v>-0.24062433599999999</v>
      </c>
      <c r="E2968" s="35">
        <v>0.84637895699999999</v>
      </c>
      <c r="F2968" s="2">
        <v>9.5102692000000003E-2</v>
      </c>
      <c r="G2968" s="2">
        <v>0.14290312799999999</v>
      </c>
      <c r="H2968" s="1" t="s">
        <v>17215</v>
      </c>
    </row>
    <row r="2969" spans="1:8" x14ac:dyDescent="0.25">
      <c r="A2969" s="1" t="s">
        <v>2965</v>
      </c>
      <c r="B2969" s="35">
        <v>1.091232786</v>
      </c>
      <c r="C2969" s="35">
        <v>1.1469916550000001</v>
      </c>
      <c r="D2969" s="35">
        <v>-5.5758868000000003E-2</v>
      </c>
      <c r="E2969" s="35">
        <v>0.96208824400000004</v>
      </c>
      <c r="F2969" s="2">
        <v>0.91232891999999999</v>
      </c>
      <c r="G2969" s="2">
        <v>0.96408749599999999</v>
      </c>
      <c r="H2969" s="1" t="s">
        <v>17215</v>
      </c>
    </row>
    <row r="2970" spans="1:8" x14ac:dyDescent="0.25">
      <c r="A2970" s="1" t="s">
        <v>2966</v>
      </c>
      <c r="B2970" s="35">
        <v>7.3940962999999998E-2</v>
      </c>
      <c r="C2970" s="35">
        <v>5.1402049999999998E-2</v>
      </c>
      <c r="D2970" s="35">
        <v>2.2538913000000001E-2</v>
      </c>
      <c r="E2970" s="35">
        <v>1.015745458</v>
      </c>
      <c r="F2970" s="2">
        <v>0.30964600799999997</v>
      </c>
      <c r="G2970" s="2">
        <v>0.40401163200000001</v>
      </c>
      <c r="H2970" s="1" t="s">
        <v>17215</v>
      </c>
    </row>
    <row r="2971" spans="1:8" x14ac:dyDescent="0.25">
      <c r="A2971" s="1" t="s">
        <v>2967</v>
      </c>
      <c r="B2971" s="35">
        <v>3.74714693</v>
      </c>
      <c r="C2971" s="35">
        <v>3.8901867989999999</v>
      </c>
      <c r="D2971" s="35">
        <v>-0.14303986899999999</v>
      </c>
      <c r="E2971" s="35">
        <v>0.90560895600000002</v>
      </c>
      <c r="F2971" s="2">
        <v>0.34191771500000001</v>
      </c>
      <c r="G2971" s="2">
        <v>0.44004679499999999</v>
      </c>
      <c r="H2971" s="1" t="s">
        <v>17215</v>
      </c>
    </row>
    <row r="2972" spans="1:8" x14ac:dyDescent="0.25">
      <c r="A2972" s="1" t="s">
        <v>2968</v>
      </c>
      <c r="B2972" s="35">
        <v>5.3755051070000004</v>
      </c>
      <c r="C2972" s="35">
        <v>5.5611853790000003</v>
      </c>
      <c r="D2972" s="35">
        <v>-0.18568027300000001</v>
      </c>
      <c r="E2972" s="35">
        <v>0.87923439400000003</v>
      </c>
      <c r="F2972" s="2">
        <v>0.24010092299999999</v>
      </c>
      <c r="G2972" s="2">
        <v>0.324438799</v>
      </c>
      <c r="H2972" s="1" t="s">
        <v>17215</v>
      </c>
    </row>
    <row r="2973" spans="1:8" x14ac:dyDescent="0.25">
      <c r="A2973" s="1" t="s">
        <v>2969</v>
      </c>
      <c r="B2973" s="35">
        <v>3.1141716E-2</v>
      </c>
      <c r="C2973" s="35">
        <v>2.1110176000000001E-2</v>
      </c>
      <c r="D2973" s="35">
        <v>1.003154E-2</v>
      </c>
      <c r="E2973" s="35">
        <v>1.0069775649999999</v>
      </c>
      <c r="F2973" s="2">
        <v>0.93755159300000002</v>
      </c>
      <c r="G2973" s="2">
        <v>0.98038765800000005</v>
      </c>
      <c r="H2973" s="1" t="s">
        <v>17215</v>
      </c>
    </row>
    <row r="2974" spans="1:8" x14ac:dyDescent="0.25">
      <c r="A2974" s="1" t="s">
        <v>2970</v>
      </c>
      <c r="B2974" s="35">
        <v>0.101702045</v>
      </c>
      <c r="C2974" s="35">
        <v>3.5593314000000001E-2</v>
      </c>
      <c r="D2974" s="35">
        <v>6.6108731000000004E-2</v>
      </c>
      <c r="E2974" s="35">
        <v>1.0468891789999999</v>
      </c>
      <c r="F2974" s="2">
        <v>0.54746121699999994</v>
      </c>
      <c r="G2974" s="2">
        <v>0.65414850099999999</v>
      </c>
      <c r="H2974" s="1" t="s">
        <v>17215</v>
      </c>
    </row>
    <row r="2975" spans="1:8" x14ac:dyDescent="0.25">
      <c r="A2975" s="1" t="s">
        <v>2971</v>
      </c>
      <c r="B2975" s="35">
        <v>10.70751856</v>
      </c>
      <c r="C2975" s="35">
        <v>10.92709</v>
      </c>
      <c r="D2975" s="35">
        <v>-0.219571445</v>
      </c>
      <c r="E2975" s="35">
        <v>0.85882051299999995</v>
      </c>
      <c r="F2975" s="2">
        <v>1.5466196E-2</v>
      </c>
      <c r="G2975" s="2">
        <v>2.7707786000000002E-2</v>
      </c>
      <c r="H2975" s="1" t="s">
        <v>17215</v>
      </c>
    </row>
    <row r="2976" spans="1:8" x14ac:dyDescent="0.25">
      <c r="A2976" s="1" t="s">
        <v>2972</v>
      </c>
      <c r="B2976" s="35">
        <v>6.5795326090000001</v>
      </c>
      <c r="C2976" s="35">
        <v>6.555189167</v>
      </c>
      <c r="D2976" s="35">
        <v>2.4343442999999999E-2</v>
      </c>
      <c r="E2976" s="35">
        <v>1.017016752</v>
      </c>
      <c r="F2976" s="2">
        <v>0.87498211999999997</v>
      </c>
      <c r="G2976" s="2">
        <v>0.938333682</v>
      </c>
      <c r="H2976" s="1" t="s">
        <v>17215</v>
      </c>
    </row>
    <row r="2977" spans="1:8" x14ac:dyDescent="0.25">
      <c r="A2977" s="1" t="s">
        <v>2973</v>
      </c>
      <c r="B2977" s="35">
        <v>5.9882398639999996</v>
      </c>
      <c r="C2977" s="35">
        <v>6.3210487860000004</v>
      </c>
      <c r="D2977" s="35">
        <v>-0.33280892200000001</v>
      </c>
      <c r="E2977" s="35">
        <v>0.79398908400000001</v>
      </c>
      <c r="F2977" s="2">
        <v>9.7079337000000002E-2</v>
      </c>
      <c r="G2977" s="2">
        <v>0.14550487400000001</v>
      </c>
      <c r="H2977" s="1" t="s">
        <v>17215</v>
      </c>
    </row>
    <row r="2978" spans="1:8" x14ac:dyDescent="0.25">
      <c r="A2978" s="1" t="s">
        <v>2974</v>
      </c>
      <c r="B2978" s="35">
        <v>5.6836292500000001</v>
      </c>
      <c r="C2978" s="35">
        <v>5.663911541</v>
      </c>
      <c r="D2978" s="35">
        <v>1.9717709E-2</v>
      </c>
      <c r="E2978" s="35">
        <v>1.013761098</v>
      </c>
      <c r="F2978" s="2">
        <v>0.84989936099999996</v>
      </c>
      <c r="G2978" s="2">
        <v>0.92032325999999998</v>
      </c>
      <c r="H2978" s="1" t="s">
        <v>17215</v>
      </c>
    </row>
    <row r="2979" spans="1:8" x14ac:dyDescent="0.25">
      <c r="A2979" s="1" t="s">
        <v>2975</v>
      </c>
      <c r="B2979" s="35">
        <v>3.0034223230000001</v>
      </c>
      <c r="C2979" s="35">
        <v>3.358166196</v>
      </c>
      <c r="D2979" s="35">
        <v>-0.35474387299999999</v>
      </c>
      <c r="E2979" s="35">
        <v>0.78200846400000001</v>
      </c>
      <c r="F2979" s="2">
        <v>8.1704718999999995E-2</v>
      </c>
      <c r="G2979" s="2">
        <v>0.124897408</v>
      </c>
      <c r="H2979" s="1" t="s">
        <v>17215</v>
      </c>
    </row>
    <row r="2980" spans="1:8" x14ac:dyDescent="0.25">
      <c r="A2980" s="1" t="s">
        <v>2976</v>
      </c>
      <c r="B2980" s="35">
        <v>9.3766569400000002</v>
      </c>
      <c r="C2980" s="35">
        <v>9.5735207940000002</v>
      </c>
      <c r="D2980" s="35">
        <v>-0.196863855</v>
      </c>
      <c r="E2980" s="35">
        <v>0.87244503299999998</v>
      </c>
      <c r="F2980" s="2">
        <v>0.13215006300000001</v>
      </c>
      <c r="G2980" s="2">
        <v>0.191112909</v>
      </c>
      <c r="H2980" s="1" t="s">
        <v>17215</v>
      </c>
    </row>
    <row r="2981" spans="1:8" x14ac:dyDescent="0.25">
      <c r="A2981" s="1" t="s">
        <v>2977</v>
      </c>
      <c r="B2981" s="35">
        <v>0.72866477699999999</v>
      </c>
      <c r="C2981" s="35">
        <v>0.85402967699999999</v>
      </c>
      <c r="D2981" s="35">
        <v>-0.1253649</v>
      </c>
      <c r="E2981" s="35">
        <v>0.91677213499999999</v>
      </c>
      <c r="F2981" s="2">
        <v>0.15426794599999999</v>
      </c>
      <c r="G2981" s="2">
        <v>0.21957539000000001</v>
      </c>
      <c r="H2981" s="1" t="s">
        <v>17215</v>
      </c>
    </row>
    <row r="2982" spans="1:8" x14ac:dyDescent="0.25">
      <c r="A2982" s="1" t="s">
        <v>2978</v>
      </c>
      <c r="B2982" s="35">
        <v>4.7039697550000001</v>
      </c>
      <c r="C2982" s="35">
        <v>4.960065116</v>
      </c>
      <c r="D2982" s="35">
        <v>-0.25609536100000002</v>
      </c>
      <c r="E2982" s="35">
        <v>0.83735113699999997</v>
      </c>
      <c r="F2982" s="2">
        <v>2.5402978E-2</v>
      </c>
      <c r="G2982" s="2">
        <v>4.3516538E-2</v>
      </c>
      <c r="H2982" s="1" t="s">
        <v>17215</v>
      </c>
    </row>
    <row r="2983" spans="1:8" x14ac:dyDescent="0.25">
      <c r="A2983" s="1" t="s">
        <v>2979</v>
      </c>
      <c r="B2983" s="35">
        <v>9.2480117269999997</v>
      </c>
      <c r="C2983" s="35">
        <v>9.1746758830000008</v>
      </c>
      <c r="D2983" s="35">
        <v>7.3335843999999997E-2</v>
      </c>
      <c r="E2983" s="35">
        <v>1.052146679</v>
      </c>
      <c r="F2983" s="2">
        <v>0.48401333800000002</v>
      </c>
      <c r="G2983" s="2">
        <v>0.59038650299999995</v>
      </c>
      <c r="H2983" s="1" t="s">
        <v>17215</v>
      </c>
    </row>
    <row r="2984" spans="1:8" x14ac:dyDescent="0.25">
      <c r="A2984" s="1" t="s">
        <v>2980</v>
      </c>
      <c r="B2984" s="35">
        <v>5.4927951720000001</v>
      </c>
      <c r="C2984" s="35">
        <v>5.7455589490000003</v>
      </c>
      <c r="D2984" s="35">
        <v>-0.25276377700000002</v>
      </c>
      <c r="E2984" s="35">
        <v>0.83928704799999998</v>
      </c>
      <c r="F2984" s="2">
        <v>4.9790700000000004E-3</v>
      </c>
      <c r="G2984" s="2">
        <v>9.8037720000000005E-3</v>
      </c>
      <c r="H2984" s="1" t="s">
        <v>17215</v>
      </c>
    </row>
    <row r="2985" spans="1:8" x14ac:dyDescent="0.25">
      <c r="A2985" s="1" t="s">
        <v>2981</v>
      </c>
      <c r="B2985" s="35">
        <v>7.4763648079999996</v>
      </c>
      <c r="C2985" s="35">
        <v>7.2427473559999997</v>
      </c>
      <c r="D2985" s="35">
        <v>0.233617452</v>
      </c>
      <c r="E2985" s="35">
        <v>1.1757794370000001</v>
      </c>
      <c r="F2985" s="2">
        <v>4.0822779999999999E-3</v>
      </c>
      <c r="G2985" s="2">
        <v>8.1697780000000008E-3</v>
      </c>
      <c r="H2985" s="1" t="s">
        <v>17215</v>
      </c>
    </row>
    <row r="2986" spans="1:8" x14ac:dyDescent="0.25">
      <c r="A2986" s="1" t="s">
        <v>2982</v>
      </c>
      <c r="B2986" s="35">
        <v>4.1191926069999996</v>
      </c>
      <c r="C2986" s="35">
        <v>4.0260813239999997</v>
      </c>
      <c r="D2986" s="35">
        <v>9.3111283000000003E-2</v>
      </c>
      <c r="E2986" s="35">
        <v>1.0666680559999999</v>
      </c>
      <c r="F2986" s="2">
        <v>0.68232673300000002</v>
      </c>
      <c r="G2986" s="2">
        <v>0.78113113000000001</v>
      </c>
      <c r="H2986" s="1" t="s">
        <v>17215</v>
      </c>
    </row>
    <row r="2987" spans="1:8" x14ac:dyDescent="0.25">
      <c r="A2987" s="1" t="s">
        <v>2983</v>
      </c>
      <c r="B2987" s="35">
        <v>7.782244468</v>
      </c>
      <c r="C2987" s="35">
        <v>8.0394093669999993</v>
      </c>
      <c r="D2987" s="35">
        <v>-0.257164899</v>
      </c>
      <c r="E2987" s="35">
        <v>0.83673059900000002</v>
      </c>
      <c r="F2987" s="2">
        <v>1.7024896000000001E-2</v>
      </c>
      <c r="G2987" s="2">
        <v>3.0235835999999999E-2</v>
      </c>
      <c r="H2987" s="1" t="s">
        <v>17215</v>
      </c>
    </row>
    <row r="2988" spans="1:8" x14ac:dyDescent="0.25">
      <c r="A2988" s="1" t="s">
        <v>2984</v>
      </c>
      <c r="B2988" s="35">
        <v>6.2889126429999997</v>
      </c>
      <c r="C2988" s="35">
        <v>6.6316639930000001</v>
      </c>
      <c r="D2988" s="35">
        <v>-0.34275135000000001</v>
      </c>
      <c r="E2988" s="35">
        <v>0.78853606700000001</v>
      </c>
      <c r="F2988" s="2">
        <v>1.3922706E-2</v>
      </c>
      <c r="G2988" s="2">
        <v>2.5218238E-2</v>
      </c>
      <c r="H2988" s="1" t="s">
        <v>17215</v>
      </c>
    </row>
    <row r="2989" spans="1:8" x14ac:dyDescent="0.25">
      <c r="A2989" s="1" t="s">
        <v>2985</v>
      </c>
      <c r="B2989" s="35">
        <v>5.3193187159999997</v>
      </c>
      <c r="C2989" s="35">
        <v>5.6502076839999997</v>
      </c>
      <c r="D2989" s="35">
        <v>-0.33088896800000001</v>
      </c>
      <c r="E2989" s="35">
        <v>0.79504643699999999</v>
      </c>
      <c r="F2989" s="2">
        <v>1.0638516000000001E-2</v>
      </c>
      <c r="G2989" s="2">
        <v>1.9692352999999999E-2</v>
      </c>
      <c r="H2989" s="1" t="s">
        <v>17215</v>
      </c>
    </row>
    <row r="2990" spans="1:8" x14ac:dyDescent="0.25">
      <c r="A2990" s="1" t="s">
        <v>2986</v>
      </c>
      <c r="B2990" s="35">
        <v>7.8201042699999999</v>
      </c>
      <c r="C2990" s="35">
        <v>7.9847178000000003</v>
      </c>
      <c r="D2990" s="35">
        <v>-0.16461353000000001</v>
      </c>
      <c r="E2990" s="35">
        <v>0.89216748199999996</v>
      </c>
      <c r="F2990" s="2">
        <v>3.9672585000000003E-2</v>
      </c>
      <c r="G2990" s="2">
        <v>6.5215363999999998E-2</v>
      </c>
      <c r="H2990" s="1" t="s">
        <v>17215</v>
      </c>
    </row>
    <row r="2991" spans="1:8" x14ac:dyDescent="0.25">
      <c r="A2991" s="1" t="s">
        <v>2987</v>
      </c>
      <c r="B2991" s="35">
        <v>13.352484609999999</v>
      </c>
      <c r="C2991" s="35">
        <v>13.47919257</v>
      </c>
      <c r="D2991" s="35">
        <v>-0.12670796300000001</v>
      </c>
      <c r="E2991" s="35">
        <v>0.915919072</v>
      </c>
      <c r="F2991" s="2">
        <v>1.2951455000000001E-2</v>
      </c>
      <c r="G2991" s="2">
        <v>2.3580607999999999E-2</v>
      </c>
      <c r="H2991" s="1" t="s">
        <v>17215</v>
      </c>
    </row>
    <row r="2992" spans="1:8" x14ac:dyDescent="0.25">
      <c r="A2992" s="1" t="s">
        <v>2988</v>
      </c>
      <c r="B2992" s="35">
        <v>9.1214135249999995</v>
      </c>
      <c r="C2992" s="35">
        <v>8.9748854060000003</v>
      </c>
      <c r="D2992" s="35">
        <v>0.14652811900000001</v>
      </c>
      <c r="E2992" s="35">
        <v>1.1069024759999999</v>
      </c>
      <c r="F2992" s="2">
        <v>4.8544443E-2</v>
      </c>
      <c r="G2992" s="2">
        <v>7.8435825000000001E-2</v>
      </c>
      <c r="H2992" s="1" t="s">
        <v>17215</v>
      </c>
    </row>
    <row r="2993" spans="1:8" x14ac:dyDescent="0.25">
      <c r="A2993" s="1" t="s">
        <v>2989</v>
      </c>
      <c r="B2993" s="35">
        <v>1.3720375229999999</v>
      </c>
      <c r="C2993" s="35">
        <v>1.5599670189999999</v>
      </c>
      <c r="D2993" s="35">
        <v>-0.187929496</v>
      </c>
      <c r="E2993" s="35">
        <v>0.87786469700000003</v>
      </c>
      <c r="F2993" s="2">
        <v>2.3705641E-2</v>
      </c>
      <c r="G2993" s="2">
        <v>4.0897933999999997E-2</v>
      </c>
      <c r="H2993" s="1" t="s">
        <v>17215</v>
      </c>
    </row>
    <row r="2994" spans="1:8" x14ac:dyDescent="0.25">
      <c r="A2994" s="1" t="s">
        <v>2990</v>
      </c>
      <c r="B2994" s="35">
        <v>7.5964794959999997</v>
      </c>
      <c r="C2994" s="35">
        <v>7.3778243080000001</v>
      </c>
      <c r="D2994" s="35">
        <v>0.218655188</v>
      </c>
      <c r="E2994" s="35">
        <v>1.163648383</v>
      </c>
      <c r="F2994" s="2">
        <v>5.9000000000000003E-6</v>
      </c>
      <c r="G2994" s="2">
        <v>1.9199999999999999E-5</v>
      </c>
      <c r="H2994" s="1" t="s">
        <v>17215</v>
      </c>
    </row>
    <row r="2995" spans="1:8" x14ac:dyDescent="0.25">
      <c r="A2995" s="1" t="s">
        <v>2991</v>
      </c>
      <c r="B2995" s="35">
        <v>9.9441989520000007</v>
      </c>
      <c r="C2995" s="35">
        <v>9.8256125480000005</v>
      </c>
      <c r="D2995" s="35">
        <v>0.11858640400000001</v>
      </c>
      <c r="E2995" s="35">
        <v>1.0856705680000001</v>
      </c>
      <c r="F2995" s="2">
        <v>2.6173009999999998E-3</v>
      </c>
      <c r="G2995" s="2">
        <v>5.428581E-3</v>
      </c>
      <c r="H2995" s="1" t="s">
        <v>17215</v>
      </c>
    </row>
    <row r="2996" spans="1:8" x14ac:dyDescent="0.25">
      <c r="A2996" s="1" t="s">
        <v>2992</v>
      </c>
      <c r="B2996" s="35">
        <v>1.7179935209999999</v>
      </c>
      <c r="C2996" s="35">
        <v>1.897745282</v>
      </c>
      <c r="D2996" s="35">
        <v>-0.17975176100000001</v>
      </c>
      <c r="E2996" s="35">
        <v>0.882854892</v>
      </c>
      <c r="F2996" s="2">
        <v>0.36348956999999998</v>
      </c>
      <c r="G2996" s="2">
        <v>0.46327154799999998</v>
      </c>
      <c r="H2996" s="1" t="s">
        <v>17215</v>
      </c>
    </row>
    <row r="2997" spans="1:8" x14ac:dyDescent="0.25">
      <c r="A2997" s="1" t="s">
        <v>2993</v>
      </c>
      <c r="B2997" s="35">
        <v>5.8371568500000004</v>
      </c>
      <c r="C2997" s="35">
        <v>6.003082214</v>
      </c>
      <c r="D2997" s="35">
        <v>-0.16592536399999999</v>
      </c>
      <c r="E2997" s="35">
        <v>0.89135660800000005</v>
      </c>
      <c r="F2997" s="2">
        <v>0.50518542700000002</v>
      </c>
      <c r="G2997" s="2">
        <v>0.61191824800000005</v>
      </c>
      <c r="H2997" s="1" t="s">
        <v>17215</v>
      </c>
    </row>
    <row r="2998" spans="1:8" x14ac:dyDescent="0.25">
      <c r="A2998" s="1" t="s">
        <v>2994</v>
      </c>
      <c r="B2998" s="35">
        <v>9.9396700560000006</v>
      </c>
      <c r="C2998" s="35">
        <v>9.7431309820000003</v>
      </c>
      <c r="D2998" s="35">
        <v>0.19653907400000001</v>
      </c>
      <c r="E2998" s="35">
        <v>1.145946009</v>
      </c>
      <c r="F2998" s="2">
        <v>1.316268E-3</v>
      </c>
      <c r="G2998" s="2">
        <v>2.8869999999999998E-3</v>
      </c>
      <c r="H2998" s="1" t="s">
        <v>17215</v>
      </c>
    </row>
    <row r="2999" spans="1:8" x14ac:dyDescent="0.25">
      <c r="A2999" s="1" t="s">
        <v>2995</v>
      </c>
      <c r="B2999" s="35">
        <v>7.056329818</v>
      </c>
      <c r="C2999" s="35">
        <v>7.0236844319999996</v>
      </c>
      <c r="D2999" s="35">
        <v>3.2645385999999998E-2</v>
      </c>
      <c r="E2999" s="35">
        <v>1.022886014</v>
      </c>
      <c r="F2999" s="2">
        <v>0.38957576999999999</v>
      </c>
      <c r="G2999" s="2">
        <v>0.49164016599999999</v>
      </c>
      <c r="H2999" s="1" t="s">
        <v>17215</v>
      </c>
    </row>
    <row r="3000" spans="1:8" x14ac:dyDescent="0.25">
      <c r="A3000" s="1" t="s">
        <v>2996</v>
      </c>
      <c r="B3000" s="35">
        <v>10.551631739999999</v>
      </c>
      <c r="C3000" s="35">
        <v>10.685950269999999</v>
      </c>
      <c r="D3000" s="35">
        <v>-0.134318522</v>
      </c>
      <c r="E3000" s="35">
        <v>0.91110010299999999</v>
      </c>
      <c r="F3000" s="2">
        <v>1.1371945E-2</v>
      </c>
      <c r="G3000" s="2">
        <v>2.0944093E-2</v>
      </c>
      <c r="H3000" s="1" t="s">
        <v>17215</v>
      </c>
    </row>
    <row r="3001" spans="1:8" x14ac:dyDescent="0.25">
      <c r="A3001" s="1" t="s">
        <v>2997</v>
      </c>
      <c r="B3001" s="35">
        <v>9.1502412839999998</v>
      </c>
      <c r="C3001" s="35">
        <v>9.0060084119999999</v>
      </c>
      <c r="D3001" s="35">
        <v>0.14423287200000001</v>
      </c>
      <c r="E3001" s="35">
        <v>1.1051428569999999</v>
      </c>
      <c r="F3001" s="2">
        <v>7.0077693999999996E-2</v>
      </c>
      <c r="G3001" s="2">
        <v>0.10916973100000001</v>
      </c>
      <c r="H3001" s="1" t="s">
        <v>17215</v>
      </c>
    </row>
    <row r="3002" spans="1:8" x14ac:dyDescent="0.25">
      <c r="A3002" s="1" t="s">
        <v>2998</v>
      </c>
      <c r="B3002" s="35">
        <v>0.76499108299999996</v>
      </c>
      <c r="C3002" s="35">
        <v>0.62678299699999995</v>
      </c>
      <c r="D3002" s="35">
        <v>0.13820808600000001</v>
      </c>
      <c r="E3002" s="35">
        <v>1.1005373329999999</v>
      </c>
      <c r="F3002" s="2">
        <v>4.0853408000000001E-2</v>
      </c>
      <c r="G3002" s="2">
        <v>6.6951818999999996E-2</v>
      </c>
      <c r="H3002" s="1" t="s">
        <v>17215</v>
      </c>
    </row>
    <row r="3003" spans="1:8" x14ac:dyDescent="0.25">
      <c r="A3003" s="1" t="s">
        <v>2999</v>
      </c>
      <c r="B3003" s="35">
        <v>12.006069930000001</v>
      </c>
      <c r="C3003" s="35">
        <v>12.165541299999999</v>
      </c>
      <c r="D3003" s="35">
        <v>-0.159471364</v>
      </c>
      <c r="E3003" s="35">
        <v>0.89535308800000002</v>
      </c>
      <c r="F3003" s="2">
        <v>2.3799999999999999E-5</v>
      </c>
      <c r="G3003" s="2">
        <v>7.0199999999999999E-5</v>
      </c>
      <c r="H3003" s="1" t="s">
        <v>17215</v>
      </c>
    </row>
    <row r="3004" spans="1:8" x14ac:dyDescent="0.25">
      <c r="A3004" s="1" t="s">
        <v>3000</v>
      </c>
      <c r="B3004" s="35">
        <v>4.6115824600000002</v>
      </c>
      <c r="C3004" s="35">
        <v>4.940279351</v>
      </c>
      <c r="D3004" s="35">
        <v>-0.32869689200000002</v>
      </c>
      <c r="E3004" s="35">
        <v>0.79625537300000004</v>
      </c>
      <c r="F3004" s="2">
        <v>1.0517237E-2</v>
      </c>
      <c r="G3004" s="2">
        <v>1.9495117999999999E-2</v>
      </c>
      <c r="H3004" s="1" t="s">
        <v>17215</v>
      </c>
    </row>
    <row r="3005" spans="1:8" x14ac:dyDescent="0.25">
      <c r="A3005" s="1" t="s">
        <v>3001</v>
      </c>
      <c r="B3005" s="35">
        <v>9.9042392560000003</v>
      </c>
      <c r="C3005" s="35">
        <v>10.004890980000001</v>
      </c>
      <c r="D3005" s="35">
        <v>-0.100651729</v>
      </c>
      <c r="E3005" s="35">
        <v>0.93261159500000002</v>
      </c>
      <c r="F3005" s="2">
        <v>0.66265024800000005</v>
      </c>
      <c r="G3005" s="2">
        <v>0.76378739699999998</v>
      </c>
      <c r="H3005" s="1" t="s">
        <v>17215</v>
      </c>
    </row>
    <row r="3006" spans="1:8" x14ac:dyDescent="0.25">
      <c r="A3006" s="1" t="s">
        <v>3002</v>
      </c>
      <c r="B3006" s="35">
        <v>3.132300742</v>
      </c>
      <c r="C3006" s="35">
        <v>3.261422005</v>
      </c>
      <c r="D3006" s="35">
        <v>-0.12912126199999999</v>
      </c>
      <c r="E3006" s="35">
        <v>0.91438823000000002</v>
      </c>
      <c r="F3006" s="2">
        <v>0.32219581000000003</v>
      </c>
      <c r="G3006" s="2">
        <v>0.418009354</v>
      </c>
      <c r="H3006" s="1" t="s">
        <v>17215</v>
      </c>
    </row>
    <row r="3007" spans="1:8" x14ac:dyDescent="0.25">
      <c r="A3007" s="1" t="s">
        <v>3003</v>
      </c>
      <c r="B3007" s="35">
        <v>0.73430459000000003</v>
      </c>
      <c r="C3007" s="35">
        <v>0.75715865999999998</v>
      </c>
      <c r="D3007" s="35">
        <v>-2.2854070000000001E-2</v>
      </c>
      <c r="E3007" s="35">
        <v>0.98428357799999999</v>
      </c>
      <c r="F3007" s="2">
        <v>0.76516131600000004</v>
      </c>
      <c r="G3007" s="2">
        <v>0.853037402</v>
      </c>
      <c r="H3007" s="1" t="s">
        <v>17215</v>
      </c>
    </row>
    <row r="3008" spans="1:8" x14ac:dyDescent="0.25">
      <c r="A3008" s="1" t="s">
        <v>3004</v>
      </c>
      <c r="B3008" s="35">
        <v>10.864605620000001</v>
      </c>
      <c r="C3008" s="35">
        <v>10.922065679999999</v>
      </c>
      <c r="D3008" s="35">
        <v>-5.7460063999999998E-2</v>
      </c>
      <c r="E3008" s="35">
        <v>0.96095443899999999</v>
      </c>
      <c r="F3008" s="2">
        <v>5.3571434000000001E-2</v>
      </c>
      <c r="G3008" s="2">
        <v>8.5737208999999995E-2</v>
      </c>
      <c r="H3008" s="1" t="s">
        <v>17215</v>
      </c>
    </row>
    <row r="3009" spans="1:8" x14ac:dyDescent="0.25">
      <c r="A3009" s="1" t="s">
        <v>3005</v>
      </c>
      <c r="B3009" s="35">
        <v>0.601703027</v>
      </c>
      <c r="C3009" s="35">
        <v>0.66807822800000005</v>
      </c>
      <c r="D3009" s="35">
        <v>-6.6375200999999995E-2</v>
      </c>
      <c r="E3009" s="35">
        <v>0.95503452799999999</v>
      </c>
      <c r="F3009" s="2">
        <v>0.118738699</v>
      </c>
      <c r="G3009" s="2">
        <v>0.17379128699999999</v>
      </c>
      <c r="H3009" s="1" t="s">
        <v>17215</v>
      </c>
    </row>
    <row r="3010" spans="1:8" x14ac:dyDescent="0.25">
      <c r="A3010" s="1" t="s">
        <v>3006</v>
      </c>
      <c r="B3010" s="35">
        <v>0.27552737999999999</v>
      </c>
      <c r="C3010" s="35">
        <v>0.35204759400000002</v>
      </c>
      <c r="D3010" s="35">
        <v>-7.6520214000000003E-2</v>
      </c>
      <c r="E3010" s="35">
        <v>0.94834229599999997</v>
      </c>
      <c r="F3010" s="2">
        <v>0.91941894199999996</v>
      </c>
      <c r="G3010" s="2">
        <v>0.96914009099999998</v>
      </c>
      <c r="H3010" s="1" t="s">
        <v>17215</v>
      </c>
    </row>
    <row r="3011" spans="1:8" x14ac:dyDescent="0.25">
      <c r="A3011" s="1" t="s">
        <v>3007</v>
      </c>
      <c r="B3011" s="35">
        <v>6.0030740900000001</v>
      </c>
      <c r="C3011" s="35">
        <v>5.9314510379999996</v>
      </c>
      <c r="D3011" s="35">
        <v>7.1623052000000006E-2</v>
      </c>
      <c r="E3011" s="35">
        <v>1.050898294</v>
      </c>
      <c r="F3011" s="2">
        <v>0.47321671799999998</v>
      </c>
      <c r="G3011" s="2">
        <v>0.57939339400000001</v>
      </c>
      <c r="H3011" s="1" t="s">
        <v>17215</v>
      </c>
    </row>
    <row r="3012" spans="1:8" x14ac:dyDescent="0.25">
      <c r="A3012" s="1" t="s">
        <v>3008</v>
      </c>
      <c r="B3012" s="35">
        <v>10.513154330000001</v>
      </c>
      <c r="C3012" s="35">
        <v>10.27078517</v>
      </c>
      <c r="D3012" s="35">
        <v>0.242369159</v>
      </c>
      <c r="E3012" s="35">
        <v>1.182933652</v>
      </c>
      <c r="F3012" s="2">
        <v>1.0485200000000001E-4</v>
      </c>
      <c r="G3012" s="2">
        <v>2.7810299999999998E-4</v>
      </c>
      <c r="H3012" s="1" t="s">
        <v>17215</v>
      </c>
    </row>
    <row r="3013" spans="1:8" x14ac:dyDescent="0.25">
      <c r="A3013" s="1" t="s">
        <v>3009</v>
      </c>
      <c r="B3013" s="35">
        <v>6.8627688000000006E-2</v>
      </c>
      <c r="C3013" s="35">
        <v>6.1323497999999997E-2</v>
      </c>
      <c r="D3013" s="35">
        <v>7.3041900000000003E-3</v>
      </c>
      <c r="E3013" s="35">
        <v>1.005075717</v>
      </c>
      <c r="F3013" s="2">
        <v>0.83890934100000003</v>
      </c>
      <c r="G3013" s="2">
        <v>0.91215292599999998</v>
      </c>
      <c r="H3013" s="1" t="s">
        <v>17215</v>
      </c>
    </row>
    <row r="3014" spans="1:8" x14ac:dyDescent="0.25">
      <c r="A3014" s="1" t="s">
        <v>3010</v>
      </c>
      <c r="B3014" s="35">
        <v>11.75003995</v>
      </c>
      <c r="C3014" s="35">
        <v>11.93332354</v>
      </c>
      <c r="D3014" s="35">
        <v>-0.183283592</v>
      </c>
      <c r="E3014" s="35">
        <v>0.88069623799999996</v>
      </c>
      <c r="F3014" s="2">
        <v>4.9799999999999998E-5</v>
      </c>
      <c r="G3014" s="2">
        <v>1.3934400000000001E-4</v>
      </c>
      <c r="H3014" s="1" t="s">
        <v>17215</v>
      </c>
    </row>
    <row r="3015" spans="1:8" x14ac:dyDescent="0.25">
      <c r="A3015" s="1" t="s">
        <v>3011</v>
      </c>
      <c r="B3015" s="35">
        <v>11.332356369999999</v>
      </c>
      <c r="C3015" s="35">
        <v>11.498355739999999</v>
      </c>
      <c r="D3015" s="35">
        <v>-0.16599937200000001</v>
      </c>
      <c r="E3015" s="35">
        <v>0.89131088400000003</v>
      </c>
      <c r="F3015" s="2">
        <v>4.9576299999999998E-4</v>
      </c>
      <c r="G3015" s="2">
        <v>1.1727020000000001E-3</v>
      </c>
      <c r="H3015" s="1" t="s">
        <v>17215</v>
      </c>
    </row>
    <row r="3016" spans="1:8" x14ac:dyDescent="0.25">
      <c r="A3016" s="1" t="s">
        <v>3012</v>
      </c>
      <c r="B3016" s="35">
        <v>8.7378788440000008</v>
      </c>
      <c r="C3016" s="35">
        <v>8.5731876539999998</v>
      </c>
      <c r="D3016" s="35">
        <v>0.16469118999999999</v>
      </c>
      <c r="E3016" s="35">
        <v>1.120926117</v>
      </c>
      <c r="F3016" s="2">
        <v>1.406757E-3</v>
      </c>
      <c r="G3016" s="2">
        <v>3.0698230000000002E-3</v>
      </c>
      <c r="H3016" s="1" t="s">
        <v>17215</v>
      </c>
    </row>
    <row r="3017" spans="1:8" x14ac:dyDescent="0.25">
      <c r="A3017" s="1" t="s">
        <v>3013</v>
      </c>
      <c r="B3017" s="35">
        <v>9.2441323250000007</v>
      </c>
      <c r="C3017" s="35">
        <v>9.5070350119999993</v>
      </c>
      <c r="D3017" s="35">
        <v>-0.26290268700000002</v>
      </c>
      <c r="E3017" s="35">
        <v>0.83340942100000004</v>
      </c>
      <c r="F3017" s="2">
        <v>8.4200000000000005E-7</v>
      </c>
      <c r="G3017" s="2">
        <v>3.18E-6</v>
      </c>
      <c r="H3017" s="1" t="s">
        <v>17215</v>
      </c>
    </row>
    <row r="3018" spans="1:8" x14ac:dyDescent="0.25">
      <c r="A3018" s="1" t="s">
        <v>3014</v>
      </c>
      <c r="B3018" s="35">
        <v>9.4009938920000007</v>
      </c>
      <c r="C3018" s="35">
        <v>9.4223270550000002</v>
      </c>
      <c r="D3018" s="35">
        <v>-2.1333164000000002E-2</v>
      </c>
      <c r="E3018" s="35">
        <v>0.98532176900000001</v>
      </c>
      <c r="F3018" s="2">
        <v>9.4032490999999996E-2</v>
      </c>
      <c r="G3018" s="2">
        <v>0.14144320899999999</v>
      </c>
      <c r="H3018" s="1" t="s">
        <v>17215</v>
      </c>
    </row>
    <row r="3019" spans="1:8" x14ac:dyDescent="0.25">
      <c r="A3019" s="1" t="s">
        <v>3015</v>
      </c>
      <c r="B3019" s="35">
        <v>5.4386271229999998</v>
      </c>
      <c r="C3019" s="35">
        <v>5.1741101619999998</v>
      </c>
      <c r="D3019" s="35">
        <v>0.26451696099999999</v>
      </c>
      <c r="E3019" s="35">
        <v>1.201233789</v>
      </c>
      <c r="F3019" s="2">
        <v>0.107077252</v>
      </c>
      <c r="G3019" s="2">
        <v>0.15861146300000001</v>
      </c>
      <c r="H3019" s="1" t="s">
        <v>17215</v>
      </c>
    </row>
    <row r="3020" spans="1:8" x14ac:dyDescent="0.25">
      <c r="A3020" s="1" t="s">
        <v>3016</v>
      </c>
      <c r="B3020" s="35">
        <v>9.9932279610000005</v>
      </c>
      <c r="C3020" s="35">
        <v>9.965002299</v>
      </c>
      <c r="D3020" s="35">
        <v>2.8225661999999999E-2</v>
      </c>
      <c r="E3020" s="35">
        <v>1.0197571780000001</v>
      </c>
      <c r="F3020" s="2">
        <v>0.129951335</v>
      </c>
      <c r="G3020" s="2">
        <v>0.188217826</v>
      </c>
      <c r="H3020" s="1" t="s">
        <v>17215</v>
      </c>
    </row>
    <row r="3021" spans="1:8" x14ac:dyDescent="0.25">
      <c r="A3021" s="1" t="s">
        <v>3017</v>
      </c>
      <c r="B3021" s="35">
        <v>7.922139993</v>
      </c>
      <c r="C3021" s="35">
        <v>7.9633963489999999</v>
      </c>
      <c r="D3021" s="35">
        <v>-4.1256356000000001E-2</v>
      </c>
      <c r="E3021" s="35">
        <v>0.97180828900000005</v>
      </c>
      <c r="F3021" s="2">
        <v>0.88253270399999995</v>
      </c>
      <c r="G3021" s="2">
        <v>0.943550153</v>
      </c>
      <c r="H3021" s="1" t="s">
        <v>17215</v>
      </c>
    </row>
    <row r="3022" spans="1:8" x14ac:dyDescent="0.25">
      <c r="A3022" s="1" t="s">
        <v>3018</v>
      </c>
      <c r="B3022" s="35">
        <v>6.726417165</v>
      </c>
      <c r="C3022" s="35">
        <v>6.8254382619999996</v>
      </c>
      <c r="D3022" s="35">
        <v>-9.9021097000000002E-2</v>
      </c>
      <c r="E3022" s="35">
        <v>0.93366629199999995</v>
      </c>
      <c r="F3022" s="2">
        <v>0.20907467499999999</v>
      </c>
      <c r="G3022" s="2">
        <v>0.287548684</v>
      </c>
      <c r="H3022" s="1" t="s">
        <v>17215</v>
      </c>
    </row>
    <row r="3023" spans="1:8" x14ac:dyDescent="0.25">
      <c r="A3023" s="1" t="s">
        <v>3019</v>
      </c>
      <c r="B3023" s="35">
        <v>1.092142562</v>
      </c>
      <c r="C3023" s="35">
        <v>1.2845872970000001</v>
      </c>
      <c r="D3023" s="35">
        <v>-0.19244473500000001</v>
      </c>
      <c r="E3023" s="35">
        <v>0.87512151699999996</v>
      </c>
      <c r="F3023" s="2">
        <v>6.9979023000000001E-2</v>
      </c>
      <c r="G3023" s="2">
        <v>0.10904562800000001</v>
      </c>
      <c r="H3023" s="1" t="s">
        <v>17215</v>
      </c>
    </row>
    <row r="3024" spans="1:8" x14ac:dyDescent="0.25">
      <c r="A3024" s="1" t="s">
        <v>3020</v>
      </c>
      <c r="B3024" s="35">
        <v>3.9293847240000002</v>
      </c>
      <c r="C3024" s="35">
        <v>3.7494734159999998</v>
      </c>
      <c r="D3024" s="35">
        <v>0.17991130899999999</v>
      </c>
      <c r="E3024" s="35">
        <v>1.132814242</v>
      </c>
      <c r="F3024" s="2">
        <v>4.2015530000000002E-2</v>
      </c>
      <c r="G3024" s="2">
        <v>6.8640653999999995E-2</v>
      </c>
      <c r="H3024" s="1" t="s">
        <v>17215</v>
      </c>
    </row>
    <row r="3025" spans="1:8" x14ac:dyDescent="0.25">
      <c r="A3025" s="1" t="s">
        <v>3021</v>
      </c>
      <c r="B3025" s="35">
        <v>2.325646302</v>
      </c>
      <c r="C3025" s="35">
        <v>2.2966125640000001</v>
      </c>
      <c r="D3025" s="35">
        <v>2.9033737E-2</v>
      </c>
      <c r="E3025" s="35">
        <v>1.020328519</v>
      </c>
      <c r="F3025" s="2">
        <v>0.57902082700000002</v>
      </c>
      <c r="G3025" s="2">
        <v>0.68496305300000004</v>
      </c>
      <c r="H3025" s="1" t="s">
        <v>17215</v>
      </c>
    </row>
    <row r="3026" spans="1:8" x14ac:dyDescent="0.25">
      <c r="A3026" s="1" t="s">
        <v>3022</v>
      </c>
      <c r="B3026" s="35">
        <v>7.8816626960000002</v>
      </c>
      <c r="C3026" s="35">
        <v>8.2865173240000001</v>
      </c>
      <c r="D3026" s="35">
        <v>-0.40485462799999999</v>
      </c>
      <c r="E3026" s="35">
        <v>0.75531239699999997</v>
      </c>
      <c r="F3026" s="2">
        <v>3.0841995000000001E-2</v>
      </c>
      <c r="G3026" s="2">
        <v>5.1949654999999997E-2</v>
      </c>
      <c r="H3026" s="1" t="s">
        <v>17215</v>
      </c>
    </row>
    <row r="3027" spans="1:8" x14ac:dyDescent="0.25">
      <c r="A3027" s="1" t="s">
        <v>3023</v>
      </c>
      <c r="B3027" s="35">
        <v>5.5392385370000001</v>
      </c>
      <c r="C3027" s="35">
        <v>5.1478915020000002</v>
      </c>
      <c r="D3027" s="35">
        <v>0.39134703399999998</v>
      </c>
      <c r="E3027" s="35">
        <v>1.31161748</v>
      </c>
      <c r="F3027" s="2">
        <v>1.8543885999999999E-2</v>
      </c>
      <c r="G3027" s="2">
        <v>3.2683955000000001E-2</v>
      </c>
      <c r="H3027" s="1" t="s">
        <v>17215</v>
      </c>
    </row>
    <row r="3028" spans="1:8" x14ac:dyDescent="0.25">
      <c r="A3028" s="1" t="s">
        <v>3024</v>
      </c>
      <c r="B3028" s="35">
        <v>2.7714764060000001</v>
      </c>
      <c r="C3028" s="35">
        <v>3.0498694589999999</v>
      </c>
      <c r="D3028" s="35">
        <v>-0.278393053</v>
      </c>
      <c r="E3028" s="35">
        <v>0.82450888600000005</v>
      </c>
      <c r="F3028" s="2">
        <v>7.5132559000000002E-2</v>
      </c>
      <c r="G3028" s="2">
        <v>0.116140333</v>
      </c>
      <c r="H3028" s="1" t="s">
        <v>17215</v>
      </c>
    </row>
    <row r="3029" spans="1:8" x14ac:dyDescent="0.25">
      <c r="A3029" s="1" t="s">
        <v>3025</v>
      </c>
      <c r="B3029" s="35">
        <v>5.0443052789999996</v>
      </c>
      <c r="C3029" s="35">
        <v>5.2621867980000001</v>
      </c>
      <c r="D3029" s="35">
        <v>-0.217881519</v>
      </c>
      <c r="E3029" s="35">
        <v>0.85982709700000004</v>
      </c>
      <c r="F3029" s="2">
        <v>7.6766948000000002E-2</v>
      </c>
      <c r="G3029" s="2">
        <v>0.118369104</v>
      </c>
      <c r="H3029" s="1" t="s">
        <v>17215</v>
      </c>
    </row>
    <row r="3030" spans="1:8" x14ac:dyDescent="0.25">
      <c r="A3030" s="1" t="s">
        <v>3026</v>
      </c>
      <c r="B3030" s="35">
        <v>0.79463113399999996</v>
      </c>
      <c r="C3030" s="35">
        <v>0.76477955399999997</v>
      </c>
      <c r="D3030" s="35">
        <v>2.9851579999999999E-2</v>
      </c>
      <c r="E3030" s="35">
        <v>1.0209070920000001</v>
      </c>
      <c r="F3030" s="2">
        <v>0.89413079200000001</v>
      </c>
      <c r="G3030" s="2">
        <v>0.95169357200000004</v>
      </c>
      <c r="H3030" s="1" t="s">
        <v>17215</v>
      </c>
    </row>
    <row r="3031" spans="1:8" x14ac:dyDescent="0.25">
      <c r="A3031" s="1" t="s">
        <v>3027</v>
      </c>
      <c r="B3031" s="35">
        <v>9.8316256010000007</v>
      </c>
      <c r="C3031" s="35">
        <v>9.6070857010000008</v>
      </c>
      <c r="D3031" s="35">
        <v>0.22453989899999999</v>
      </c>
      <c r="E3031" s="35">
        <v>1.168404564</v>
      </c>
      <c r="F3031" s="2">
        <v>1.6500000000000001E-7</v>
      </c>
      <c r="G3031" s="2">
        <v>6.9400000000000005E-7</v>
      </c>
      <c r="H3031" s="1" t="s">
        <v>17215</v>
      </c>
    </row>
    <row r="3032" spans="1:8" x14ac:dyDescent="0.25">
      <c r="A3032" s="1" t="s">
        <v>3028</v>
      </c>
      <c r="B3032" s="35">
        <v>13.270915069999999</v>
      </c>
      <c r="C3032" s="35">
        <v>13.447160269999999</v>
      </c>
      <c r="D3032" s="35">
        <v>-0.17624520099999999</v>
      </c>
      <c r="E3032" s="35">
        <v>0.88500333600000003</v>
      </c>
      <c r="F3032" s="2">
        <v>0.196406677</v>
      </c>
      <c r="G3032" s="2">
        <v>0.27230186200000001</v>
      </c>
      <c r="H3032" s="1" t="s">
        <v>17215</v>
      </c>
    </row>
    <row r="3033" spans="1:8" x14ac:dyDescent="0.25">
      <c r="A3033" s="1" t="s">
        <v>3029</v>
      </c>
      <c r="B3033" s="35">
        <v>8.9726774939999991</v>
      </c>
      <c r="C3033" s="35">
        <v>9.2664237029999992</v>
      </c>
      <c r="D3033" s="35">
        <v>-0.29374620899999998</v>
      </c>
      <c r="E3033" s="35">
        <v>0.81578098899999996</v>
      </c>
      <c r="F3033" s="2">
        <v>3.9599999999999998E-10</v>
      </c>
      <c r="G3033" s="2">
        <v>2.57E-9</v>
      </c>
      <c r="H3033" s="1" t="s">
        <v>17215</v>
      </c>
    </row>
    <row r="3034" spans="1:8" x14ac:dyDescent="0.25">
      <c r="A3034" s="1" t="s">
        <v>3030</v>
      </c>
      <c r="B3034" s="35">
        <v>9.9610428049999999</v>
      </c>
      <c r="C3034" s="35">
        <v>10.258200609999999</v>
      </c>
      <c r="D3034" s="35">
        <v>-0.29715780899999999</v>
      </c>
      <c r="E3034" s="35">
        <v>0.81385415699999997</v>
      </c>
      <c r="F3034" s="2">
        <v>3.22E-7</v>
      </c>
      <c r="G3034" s="2">
        <v>1.3E-6</v>
      </c>
      <c r="H3034" s="1" t="s">
        <v>17215</v>
      </c>
    </row>
    <row r="3035" spans="1:8" x14ac:dyDescent="0.25">
      <c r="A3035" s="1" t="s">
        <v>3031</v>
      </c>
      <c r="B3035" s="35">
        <v>7.5144047260000004</v>
      </c>
      <c r="C3035" s="35">
        <v>7.7149944340000003</v>
      </c>
      <c r="D3035" s="35">
        <v>-0.200589709</v>
      </c>
      <c r="E3035" s="35">
        <v>0.87019479399999999</v>
      </c>
      <c r="F3035" s="2">
        <v>1.1580564E-2</v>
      </c>
      <c r="G3035" s="2">
        <v>2.1294133E-2</v>
      </c>
      <c r="H3035" s="1" t="s">
        <v>17215</v>
      </c>
    </row>
    <row r="3036" spans="1:8" x14ac:dyDescent="0.25">
      <c r="A3036" s="1" t="s">
        <v>3032</v>
      </c>
      <c r="B3036" s="35">
        <v>4.3348751400000003</v>
      </c>
      <c r="C3036" s="35">
        <v>4.4604580040000004</v>
      </c>
      <c r="D3036" s="35">
        <v>-0.12558286499999999</v>
      </c>
      <c r="E3036" s="35">
        <v>0.91663363799999997</v>
      </c>
      <c r="F3036" s="2">
        <v>0.27054327700000003</v>
      </c>
      <c r="G3036" s="2">
        <v>0.35903464699999998</v>
      </c>
      <c r="H3036" s="1" t="s">
        <v>17215</v>
      </c>
    </row>
    <row r="3037" spans="1:8" x14ac:dyDescent="0.25">
      <c r="A3037" s="1" t="s">
        <v>3033</v>
      </c>
      <c r="B3037" s="35">
        <v>10.58238618</v>
      </c>
      <c r="C3037" s="35">
        <v>10.48746487</v>
      </c>
      <c r="D3037" s="35">
        <v>9.4921316000000006E-2</v>
      </c>
      <c r="E3037" s="35">
        <v>1.0680071579999999</v>
      </c>
      <c r="F3037" s="2">
        <v>3.9427717000000001E-2</v>
      </c>
      <c r="G3037" s="2">
        <v>6.4856202000000002E-2</v>
      </c>
      <c r="H3037" s="1" t="s">
        <v>17215</v>
      </c>
    </row>
    <row r="3038" spans="1:8" x14ac:dyDescent="0.25">
      <c r="A3038" s="1" t="s">
        <v>3034</v>
      </c>
      <c r="B3038" s="35">
        <v>5.4007489999999998E-2</v>
      </c>
      <c r="C3038" s="35">
        <v>6.1633268999999997E-2</v>
      </c>
      <c r="D3038" s="35">
        <v>-7.6257790000000001E-3</v>
      </c>
      <c r="E3038" s="35">
        <v>0.99472815800000003</v>
      </c>
      <c r="F3038" s="2">
        <v>0.68197550699999998</v>
      </c>
      <c r="G3038" s="2">
        <v>0.78083292000000004</v>
      </c>
      <c r="H3038" s="1" t="s">
        <v>17215</v>
      </c>
    </row>
    <row r="3039" spans="1:8" x14ac:dyDescent="0.25">
      <c r="A3039" s="1" t="s">
        <v>3035</v>
      </c>
      <c r="B3039" s="35">
        <v>9.2249392690000001</v>
      </c>
      <c r="C3039" s="35">
        <v>9.1118884310000006</v>
      </c>
      <c r="D3039" s="35">
        <v>0.113050838</v>
      </c>
      <c r="E3039" s="35">
        <v>1.081512874</v>
      </c>
      <c r="F3039" s="2">
        <v>0.38231921099999999</v>
      </c>
      <c r="G3039" s="2">
        <v>0.48361722299999998</v>
      </c>
      <c r="H3039" s="1" t="s">
        <v>17215</v>
      </c>
    </row>
    <row r="3040" spans="1:8" x14ac:dyDescent="0.25">
      <c r="A3040" s="1" t="s">
        <v>3036</v>
      </c>
      <c r="B3040" s="35">
        <v>8.8594772679999991</v>
      </c>
      <c r="C3040" s="35">
        <v>9.1165244029999997</v>
      </c>
      <c r="D3040" s="35">
        <v>-0.25704713499999998</v>
      </c>
      <c r="E3040" s="35">
        <v>0.83679890300000004</v>
      </c>
      <c r="F3040" s="2">
        <v>5.13E-6</v>
      </c>
      <c r="G3040" s="2">
        <v>1.6900000000000001E-5</v>
      </c>
      <c r="H3040" s="1" t="s">
        <v>17215</v>
      </c>
    </row>
    <row r="3041" spans="1:8" x14ac:dyDescent="0.25">
      <c r="A3041" s="1" t="s">
        <v>3037</v>
      </c>
      <c r="B3041" s="35">
        <v>4.6559768970000004</v>
      </c>
      <c r="C3041" s="35">
        <v>4.9143967249999996</v>
      </c>
      <c r="D3041" s="35">
        <v>-0.25841982800000002</v>
      </c>
      <c r="E3041" s="35">
        <v>0.83600308499999998</v>
      </c>
      <c r="F3041" s="2">
        <v>1.3085593E-2</v>
      </c>
      <c r="G3041" s="2">
        <v>2.3787086999999998E-2</v>
      </c>
      <c r="H3041" s="1" t="s">
        <v>17215</v>
      </c>
    </row>
    <row r="3042" spans="1:8" x14ac:dyDescent="0.25">
      <c r="A3042" s="1" t="s">
        <v>3038</v>
      </c>
      <c r="B3042" s="35">
        <v>8.8698082829999993</v>
      </c>
      <c r="C3042" s="35">
        <v>9.0352846860000007</v>
      </c>
      <c r="D3042" s="35">
        <v>-0.16547640299999999</v>
      </c>
      <c r="E3042" s="35">
        <v>0.89163403699999999</v>
      </c>
      <c r="F3042" s="2">
        <v>6.0122800000000001E-3</v>
      </c>
      <c r="G3042" s="2">
        <v>1.1638437999999999E-2</v>
      </c>
      <c r="H3042" s="1" t="s">
        <v>17215</v>
      </c>
    </row>
    <row r="3043" spans="1:8" x14ac:dyDescent="0.25">
      <c r="A3043" s="1" t="s">
        <v>3039</v>
      </c>
      <c r="B3043" s="35">
        <v>5.300772437</v>
      </c>
      <c r="C3043" s="35">
        <v>5.3946228119999997</v>
      </c>
      <c r="D3043" s="35">
        <v>-9.3850375E-2</v>
      </c>
      <c r="E3043" s="35">
        <v>0.93701862199999997</v>
      </c>
      <c r="F3043" s="2">
        <v>0.10106470300000001</v>
      </c>
      <c r="G3043" s="2">
        <v>0.15078229900000001</v>
      </c>
      <c r="H3043" s="1" t="s">
        <v>17215</v>
      </c>
    </row>
    <row r="3044" spans="1:8" x14ac:dyDescent="0.25">
      <c r="A3044" s="1" t="s">
        <v>3040</v>
      </c>
      <c r="B3044" s="35">
        <v>0.20196080999999999</v>
      </c>
      <c r="C3044" s="35">
        <v>0.15701562699999999</v>
      </c>
      <c r="D3044" s="35">
        <v>4.4945183E-2</v>
      </c>
      <c r="E3044" s="35">
        <v>1.0316439799999999</v>
      </c>
      <c r="F3044" s="2">
        <v>0.94110613499999995</v>
      </c>
      <c r="G3044" s="2">
        <v>0.98249288400000001</v>
      </c>
      <c r="H3044" s="1" t="s">
        <v>17215</v>
      </c>
    </row>
    <row r="3045" spans="1:8" x14ac:dyDescent="0.25">
      <c r="A3045" s="1" t="s">
        <v>3041</v>
      </c>
      <c r="B3045" s="35">
        <v>3.7506314070000002</v>
      </c>
      <c r="C3045" s="35">
        <v>4.0700973249999999</v>
      </c>
      <c r="D3045" s="35">
        <v>-0.31946591800000002</v>
      </c>
      <c r="E3045" s="35">
        <v>0.80136648700000002</v>
      </c>
      <c r="F3045" s="2">
        <v>1.312616E-3</v>
      </c>
      <c r="G3045" s="2">
        <v>2.8797240000000002E-3</v>
      </c>
      <c r="H3045" s="1" t="s">
        <v>17215</v>
      </c>
    </row>
    <row r="3046" spans="1:8" x14ac:dyDescent="0.25">
      <c r="A3046" s="1" t="s">
        <v>3042</v>
      </c>
      <c r="B3046" s="35">
        <v>2.522666327</v>
      </c>
      <c r="C3046" s="35">
        <v>2.4357032940000001</v>
      </c>
      <c r="D3046" s="35">
        <v>8.6963032999999995E-2</v>
      </c>
      <c r="E3046" s="35">
        <v>1.0621319709999999</v>
      </c>
      <c r="F3046" s="2">
        <v>0.25724451700000001</v>
      </c>
      <c r="G3046" s="2">
        <v>0.34414577400000002</v>
      </c>
      <c r="H3046" s="1" t="s">
        <v>17215</v>
      </c>
    </row>
    <row r="3047" spans="1:8" x14ac:dyDescent="0.25">
      <c r="A3047" s="1" t="s">
        <v>3043</v>
      </c>
      <c r="B3047" s="35">
        <v>2.6522893710000002</v>
      </c>
      <c r="C3047" s="35">
        <v>2.9693068039999999</v>
      </c>
      <c r="D3047" s="35">
        <v>-0.31701743300000002</v>
      </c>
      <c r="E3047" s="35">
        <v>0.80272768900000002</v>
      </c>
      <c r="F3047" s="2">
        <v>1.3531572E-2</v>
      </c>
      <c r="G3047" s="2">
        <v>2.4538181999999999E-2</v>
      </c>
      <c r="H3047" s="1" t="s">
        <v>17215</v>
      </c>
    </row>
    <row r="3048" spans="1:8" x14ac:dyDescent="0.25">
      <c r="A3048" s="1" t="s">
        <v>3044</v>
      </c>
      <c r="B3048" s="35">
        <v>9.4852571189999999</v>
      </c>
      <c r="C3048" s="35">
        <v>9.3581934679999996</v>
      </c>
      <c r="D3048" s="35">
        <v>0.127063651</v>
      </c>
      <c r="E3048" s="35">
        <v>1.0920687259999999</v>
      </c>
      <c r="F3048" s="2">
        <v>1.5643614E-2</v>
      </c>
      <c r="G3048" s="2">
        <v>2.7984849999999999E-2</v>
      </c>
      <c r="H3048" s="1" t="s">
        <v>17215</v>
      </c>
    </row>
    <row r="3049" spans="1:8" x14ac:dyDescent="0.25">
      <c r="A3049" s="1" t="s">
        <v>3045</v>
      </c>
      <c r="B3049" s="35">
        <v>10.52998038</v>
      </c>
      <c r="C3049" s="35">
        <v>10.64015813</v>
      </c>
      <c r="D3049" s="35">
        <v>-0.110177751</v>
      </c>
      <c r="E3049" s="35">
        <v>0.92647390600000001</v>
      </c>
      <c r="F3049" s="2">
        <v>3.5290262000000003E-2</v>
      </c>
      <c r="G3049" s="2">
        <v>5.8593546000000003E-2</v>
      </c>
      <c r="H3049" s="1" t="s">
        <v>17215</v>
      </c>
    </row>
    <row r="3050" spans="1:8" x14ac:dyDescent="0.25">
      <c r="A3050" s="1" t="s">
        <v>3046</v>
      </c>
      <c r="B3050" s="35">
        <v>8.3937019460000002</v>
      </c>
      <c r="C3050" s="35">
        <v>8.4370948870000007</v>
      </c>
      <c r="D3050" s="35">
        <v>-4.3392940999999997E-2</v>
      </c>
      <c r="E3050" s="35">
        <v>0.97037013800000005</v>
      </c>
      <c r="F3050" s="2">
        <v>0.42719137899999998</v>
      </c>
      <c r="G3050" s="2">
        <v>0.53178003900000004</v>
      </c>
      <c r="H3050" s="1" t="s">
        <v>17215</v>
      </c>
    </row>
    <row r="3051" spans="1:8" x14ac:dyDescent="0.25">
      <c r="A3051" s="1" t="s">
        <v>3047</v>
      </c>
      <c r="B3051" s="35">
        <v>9.1639801970000008</v>
      </c>
      <c r="C3051" s="35">
        <v>9.1805696890000004</v>
      </c>
      <c r="D3051" s="35">
        <v>-1.6589492000000001E-2</v>
      </c>
      <c r="E3051" s="35">
        <v>0.988566901</v>
      </c>
      <c r="F3051" s="2">
        <v>0.166723024</v>
      </c>
      <c r="G3051" s="2">
        <v>0.23537609400000001</v>
      </c>
      <c r="H3051" s="1" t="s">
        <v>17215</v>
      </c>
    </row>
    <row r="3052" spans="1:8" x14ac:dyDescent="0.25">
      <c r="A3052" s="1" t="s">
        <v>3048</v>
      </c>
      <c r="B3052" s="35">
        <v>5.1797280389999996</v>
      </c>
      <c r="C3052" s="35">
        <v>5.006332113</v>
      </c>
      <c r="D3052" s="35">
        <v>0.17339592600000001</v>
      </c>
      <c r="E3052" s="35">
        <v>1.127709853</v>
      </c>
      <c r="F3052" s="2">
        <v>4.9442907000000001E-2</v>
      </c>
      <c r="G3052" s="2">
        <v>7.9745279000000002E-2</v>
      </c>
      <c r="H3052" s="1" t="s">
        <v>17215</v>
      </c>
    </row>
    <row r="3053" spans="1:8" x14ac:dyDescent="0.25">
      <c r="A3053" s="1" t="s">
        <v>3049</v>
      </c>
      <c r="B3053" s="35">
        <v>10.926152249999999</v>
      </c>
      <c r="C3053" s="35">
        <v>10.85113883</v>
      </c>
      <c r="D3053" s="35">
        <v>7.5013427999999993E-2</v>
      </c>
      <c r="E3053" s="35">
        <v>1.0533708399999999</v>
      </c>
      <c r="F3053" s="2">
        <v>3.7822921000000002E-2</v>
      </c>
      <c r="G3053" s="2">
        <v>6.2473157000000001E-2</v>
      </c>
      <c r="H3053" s="1" t="s">
        <v>17215</v>
      </c>
    </row>
    <row r="3054" spans="1:8" x14ac:dyDescent="0.25">
      <c r="A3054" s="1" t="s">
        <v>3050</v>
      </c>
      <c r="B3054" s="35">
        <v>11.11894521</v>
      </c>
      <c r="C3054" s="35">
        <v>11.17782798</v>
      </c>
      <c r="D3054" s="35">
        <v>-5.8882772999999999E-2</v>
      </c>
      <c r="E3054" s="35">
        <v>0.96000726400000003</v>
      </c>
      <c r="F3054" s="2">
        <v>0.28459301599999998</v>
      </c>
      <c r="G3054" s="2">
        <v>0.37542196700000002</v>
      </c>
      <c r="H3054" s="1" t="s">
        <v>17215</v>
      </c>
    </row>
    <row r="3055" spans="1:8" x14ac:dyDescent="0.25">
      <c r="A3055" s="1" t="s">
        <v>3051</v>
      </c>
      <c r="B3055" s="35">
        <v>7.4512542770000003</v>
      </c>
      <c r="C3055" s="35">
        <v>7.2436680549999997</v>
      </c>
      <c r="D3055" s="35">
        <v>0.20758622099999999</v>
      </c>
      <c r="E3055" s="35">
        <v>1.1547545429999999</v>
      </c>
      <c r="F3055" s="2">
        <v>5.9283412000000001E-2</v>
      </c>
      <c r="G3055" s="2">
        <v>9.3754186000000003E-2</v>
      </c>
      <c r="H3055" s="1" t="s">
        <v>17215</v>
      </c>
    </row>
    <row r="3056" spans="1:8" x14ac:dyDescent="0.25">
      <c r="A3056" s="1" t="s">
        <v>3052</v>
      </c>
      <c r="B3056" s="35">
        <v>9.180742038</v>
      </c>
      <c r="C3056" s="35">
        <v>9.4419144189999997</v>
      </c>
      <c r="D3056" s="35">
        <v>-0.26117238100000001</v>
      </c>
      <c r="E3056" s="35">
        <v>0.83440957500000001</v>
      </c>
      <c r="F3056" s="2">
        <v>1.2644300000000001E-4</v>
      </c>
      <c r="G3056" s="2">
        <v>3.31033E-4</v>
      </c>
      <c r="H3056" s="1" t="s">
        <v>17215</v>
      </c>
    </row>
    <row r="3057" spans="1:8" x14ac:dyDescent="0.25">
      <c r="A3057" s="1" t="s">
        <v>3053</v>
      </c>
      <c r="B3057" s="35">
        <v>0.60355130800000001</v>
      </c>
      <c r="C3057" s="35">
        <v>0.45645213499999998</v>
      </c>
      <c r="D3057" s="35">
        <v>0.147099173</v>
      </c>
      <c r="E3057" s="35">
        <v>1.1073407019999999</v>
      </c>
      <c r="F3057" s="2">
        <v>9.6752550000000007E-3</v>
      </c>
      <c r="G3057" s="2">
        <v>1.8066703999999999E-2</v>
      </c>
      <c r="H3057" s="1" t="s">
        <v>17215</v>
      </c>
    </row>
    <row r="3058" spans="1:8" x14ac:dyDescent="0.25">
      <c r="A3058" s="1" t="s">
        <v>3054</v>
      </c>
      <c r="B3058" s="35">
        <v>7.0320793459999997</v>
      </c>
      <c r="C3058" s="35">
        <v>7.1742122960000003</v>
      </c>
      <c r="D3058" s="35">
        <v>-0.14213295000000001</v>
      </c>
      <c r="E3058" s="35">
        <v>0.90617842699999995</v>
      </c>
      <c r="F3058" s="2">
        <v>0.28762027200000001</v>
      </c>
      <c r="G3058" s="2">
        <v>0.37880566999999998</v>
      </c>
      <c r="H3058" s="1" t="s">
        <v>17215</v>
      </c>
    </row>
    <row r="3059" spans="1:8" x14ac:dyDescent="0.25">
      <c r="A3059" s="1" t="s">
        <v>3055</v>
      </c>
      <c r="B3059" s="35">
        <v>8.1703790040000008</v>
      </c>
      <c r="C3059" s="35">
        <v>8.2328001640000004</v>
      </c>
      <c r="D3059" s="35">
        <v>-6.2421160000000003E-2</v>
      </c>
      <c r="E3059" s="35">
        <v>0.95765561300000002</v>
      </c>
      <c r="F3059" s="2">
        <v>0.163516457</v>
      </c>
      <c r="G3059" s="2">
        <v>0.23122847299999999</v>
      </c>
      <c r="H3059" s="1" t="s">
        <v>17215</v>
      </c>
    </row>
    <row r="3060" spans="1:8" x14ac:dyDescent="0.25">
      <c r="A3060" s="1" t="s">
        <v>3056</v>
      </c>
      <c r="B3060" s="35">
        <v>0.22639941299999999</v>
      </c>
      <c r="C3060" s="35">
        <v>0.394167459</v>
      </c>
      <c r="D3060" s="35">
        <v>-0.167768046</v>
      </c>
      <c r="E3060" s="35">
        <v>0.89021884900000003</v>
      </c>
      <c r="F3060" s="2">
        <v>0.16628300200000001</v>
      </c>
      <c r="G3060" s="2">
        <v>0.23487047599999999</v>
      </c>
      <c r="H3060" s="1" t="s">
        <v>17215</v>
      </c>
    </row>
    <row r="3061" spans="1:8" x14ac:dyDescent="0.25">
      <c r="A3061" s="1" t="s">
        <v>3057</v>
      </c>
      <c r="B3061" s="35">
        <v>0.54505060500000002</v>
      </c>
      <c r="C3061" s="35">
        <v>0.73854437699999997</v>
      </c>
      <c r="D3061" s="35">
        <v>-0.19349377200000001</v>
      </c>
      <c r="E3061" s="35">
        <v>0.87448541499999999</v>
      </c>
      <c r="F3061" s="2">
        <v>0.17327759500000001</v>
      </c>
      <c r="G3061" s="2">
        <v>0.243451485</v>
      </c>
      <c r="H3061" s="1" t="s">
        <v>17215</v>
      </c>
    </row>
    <row r="3062" spans="1:8" x14ac:dyDescent="0.25">
      <c r="A3062" s="1" t="s">
        <v>3058</v>
      </c>
      <c r="B3062" s="35">
        <v>0.30900978600000001</v>
      </c>
      <c r="C3062" s="35">
        <v>0.38697893500000002</v>
      </c>
      <c r="D3062" s="35">
        <v>-7.7969149000000001E-2</v>
      </c>
      <c r="E3062" s="35">
        <v>0.94739032899999998</v>
      </c>
      <c r="F3062" s="2">
        <v>0.54449040800000004</v>
      </c>
      <c r="G3062" s="2">
        <v>0.65086987200000002</v>
      </c>
      <c r="H3062" s="1" t="s">
        <v>17215</v>
      </c>
    </row>
    <row r="3063" spans="1:8" x14ac:dyDescent="0.25">
      <c r="A3063" s="1" t="s">
        <v>3059</v>
      </c>
      <c r="B3063" s="35">
        <v>10.64477026</v>
      </c>
      <c r="C3063" s="35">
        <v>10.868217039999999</v>
      </c>
      <c r="D3063" s="35">
        <v>-0.22344677800000001</v>
      </c>
      <c r="E3063" s="35">
        <v>0.85651666500000001</v>
      </c>
      <c r="F3063" s="2">
        <v>3.5546299999999998E-4</v>
      </c>
      <c r="G3063" s="2">
        <v>8.6021800000000005E-4</v>
      </c>
      <c r="H3063" s="1" t="s">
        <v>17215</v>
      </c>
    </row>
    <row r="3064" spans="1:8" x14ac:dyDescent="0.25">
      <c r="A3064" s="1" t="s">
        <v>3060</v>
      </c>
      <c r="B3064" s="35">
        <v>12.10160031</v>
      </c>
      <c r="C3064" s="35">
        <v>11.930179880000001</v>
      </c>
      <c r="D3064" s="35">
        <v>0.17142043000000001</v>
      </c>
      <c r="E3064" s="35">
        <v>1.1261667259999999</v>
      </c>
      <c r="F3064" s="2">
        <v>1.656842E-3</v>
      </c>
      <c r="G3064" s="2">
        <v>3.572974E-3</v>
      </c>
      <c r="H3064" s="1" t="s">
        <v>17215</v>
      </c>
    </row>
    <row r="3065" spans="1:8" x14ac:dyDescent="0.25">
      <c r="A3065" s="1" t="s">
        <v>3061</v>
      </c>
      <c r="B3065" s="35">
        <v>9.6898631240000004</v>
      </c>
      <c r="C3065" s="35">
        <v>9.4794692569999999</v>
      </c>
      <c r="D3065" s="35">
        <v>0.21039386700000001</v>
      </c>
      <c r="E3065" s="35">
        <v>1.157004012</v>
      </c>
      <c r="F3065" s="2">
        <v>3.1164400000000003E-4</v>
      </c>
      <c r="G3065" s="2">
        <v>7.6167400000000005E-4</v>
      </c>
      <c r="H3065" s="1" t="s">
        <v>17215</v>
      </c>
    </row>
    <row r="3066" spans="1:8" x14ac:dyDescent="0.25">
      <c r="A3066" s="1" t="s">
        <v>3062</v>
      </c>
      <c r="B3066" s="35">
        <v>8.3766231779999991</v>
      </c>
      <c r="C3066" s="35">
        <v>8.4959045619999998</v>
      </c>
      <c r="D3066" s="35">
        <v>-0.119281384</v>
      </c>
      <c r="E3066" s="35">
        <v>0.92064611600000001</v>
      </c>
      <c r="F3066" s="2">
        <v>7.6687202999999995E-2</v>
      </c>
      <c r="G3066" s="2">
        <v>0.118288533</v>
      </c>
      <c r="H3066" s="1" t="s">
        <v>17215</v>
      </c>
    </row>
    <row r="3067" spans="1:8" x14ac:dyDescent="0.25">
      <c r="A3067" s="1" t="s">
        <v>3063</v>
      </c>
      <c r="B3067" s="35">
        <v>9.8803542120000003</v>
      </c>
      <c r="C3067" s="35">
        <v>9.7995760860000001</v>
      </c>
      <c r="D3067" s="35">
        <v>8.0778127000000005E-2</v>
      </c>
      <c r="E3067" s="35">
        <v>1.057588304</v>
      </c>
      <c r="F3067" s="2">
        <v>0.73274673400000001</v>
      </c>
      <c r="G3067" s="2">
        <v>0.824591607</v>
      </c>
      <c r="H3067" s="1" t="s">
        <v>17215</v>
      </c>
    </row>
    <row r="3068" spans="1:8" x14ac:dyDescent="0.25">
      <c r="A3068" s="1" t="s">
        <v>3064</v>
      </c>
      <c r="B3068" s="35">
        <v>0.39187940900000001</v>
      </c>
      <c r="C3068" s="35">
        <v>0.21278914500000001</v>
      </c>
      <c r="D3068" s="35">
        <v>0.179090264</v>
      </c>
      <c r="E3068" s="35">
        <v>1.132169736</v>
      </c>
      <c r="F3068" s="2">
        <v>0.104700513</v>
      </c>
      <c r="G3068" s="2">
        <v>0.15559973499999999</v>
      </c>
      <c r="H3068" s="1" t="s">
        <v>17215</v>
      </c>
    </row>
    <row r="3069" spans="1:8" x14ac:dyDescent="0.25">
      <c r="A3069" s="1" t="s">
        <v>3065</v>
      </c>
      <c r="B3069" s="35">
        <v>0.35360612000000002</v>
      </c>
      <c r="C3069" s="35">
        <v>0.20933655400000001</v>
      </c>
      <c r="D3069" s="35">
        <v>0.14426956499999999</v>
      </c>
      <c r="E3069" s="35">
        <v>1.1051709649999999</v>
      </c>
      <c r="F3069" s="2">
        <v>1.2876177000000001E-2</v>
      </c>
      <c r="G3069" s="2">
        <v>2.3465891999999999E-2</v>
      </c>
      <c r="H3069" s="1" t="s">
        <v>17215</v>
      </c>
    </row>
    <row r="3070" spans="1:8" x14ac:dyDescent="0.25">
      <c r="A3070" s="1" t="s">
        <v>3066</v>
      </c>
      <c r="B3070" s="35">
        <v>1.1708178389999999</v>
      </c>
      <c r="C3070" s="35">
        <v>0.86858738499999999</v>
      </c>
      <c r="D3070" s="35">
        <v>0.30223045399999998</v>
      </c>
      <c r="E3070" s="35">
        <v>1.2330492749999999</v>
      </c>
      <c r="F3070" s="2">
        <v>1.8856682E-2</v>
      </c>
      <c r="G3070" s="2">
        <v>3.3204661000000003E-2</v>
      </c>
      <c r="H3070" s="1" t="s">
        <v>17215</v>
      </c>
    </row>
    <row r="3071" spans="1:8" x14ac:dyDescent="0.25">
      <c r="A3071" s="1" t="s">
        <v>3067</v>
      </c>
      <c r="B3071" s="35">
        <v>10.165729669999999</v>
      </c>
      <c r="C3071" s="35">
        <v>10.33518576</v>
      </c>
      <c r="D3071" s="35">
        <v>-0.16945608700000001</v>
      </c>
      <c r="E3071" s="35">
        <v>0.88917784799999999</v>
      </c>
      <c r="F3071" s="2">
        <v>7.4400000000000006E-5</v>
      </c>
      <c r="G3071" s="2">
        <v>2.0232200000000001E-4</v>
      </c>
      <c r="H3071" s="1" t="s">
        <v>17215</v>
      </c>
    </row>
    <row r="3072" spans="1:8" x14ac:dyDescent="0.25">
      <c r="A3072" s="1" t="s">
        <v>3068</v>
      </c>
      <c r="B3072" s="35">
        <v>8.5101385440000001</v>
      </c>
      <c r="C3072" s="35">
        <v>8.446304885</v>
      </c>
      <c r="D3072" s="35">
        <v>6.383366E-2</v>
      </c>
      <c r="E3072" s="35">
        <v>1.045239579</v>
      </c>
      <c r="F3072" s="2">
        <v>0.38310203700000001</v>
      </c>
      <c r="G3072" s="2">
        <v>0.48435827199999998</v>
      </c>
      <c r="H3072" s="1" t="s">
        <v>17215</v>
      </c>
    </row>
    <row r="3073" spans="1:8" x14ac:dyDescent="0.25">
      <c r="A3073" s="1" t="s">
        <v>3069</v>
      </c>
      <c r="B3073" s="35">
        <v>10.28126531</v>
      </c>
      <c r="C3073" s="35">
        <v>10.09495351</v>
      </c>
      <c r="D3073" s="35">
        <v>0.186311801</v>
      </c>
      <c r="E3073" s="35">
        <v>1.137851119</v>
      </c>
      <c r="F3073" s="2">
        <v>1.01E-5</v>
      </c>
      <c r="G3073" s="2">
        <v>3.1699999999999998E-5</v>
      </c>
      <c r="H3073" s="1" t="s">
        <v>17215</v>
      </c>
    </row>
    <row r="3074" spans="1:8" x14ac:dyDescent="0.25">
      <c r="A3074" s="1" t="s">
        <v>3070</v>
      </c>
      <c r="B3074" s="35">
        <v>4.6785251060000004</v>
      </c>
      <c r="C3074" s="35">
        <v>4.35214722</v>
      </c>
      <c r="D3074" s="35">
        <v>0.32637788600000001</v>
      </c>
      <c r="E3074" s="35">
        <v>1.2538614029999999</v>
      </c>
      <c r="F3074" s="2">
        <v>1.2681125E-2</v>
      </c>
      <c r="G3074" s="2">
        <v>2.3127565999999999E-2</v>
      </c>
      <c r="H3074" s="1" t="s">
        <v>17215</v>
      </c>
    </row>
    <row r="3075" spans="1:8" x14ac:dyDescent="0.25">
      <c r="A3075" s="1" t="s">
        <v>3071</v>
      </c>
      <c r="B3075" s="35">
        <v>9.2998559570000001</v>
      </c>
      <c r="C3075" s="35">
        <v>9.4053519919999999</v>
      </c>
      <c r="D3075" s="35">
        <v>-0.105496035</v>
      </c>
      <c r="E3075" s="35">
        <v>0.92948530699999998</v>
      </c>
      <c r="F3075" s="2">
        <v>0.105453722</v>
      </c>
      <c r="G3075" s="2">
        <v>0.15662444</v>
      </c>
      <c r="H3075" s="1" t="s">
        <v>17215</v>
      </c>
    </row>
    <row r="3076" spans="1:8" x14ac:dyDescent="0.25">
      <c r="A3076" s="1" t="s">
        <v>3072</v>
      </c>
      <c r="B3076" s="35">
        <v>10.167932090000001</v>
      </c>
      <c r="C3076" s="35">
        <v>10.171607890000001</v>
      </c>
      <c r="D3076" s="35">
        <v>-3.675804E-3</v>
      </c>
      <c r="E3076" s="35">
        <v>0.99745536999999995</v>
      </c>
      <c r="F3076" s="2">
        <v>0.25838551700000001</v>
      </c>
      <c r="G3076" s="2">
        <v>0.34543056799999999</v>
      </c>
      <c r="H3076" s="1" t="s">
        <v>17215</v>
      </c>
    </row>
    <row r="3077" spans="1:8" x14ac:dyDescent="0.25">
      <c r="A3077" s="1" t="s">
        <v>3073</v>
      </c>
      <c r="B3077" s="35">
        <v>0.31621588</v>
      </c>
      <c r="C3077" s="35">
        <v>0.25486117800000002</v>
      </c>
      <c r="D3077" s="35">
        <v>6.1354700999999998E-2</v>
      </c>
      <c r="E3077" s="35">
        <v>1.0434451039999999</v>
      </c>
      <c r="F3077" s="2">
        <v>0.12674629000000001</v>
      </c>
      <c r="G3077" s="2">
        <v>0.18422687200000001</v>
      </c>
      <c r="H3077" s="1" t="s">
        <v>17215</v>
      </c>
    </row>
    <row r="3078" spans="1:8" x14ac:dyDescent="0.25">
      <c r="A3078" s="1" t="s">
        <v>3074</v>
      </c>
      <c r="B3078" s="35">
        <v>0.41678721000000002</v>
      </c>
      <c r="C3078" s="35">
        <v>0.22741751900000001</v>
      </c>
      <c r="D3078" s="35">
        <v>0.18936969200000001</v>
      </c>
      <c r="E3078" s="35">
        <v>1.1402654290000001</v>
      </c>
      <c r="F3078" s="2">
        <v>4.7264200000000001E-4</v>
      </c>
      <c r="G3078" s="2">
        <v>1.121555E-3</v>
      </c>
      <c r="H3078" s="1" t="s">
        <v>17215</v>
      </c>
    </row>
    <row r="3079" spans="1:8" x14ac:dyDescent="0.25">
      <c r="A3079" s="1" t="s">
        <v>3075</v>
      </c>
      <c r="B3079" s="35">
        <v>10.124535270000001</v>
      </c>
      <c r="C3079" s="35">
        <v>10.19310198</v>
      </c>
      <c r="D3079" s="35">
        <v>-6.8566709000000003E-2</v>
      </c>
      <c r="E3079" s="35">
        <v>0.95358489700000004</v>
      </c>
      <c r="F3079" s="2">
        <v>0.18278543799999999</v>
      </c>
      <c r="G3079" s="2">
        <v>0.25520566</v>
      </c>
      <c r="H3079" s="1" t="s">
        <v>17215</v>
      </c>
    </row>
    <row r="3080" spans="1:8" x14ac:dyDescent="0.25">
      <c r="A3080" s="1" t="s">
        <v>3076</v>
      </c>
      <c r="B3080" s="35">
        <v>11.090714220000001</v>
      </c>
      <c r="C3080" s="35">
        <v>11.38602427</v>
      </c>
      <c r="D3080" s="35">
        <v>-0.29531005799999999</v>
      </c>
      <c r="E3080" s="35">
        <v>0.81489717900000003</v>
      </c>
      <c r="F3080" s="2">
        <v>2.05E-7</v>
      </c>
      <c r="G3080" s="2">
        <v>8.5300000000000003E-7</v>
      </c>
      <c r="H3080" s="1" t="s">
        <v>17215</v>
      </c>
    </row>
    <row r="3081" spans="1:8" x14ac:dyDescent="0.25">
      <c r="A3081" s="1" t="s">
        <v>3077</v>
      </c>
      <c r="B3081" s="35">
        <v>0.71304255900000002</v>
      </c>
      <c r="C3081" s="35">
        <v>0.70252194300000004</v>
      </c>
      <c r="D3081" s="35">
        <v>1.0520616E-2</v>
      </c>
      <c r="E3081" s="35">
        <v>1.0073189890000001</v>
      </c>
      <c r="F3081" s="2">
        <v>0.96614403100000001</v>
      </c>
      <c r="G3081" s="2">
        <v>0.99731931399999996</v>
      </c>
      <c r="H3081" s="1" t="s">
        <v>17215</v>
      </c>
    </row>
    <row r="3082" spans="1:8" x14ac:dyDescent="0.25">
      <c r="A3082" s="1" t="s">
        <v>3078</v>
      </c>
      <c r="B3082" s="35">
        <v>10.8192723</v>
      </c>
      <c r="C3082" s="35">
        <v>10.71030524</v>
      </c>
      <c r="D3082" s="35">
        <v>0.108967064</v>
      </c>
      <c r="E3082" s="35">
        <v>1.0784558099999999</v>
      </c>
      <c r="F3082" s="2">
        <v>0.268674311</v>
      </c>
      <c r="G3082" s="2">
        <v>0.35693968100000001</v>
      </c>
      <c r="H3082" s="1" t="s">
        <v>17215</v>
      </c>
    </row>
    <row r="3083" spans="1:8" x14ac:dyDescent="0.25">
      <c r="A3083" s="1" t="s">
        <v>3079</v>
      </c>
      <c r="B3083" s="35">
        <v>4.119784503</v>
      </c>
      <c r="C3083" s="35">
        <v>4.2914690259999997</v>
      </c>
      <c r="D3083" s="35">
        <v>-0.17168452300000001</v>
      </c>
      <c r="E3083" s="35">
        <v>0.88780545399999999</v>
      </c>
      <c r="F3083" s="2">
        <v>0.16982771199999999</v>
      </c>
      <c r="G3083" s="2">
        <v>0.239190242</v>
      </c>
      <c r="H3083" s="1" t="s">
        <v>17215</v>
      </c>
    </row>
    <row r="3084" spans="1:8" x14ac:dyDescent="0.25">
      <c r="A3084" s="1" t="s">
        <v>3080</v>
      </c>
      <c r="B3084" s="35">
        <v>5.9444452000000002E-2</v>
      </c>
      <c r="C3084" s="35">
        <v>6.0062104999999998E-2</v>
      </c>
      <c r="D3084" s="35">
        <v>-6.1765300000000002E-4</v>
      </c>
      <c r="E3084" s="35">
        <v>0.99957196699999995</v>
      </c>
      <c r="F3084" s="2">
        <v>0.95292032299999996</v>
      </c>
      <c r="G3084" s="2">
        <v>0.98912681300000005</v>
      </c>
      <c r="H3084" s="1" t="s">
        <v>17215</v>
      </c>
    </row>
    <row r="3085" spans="1:8" x14ac:dyDescent="0.25">
      <c r="A3085" s="1" t="s">
        <v>3081</v>
      </c>
      <c r="B3085" s="35">
        <v>6.8347810999999998</v>
      </c>
      <c r="C3085" s="35">
        <v>6.8682440079999996</v>
      </c>
      <c r="D3085" s="35">
        <v>-3.3462908E-2</v>
      </c>
      <c r="E3085" s="35">
        <v>0.97707221</v>
      </c>
      <c r="F3085" s="2">
        <v>0.97950433100000001</v>
      </c>
      <c r="G3085" s="2">
        <v>1</v>
      </c>
      <c r="H3085" s="1" t="s">
        <v>17215</v>
      </c>
    </row>
    <row r="3086" spans="1:8" x14ac:dyDescent="0.25">
      <c r="A3086" s="1" t="s">
        <v>3082</v>
      </c>
      <c r="B3086" s="35">
        <v>9.56038283</v>
      </c>
      <c r="C3086" s="35">
        <v>9.3585950530000002</v>
      </c>
      <c r="D3086" s="35">
        <v>0.201787777</v>
      </c>
      <c r="E3086" s="35">
        <v>1.1501226959999999</v>
      </c>
      <c r="F3086" s="2">
        <v>4.35E-10</v>
      </c>
      <c r="G3086" s="2">
        <v>2.7999999999999998E-9</v>
      </c>
      <c r="H3086" s="1" t="s">
        <v>17215</v>
      </c>
    </row>
    <row r="3087" spans="1:8" x14ac:dyDescent="0.25">
      <c r="A3087" s="1" t="s">
        <v>3083</v>
      </c>
      <c r="B3087" s="35">
        <v>10.091301899999999</v>
      </c>
      <c r="C3087" s="35">
        <v>10.20849278</v>
      </c>
      <c r="D3087" s="35">
        <v>-0.117190871</v>
      </c>
      <c r="E3087" s="35">
        <v>0.92198113000000004</v>
      </c>
      <c r="F3087" s="2">
        <v>2.3004763000000001E-2</v>
      </c>
      <c r="G3087" s="2">
        <v>3.9784462999999999E-2</v>
      </c>
      <c r="H3087" s="1" t="s">
        <v>17215</v>
      </c>
    </row>
    <row r="3088" spans="1:8" x14ac:dyDescent="0.25">
      <c r="A3088" s="1" t="s">
        <v>3084</v>
      </c>
      <c r="B3088" s="35">
        <v>9.4153787609999995</v>
      </c>
      <c r="C3088" s="35">
        <v>9.3131026650000006</v>
      </c>
      <c r="D3088" s="35">
        <v>0.102276096</v>
      </c>
      <c r="E3088" s="35">
        <v>1.0734657009999999</v>
      </c>
      <c r="F3088" s="2">
        <v>1.2182876E-2</v>
      </c>
      <c r="G3088" s="2">
        <v>2.2313448999999999E-2</v>
      </c>
      <c r="H3088" s="1" t="s">
        <v>17215</v>
      </c>
    </row>
    <row r="3089" spans="1:8" x14ac:dyDescent="0.25">
      <c r="A3089" s="1" t="s">
        <v>3085</v>
      </c>
      <c r="B3089" s="35">
        <v>9.3360990449999992</v>
      </c>
      <c r="C3089" s="35">
        <v>9.2104889239999999</v>
      </c>
      <c r="D3089" s="35">
        <v>0.12561012099999999</v>
      </c>
      <c r="E3089" s="35">
        <v>1.09096901</v>
      </c>
      <c r="F3089" s="2">
        <v>8.4483902999999999E-2</v>
      </c>
      <c r="G3089" s="2">
        <v>0.12866582200000001</v>
      </c>
      <c r="H3089" s="1" t="s">
        <v>17215</v>
      </c>
    </row>
    <row r="3090" spans="1:8" x14ac:dyDescent="0.25">
      <c r="A3090" s="1" t="s">
        <v>3086</v>
      </c>
      <c r="B3090" s="35">
        <v>1.45297794</v>
      </c>
      <c r="C3090" s="35">
        <v>1.5038370000000001</v>
      </c>
      <c r="D3090" s="35">
        <v>-5.0859059999999998E-2</v>
      </c>
      <c r="E3090" s="35">
        <v>0.96536132799999996</v>
      </c>
      <c r="F3090" s="2">
        <v>0.160784751</v>
      </c>
      <c r="G3090" s="2">
        <v>0.22796493500000001</v>
      </c>
      <c r="H3090" s="1" t="s">
        <v>17215</v>
      </c>
    </row>
    <row r="3091" spans="1:8" x14ac:dyDescent="0.25">
      <c r="A3091" s="1" t="s">
        <v>3087</v>
      </c>
      <c r="B3091" s="35">
        <v>11.367438999999999</v>
      </c>
      <c r="C3091" s="35">
        <v>11.13305109</v>
      </c>
      <c r="D3091" s="35">
        <v>0.23438790800000001</v>
      </c>
      <c r="E3091" s="35">
        <v>1.1764075169999999</v>
      </c>
      <c r="F3091" s="2">
        <v>2.2000000000000001E-6</v>
      </c>
      <c r="G3091" s="2">
        <v>7.7200000000000006E-6</v>
      </c>
      <c r="H3091" s="1" t="s">
        <v>17215</v>
      </c>
    </row>
    <row r="3092" spans="1:8" x14ac:dyDescent="0.25">
      <c r="A3092" s="1" t="s">
        <v>3088</v>
      </c>
      <c r="B3092" s="35">
        <v>2.5905993459999999</v>
      </c>
      <c r="C3092" s="35">
        <v>2.737124959</v>
      </c>
      <c r="D3092" s="35">
        <v>-0.146525613</v>
      </c>
      <c r="E3092" s="35">
        <v>0.90342352500000001</v>
      </c>
      <c r="F3092" s="2">
        <v>0.34582224900000003</v>
      </c>
      <c r="G3092" s="2">
        <v>0.44444046700000001</v>
      </c>
      <c r="H3092" s="1" t="s">
        <v>17215</v>
      </c>
    </row>
    <row r="3093" spans="1:8" x14ac:dyDescent="0.25">
      <c r="A3093" s="1" t="s">
        <v>3089</v>
      </c>
      <c r="B3093" s="35">
        <v>9.4447415259999996</v>
      </c>
      <c r="C3093" s="35">
        <v>9.2914888229999999</v>
      </c>
      <c r="D3093" s="35">
        <v>0.15325270399999999</v>
      </c>
      <c r="E3093" s="35">
        <v>1.1120739319999999</v>
      </c>
      <c r="F3093" s="2">
        <v>1.6285860999999999E-2</v>
      </c>
      <c r="G3093" s="2">
        <v>2.9028163999999999E-2</v>
      </c>
      <c r="H3093" s="1" t="s">
        <v>17215</v>
      </c>
    </row>
    <row r="3094" spans="1:8" x14ac:dyDescent="0.25">
      <c r="A3094" s="1" t="s">
        <v>3090</v>
      </c>
      <c r="B3094" s="35">
        <v>2.8141517660000002</v>
      </c>
      <c r="C3094" s="35">
        <v>2.1921922189999998</v>
      </c>
      <c r="D3094" s="35">
        <v>0.621959547</v>
      </c>
      <c r="E3094" s="35">
        <v>1.538964067</v>
      </c>
      <c r="F3094" s="2">
        <v>2.5803566999999999E-2</v>
      </c>
      <c r="G3094" s="2">
        <v>4.4158813999999998E-2</v>
      </c>
      <c r="H3094" s="1" t="s">
        <v>17215</v>
      </c>
    </row>
    <row r="3095" spans="1:8" x14ac:dyDescent="0.25">
      <c r="A3095" s="1" t="s">
        <v>3091</v>
      </c>
      <c r="B3095" s="35">
        <v>6.6271284870000002</v>
      </c>
      <c r="C3095" s="35">
        <v>6.515314568</v>
      </c>
      <c r="D3095" s="35">
        <v>0.111813918</v>
      </c>
      <c r="E3095" s="35">
        <v>1.0805860169999999</v>
      </c>
      <c r="F3095" s="2">
        <v>0.64126091100000004</v>
      </c>
      <c r="G3095" s="2">
        <v>0.74381598199999999</v>
      </c>
      <c r="H3095" s="1" t="s">
        <v>17215</v>
      </c>
    </row>
    <row r="3096" spans="1:8" x14ac:dyDescent="0.25">
      <c r="A3096" s="1" t="s">
        <v>3092</v>
      </c>
      <c r="B3096" s="35">
        <v>5.9842010859999997</v>
      </c>
      <c r="C3096" s="35">
        <v>6.1244387729999996</v>
      </c>
      <c r="D3096" s="35">
        <v>-0.140237687</v>
      </c>
      <c r="E3096" s="35">
        <v>0.90736965199999997</v>
      </c>
      <c r="F3096" s="2">
        <v>0.188029641</v>
      </c>
      <c r="G3096" s="2">
        <v>0.261890277</v>
      </c>
      <c r="H3096" s="1" t="s">
        <v>17215</v>
      </c>
    </row>
    <row r="3097" spans="1:8" x14ac:dyDescent="0.25">
      <c r="A3097" s="1" t="s">
        <v>3093</v>
      </c>
      <c r="B3097" s="35">
        <v>7.9407393419999996</v>
      </c>
      <c r="C3097" s="35">
        <v>8.0020040120000004</v>
      </c>
      <c r="D3097" s="35">
        <v>-6.126467E-2</v>
      </c>
      <c r="E3097" s="35">
        <v>0.95842359499999996</v>
      </c>
      <c r="F3097" s="2">
        <v>0.626032582</v>
      </c>
      <c r="G3097" s="2">
        <v>0.72969299499999996</v>
      </c>
      <c r="H3097" s="1" t="s">
        <v>17215</v>
      </c>
    </row>
    <row r="3098" spans="1:8" x14ac:dyDescent="0.25">
      <c r="A3098" s="1" t="s">
        <v>3094</v>
      </c>
      <c r="B3098" s="35">
        <v>0.16960936700000001</v>
      </c>
      <c r="C3098" s="35">
        <v>0.117183857</v>
      </c>
      <c r="D3098" s="35">
        <v>5.2425510000000002E-2</v>
      </c>
      <c r="E3098" s="35">
        <v>1.0370069120000001</v>
      </c>
      <c r="F3098" s="2">
        <v>8.8139252000000001E-2</v>
      </c>
      <c r="G3098" s="2">
        <v>0.13351211599999999</v>
      </c>
      <c r="H3098" s="1" t="s">
        <v>17215</v>
      </c>
    </row>
    <row r="3099" spans="1:8" x14ac:dyDescent="0.25">
      <c r="A3099" s="1" t="s">
        <v>3095</v>
      </c>
      <c r="B3099" s="35">
        <v>1.2667200519999999</v>
      </c>
      <c r="C3099" s="35">
        <v>1.0403187410000001</v>
      </c>
      <c r="D3099" s="35">
        <v>0.22640131099999999</v>
      </c>
      <c r="E3099" s="35">
        <v>1.169913051</v>
      </c>
      <c r="F3099" s="2">
        <v>0.87875603400000002</v>
      </c>
      <c r="G3099" s="2">
        <v>0.94103223599999997</v>
      </c>
      <c r="H3099" s="1" t="s">
        <v>17215</v>
      </c>
    </row>
    <row r="3100" spans="1:8" x14ac:dyDescent="0.25">
      <c r="A3100" s="1" t="s">
        <v>3096</v>
      </c>
      <c r="B3100" s="35">
        <v>10.12883091</v>
      </c>
      <c r="C3100" s="35">
        <v>10.11389685</v>
      </c>
      <c r="D3100" s="35">
        <v>1.4934068E-2</v>
      </c>
      <c r="E3100" s="35">
        <v>1.0104052690000001</v>
      </c>
      <c r="F3100" s="2">
        <v>0.47647136499999998</v>
      </c>
      <c r="G3100" s="2">
        <v>0.58283927999999996</v>
      </c>
      <c r="H3100" s="1" t="s">
        <v>17215</v>
      </c>
    </row>
    <row r="3101" spans="1:8" x14ac:dyDescent="0.25">
      <c r="A3101" s="1" t="s">
        <v>3097</v>
      </c>
      <c r="B3101" s="35">
        <v>4.8376148690000003</v>
      </c>
      <c r="C3101" s="35">
        <v>4.9012536129999997</v>
      </c>
      <c r="D3101" s="35">
        <v>-6.3638744999999997E-2</v>
      </c>
      <c r="E3101" s="35">
        <v>0.95684772600000001</v>
      </c>
      <c r="F3101" s="2">
        <v>0.51193887500000002</v>
      </c>
      <c r="G3101" s="2">
        <v>0.61870514600000004</v>
      </c>
      <c r="H3101" s="1" t="s">
        <v>17215</v>
      </c>
    </row>
    <row r="3102" spans="1:8" x14ac:dyDescent="0.25">
      <c r="A3102" s="1" t="s">
        <v>3098</v>
      </c>
      <c r="B3102" s="35">
        <v>12.11239862</v>
      </c>
      <c r="C3102" s="35">
        <v>12.043088600000001</v>
      </c>
      <c r="D3102" s="35">
        <v>6.9310016000000002E-2</v>
      </c>
      <c r="E3102" s="35">
        <v>1.0492147650000001</v>
      </c>
      <c r="F3102" s="2">
        <v>0.210466292</v>
      </c>
      <c r="G3102" s="2">
        <v>0.28937013499999997</v>
      </c>
      <c r="H3102" s="1" t="s">
        <v>17215</v>
      </c>
    </row>
    <row r="3103" spans="1:8" x14ac:dyDescent="0.25">
      <c r="A3103" s="1" t="s">
        <v>3099</v>
      </c>
      <c r="B3103" s="35">
        <v>11.477422689999999</v>
      </c>
      <c r="C3103" s="35">
        <v>11.31378525</v>
      </c>
      <c r="D3103" s="35">
        <v>0.163637438</v>
      </c>
      <c r="E3103" s="35">
        <v>1.1201076860000001</v>
      </c>
      <c r="F3103" s="2">
        <v>4.1739899999999999E-4</v>
      </c>
      <c r="G3103" s="2">
        <v>9.9872900000000007E-4</v>
      </c>
      <c r="H3103" s="1" t="s">
        <v>17215</v>
      </c>
    </row>
    <row r="3104" spans="1:8" x14ac:dyDescent="0.25">
      <c r="A3104" s="1" t="s">
        <v>3100</v>
      </c>
      <c r="B3104" s="35">
        <v>8.571313881</v>
      </c>
      <c r="C3104" s="35">
        <v>8.7935600300000001</v>
      </c>
      <c r="D3104" s="35">
        <v>-0.222246149</v>
      </c>
      <c r="E3104" s="35">
        <v>0.857229766</v>
      </c>
      <c r="F3104" s="2">
        <v>2.1026797999999999E-2</v>
      </c>
      <c r="G3104" s="2">
        <v>3.6643602999999997E-2</v>
      </c>
      <c r="H3104" s="1" t="s">
        <v>17215</v>
      </c>
    </row>
    <row r="3105" spans="1:8" x14ac:dyDescent="0.25">
      <c r="A3105" s="1" t="s">
        <v>3101</v>
      </c>
      <c r="B3105" s="35">
        <v>9.0772506009999994</v>
      </c>
      <c r="C3105" s="35">
        <v>9.1381049270000005</v>
      </c>
      <c r="D3105" s="35">
        <v>-6.0854326E-2</v>
      </c>
      <c r="E3105" s="35">
        <v>0.95869623599999998</v>
      </c>
      <c r="F3105" s="2">
        <v>0.146706158</v>
      </c>
      <c r="G3105" s="2">
        <v>0.21004572699999999</v>
      </c>
      <c r="H3105" s="1" t="s">
        <v>17215</v>
      </c>
    </row>
    <row r="3106" spans="1:8" x14ac:dyDescent="0.25">
      <c r="A3106" s="1" t="s">
        <v>3102</v>
      </c>
      <c r="B3106" s="35">
        <v>10.097656369999999</v>
      </c>
      <c r="C3106" s="35">
        <v>10.276984150000001</v>
      </c>
      <c r="D3106" s="35">
        <v>-0.17932777699999999</v>
      </c>
      <c r="E3106" s="35">
        <v>0.883114387</v>
      </c>
      <c r="F3106" s="2">
        <v>2.5665399999999999E-4</v>
      </c>
      <c r="G3106" s="2">
        <v>6.35762E-4</v>
      </c>
      <c r="H3106" s="1" t="s">
        <v>17215</v>
      </c>
    </row>
    <row r="3107" spans="1:8" x14ac:dyDescent="0.25">
      <c r="A3107" s="1" t="s">
        <v>3103</v>
      </c>
      <c r="B3107" s="35">
        <v>9.9548983629999999</v>
      </c>
      <c r="C3107" s="35">
        <v>9.8790619819999996</v>
      </c>
      <c r="D3107" s="35">
        <v>7.5836379999999995E-2</v>
      </c>
      <c r="E3107" s="35">
        <v>1.053971883</v>
      </c>
      <c r="F3107" s="2">
        <v>1.4709023E-2</v>
      </c>
      <c r="G3107" s="2">
        <v>2.6489169999999999E-2</v>
      </c>
      <c r="H3107" s="1" t="s">
        <v>17215</v>
      </c>
    </row>
    <row r="3108" spans="1:8" x14ac:dyDescent="0.25">
      <c r="A3108" s="1" t="s">
        <v>3104</v>
      </c>
      <c r="B3108" s="35">
        <v>0.62114545399999999</v>
      </c>
      <c r="C3108" s="35">
        <v>0.41563779299999998</v>
      </c>
      <c r="D3108" s="35">
        <v>0.20550766100000001</v>
      </c>
      <c r="E3108" s="35">
        <v>1.15309203</v>
      </c>
      <c r="F3108" s="2">
        <v>9.7697610000000001E-3</v>
      </c>
      <c r="G3108" s="2">
        <v>1.8225379999999999E-2</v>
      </c>
      <c r="H3108" s="1" t="s">
        <v>17215</v>
      </c>
    </row>
    <row r="3109" spans="1:8" x14ac:dyDescent="0.25">
      <c r="A3109" s="1" t="s">
        <v>3105</v>
      </c>
      <c r="B3109" s="35">
        <v>3.6437832910000001</v>
      </c>
      <c r="C3109" s="35">
        <v>3.9953584339999999</v>
      </c>
      <c r="D3109" s="35">
        <v>-0.35157514299999998</v>
      </c>
      <c r="E3109" s="35">
        <v>0.78372795200000001</v>
      </c>
      <c r="F3109" s="2">
        <v>8.7960928999999993E-2</v>
      </c>
      <c r="G3109" s="2">
        <v>0.13327718499999999</v>
      </c>
      <c r="H3109" s="1" t="s">
        <v>17215</v>
      </c>
    </row>
    <row r="3110" spans="1:8" x14ac:dyDescent="0.25">
      <c r="A3110" s="1" t="s">
        <v>3106</v>
      </c>
      <c r="B3110" s="35">
        <v>11.326675359999999</v>
      </c>
      <c r="C3110" s="35">
        <v>11.41070566</v>
      </c>
      <c r="D3110" s="35">
        <v>-8.4030301000000002E-2</v>
      </c>
      <c r="E3110" s="35">
        <v>0.94341843599999997</v>
      </c>
      <c r="F3110" s="2">
        <v>2.8857043999999998E-2</v>
      </c>
      <c r="G3110" s="2">
        <v>4.8927060000000001E-2</v>
      </c>
      <c r="H3110" s="1" t="s">
        <v>17215</v>
      </c>
    </row>
    <row r="3111" spans="1:8" x14ac:dyDescent="0.25">
      <c r="A3111" s="1" t="s">
        <v>3107</v>
      </c>
      <c r="B3111" s="35">
        <v>8.3776556180000004</v>
      </c>
      <c r="C3111" s="35">
        <v>8.6005082089999991</v>
      </c>
      <c r="D3111" s="35">
        <v>-0.22285259099999999</v>
      </c>
      <c r="E3111" s="35">
        <v>0.85686950200000001</v>
      </c>
      <c r="F3111" s="2">
        <v>0.13512640000000001</v>
      </c>
      <c r="G3111" s="2">
        <v>0.19500758600000001</v>
      </c>
      <c r="H3111" s="1" t="s">
        <v>17215</v>
      </c>
    </row>
    <row r="3112" spans="1:8" x14ac:dyDescent="0.25">
      <c r="A3112" s="1" t="s">
        <v>3108</v>
      </c>
      <c r="B3112" s="35">
        <v>9.8761049480000001</v>
      </c>
      <c r="C3112" s="35">
        <v>9.760304498</v>
      </c>
      <c r="D3112" s="35">
        <v>0.115800451</v>
      </c>
      <c r="E3112" s="35">
        <v>1.083576079</v>
      </c>
      <c r="F3112" s="2">
        <v>8.1425347999999995E-2</v>
      </c>
      <c r="G3112" s="2">
        <v>0.12452565</v>
      </c>
      <c r="H3112" s="1" t="s">
        <v>17215</v>
      </c>
    </row>
    <row r="3113" spans="1:8" x14ac:dyDescent="0.25">
      <c r="A3113" s="1" t="s">
        <v>3109</v>
      </c>
      <c r="B3113" s="35">
        <v>3.8185851130000001</v>
      </c>
      <c r="C3113" s="35">
        <v>3.9280056249999999</v>
      </c>
      <c r="D3113" s="35">
        <v>-0.109420512</v>
      </c>
      <c r="E3113" s="35">
        <v>0.92696031999999995</v>
      </c>
      <c r="F3113" s="2">
        <v>0.56923628999999998</v>
      </c>
      <c r="G3113" s="2">
        <v>0.67538437799999995</v>
      </c>
      <c r="H3113" s="1" t="s">
        <v>17215</v>
      </c>
    </row>
    <row r="3114" spans="1:8" x14ac:dyDescent="0.25">
      <c r="A3114" s="1" t="s">
        <v>3110</v>
      </c>
      <c r="B3114" s="35">
        <v>7.9393125439999999</v>
      </c>
      <c r="C3114" s="35">
        <v>8.2604677160000008</v>
      </c>
      <c r="D3114" s="35">
        <v>-0.32115517199999999</v>
      </c>
      <c r="E3114" s="35">
        <v>0.80042871400000004</v>
      </c>
      <c r="F3114" s="2">
        <v>4.3213059999999996E-3</v>
      </c>
      <c r="G3114" s="2">
        <v>8.6011330000000004E-3</v>
      </c>
      <c r="H3114" s="1" t="s">
        <v>17215</v>
      </c>
    </row>
    <row r="3115" spans="1:8" x14ac:dyDescent="0.25">
      <c r="A3115" s="1" t="s">
        <v>3111</v>
      </c>
      <c r="B3115" s="35">
        <v>10.792039320000001</v>
      </c>
      <c r="C3115" s="35">
        <v>10.74881895</v>
      </c>
      <c r="D3115" s="35">
        <v>4.3220372E-2</v>
      </c>
      <c r="E3115" s="35">
        <v>1.0304113370000001</v>
      </c>
      <c r="F3115" s="2">
        <v>0.89438318500000002</v>
      </c>
      <c r="G3115" s="2">
        <v>0.95178563000000005</v>
      </c>
      <c r="H3115" s="1" t="s">
        <v>17215</v>
      </c>
    </row>
    <row r="3116" spans="1:8" x14ac:dyDescent="0.25">
      <c r="A3116" s="1" t="s">
        <v>3112</v>
      </c>
      <c r="B3116" s="35">
        <v>10.31970718</v>
      </c>
      <c r="C3116" s="35">
        <v>10.60261438</v>
      </c>
      <c r="D3116" s="35">
        <v>-0.282907199</v>
      </c>
      <c r="E3116" s="35">
        <v>0.821933056</v>
      </c>
      <c r="F3116" s="2">
        <v>2.73601E-4</v>
      </c>
      <c r="G3116" s="2">
        <v>6.7424800000000001E-4</v>
      </c>
      <c r="H3116" s="1" t="s">
        <v>17215</v>
      </c>
    </row>
    <row r="3117" spans="1:8" x14ac:dyDescent="0.25">
      <c r="A3117" s="1" t="s">
        <v>3113</v>
      </c>
      <c r="B3117" s="35">
        <v>7.927938975</v>
      </c>
      <c r="C3117" s="35">
        <v>7.8423263959999998</v>
      </c>
      <c r="D3117" s="35">
        <v>8.5612578999999994E-2</v>
      </c>
      <c r="E3117" s="35">
        <v>1.061138213</v>
      </c>
      <c r="F3117" s="2">
        <v>0.291471282</v>
      </c>
      <c r="G3117" s="2">
        <v>0.38346676600000001</v>
      </c>
      <c r="H3117" s="1" t="s">
        <v>17215</v>
      </c>
    </row>
    <row r="3118" spans="1:8" x14ac:dyDescent="0.25">
      <c r="A3118" s="1" t="s">
        <v>3114</v>
      </c>
      <c r="B3118" s="35">
        <v>9.4365655549999996</v>
      </c>
      <c r="C3118" s="35">
        <v>9.3467132050000004</v>
      </c>
      <c r="D3118" s="35">
        <v>8.9852349999999997E-2</v>
      </c>
      <c r="E3118" s="35">
        <v>1.0642612570000001</v>
      </c>
      <c r="F3118" s="2">
        <v>0.86392867799999995</v>
      </c>
      <c r="G3118" s="2">
        <v>0.93065509700000004</v>
      </c>
      <c r="H3118" s="1" t="s">
        <v>17215</v>
      </c>
    </row>
    <row r="3119" spans="1:8" x14ac:dyDescent="0.25">
      <c r="A3119" s="1" t="s">
        <v>3115</v>
      </c>
      <c r="B3119" s="35">
        <v>8.7465430219999991</v>
      </c>
      <c r="C3119" s="35">
        <v>8.8511567390000003</v>
      </c>
      <c r="D3119" s="35">
        <v>-0.10461371699999999</v>
      </c>
      <c r="E3119" s="35">
        <v>0.93005393199999997</v>
      </c>
      <c r="F3119" s="2">
        <v>0.19223900399999999</v>
      </c>
      <c r="G3119" s="2">
        <v>0.26712623099999999</v>
      </c>
      <c r="H3119" s="1" t="s">
        <v>17215</v>
      </c>
    </row>
    <row r="3120" spans="1:8" x14ac:dyDescent="0.25">
      <c r="A3120" s="1" t="s">
        <v>3116</v>
      </c>
      <c r="B3120" s="35">
        <v>10.68333906</v>
      </c>
      <c r="C3120" s="35">
        <v>10.53698784</v>
      </c>
      <c r="D3120" s="35">
        <v>0.146351229</v>
      </c>
      <c r="E3120" s="35">
        <v>1.106766766</v>
      </c>
      <c r="F3120" s="2">
        <v>2.1178321E-2</v>
      </c>
      <c r="G3120" s="2">
        <v>3.6888986999999998E-2</v>
      </c>
      <c r="H3120" s="1" t="s">
        <v>17215</v>
      </c>
    </row>
    <row r="3121" spans="1:8" x14ac:dyDescent="0.25">
      <c r="A3121" s="1" t="s">
        <v>3117</v>
      </c>
      <c r="B3121" s="35">
        <v>11.379458120000001</v>
      </c>
      <c r="C3121" s="35">
        <v>11.62715008</v>
      </c>
      <c r="D3121" s="35">
        <v>-0.24769196700000001</v>
      </c>
      <c r="E3121" s="35">
        <v>0.84224276399999998</v>
      </c>
      <c r="F3121" s="2">
        <v>8.2999999999999999E-7</v>
      </c>
      <c r="G3121" s="2">
        <v>3.14E-6</v>
      </c>
      <c r="H3121" s="1" t="s">
        <v>17215</v>
      </c>
    </row>
    <row r="3122" spans="1:8" x14ac:dyDescent="0.25">
      <c r="A3122" s="1" t="s">
        <v>3118</v>
      </c>
      <c r="B3122" s="35">
        <v>14.71545461</v>
      </c>
      <c r="C3122" s="35">
        <v>14.76927965</v>
      </c>
      <c r="D3122" s="35">
        <v>-5.3825039999999998E-2</v>
      </c>
      <c r="E3122" s="35">
        <v>0.96337871900000005</v>
      </c>
      <c r="F3122" s="2">
        <v>0.34525107500000002</v>
      </c>
      <c r="G3122" s="2">
        <v>0.44380583000000001</v>
      </c>
      <c r="H3122" s="1" t="s">
        <v>17215</v>
      </c>
    </row>
    <row r="3123" spans="1:8" x14ac:dyDescent="0.25">
      <c r="A3123" s="1" t="s">
        <v>3119</v>
      </c>
      <c r="B3123" s="35">
        <v>1.4734473910000001</v>
      </c>
      <c r="C3123" s="35">
        <v>1.5693387649999999</v>
      </c>
      <c r="D3123" s="35">
        <v>-9.5891375000000001E-2</v>
      </c>
      <c r="E3123" s="35">
        <v>0.93569394699999997</v>
      </c>
      <c r="F3123" s="2">
        <v>0.1052136</v>
      </c>
      <c r="G3123" s="2">
        <v>0.15633525600000001</v>
      </c>
      <c r="H3123" s="1" t="s">
        <v>17215</v>
      </c>
    </row>
    <row r="3124" spans="1:8" x14ac:dyDescent="0.25">
      <c r="A3124" s="1" t="s">
        <v>3120</v>
      </c>
      <c r="B3124" s="35">
        <v>7.9070370639999998</v>
      </c>
      <c r="C3124" s="35">
        <v>7.6771067339999997</v>
      </c>
      <c r="D3124" s="35">
        <v>0.22993033099999999</v>
      </c>
      <c r="E3124" s="35">
        <v>1.172778313</v>
      </c>
      <c r="F3124" s="2">
        <v>0.121362611</v>
      </c>
      <c r="G3124" s="2">
        <v>0.177194766</v>
      </c>
      <c r="H3124" s="1" t="s">
        <v>17215</v>
      </c>
    </row>
    <row r="3125" spans="1:8" x14ac:dyDescent="0.25">
      <c r="A3125" s="1" t="s">
        <v>3121</v>
      </c>
      <c r="B3125" s="35">
        <v>4.1572423409999999</v>
      </c>
      <c r="C3125" s="35">
        <v>4.3080632630000002</v>
      </c>
      <c r="D3125" s="35">
        <v>-0.150820922</v>
      </c>
      <c r="E3125" s="35">
        <v>0.90073777899999996</v>
      </c>
      <c r="F3125" s="2">
        <v>3.8866368999999998E-2</v>
      </c>
      <c r="G3125" s="2">
        <v>6.4049125999999998E-2</v>
      </c>
      <c r="H3125" s="1" t="s">
        <v>17215</v>
      </c>
    </row>
    <row r="3126" spans="1:8" x14ac:dyDescent="0.25">
      <c r="A3126" s="1" t="s">
        <v>3122</v>
      </c>
      <c r="B3126" s="35">
        <v>9.2068501729999994</v>
      </c>
      <c r="C3126" s="35">
        <v>9.0404418599999996</v>
      </c>
      <c r="D3126" s="35">
        <v>0.166408313</v>
      </c>
      <c r="E3126" s="35">
        <v>1.1222610589999999</v>
      </c>
      <c r="F3126" s="2">
        <v>1.2059830000000001E-3</v>
      </c>
      <c r="G3126" s="2">
        <v>2.6610480000000001E-3</v>
      </c>
      <c r="H3126" s="1" t="s">
        <v>17215</v>
      </c>
    </row>
    <row r="3127" spans="1:8" x14ac:dyDescent="0.25">
      <c r="A3127" s="1" t="s">
        <v>3123</v>
      </c>
      <c r="B3127" s="35">
        <v>8.5968723869999994</v>
      </c>
      <c r="C3127" s="35">
        <v>8.8349701080000003</v>
      </c>
      <c r="D3127" s="35">
        <v>-0.23809772100000001</v>
      </c>
      <c r="E3127" s="35">
        <v>0.84786253300000003</v>
      </c>
      <c r="F3127" s="2">
        <v>1.6199999999999999E-8</v>
      </c>
      <c r="G3127" s="2">
        <v>8.05E-8</v>
      </c>
      <c r="H3127" s="1" t="s">
        <v>17215</v>
      </c>
    </row>
    <row r="3128" spans="1:8" x14ac:dyDescent="0.25">
      <c r="A3128" s="1" t="s">
        <v>3124</v>
      </c>
      <c r="B3128" s="35">
        <v>7.6497997680000003</v>
      </c>
      <c r="C3128" s="35">
        <v>7.6826701469999996</v>
      </c>
      <c r="D3128" s="35">
        <v>-3.2870379999999998E-2</v>
      </c>
      <c r="E3128" s="35">
        <v>0.97747358500000003</v>
      </c>
      <c r="F3128" s="2">
        <v>0.53920539599999995</v>
      </c>
      <c r="G3128" s="2">
        <v>0.645718346</v>
      </c>
      <c r="H3128" s="1" t="s">
        <v>17215</v>
      </c>
    </row>
    <row r="3129" spans="1:8" x14ac:dyDescent="0.25">
      <c r="A3129" s="1" t="s">
        <v>3125</v>
      </c>
      <c r="B3129" s="35">
        <v>9.4418336420000006</v>
      </c>
      <c r="C3129" s="35">
        <v>9.5355253780000009</v>
      </c>
      <c r="D3129" s="35">
        <v>-9.3691735999999998E-2</v>
      </c>
      <c r="E3129" s="35">
        <v>0.93712166299999999</v>
      </c>
      <c r="F3129" s="2">
        <v>7.8836980000000001E-2</v>
      </c>
      <c r="G3129" s="2">
        <v>0.12108363900000001</v>
      </c>
      <c r="H3129" s="1" t="s">
        <v>17215</v>
      </c>
    </row>
    <row r="3130" spans="1:8" x14ac:dyDescent="0.25">
      <c r="A3130" s="1" t="s">
        <v>3126</v>
      </c>
      <c r="B3130" s="35">
        <v>4.2318927180000001</v>
      </c>
      <c r="C3130" s="35">
        <v>3.8590291290000001</v>
      </c>
      <c r="D3130" s="35">
        <v>0.37286359000000002</v>
      </c>
      <c r="E3130" s="35">
        <v>1.294920555</v>
      </c>
      <c r="F3130" s="2">
        <v>1.5802051000000001E-2</v>
      </c>
      <c r="G3130" s="2">
        <v>2.825066E-2</v>
      </c>
      <c r="H3130" s="1" t="s">
        <v>17215</v>
      </c>
    </row>
    <row r="3131" spans="1:8" x14ac:dyDescent="0.25">
      <c r="A3131" s="1" t="s">
        <v>3127</v>
      </c>
      <c r="B3131" s="35">
        <v>0.47360264899999999</v>
      </c>
      <c r="C3131" s="35">
        <v>0.30004371699999999</v>
      </c>
      <c r="D3131" s="35">
        <v>0.173558933</v>
      </c>
      <c r="E3131" s="35">
        <v>1.127837277</v>
      </c>
      <c r="F3131" s="2">
        <v>3.004142E-3</v>
      </c>
      <c r="G3131" s="2">
        <v>6.1596719999999997E-3</v>
      </c>
      <c r="H3131" s="1" t="s">
        <v>17215</v>
      </c>
    </row>
    <row r="3132" spans="1:8" x14ac:dyDescent="0.25">
      <c r="A3132" s="1" t="s">
        <v>3128</v>
      </c>
      <c r="B3132" s="35">
        <v>9.5545681869999992</v>
      </c>
      <c r="C3132" s="35">
        <v>9.7392976400000002</v>
      </c>
      <c r="D3132" s="35">
        <v>-0.18472945299999999</v>
      </c>
      <c r="E3132" s="35">
        <v>0.87981405099999999</v>
      </c>
      <c r="F3132" s="2">
        <v>2.0600000000000002E-6</v>
      </c>
      <c r="G3132" s="2">
        <v>7.2599999999999999E-6</v>
      </c>
      <c r="H3132" s="1" t="s">
        <v>17215</v>
      </c>
    </row>
    <row r="3133" spans="1:8" x14ac:dyDescent="0.25">
      <c r="A3133" s="1" t="s">
        <v>3129</v>
      </c>
      <c r="B3133" s="35">
        <v>9.2309010889999996</v>
      </c>
      <c r="C3133" s="35">
        <v>9.2877159230000004</v>
      </c>
      <c r="D3133" s="35">
        <v>-5.6814835000000001E-2</v>
      </c>
      <c r="E3133" s="35">
        <v>0.96138431099999999</v>
      </c>
      <c r="F3133" s="2">
        <v>0.22597329699999999</v>
      </c>
      <c r="G3133" s="2">
        <v>0.30808194</v>
      </c>
      <c r="H3133" s="1" t="s">
        <v>17215</v>
      </c>
    </row>
    <row r="3134" spans="1:8" x14ac:dyDescent="0.25">
      <c r="A3134" s="1" t="s">
        <v>3130</v>
      </c>
      <c r="B3134" s="35">
        <v>8.5861989130000005</v>
      </c>
      <c r="C3134" s="35">
        <v>8.5975690819999997</v>
      </c>
      <c r="D3134" s="35">
        <v>-1.1370168E-2</v>
      </c>
      <c r="E3134" s="35">
        <v>0.99214977500000001</v>
      </c>
      <c r="F3134" s="2">
        <v>0.95114111700000004</v>
      </c>
      <c r="G3134" s="2">
        <v>0.98895002499999995</v>
      </c>
      <c r="H3134" s="1" t="s">
        <v>17215</v>
      </c>
    </row>
    <row r="3135" spans="1:8" x14ac:dyDescent="0.25">
      <c r="A3135" s="1" t="s">
        <v>3131</v>
      </c>
      <c r="B3135" s="35">
        <v>9.8385061100000009</v>
      </c>
      <c r="C3135" s="35">
        <v>10.06520109</v>
      </c>
      <c r="D3135" s="35">
        <v>-0.22669498199999999</v>
      </c>
      <c r="E3135" s="35">
        <v>0.85459040100000006</v>
      </c>
      <c r="F3135" s="2">
        <v>5.2928000000000003E-4</v>
      </c>
      <c r="G3135" s="2">
        <v>1.24548E-3</v>
      </c>
      <c r="H3135" s="1" t="s">
        <v>17215</v>
      </c>
    </row>
    <row r="3136" spans="1:8" x14ac:dyDescent="0.25">
      <c r="A3136" s="1" t="s">
        <v>3132</v>
      </c>
      <c r="B3136" s="35">
        <v>8.7692910640000008</v>
      </c>
      <c r="C3136" s="35">
        <v>8.9978166129999995</v>
      </c>
      <c r="D3136" s="35">
        <v>-0.22852554899999999</v>
      </c>
      <c r="E3136" s="35">
        <v>0.85350674000000004</v>
      </c>
      <c r="F3136" s="2">
        <v>1.13E-8</v>
      </c>
      <c r="G3136" s="2">
        <v>5.7499999999999999E-8</v>
      </c>
      <c r="H3136" s="1" t="s">
        <v>17215</v>
      </c>
    </row>
    <row r="3137" spans="1:8" x14ac:dyDescent="0.25">
      <c r="A3137" s="1" t="s">
        <v>3133</v>
      </c>
      <c r="B3137" s="35">
        <v>2.1636421459999999</v>
      </c>
      <c r="C3137" s="35">
        <v>1.9854695600000001</v>
      </c>
      <c r="D3137" s="35">
        <v>0.17817258599999999</v>
      </c>
      <c r="E3137" s="35">
        <v>1.1314498079999999</v>
      </c>
      <c r="F3137" s="2">
        <v>7.6527915000000002E-2</v>
      </c>
      <c r="G3137" s="2">
        <v>0.118063997</v>
      </c>
      <c r="H3137" s="1" t="s">
        <v>17215</v>
      </c>
    </row>
    <row r="3138" spans="1:8" x14ac:dyDescent="0.25">
      <c r="A3138" s="1" t="s">
        <v>3134</v>
      </c>
      <c r="B3138" s="35">
        <v>7.8453034129999999</v>
      </c>
      <c r="C3138" s="35">
        <v>8.0413712190000002</v>
      </c>
      <c r="D3138" s="35">
        <v>-0.19606780600000001</v>
      </c>
      <c r="E3138" s="35">
        <v>0.87292656300000004</v>
      </c>
      <c r="F3138" s="2">
        <v>3.4000000000000001E-6</v>
      </c>
      <c r="G3138" s="2">
        <v>1.15E-5</v>
      </c>
      <c r="H3138" s="1" t="s">
        <v>17215</v>
      </c>
    </row>
    <row r="3139" spans="1:8" x14ac:dyDescent="0.25">
      <c r="A3139" s="1" t="s">
        <v>3135</v>
      </c>
      <c r="B3139" s="35">
        <v>8.1050945040000002</v>
      </c>
      <c r="C3139" s="35">
        <v>8.1144939560000005</v>
      </c>
      <c r="D3139" s="35">
        <v>-9.3994520000000008E-3</v>
      </c>
      <c r="E3139" s="35">
        <v>0.99350597399999996</v>
      </c>
      <c r="F3139" s="2">
        <v>0.44886627099999998</v>
      </c>
      <c r="G3139" s="2">
        <v>0.55462972099999996</v>
      </c>
      <c r="H3139" s="1" t="s">
        <v>17215</v>
      </c>
    </row>
    <row r="3140" spans="1:8" x14ac:dyDescent="0.25">
      <c r="A3140" s="1" t="s">
        <v>3136</v>
      </c>
      <c r="B3140" s="35">
        <v>11.015634800000001</v>
      </c>
      <c r="C3140" s="35">
        <v>11.06330547</v>
      </c>
      <c r="D3140" s="35">
        <v>-4.7670667999999999E-2</v>
      </c>
      <c r="E3140" s="35">
        <v>0.96749715999999997</v>
      </c>
      <c r="F3140" s="2">
        <v>0.271098752</v>
      </c>
      <c r="G3140" s="2">
        <v>0.35968860800000002</v>
      </c>
      <c r="H3140" s="1" t="s">
        <v>17215</v>
      </c>
    </row>
    <row r="3141" spans="1:8" x14ac:dyDescent="0.25">
      <c r="A3141" s="1" t="s">
        <v>3137</v>
      </c>
      <c r="B3141" s="35">
        <v>0.20341663199999999</v>
      </c>
      <c r="C3141" s="35">
        <v>0.25830540200000002</v>
      </c>
      <c r="D3141" s="35">
        <v>-5.4888771000000003E-2</v>
      </c>
      <c r="E3141" s="35">
        <v>0.96266865999999995</v>
      </c>
      <c r="F3141" s="2">
        <v>0.464110682</v>
      </c>
      <c r="G3141" s="2">
        <v>0.57015053199999999</v>
      </c>
      <c r="H3141" s="1" t="s">
        <v>17215</v>
      </c>
    </row>
    <row r="3142" spans="1:8" x14ac:dyDescent="0.25">
      <c r="A3142" s="1" t="s">
        <v>3138</v>
      </c>
      <c r="B3142" s="35">
        <v>3.7016748609999999</v>
      </c>
      <c r="C3142" s="35">
        <v>3.6394692979999999</v>
      </c>
      <c r="D3142" s="35">
        <v>6.2205561999999999E-2</v>
      </c>
      <c r="E3142" s="35">
        <v>1.0440606800000001</v>
      </c>
      <c r="F3142" s="2">
        <v>0.93628241099999998</v>
      </c>
      <c r="G3142" s="2">
        <v>0.97955028499999997</v>
      </c>
      <c r="H3142" s="1" t="s">
        <v>17215</v>
      </c>
    </row>
    <row r="3143" spans="1:8" x14ac:dyDescent="0.25">
      <c r="A3143" s="1" t="s">
        <v>3139</v>
      </c>
      <c r="B3143" s="35">
        <v>8.5200989489999994</v>
      </c>
      <c r="C3143" s="35">
        <v>8.4954351320000008</v>
      </c>
      <c r="D3143" s="35">
        <v>2.4663817000000001E-2</v>
      </c>
      <c r="E3143" s="35">
        <v>1.0172426219999999</v>
      </c>
      <c r="F3143" s="2">
        <v>0.49222280899999998</v>
      </c>
      <c r="G3143" s="2">
        <v>0.59882991200000002</v>
      </c>
      <c r="H3143" s="1" t="s">
        <v>17215</v>
      </c>
    </row>
    <row r="3144" spans="1:8" x14ac:dyDescent="0.25">
      <c r="A3144" s="1" t="s">
        <v>3140</v>
      </c>
      <c r="B3144" s="35">
        <v>8.2388078549999992</v>
      </c>
      <c r="C3144" s="35">
        <v>8.2722510000000007</v>
      </c>
      <c r="D3144" s="35">
        <v>-3.3443145000000001E-2</v>
      </c>
      <c r="E3144" s="35">
        <v>0.97708559399999995</v>
      </c>
      <c r="F3144" s="2">
        <v>0.70127506900000003</v>
      </c>
      <c r="G3144" s="2">
        <v>0.79736045499999997</v>
      </c>
      <c r="H3144" s="1" t="s">
        <v>17215</v>
      </c>
    </row>
    <row r="3145" spans="1:8" x14ac:dyDescent="0.25">
      <c r="A3145" s="1" t="s">
        <v>3141</v>
      </c>
      <c r="B3145" s="35">
        <v>3.3255860130000001</v>
      </c>
      <c r="C3145" s="35">
        <v>3.3541648469999998</v>
      </c>
      <c r="D3145" s="35">
        <v>-2.8578835E-2</v>
      </c>
      <c r="E3145" s="35">
        <v>0.98038557699999995</v>
      </c>
      <c r="F3145" s="2">
        <v>0.93425205899999997</v>
      </c>
      <c r="G3145" s="2">
        <v>0.97831828700000001</v>
      </c>
      <c r="H3145" s="1" t="s">
        <v>17215</v>
      </c>
    </row>
    <row r="3146" spans="1:8" x14ac:dyDescent="0.25">
      <c r="A3146" s="1" t="s">
        <v>3142</v>
      </c>
      <c r="B3146" s="35">
        <v>9.8355451999999996E-2</v>
      </c>
      <c r="C3146" s="35">
        <v>0.109591936</v>
      </c>
      <c r="D3146" s="35">
        <v>-1.1236483E-2</v>
      </c>
      <c r="E3146" s="35">
        <v>0.99224171500000002</v>
      </c>
      <c r="F3146" s="2">
        <v>0.95597093</v>
      </c>
      <c r="G3146" s="2">
        <v>0.99044158900000001</v>
      </c>
      <c r="H3146" s="1" t="s">
        <v>17215</v>
      </c>
    </row>
    <row r="3147" spans="1:8" x14ac:dyDescent="0.25">
      <c r="A3147" s="1" t="s">
        <v>3143</v>
      </c>
      <c r="B3147" s="35">
        <v>8.6423159080000005</v>
      </c>
      <c r="C3147" s="35">
        <v>8.9089276670000004</v>
      </c>
      <c r="D3147" s="35">
        <v>-0.266611759</v>
      </c>
      <c r="E3147" s="35">
        <v>0.83126953299999995</v>
      </c>
      <c r="F3147" s="2">
        <v>2.0800000000000001E-7</v>
      </c>
      <c r="G3147" s="2">
        <v>8.6499999999999998E-7</v>
      </c>
      <c r="H3147" s="1" t="s">
        <v>17215</v>
      </c>
    </row>
    <row r="3148" spans="1:8" x14ac:dyDescent="0.25">
      <c r="A3148" s="1" t="s">
        <v>3144</v>
      </c>
      <c r="B3148" s="35">
        <v>4.9783508029999997</v>
      </c>
      <c r="C3148" s="35">
        <v>5.0488406230000002</v>
      </c>
      <c r="D3148" s="35">
        <v>-7.0489819999999995E-2</v>
      </c>
      <c r="E3148" s="35">
        <v>0.952314616</v>
      </c>
      <c r="F3148" s="2">
        <v>0.93285643900000004</v>
      </c>
      <c r="G3148" s="2">
        <v>0.97767581100000001</v>
      </c>
      <c r="H3148" s="1" t="s">
        <v>17215</v>
      </c>
    </row>
    <row r="3149" spans="1:8" x14ac:dyDescent="0.25">
      <c r="A3149" s="1" t="s">
        <v>3145</v>
      </c>
      <c r="B3149" s="35">
        <v>6.9686039309999996</v>
      </c>
      <c r="C3149" s="35">
        <v>7.2056761959999998</v>
      </c>
      <c r="D3149" s="35">
        <v>-0.237072265</v>
      </c>
      <c r="E3149" s="35">
        <v>0.84846540100000001</v>
      </c>
      <c r="F3149" s="2">
        <v>6.3693400000000002E-4</v>
      </c>
      <c r="G3149" s="2">
        <v>1.475407E-3</v>
      </c>
      <c r="H3149" s="1" t="s">
        <v>17215</v>
      </c>
    </row>
    <row r="3150" spans="1:8" x14ac:dyDescent="0.25">
      <c r="A3150" s="1" t="s">
        <v>3146</v>
      </c>
      <c r="B3150" s="35">
        <v>8.9555002950000002</v>
      </c>
      <c r="C3150" s="35">
        <v>9.2426178080000003</v>
      </c>
      <c r="D3150" s="35">
        <v>-0.28711751400000002</v>
      </c>
      <c r="E3150" s="35">
        <v>0.81953785000000001</v>
      </c>
      <c r="F3150" s="2">
        <v>1.8199999999999999E-10</v>
      </c>
      <c r="G3150" s="2">
        <v>1.25E-9</v>
      </c>
      <c r="H3150" s="1" t="s">
        <v>17215</v>
      </c>
    </row>
    <row r="3151" spans="1:8" x14ac:dyDescent="0.25">
      <c r="A3151" s="1" t="s">
        <v>3147</v>
      </c>
      <c r="B3151" s="35">
        <v>1.201974646</v>
      </c>
      <c r="C3151" s="35">
        <v>0.87619515199999998</v>
      </c>
      <c r="D3151" s="35">
        <v>0.325779494</v>
      </c>
      <c r="E3151" s="35">
        <v>1.2533414409999999</v>
      </c>
      <c r="F3151" s="2">
        <v>0.86116938600000004</v>
      </c>
      <c r="G3151" s="2">
        <v>0.92890362900000001</v>
      </c>
      <c r="H3151" s="1" t="s">
        <v>17215</v>
      </c>
    </row>
    <row r="3152" spans="1:8" x14ac:dyDescent="0.25">
      <c r="A3152" s="1" t="s">
        <v>3148</v>
      </c>
      <c r="B3152" s="35">
        <v>4.4339489380000003</v>
      </c>
      <c r="C3152" s="35">
        <v>4.1756186050000004</v>
      </c>
      <c r="D3152" s="35">
        <v>0.258330332</v>
      </c>
      <c r="E3152" s="35">
        <v>1.1960936339999999</v>
      </c>
      <c r="F3152" s="2">
        <v>6.0592479999999997E-3</v>
      </c>
      <c r="G3152" s="2">
        <v>1.1725401E-2</v>
      </c>
      <c r="H3152" s="1" t="s">
        <v>17215</v>
      </c>
    </row>
    <row r="3153" spans="1:8" x14ac:dyDescent="0.25">
      <c r="A3153" s="1" t="s">
        <v>3149</v>
      </c>
      <c r="B3153" s="35">
        <v>1.6538846</v>
      </c>
      <c r="C3153" s="35">
        <v>1.893655519</v>
      </c>
      <c r="D3153" s="35">
        <v>-0.239770919</v>
      </c>
      <c r="E3153" s="35">
        <v>0.846879775</v>
      </c>
      <c r="F3153" s="2">
        <v>1.9133132000000001E-2</v>
      </c>
      <c r="G3153" s="2">
        <v>3.3646707999999997E-2</v>
      </c>
      <c r="H3153" s="1" t="s">
        <v>17215</v>
      </c>
    </row>
    <row r="3154" spans="1:8" x14ac:dyDescent="0.25">
      <c r="A3154" s="1" t="s">
        <v>3150</v>
      </c>
      <c r="B3154" s="35">
        <v>0.12994313800000001</v>
      </c>
      <c r="C3154" s="35">
        <v>7.8196937999999994E-2</v>
      </c>
      <c r="D3154" s="35">
        <v>5.1746200999999999E-2</v>
      </c>
      <c r="E3154" s="35">
        <v>1.03651874</v>
      </c>
      <c r="F3154" s="2">
        <v>0.88996787099999997</v>
      </c>
      <c r="G3154" s="2">
        <v>0.94861194199999999</v>
      </c>
      <c r="H3154" s="1" t="s">
        <v>17215</v>
      </c>
    </row>
    <row r="3155" spans="1:8" x14ac:dyDescent="0.25">
      <c r="A3155" s="1" t="s">
        <v>3151</v>
      </c>
      <c r="B3155" s="35">
        <v>3.0923687129999999</v>
      </c>
      <c r="C3155" s="35">
        <v>3.29315859</v>
      </c>
      <c r="D3155" s="35">
        <v>-0.20078987700000001</v>
      </c>
      <c r="E3155" s="35">
        <v>0.87007406600000003</v>
      </c>
      <c r="F3155" s="2">
        <v>0.22947921900000001</v>
      </c>
      <c r="G3155" s="2">
        <v>0.31204604899999999</v>
      </c>
      <c r="H3155" s="1" t="s">
        <v>17215</v>
      </c>
    </row>
    <row r="3156" spans="1:8" x14ac:dyDescent="0.25">
      <c r="A3156" s="1" t="s">
        <v>3152</v>
      </c>
      <c r="B3156" s="35">
        <v>9.8261388919999995</v>
      </c>
      <c r="C3156" s="35">
        <v>9.9334832540000004</v>
      </c>
      <c r="D3156" s="35">
        <v>-0.107344362</v>
      </c>
      <c r="E3156" s="35">
        <v>0.92829524799999996</v>
      </c>
      <c r="F3156" s="2">
        <v>7.0832200000000005E-4</v>
      </c>
      <c r="G3156" s="2">
        <v>1.6308939999999999E-3</v>
      </c>
      <c r="H3156" s="1" t="s">
        <v>17215</v>
      </c>
    </row>
    <row r="3157" spans="1:8" x14ac:dyDescent="0.25">
      <c r="A3157" s="1" t="s">
        <v>3153</v>
      </c>
      <c r="B3157" s="35">
        <v>3.7185413710000002</v>
      </c>
      <c r="C3157" s="35">
        <v>3.6519349650000001</v>
      </c>
      <c r="D3157" s="35">
        <v>6.6606406000000007E-2</v>
      </c>
      <c r="E3157" s="35">
        <v>1.0472503790000001</v>
      </c>
      <c r="F3157" s="2">
        <v>0.90094908600000001</v>
      </c>
      <c r="G3157" s="2">
        <v>0.95646648899999998</v>
      </c>
      <c r="H3157" s="1" t="s">
        <v>17215</v>
      </c>
    </row>
    <row r="3158" spans="1:8" x14ac:dyDescent="0.25">
      <c r="A3158" s="1" t="s">
        <v>3154</v>
      </c>
      <c r="B3158" s="35">
        <v>9.8649109999999998E-2</v>
      </c>
      <c r="C3158" s="35">
        <v>5.1218428000000003E-2</v>
      </c>
      <c r="D3158" s="35">
        <v>4.7430682000000002E-2</v>
      </c>
      <c r="E3158" s="35">
        <v>1.033422845</v>
      </c>
      <c r="F3158" s="2">
        <v>0.95431843500000002</v>
      </c>
      <c r="G3158" s="2">
        <v>0.98936281400000003</v>
      </c>
      <c r="H3158" s="1" t="s">
        <v>17215</v>
      </c>
    </row>
    <row r="3159" spans="1:8" x14ac:dyDescent="0.25">
      <c r="A3159" s="1" t="s">
        <v>3155</v>
      </c>
      <c r="B3159" s="35">
        <v>0</v>
      </c>
      <c r="C3159" s="35">
        <v>0</v>
      </c>
      <c r="D3159" s="35">
        <v>0</v>
      </c>
      <c r="E3159" s="35">
        <v>1</v>
      </c>
      <c r="F3159" s="2">
        <v>1</v>
      </c>
      <c r="G3159" s="2">
        <v>1</v>
      </c>
      <c r="H3159" s="1" t="s">
        <v>17215</v>
      </c>
    </row>
    <row r="3160" spans="1:8" x14ac:dyDescent="0.25">
      <c r="A3160" s="1" t="s">
        <v>3156</v>
      </c>
      <c r="B3160" s="35">
        <v>11.454892429999999</v>
      </c>
      <c r="C3160" s="35">
        <v>11.757084069999999</v>
      </c>
      <c r="D3160" s="35">
        <v>-0.30219163900000001</v>
      </c>
      <c r="E3160" s="35">
        <v>0.81101941700000002</v>
      </c>
      <c r="F3160" s="2">
        <v>4.9899999999999997E-6</v>
      </c>
      <c r="G3160" s="2">
        <v>1.6500000000000001E-5</v>
      </c>
      <c r="H3160" s="1" t="s">
        <v>17215</v>
      </c>
    </row>
    <row r="3161" spans="1:8" x14ac:dyDescent="0.25">
      <c r="A3161" s="1" t="s">
        <v>3157</v>
      </c>
      <c r="B3161" s="35">
        <v>3.5252851230000002</v>
      </c>
      <c r="C3161" s="35">
        <v>3.1885238220000001</v>
      </c>
      <c r="D3161" s="35">
        <v>0.33676130100000001</v>
      </c>
      <c r="E3161" s="35">
        <v>1.26291829</v>
      </c>
      <c r="F3161" s="2">
        <v>0.114647867</v>
      </c>
      <c r="G3161" s="2">
        <v>0.16841963500000001</v>
      </c>
      <c r="H3161" s="1" t="s">
        <v>17215</v>
      </c>
    </row>
    <row r="3162" spans="1:8" x14ac:dyDescent="0.25">
      <c r="A3162" s="1" t="s">
        <v>3158</v>
      </c>
      <c r="B3162" s="35">
        <v>0.85981384599999999</v>
      </c>
      <c r="C3162" s="35">
        <v>0.90974996799999996</v>
      </c>
      <c r="D3162" s="35">
        <v>-4.9936121999999999E-2</v>
      </c>
      <c r="E3162" s="35">
        <v>0.96597909800000004</v>
      </c>
      <c r="F3162" s="2">
        <v>0.17262364399999999</v>
      </c>
      <c r="G3162" s="2">
        <v>0.242671366</v>
      </c>
      <c r="H3162" s="1" t="s">
        <v>17215</v>
      </c>
    </row>
    <row r="3163" spans="1:8" x14ac:dyDescent="0.25">
      <c r="A3163" s="1" t="s">
        <v>3159</v>
      </c>
      <c r="B3163" s="35">
        <v>6.1934414359999996</v>
      </c>
      <c r="C3163" s="35">
        <v>6.327551014</v>
      </c>
      <c r="D3163" s="35">
        <v>-0.13410957900000001</v>
      </c>
      <c r="E3163" s="35">
        <v>0.91123206599999995</v>
      </c>
      <c r="F3163" s="2">
        <v>8.2040989999999994E-2</v>
      </c>
      <c r="G3163" s="2">
        <v>0.125311278</v>
      </c>
      <c r="H3163" s="1" t="s">
        <v>17215</v>
      </c>
    </row>
    <row r="3164" spans="1:8" x14ac:dyDescent="0.25">
      <c r="A3164" s="1" t="s">
        <v>3160</v>
      </c>
      <c r="B3164" s="35">
        <v>8.4741206990000002</v>
      </c>
      <c r="C3164" s="35">
        <v>8.6440504869999994</v>
      </c>
      <c r="D3164" s="35">
        <v>-0.169929787</v>
      </c>
      <c r="E3164" s="35">
        <v>0.88888593999999999</v>
      </c>
      <c r="F3164" s="2">
        <v>3.0411417999999999E-2</v>
      </c>
      <c r="G3164" s="2">
        <v>5.1294680000000002E-2</v>
      </c>
      <c r="H3164" s="1" t="s">
        <v>17215</v>
      </c>
    </row>
    <row r="3165" spans="1:8" x14ac:dyDescent="0.25">
      <c r="A3165" s="1" t="s">
        <v>3161</v>
      </c>
      <c r="B3165" s="35">
        <v>9.5804806740000004</v>
      </c>
      <c r="C3165" s="35">
        <v>9.6796803600000008</v>
      </c>
      <c r="D3165" s="35">
        <v>-9.9199685999999995E-2</v>
      </c>
      <c r="E3165" s="35">
        <v>0.93355072100000003</v>
      </c>
      <c r="F3165" s="2">
        <v>1.4816090000000001E-3</v>
      </c>
      <c r="G3165" s="2">
        <v>3.2229490000000001E-3</v>
      </c>
      <c r="H3165" s="1" t="s">
        <v>17215</v>
      </c>
    </row>
    <row r="3166" spans="1:8" x14ac:dyDescent="0.25">
      <c r="A3166" s="1" t="s">
        <v>3162</v>
      </c>
      <c r="B3166" s="35">
        <v>7.3731125899999999</v>
      </c>
      <c r="C3166" s="35">
        <v>7.6785430379999999</v>
      </c>
      <c r="D3166" s="35">
        <v>-0.30543044899999999</v>
      </c>
      <c r="E3166" s="35">
        <v>0.80920074399999997</v>
      </c>
      <c r="F3166" s="2">
        <v>3.1E-6</v>
      </c>
      <c r="G3166" s="2">
        <v>1.06E-5</v>
      </c>
      <c r="H3166" s="1" t="s">
        <v>17215</v>
      </c>
    </row>
    <row r="3167" spans="1:8" x14ac:dyDescent="0.25">
      <c r="A3167" s="1" t="s">
        <v>3163</v>
      </c>
      <c r="B3167" s="35">
        <v>9.0631466790000008</v>
      </c>
      <c r="C3167" s="35">
        <v>9.3575696090000005</v>
      </c>
      <c r="D3167" s="35">
        <v>-0.29442293000000003</v>
      </c>
      <c r="E3167" s="35">
        <v>0.81539842200000001</v>
      </c>
      <c r="F3167" s="2">
        <v>1.319195E-3</v>
      </c>
      <c r="G3167" s="2">
        <v>2.8926830000000001E-3</v>
      </c>
      <c r="H3167" s="1" t="s">
        <v>17215</v>
      </c>
    </row>
    <row r="3168" spans="1:8" x14ac:dyDescent="0.25">
      <c r="A3168" s="1" t="s">
        <v>3164</v>
      </c>
      <c r="B3168" s="35">
        <v>10.25672073</v>
      </c>
      <c r="C3168" s="35">
        <v>10.31922771</v>
      </c>
      <c r="D3168" s="35">
        <v>-6.2506984000000002E-2</v>
      </c>
      <c r="E3168" s="35">
        <v>0.95759864500000003</v>
      </c>
      <c r="F3168" s="2">
        <v>0.237746337</v>
      </c>
      <c r="G3168" s="2">
        <v>0.32183830499999999</v>
      </c>
      <c r="H3168" s="1" t="s">
        <v>17215</v>
      </c>
    </row>
    <row r="3169" spans="1:8" x14ac:dyDescent="0.25">
      <c r="A3169" s="1" t="s">
        <v>3165</v>
      </c>
      <c r="B3169" s="35">
        <v>2.1963115179999999</v>
      </c>
      <c r="C3169" s="35">
        <v>2.0628978739999999</v>
      </c>
      <c r="D3169" s="35">
        <v>0.133413644</v>
      </c>
      <c r="E3169" s="35">
        <v>1.0968860389999999</v>
      </c>
      <c r="F3169" s="2">
        <v>0.58142456099999995</v>
      </c>
      <c r="G3169" s="2">
        <v>0.68723975800000003</v>
      </c>
      <c r="H3169" s="1" t="s">
        <v>17215</v>
      </c>
    </row>
    <row r="3170" spans="1:8" x14ac:dyDescent="0.25">
      <c r="A3170" s="1" t="s">
        <v>3166</v>
      </c>
      <c r="B3170" s="35">
        <v>7.7972479010000004</v>
      </c>
      <c r="C3170" s="35">
        <v>7.995310688</v>
      </c>
      <c r="D3170" s="35">
        <v>-0.19806278699999999</v>
      </c>
      <c r="E3170" s="35">
        <v>0.87172030099999998</v>
      </c>
      <c r="F3170" s="2">
        <v>8.3404729999999993E-3</v>
      </c>
      <c r="G3170" s="2">
        <v>1.5727827E-2</v>
      </c>
      <c r="H3170" s="1" t="s">
        <v>17215</v>
      </c>
    </row>
    <row r="3171" spans="1:8" x14ac:dyDescent="0.25">
      <c r="A3171" s="1" t="s">
        <v>3167</v>
      </c>
      <c r="B3171" s="35">
        <v>1.440045751</v>
      </c>
      <c r="C3171" s="35">
        <v>0.85880412699999997</v>
      </c>
      <c r="D3171" s="35">
        <v>0.58124162300000004</v>
      </c>
      <c r="E3171" s="35">
        <v>1.4961363110000001</v>
      </c>
      <c r="F3171" s="2">
        <v>2.6285004000000001E-2</v>
      </c>
      <c r="G3171" s="2">
        <v>4.4897896E-2</v>
      </c>
      <c r="H3171" s="1" t="s">
        <v>17215</v>
      </c>
    </row>
    <row r="3172" spans="1:8" x14ac:dyDescent="0.25">
      <c r="A3172" s="1" t="s">
        <v>3168</v>
      </c>
      <c r="B3172" s="35">
        <v>1.365920952</v>
      </c>
      <c r="C3172" s="35">
        <v>1.213944232</v>
      </c>
      <c r="D3172" s="35">
        <v>0.15197672000000001</v>
      </c>
      <c r="E3172" s="35">
        <v>1.1110907999999999</v>
      </c>
      <c r="F3172" s="2">
        <v>1.7292670999999999E-2</v>
      </c>
      <c r="G3172" s="2">
        <v>3.0670256E-2</v>
      </c>
      <c r="H3172" s="1" t="s">
        <v>17215</v>
      </c>
    </row>
    <row r="3173" spans="1:8" x14ac:dyDescent="0.25">
      <c r="A3173" s="1" t="s">
        <v>3169</v>
      </c>
      <c r="B3173" s="35">
        <v>4.6255801060000001</v>
      </c>
      <c r="C3173" s="35">
        <v>4.8515835620000001</v>
      </c>
      <c r="D3173" s="35">
        <v>-0.22600345599999999</v>
      </c>
      <c r="E3173" s="35">
        <v>0.855000129</v>
      </c>
      <c r="F3173" s="2">
        <v>0.18835100399999999</v>
      </c>
      <c r="G3173" s="2">
        <v>0.26227420099999998</v>
      </c>
      <c r="H3173" s="1" t="s">
        <v>17215</v>
      </c>
    </row>
    <row r="3174" spans="1:8" x14ac:dyDescent="0.25">
      <c r="A3174" s="1" t="s">
        <v>3170</v>
      </c>
      <c r="B3174" s="35">
        <v>10.57155635</v>
      </c>
      <c r="C3174" s="35">
        <v>10.636123599999999</v>
      </c>
      <c r="D3174" s="35">
        <v>-6.4567243999999996E-2</v>
      </c>
      <c r="E3174" s="35">
        <v>0.956232109</v>
      </c>
      <c r="F3174" s="2">
        <v>0.31722924600000002</v>
      </c>
      <c r="G3174" s="2">
        <v>0.41231177699999999</v>
      </c>
      <c r="H3174" s="1" t="s">
        <v>17215</v>
      </c>
    </row>
    <row r="3175" spans="1:8" x14ac:dyDescent="0.25">
      <c r="A3175" s="1" t="s">
        <v>3171</v>
      </c>
      <c r="B3175" s="35">
        <v>7.5979174199999999</v>
      </c>
      <c r="C3175" s="35">
        <v>7.6371268250000002</v>
      </c>
      <c r="D3175" s="35">
        <v>-3.9209405000000003E-2</v>
      </c>
      <c r="E3175" s="35">
        <v>0.97318810700000002</v>
      </c>
      <c r="F3175" s="2">
        <v>0.48431236999999999</v>
      </c>
      <c r="G3175" s="2">
        <v>0.59058383199999998</v>
      </c>
      <c r="H3175" s="1" t="s">
        <v>17215</v>
      </c>
    </row>
    <row r="3176" spans="1:8" x14ac:dyDescent="0.25">
      <c r="A3176" s="1" t="s">
        <v>3172</v>
      </c>
      <c r="B3176" s="35">
        <v>6.8016210990000001</v>
      </c>
      <c r="C3176" s="35">
        <v>6.9057212039999998</v>
      </c>
      <c r="D3176" s="35">
        <v>-0.104100105</v>
      </c>
      <c r="E3176" s="35">
        <v>0.93038509800000002</v>
      </c>
      <c r="F3176" s="2">
        <v>1.4103200999999999E-2</v>
      </c>
      <c r="G3176" s="2">
        <v>2.5520996000000001E-2</v>
      </c>
      <c r="H3176" s="1" t="s">
        <v>17215</v>
      </c>
    </row>
    <row r="3177" spans="1:8" x14ac:dyDescent="0.25">
      <c r="A3177" s="1" t="s">
        <v>3173</v>
      </c>
      <c r="B3177" s="35">
        <v>10.13056817</v>
      </c>
      <c r="C3177" s="35">
        <v>10.239220570000001</v>
      </c>
      <c r="D3177" s="35">
        <v>-0.10865240499999999</v>
      </c>
      <c r="E3177" s="35">
        <v>0.92745397500000004</v>
      </c>
      <c r="F3177" s="2">
        <v>5.2159499999999996E-3</v>
      </c>
      <c r="G3177" s="2">
        <v>1.0217587E-2</v>
      </c>
      <c r="H3177" s="1" t="s">
        <v>17215</v>
      </c>
    </row>
    <row r="3178" spans="1:8" x14ac:dyDescent="0.25">
      <c r="A3178" s="1" t="s">
        <v>3174</v>
      </c>
      <c r="B3178" s="35">
        <v>11.00662552</v>
      </c>
      <c r="C3178" s="35">
        <v>10.939262169999999</v>
      </c>
      <c r="D3178" s="35">
        <v>6.7363353000000001E-2</v>
      </c>
      <c r="E3178" s="35">
        <v>1.0477999899999999</v>
      </c>
      <c r="F3178" s="2">
        <v>0.17257341700000001</v>
      </c>
      <c r="G3178" s="2">
        <v>0.242620575</v>
      </c>
      <c r="H3178" s="1" t="s">
        <v>17215</v>
      </c>
    </row>
    <row r="3179" spans="1:8" x14ac:dyDescent="0.25">
      <c r="A3179" s="1" t="s">
        <v>3175</v>
      </c>
      <c r="B3179" s="35">
        <v>9.0814563400000008</v>
      </c>
      <c r="C3179" s="35">
        <v>9.3724752470000006</v>
      </c>
      <c r="D3179" s="35">
        <v>-0.29101890699999999</v>
      </c>
      <c r="E3179" s="35">
        <v>0.81732461700000003</v>
      </c>
      <c r="F3179" s="2">
        <v>8.1800000000000005E-7</v>
      </c>
      <c r="G3179" s="2">
        <v>3.1E-6</v>
      </c>
      <c r="H3179" s="1" t="s">
        <v>17215</v>
      </c>
    </row>
    <row r="3180" spans="1:8" x14ac:dyDescent="0.25">
      <c r="A3180" s="1" t="s">
        <v>3176</v>
      </c>
      <c r="B3180" s="35">
        <v>8.7210163670000007</v>
      </c>
      <c r="C3180" s="35">
        <v>8.7136863600000005</v>
      </c>
      <c r="D3180" s="35">
        <v>7.3300070000000004E-3</v>
      </c>
      <c r="E3180" s="35">
        <v>1.005093703</v>
      </c>
      <c r="F3180" s="2">
        <v>0.81888516300000003</v>
      </c>
      <c r="G3180" s="2">
        <v>0.89746768600000004</v>
      </c>
      <c r="H3180" s="1" t="s">
        <v>17215</v>
      </c>
    </row>
    <row r="3181" spans="1:8" x14ac:dyDescent="0.25">
      <c r="A3181" s="1" t="s">
        <v>3177</v>
      </c>
      <c r="B3181" s="35">
        <v>11.32220044</v>
      </c>
      <c r="C3181" s="35">
        <v>11.218373619999999</v>
      </c>
      <c r="D3181" s="35">
        <v>0.10382682999999999</v>
      </c>
      <c r="E3181" s="35">
        <v>1.074620176</v>
      </c>
      <c r="F3181" s="2">
        <v>5.9289100000000001E-4</v>
      </c>
      <c r="G3181" s="2">
        <v>1.3826890000000001E-3</v>
      </c>
      <c r="H3181" s="1" t="s">
        <v>17215</v>
      </c>
    </row>
    <row r="3182" spans="1:8" x14ac:dyDescent="0.25">
      <c r="A3182" s="1" t="s">
        <v>3178</v>
      </c>
      <c r="B3182" s="35">
        <v>10.26924174</v>
      </c>
      <c r="C3182" s="35">
        <v>10.171274049999999</v>
      </c>
      <c r="D3182" s="35">
        <v>9.7967692999999995E-2</v>
      </c>
      <c r="E3182" s="35">
        <v>1.070264731</v>
      </c>
      <c r="F3182" s="2">
        <v>9.6077900000000004E-4</v>
      </c>
      <c r="G3182" s="2">
        <v>2.1607169999999999E-3</v>
      </c>
      <c r="H3182" s="1" t="s">
        <v>17215</v>
      </c>
    </row>
    <row r="3183" spans="1:8" x14ac:dyDescent="0.25">
      <c r="A3183" s="1" t="s">
        <v>3179</v>
      </c>
      <c r="B3183" s="35">
        <v>7.916717888</v>
      </c>
      <c r="C3183" s="35">
        <v>7.9730541209999997</v>
      </c>
      <c r="D3183" s="35">
        <v>-5.6336233999999999E-2</v>
      </c>
      <c r="E3183" s="35">
        <v>0.96170329399999999</v>
      </c>
      <c r="F3183" s="2">
        <v>0.43222475100000002</v>
      </c>
      <c r="G3183" s="2">
        <v>0.53668712100000004</v>
      </c>
      <c r="H3183" s="1" t="s">
        <v>17215</v>
      </c>
    </row>
    <row r="3184" spans="1:8" x14ac:dyDescent="0.25">
      <c r="A3184" s="1" t="s">
        <v>3180</v>
      </c>
      <c r="B3184" s="35">
        <v>8.8190100079999993</v>
      </c>
      <c r="C3184" s="35">
        <v>9.0031484289999995</v>
      </c>
      <c r="D3184" s="35">
        <v>-0.184138421</v>
      </c>
      <c r="E3184" s="35">
        <v>0.88017456000000005</v>
      </c>
      <c r="F3184" s="2">
        <v>1.4399000000000001E-4</v>
      </c>
      <c r="G3184" s="2">
        <v>3.7288799999999998E-4</v>
      </c>
      <c r="H3184" s="1" t="s">
        <v>17215</v>
      </c>
    </row>
    <row r="3185" spans="1:8" x14ac:dyDescent="0.25">
      <c r="A3185" s="1" t="s">
        <v>3181</v>
      </c>
      <c r="B3185" s="35">
        <v>9.4346586699999992</v>
      </c>
      <c r="C3185" s="35">
        <v>9.6868493480000009</v>
      </c>
      <c r="D3185" s="35">
        <v>-0.25219067899999997</v>
      </c>
      <c r="E3185" s="35">
        <v>0.83962051400000004</v>
      </c>
      <c r="F3185" s="2">
        <v>8.0599999999999994E-8</v>
      </c>
      <c r="G3185" s="2">
        <v>3.58E-7</v>
      </c>
      <c r="H3185" s="1" t="s">
        <v>17215</v>
      </c>
    </row>
    <row r="3186" spans="1:8" x14ac:dyDescent="0.25">
      <c r="A3186" s="1" t="s">
        <v>3182</v>
      </c>
      <c r="B3186" s="35">
        <v>5.6948746310000002</v>
      </c>
      <c r="C3186" s="35">
        <v>5.7380586339999997</v>
      </c>
      <c r="D3186" s="35">
        <v>-4.3184002999999999E-2</v>
      </c>
      <c r="E3186" s="35">
        <v>0.97051068200000001</v>
      </c>
      <c r="F3186" s="2">
        <v>0.33515293400000001</v>
      </c>
      <c r="G3186" s="2">
        <v>0.432472421</v>
      </c>
      <c r="H3186" s="1" t="s">
        <v>17215</v>
      </c>
    </row>
    <row r="3187" spans="1:8" x14ac:dyDescent="0.25">
      <c r="A3187" s="1" t="s">
        <v>3183</v>
      </c>
      <c r="B3187" s="35">
        <v>0.500528949</v>
      </c>
      <c r="C3187" s="35">
        <v>0.43436768999999997</v>
      </c>
      <c r="D3187" s="35">
        <v>6.6161259E-2</v>
      </c>
      <c r="E3187" s="35">
        <v>1.0469272970000001</v>
      </c>
      <c r="F3187" s="2">
        <v>4.5567420999999997E-2</v>
      </c>
      <c r="G3187" s="2">
        <v>7.3924110000000001E-2</v>
      </c>
      <c r="H3187" s="1" t="s">
        <v>17215</v>
      </c>
    </row>
    <row r="3188" spans="1:8" x14ac:dyDescent="0.25">
      <c r="A3188" s="1" t="s">
        <v>3184</v>
      </c>
      <c r="B3188" s="35">
        <v>7.7603288350000001</v>
      </c>
      <c r="C3188" s="35">
        <v>7.4753781559999997</v>
      </c>
      <c r="D3188" s="35">
        <v>0.28495067899999998</v>
      </c>
      <c r="E3188" s="35">
        <v>1.218368611</v>
      </c>
      <c r="F3188" s="2">
        <v>5.9090180999999999E-2</v>
      </c>
      <c r="G3188" s="2">
        <v>9.3491552000000006E-2</v>
      </c>
      <c r="H3188" s="1" t="s">
        <v>17215</v>
      </c>
    </row>
    <row r="3189" spans="1:8" x14ac:dyDescent="0.25">
      <c r="A3189" s="1" t="s">
        <v>3185</v>
      </c>
      <c r="B3189" s="35">
        <v>0.69593133200000001</v>
      </c>
      <c r="C3189" s="35">
        <v>0.99348961400000002</v>
      </c>
      <c r="D3189" s="35">
        <v>-0.29755828200000001</v>
      </c>
      <c r="E3189" s="35">
        <v>0.81362827299999996</v>
      </c>
      <c r="F3189" s="2">
        <v>8.2754400000000004E-4</v>
      </c>
      <c r="G3189" s="2">
        <v>1.8819850000000001E-3</v>
      </c>
      <c r="H3189" s="1" t="s">
        <v>17215</v>
      </c>
    </row>
    <row r="3190" spans="1:8" x14ac:dyDescent="0.25">
      <c r="A3190" s="1" t="s">
        <v>3186</v>
      </c>
      <c r="B3190" s="35">
        <v>1.373680282</v>
      </c>
      <c r="C3190" s="35">
        <v>1.676905611</v>
      </c>
      <c r="D3190" s="35">
        <v>-0.30322532899999999</v>
      </c>
      <c r="E3190" s="35">
        <v>0.81043853099999996</v>
      </c>
      <c r="F3190" s="2">
        <v>9.9546982000000006E-2</v>
      </c>
      <c r="G3190" s="2">
        <v>0.14875005299999999</v>
      </c>
      <c r="H3190" s="1" t="s">
        <v>17215</v>
      </c>
    </row>
    <row r="3191" spans="1:8" x14ac:dyDescent="0.25">
      <c r="A3191" s="1" t="s">
        <v>3187</v>
      </c>
      <c r="B3191" s="35">
        <v>4.5153532070000004</v>
      </c>
      <c r="C3191" s="35">
        <v>4.2866324149999997</v>
      </c>
      <c r="D3191" s="35">
        <v>0.22872079200000001</v>
      </c>
      <c r="E3191" s="35">
        <v>1.1717954820000001</v>
      </c>
      <c r="F3191" s="2">
        <v>1.4592503999999999E-2</v>
      </c>
      <c r="G3191" s="2">
        <v>2.6301349000000002E-2</v>
      </c>
      <c r="H3191" s="1" t="s">
        <v>17215</v>
      </c>
    </row>
    <row r="3192" spans="1:8" x14ac:dyDescent="0.25">
      <c r="A3192" s="1" t="s">
        <v>3188</v>
      </c>
      <c r="B3192" s="35">
        <v>9.5420130039999993</v>
      </c>
      <c r="C3192" s="35">
        <v>9.8540779389999997</v>
      </c>
      <c r="D3192" s="35">
        <v>-0.31206493600000001</v>
      </c>
      <c r="E3192" s="35">
        <v>0.80548803499999999</v>
      </c>
      <c r="F3192" s="2">
        <v>9.8999999999999994E-5</v>
      </c>
      <c r="G3192" s="2">
        <v>2.63923E-4</v>
      </c>
      <c r="H3192" s="1" t="s">
        <v>17215</v>
      </c>
    </row>
    <row r="3193" spans="1:8" x14ac:dyDescent="0.25">
      <c r="A3193" s="1" t="s">
        <v>3189</v>
      </c>
      <c r="B3193" s="35">
        <v>4.3873163059999998</v>
      </c>
      <c r="C3193" s="35">
        <v>4.5944639719999998</v>
      </c>
      <c r="D3193" s="35">
        <v>-0.20714766600000001</v>
      </c>
      <c r="E3193" s="35">
        <v>0.86624818699999995</v>
      </c>
      <c r="F3193" s="2">
        <v>6.22169E-4</v>
      </c>
      <c r="G3193" s="2">
        <v>1.4447049999999999E-3</v>
      </c>
      <c r="H3193" s="1" t="s">
        <v>17215</v>
      </c>
    </row>
    <row r="3194" spans="1:8" x14ac:dyDescent="0.25">
      <c r="A3194" s="1" t="s">
        <v>3190</v>
      </c>
      <c r="B3194" s="35">
        <v>5.9492361709999999</v>
      </c>
      <c r="C3194" s="35">
        <v>5.790818045</v>
      </c>
      <c r="D3194" s="35">
        <v>0.15841812599999999</v>
      </c>
      <c r="E3194" s="35">
        <v>1.1160627359999999</v>
      </c>
      <c r="F3194" s="2">
        <v>2.4013066999999999E-2</v>
      </c>
      <c r="G3194" s="2">
        <v>4.1370259999999999E-2</v>
      </c>
      <c r="H3194" s="1" t="s">
        <v>17215</v>
      </c>
    </row>
    <row r="3195" spans="1:8" x14ac:dyDescent="0.25">
      <c r="A3195" s="1" t="s">
        <v>3191</v>
      </c>
      <c r="B3195" s="35">
        <v>10.367476549999999</v>
      </c>
      <c r="C3195" s="35">
        <v>10.657120190000001</v>
      </c>
      <c r="D3195" s="35">
        <v>-0.28964363599999998</v>
      </c>
      <c r="E3195" s="35">
        <v>0.81810411599999999</v>
      </c>
      <c r="F3195" s="2">
        <v>1.42E-12</v>
      </c>
      <c r="G3195" s="2">
        <v>1.4700000000000002E-11</v>
      </c>
      <c r="H3195" s="1" t="s">
        <v>17215</v>
      </c>
    </row>
    <row r="3196" spans="1:8" x14ac:dyDescent="0.25">
      <c r="A3196" s="1" t="s">
        <v>3192</v>
      </c>
      <c r="B3196" s="35">
        <v>10.382868330000001</v>
      </c>
      <c r="C3196" s="35">
        <v>10.599387549999999</v>
      </c>
      <c r="D3196" s="35">
        <v>-0.21651922400000001</v>
      </c>
      <c r="E3196" s="35">
        <v>0.86063938900000003</v>
      </c>
      <c r="F3196" s="2">
        <v>3.1630231000000002E-2</v>
      </c>
      <c r="G3196" s="2">
        <v>5.315769E-2</v>
      </c>
      <c r="H3196" s="1" t="s">
        <v>17215</v>
      </c>
    </row>
    <row r="3197" spans="1:8" x14ac:dyDescent="0.25">
      <c r="A3197" s="1" t="s">
        <v>3193</v>
      </c>
      <c r="B3197" s="35">
        <v>3.3632073739999999</v>
      </c>
      <c r="C3197" s="35">
        <v>3.2012040709999998</v>
      </c>
      <c r="D3197" s="35">
        <v>0.16200330299999999</v>
      </c>
      <c r="E3197" s="35">
        <v>1.1188396629999999</v>
      </c>
      <c r="F3197" s="2">
        <v>0.15211043899999999</v>
      </c>
      <c r="G3197" s="2">
        <v>0.21689915200000001</v>
      </c>
      <c r="H3197" s="1" t="s">
        <v>17215</v>
      </c>
    </row>
    <row r="3198" spans="1:8" x14ac:dyDescent="0.25">
      <c r="A3198" s="1" t="s">
        <v>3194</v>
      </c>
      <c r="B3198" s="35">
        <v>10.65020633</v>
      </c>
      <c r="C3198" s="35">
        <v>10.63565745</v>
      </c>
      <c r="D3198" s="35">
        <v>1.4548887E-2</v>
      </c>
      <c r="E3198" s="35">
        <v>1.0101355400000001</v>
      </c>
      <c r="F3198" s="2">
        <v>0.40577835800000001</v>
      </c>
      <c r="G3198" s="2">
        <v>0.50943550400000004</v>
      </c>
      <c r="H3198" s="1" t="s">
        <v>17215</v>
      </c>
    </row>
    <row r="3199" spans="1:8" x14ac:dyDescent="0.25">
      <c r="A3199" s="1" t="s">
        <v>3195</v>
      </c>
      <c r="B3199" s="35">
        <v>7.9223657159999998</v>
      </c>
      <c r="C3199" s="35">
        <v>7.8788593789999997</v>
      </c>
      <c r="D3199" s="35">
        <v>4.3506336999999999E-2</v>
      </c>
      <c r="E3199" s="35">
        <v>1.030615601</v>
      </c>
      <c r="F3199" s="2">
        <v>0.70269501400000001</v>
      </c>
      <c r="G3199" s="2">
        <v>0.79834206100000005</v>
      </c>
      <c r="H3199" s="1" t="s">
        <v>17215</v>
      </c>
    </row>
    <row r="3200" spans="1:8" x14ac:dyDescent="0.25">
      <c r="A3200" s="1" t="s">
        <v>3196</v>
      </c>
      <c r="B3200" s="35">
        <v>8.4374388160000002</v>
      </c>
      <c r="C3200" s="35">
        <v>8.6264609140000008</v>
      </c>
      <c r="D3200" s="35">
        <v>-0.189022098</v>
      </c>
      <c r="E3200" s="35">
        <v>0.877200113</v>
      </c>
      <c r="F3200" s="2">
        <v>1.0430299999999999E-4</v>
      </c>
      <c r="G3200" s="2">
        <v>2.76817E-4</v>
      </c>
      <c r="H3200" s="1" t="s">
        <v>17215</v>
      </c>
    </row>
    <row r="3201" spans="1:8" x14ac:dyDescent="0.25">
      <c r="A3201" s="1" t="s">
        <v>3197</v>
      </c>
      <c r="B3201" s="35">
        <v>10.43630147</v>
      </c>
      <c r="C3201" s="35">
        <v>10.381544549999999</v>
      </c>
      <c r="D3201" s="35">
        <v>5.4756920000000001E-2</v>
      </c>
      <c r="E3201" s="35">
        <v>1.0386840799999999</v>
      </c>
      <c r="F3201" s="2">
        <v>0.35421329600000001</v>
      </c>
      <c r="G3201" s="2">
        <v>0.453429902</v>
      </c>
      <c r="H3201" s="1" t="s">
        <v>17215</v>
      </c>
    </row>
    <row r="3202" spans="1:8" x14ac:dyDescent="0.25">
      <c r="A3202" s="1" t="s">
        <v>3198</v>
      </c>
      <c r="B3202" s="35">
        <v>10.95551641</v>
      </c>
      <c r="C3202" s="35">
        <v>10.72704412</v>
      </c>
      <c r="D3202" s="35">
        <v>0.22847229099999999</v>
      </c>
      <c r="E3202" s="35">
        <v>1.171593659</v>
      </c>
      <c r="F3202" s="2">
        <v>3.2299999999999999E-5</v>
      </c>
      <c r="G3202" s="2">
        <v>9.31E-5</v>
      </c>
      <c r="H3202" s="1" t="s">
        <v>17215</v>
      </c>
    </row>
    <row r="3203" spans="1:8" x14ac:dyDescent="0.25">
      <c r="A3203" s="1" t="s">
        <v>3199</v>
      </c>
      <c r="B3203" s="35">
        <v>2.693533784</v>
      </c>
      <c r="C3203" s="35">
        <v>2.1036079989999998</v>
      </c>
      <c r="D3203" s="35">
        <v>0.58992578500000004</v>
      </c>
      <c r="E3203" s="35">
        <v>1.505169317</v>
      </c>
      <c r="F3203" s="2">
        <v>1.0053598E-2</v>
      </c>
      <c r="G3203" s="2">
        <v>1.8720379999999998E-2</v>
      </c>
      <c r="H3203" s="1" t="s">
        <v>17215</v>
      </c>
    </row>
    <row r="3204" spans="1:8" x14ac:dyDescent="0.25">
      <c r="A3204" s="1" t="s">
        <v>3200</v>
      </c>
      <c r="B3204" s="35">
        <v>9.8821012719999999</v>
      </c>
      <c r="C3204" s="35">
        <v>9.9915741649999994</v>
      </c>
      <c r="D3204" s="35">
        <v>-0.109472892</v>
      </c>
      <c r="E3204" s="35">
        <v>0.92692666499999998</v>
      </c>
      <c r="F3204" s="2">
        <v>1.3653490000000001E-3</v>
      </c>
      <c r="G3204" s="2">
        <v>2.9862780000000002E-3</v>
      </c>
      <c r="H3204" s="1" t="s">
        <v>17215</v>
      </c>
    </row>
    <row r="3205" spans="1:8" x14ac:dyDescent="0.25">
      <c r="A3205" s="1" t="s">
        <v>3201</v>
      </c>
      <c r="B3205" s="35">
        <v>8.9468926020000001</v>
      </c>
      <c r="C3205" s="35">
        <v>9.1836925120000004</v>
      </c>
      <c r="D3205" s="35">
        <v>-0.23679991</v>
      </c>
      <c r="E3205" s="35">
        <v>0.84862559100000001</v>
      </c>
      <c r="F3205" s="2">
        <v>3.7399999999999999E-9</v>
      </c>
      <c r="G3205" s="2">
        <v>2.0500000000000002E-8</v>
      </c>
      <c r="H3205" s="1" t="s">
        <v>17215</v>
      </c>
    </row>
    <row r="3206" spans="1:8" x14ac:dyDescent="0.25">
      <c r="A3206" s="1" t="s">
        <v>3202</v>
      </c>
      <c r="B3206" s="35">
        <v>0.62002891800000004</v>
      </c>
      <c r="C3206" s="35">
        <v>0.84968222100000002</v>
      </c>
      <c r="D3206" s="35">
        <v>-0.229653303</v>
      </c>
      <c r="E3206" s="35">
        <v>0.85283981499999995</v>
      </c>
      <c r="F3206" s="2">
        <v>2.1299999999999999E-5</v>
      </c>
      <c r="G3206" s="2">
        <v>6.3299999999999994E-5</v>
      </c>
      <c r="H3206" s="1" t="s">
        <v>17215</v>
      </c>
    </row>
    <row r="3207" spans="1:8" x14ac:dyDescent="0.25">
      <c r="A3207" s="1" t="s">
        <v>3203</v>
      </c>
      <c r="B3207" s="35">
        <v>7.0444479270000002</v>
      </c>
      <c r="C3207" s="35">
        <v>7.1201073819999996</v>
      </c>
      <c r="D3207" s="35">
        <v>-7.5659455E-2</v>
      </c>
      <c r="E3207" s="35">
        <v>0.94890827700000002</v>
      </c>
      <c r="F3207" s="2">
        <v>0.48840916200000001</v>
      </c>
      <c r="G3207" s="2">
        <v>0.59473681099999998</v>
      </c>
      <c r="H3207" s="1" t="s">
        <v>17215</v>
      </c>
    </row>
    <row r="3208" spans="1:8" x14ac:dyDescent="0.25">
      <c r="A3208" s="1" t="s">
        <v>3204</v>
      </c>
      <c r="B3208" s="35">
        <v>1.7246862119999999</v>
      </c>
      <c r="C3208" s="35">
        <v>1.5306848799999999</v>
      </c>
      <c r="D3208" s="35">
        <v>0.194001332</v>
      </c>
      <c r="E3208" s="35">
        <v>1.1439320289999999</v>
      </c>
      <c r="F3208" s="2">
        <v>0.119343147</v>
      </c>
      <c r="G3208" s="2">
        <v>0.17455722800000001</v>
      </c>
      <c r="H3208" s="1" t="s">
        <v>17215</v>
      </c>
    </row>
    <row r="3209" spans="1:8" x14ac:dyDescent="0.25">
      <c r="A3209" s="1" t="s">
        <v>3205</v>
      </c>
      <c r="B3209" s="35">
        <v>4.6554622370000001</v>
      </c>
      <c r="C3209" s="35">
        <v>4.4460267839999998</v>
      </c>
      <c r="D3209" s="35">
        <v>0.20943545299999999</v>
      </c>
      <c r="E3209" s="35">
        <v>1.1562356439999999</v>
      </c>
      <c r="F3209" s="2">
        <v>0.186961355</v>
      </c>
      <c r="G3209" s="2">
        <v>0.26059215099999999</v>
      </c>
      <c r="H3209" s="1" t="s">
        <v>17215</v>
      </c>
    </row>
    <row r="3210" spans="1:8" x14ac:dyDescent="0.25">
      <c r="A3210" s="1" t="s">
        <v>3206</v>
      </c>
      <c r="B3210" s="35">
        <v>0.496009539</v>
      </c>
      <c r="C3210" s="35">
        <v>0.38009664500000001</v>
      </c>
      <c r="D3210" s="35">
        <v>0.115912893</v>
      </c>
      <c r="E3210" s="35">
        <v>1.083660536</v>
      </c>
      <c r="F3210" s="2">
        <v>7.3918179999999997E-3</v>
      </c>
      <c r="G3210" s="2">
        <v>1.4076187E-2</v>
      </c>
      <c r="H3210" s="1" t="s">
        <v>17215</v>
      </c>
    </row>
    <row r="3211" spans="1:8" x14ac:dyDescent="0.25">
      <c r="A3211" s="1" t="s">
        <v>3207</v>
      </c>
      <c r="B3211" s="35">
        <v>9.8401302200000007</v>
      </c>
      <c r="C3211" s="35">
        <v>9.6560732649999999</v>
      </c>
      <c r="D3211" s="35">
        <v>0.18405695499999999</v>
      </c>
      <c r="E3211" s="35">
        <v>1.1360741139999999</v>
      </c>
      <c r="F3211" s="2">
        <v>3.6380100000000001E-3</v>
      </c>
      <c r="G3211" s="2">
        <v>7.3455880000000001E-3</v>
      </c>
      <c r="H3211" s="1" t="s">
        <v>17215</v>
      </c>
    </row>
    <row r="3212" spans="1:8" x14ac:dyDescent="0.25">
      <c r="A3212" s="1" t="s">
        <v>3208</v>
      </c>
      <c r="B3212" s="35">
        <v>10.11008414</v>
      </c>
      <c r="C3212" s="35">
        <v>10.336005999999999</v>
      </c>
      <c r="D3212" s="35">
        <v>-0.225921862</v>
      </c>
      <c r="E3212" s="35">
        <v>0.85504848700000002</v>
      </c>
      <c r="F3212" s="2">
        <v>6.3399999999999999E-7</v>
      </c>
      <c r="G3212" s="2">
        <v>2.4499999999999998E-6</v>
      </c>
      <c r="H3212" s="1" t="s">
        <v>17215</v>
      </c>
    </row>
    <row r="3213" spans="1:8" x14ac:dyDescent="0.25">
      <c r="A3213" s="1" t="s">
        <v>3209</v>
      </c>
      <c r="B3213" s="35">
        <v>0.36381259399999999</v>
      </c>
      <c r="C3213" s="35">
        <v>0.32512492700000001</v>
      </c>
      <c r="D3213" s="35">
        <v>3.8687666000000002E-2</v>
      </c>
      <c r="E3213" s="35">
        <v>1.0271790380000001</v>
      </c>
      <c r="F3213" s="2">
        <v>0.55567205399999997</v>
      </c>
      <c r="G3213" s="2">
        <v>0.662212417</v>
      </c>
      <c r="H3213" s="1" t="s">
        <v>17215</v>
      </c>
    </row>
    <row r="3214" spans="1:8" x14ac:dyDescent="0.25">
      <c r="A3214" s="1" t="s">
        <v>3210</v>
      </c>
      <c r="B3214" s="35">
        <v>4.3041928460000003</v>
      </c>
      <c r="C3214" s="35">
        <v>4.3692414499999996</v>
      </c>
      <c r="D3214" s="35">
        <v>-6.5048603999999996E-2</v>
      </c>
      <c r="E3214" s="35">
        <v>0.95591311300000004</v>
      </c>
      <c r="F3214" s="2">
        <v>0.69584164400000004</v>
      </c>
      <c r="G3214" s="2">
        <v>0.79291118500000002</v>
      </c>
      <c r="H3214" s="1" t="s">
        <v>17215</v>
      </c>
    </row>
    <row r="3215" spans="1:8" x14ac:dyDescent="0.25">
      <c r="A3215" s="1" t="s">
        <v>3211</v>
      </c>
      <c r="B3215" s="35">
        <v>1.585496748</v>
      </c>
      <c r="C3215" s="35">
        <v>1.284931102</v>
      </c>
      <c r="D3215" s="35">
        <v>0.30056564499999999</v>
      </c>
      <c r="E3215" s="35">
        <v>1.2316272100000001</v>
      </c>
      <c r="F3215" s="2">
        <v>0.230904792</v>
      </c>
      <c r="G3215" s="2">
        <v>0.313736668</v>
      </c>
      <c r="H3215" s="1" t="s">
        <v>17215</v>
      </c>
    </row>
    <row r="3216" spans="1:8" x14ac:dyDescent="0.25">
      <c r="A3216" s="1" t="s">
        <v>3212</v>
      </c>
      <c r="B3216" s="35">
        <v>0.52195117000000002</v>
      </c>
      <c r="C3216" s="35">
        <v>0.80644732900000005</v>
      </c>
      <c r="D3216" s="35">
        <v>-0.28449615900000003</v>
      </c>
      <c r="E3216" s="35">
        <v>0.82102829099999997</v>
      </c>
      <c r="F3216" s="2">
        <v>1.34382E-4</v>
      </c>
      <c r="G3216" s="2">
        <v>3.5032500000000002E-4</v>
      </c>
      <c r="H3216" s="1" t="s">
        <v>17215</v>
      </c>
    </row>
    <row r="3217" spans="1:8" x14ac:dyDescent="0.25">
      <c r="A3217" s="1" t="s">
        <v>3213</v>
      </c>
      <c r="B3217" s="35">
        <v>5.6306133789999997</v>
      </c>
      <c r="C3217" s="35">
        <v>5.3581503960000001</v>
      </c>
      <c r="D3217" s="35">
        <v>0.27246298299999999</v>
      </c>
      <c r="E3217" s="35">
        <v>1.2078681529999999</v>
      </c>
      <c r="F3217" s="2">
        <v>0.170922038</v>
      </c>
      <c r="G3217" s="2">
        <v>0.240534685</v>
      </c>
      <c r="H3217" s="1" t="s">
        <v>17215</v>
      </c>
    </row>
    <row r="3218" spans="1:8" x14ac:dyDescent="0.25">
      <c r="A3218" s="1" t="s">
        <v>3214</v>
      </c>
      <c r="B3218" s="35">
        <v>7.2910008780000002</v>
      </c>
      <c r="C3218" s="35">
        <v>7.15923774</v>
      </c>
      <c r="D3218" s="35">
        <v>0.131763138</v>
      </c>
      <c r="E3218" s="35">
        <v>1.0956318709999999</v>
      </c>
      <c r="F3218" s="2">
        <v>3.6245601000000002E-2</v>
      </c>
      <c r="G3218" s="2">
        <v>6.0040716000000001E-2</v>
      </c>
      <c r="H3218" s="1" t="s">
        <v>17215</v>
      </c>
    </row>
    <row r="3219" spans="1:8" x14ac:dyDescent="0.25">
      <c r="A3219" s="1" t="s">
        <v>3215</v>
      </c>
      <c r="B3219" s="35">
        <v>4.5194976819999999</v>
      </c>
      <c r="C3219" s="35">
        <v>4.6947259350000001</v>
      </c>
      <c r="D3219" s="35">
        <v>-0.175228253</v>
      </c>
      <c r="E3219" s="35">
        <v>0.88562739000000001</v>
      </c>
      <c r="F3219" s="2">
        <v>0.247980957</v>
      </c>
      <c r="G3219" s="2">
        <v>0.333593892</v>
      </c>
      <c r="H3219" s="1" t="s">
        <v>17215</v>
      </c>
    </row>
    <row r="3220" spans="1:8" x14ac:dyDescent="0.25">
      <c r="A3220" s="1" t="s">
        <v>3216</v>
      </c>
      <c r="B3220" s="35">
        <v>6.6825358609999999</v>
      </c>
      <c r="C3220" s="35">
        <v>6.50465976</v>
      </c>
      <c r="D3220" s="35">
        <v>0.17787610100000001</v>
      </c>
      <c r="E3220" s="35">
        <v>1.1312173089999999</v>
      </c>
      <c r="F3220" s="2">
        <v>9.0025480000000008E-3</v>
      </c>
      <c r="G3220" s="2">
        <v>1.6905930999999999E-2</v>
      </c>
      <c r="H3220" s="1" t="s">
        <v>17215</v>
      </c>
    </row>
    <row r="3221" spans="1:8" x14ac:dyDescent="0.25">
      <c r="A3221" s="1" t="s">
        <v>3217</v>
      </c>
      <c r="B3221" s="35">
        <v>10.13396666</v>
      </c>
      <c r="C3221" s="35">
        <v>10.37458077</v>
      </c>
      <c r="D3221" s="35">
        <v>-0.24061410599999999</v>
      </c>
      <c r="E3221" s="35">
        <v>0.84638495800000002</v>
      </c>
      <c r="F3221" s="2">
        <v>5.17E-8</v>
      </c>
      <c r="G3221" s="2">
        <v>2.3699999999999999E-7</v>
      </c>
      <c r="H3221" s="1" t="s">
        <v>17215</v>
      </c>
    </row>
    <row r="3222" spans="1:8" x14ac:dyDescent="0.25">
      <c r="A3222" s="1" t="s">
        <v>3218</v>
      </c>
      <c r="B3222" s="35">
        <v>8.7047381690000005</v>
      </c>
      <c r="C3222" s="35">
        <v>8.9307524419999993</v>
      </c>
      <c r="D3222" s="35">
        <v>-0.22601427399999999</v>
      </c>
      <c r="E3222" s="35">
        <v>0.85499371899999999</v>
      </c>
      <c r="F3222" s="2">
        <v>2.01125E-4</v>
      </c>
      <c r="G3222" s="2">
        <v>5.06892E-4</v>
      </c>
      <c r="H3222" s="1" t="s">
        <v>17215</v>
      </c>
    </row>
    <row r="3223" spans="1:8" x14ac:dyDescent="0.25">
      <c r="A3223" s="1" t="s">
        <v>3219</v>
      </c>
      <c r="B3223" s="35">
        <v>7.9519350690000001</v>
      </c>
      <c r="C3223" s="35">
        <v>8.0478752900000003</v>
      </c>
      <c r="D3223" s="35">
        <v>-9.5940221000000006E-2</v>
      </c>
      <c r="E3223" s="35">
        <v>0.93566226699999999</v>
      </c>
      <c r="F3223" s="2">
        <v>7.2024705999999994E-2</v>
      </c>
      <c r="G3223" s="2">
        <v>0.111767849</v>
      </c>
      <c r="H3223" s="1" t="s">
        <v>17215</v>
      </c>
    </row>
    <row r="3224" spans="1:8" x14ac:dyDescent="0.25">
      <c r="A3224" s="1" t="s">
        <v>3220</v>
      </c>
      <c r="B3224" s="35">
        <v>10.349399050000001</v>
      </c>
      <c r="C3224" s="35">
        <v>10.43870892</v>
      </c>
      <c r="D3224" s="35">
        <v>-8.9309872999999998E-2</v>
      </c>
      <c r="E3224" s="35">
        <v>0.93997228600000005</v>
      </c>
      <c r="F3224" s="2">
        <v>3.7617115999999999E-2</v>
      </c>
      <c r="G3224" s="2">
        <v>6.2198884000000003E-2</v>
      </c>
      <c r="H3224" s="1" t="s">
        <v>17215</v>
      </c>
    </row>
    <row r="3225" spans="1:8" x14ac:dyDescent="0.25">
      <c r="A3225" s="1" t="s">
        <v>3221</v>
      </c>
      <c r="B3225" s="35">
        <v>3.310463586</v>
      </c>
      <c r="C3225" s="35">
        <v>3.0840952349999999</v>
      </c>
      <c r="D3225" s="35">
        <v>0.226368351</v>
      </c>
      <c r="E3225" s="35">
        <v>1.1698863230000001</v>
      </c>
      <c r="F3225" s="2">
        <v>2.4506051000000001E-2</v>
      </c>
      <c r="G3225" s="2">
        <v>4.2114193000000001E-2</v>
      </c>
      <c r="H3225" s="1" t="s">
        <v>17215</v>
      </c>
    </row>
    <row r="3226" spans="1:8" x14ac:dyDescent="0.25">
      <c r="A3226" s="1" t="s">
        <v>3222</v>
      </c>
      <c r="B3226" s="35">
        <v>2.1672872500000002</v>
      </c>
      <c r="C3226" s="35">
        <v>1.993393089</v>
      </c>
      <c r="D3226" s="35">
        <v>0.17389416099999999</v>
      </c>
      <c r="E3226" s="35">
        <v>1.1280993749999999</v>
      </c>
      <c r="F3226" s="2">
        <v>0.127980865</v>
      </c>
      <c r="G3226" s="2">
        <v>0.18572332799999999</v>
      </c>
      <c r="H3226" s="1" t="s">
        <v>17215</v>
      </c>
    </row>
    <row r="3227" spans="1:8" x14ac:dyDescent="0.25">
      <c r="A3227" s="1" t="s">
        <v>3223</v>
      </c>
      <c r="B3227" s="35">
        <v>7.3556072370000001</v>
      </c>
      <c r="C3227" s="35">
        <v>7.4506914020000004</v>
      </c>
      <c r="D3227" s="35">
        <v>-9.5084164999999998E-2</v>
      </c>
      <c r="E3227" s="35">
        <v>0.93621762799999997</v>
      </c>
      <c r="F3227" s="2">
        <v>0.15006634099999999</v>
      </c>
      <c r="G3227" s="2">
        <v>0.214286219</v>
      </c>
      <c r="H3227" s="1" t="s">
        <v>17215</v>
      </c>
    </row>
    <row r="3228" spans="1:8" x14ac:dyDescent="0.25">
      <c r="A3228" s="1" t="s">
        <v>3224</v>
      </c>
      <c r="B3228" s="35">
        <v>0.98486052099999999</v>
      </c>
      <c r="C3228" s="35">
        <v>0.87738242099999997</v>
      </c>
      <c r="D3228" s="35">
        <v>0.10747809999999999</v>
      </c>
      <c r="E3228" s="35">
        <v>1.077343342</v>
      </c>
      <c r="F3228" s="2">
        <v>0.28466484199999997</v>
      </c>
      <c r="G3228" s="2">
        <v>0.37548793699999999</v>
      </c>
      <c r="H3228" s="1" t="s">
        <v>17215</v>
      </c>
    </row>
    <row r="3229" spans="1:8" x14ac:dyDescent="0.25">
      <c r="A3229" s="1" t="s">
        <v>3225</v>
      </c>
      <c r="B3229" s="35">
        <v>9.8793894780000002</v>
      </c>
      <c r="C3229" s="35">
        <v>9.9371313160000003</v>
      </c>
      <c r="D3229" s="35">
        <v>-5.7741839000000003E-2</v>
      </c>
      <c r="E3229" s="35">
        <v>0.96076677200000005</v>
      </c>
      <c r="F3229" s="2">
        <v>0.30759880899999997</v>
      </c>
      <c r="G3229" s="2">
        <v>0.40182793900000002</v>
      </c>
      <c r="H3229" s="1" t="s">
        <v>17215</v>
      </c>
    </row>
    <row r="3230" spans="1:8" x14ac:dyDescent="0.25">
      <c r="A3230" s="1" t="s">
        <v>3226</v>
      </c>
      <c r="B3230" s="35">
        <v>0.48142654400000001</v>
      </c>
      <c r="C3230" s="35">
        <v>0.40227400200000002</v>
      </c>
      <c r="D3230" s="35">
        <v>7.9152542000000006E-2</v>
      </c>
      <c r="E3230" s="35">
        <v>1.0563973170000001</v>
      </c>
      <c r="F3230" s="2">
        <v>0.17102178300000001</v>
      </c>
      <c r="G3230" s="2">
        <v>0.240655376</v>
      </c>
      <c r="H3230" s="1" t="s">
        <v>17215</v>
      </c>
    </row>
    <row r="3231" spans="1:8" x14ac:dyDescent="0.25">
      <c r="A3231" s="1" t="s">
        <v>3227</v>
      </c>
      <c r="B3231" s="35">
        <v>9.6922034119999996</v>
      </c>
      <c r="C3231" s="35">
        <v>9.7011995419999995</v>
      </c>
      <c r="D3231" s="35">
        <v>-8.9961299999999998E-3</v>
      </c>
      <c r="E3231" s="35">
        <v>0.99378375900000004</v>
      </c>
      <c r="F3231" s="2">
        <v>0.60571454599999996</v>
      </c>
      <c r="G3231" s="2">
        <v>0.71116399799999996</v>
      </c>
      <c r="H3231" s="1" t="s">
        <v>17215</v>
      </c>
    </row>
    <row r="3232" spans="1:8" x14ac:dyDescent="0.25">
      <c r="A3232" s="1" t="s">
        <v>3228</v>
      </c>
      <c r="B3232" s="35">
        <v>4.0386215940000003</v>
      </c>
      <c r="C3232" s="35">
        <v>4.2335535980000003</v>
      </c>
      <c r="D3232" s="35">
        <v>-0.19493200399999999</v>
      </c>
      <c r="E3232" s="35">
        <v>0.87361406900000005</v>
      </c>
      <c r="F3232" s="2">
        <v>0.18132208399999999</v>
      </c>
      <c r="G3232" s="2">
        <v>0.253388632</v>
      </c>
      <c r="H3232" s="1" t="s">
        <v>17215</v>
      </c>
    </row>
    <row r="3233" spans="1:8" x14ac:dyDescent="0.25">
      <c r="A3233" s="1" t="s">
        <v>3229</v>
      </c>
      <c r="B3233" s="35">
        <v>1.6313895949999999</v>
      </c>
      <c r="C3233" s="35">
        <v>1.8925684279999999</v>
      </c>
      <c r="D3233" s="35">
        <v>-0.261178833</v>
      </c>
      <c r="E3233" s="35">
        <v>0.83440584399999995</v>
      </c>
      <c r="F3233" s="2">
        <v>4.8138210000000002E-3</v>
      </c>
      <c r="G3233" s="2">
        <v>9.5001349999999998E-3</v>
      </c>
      <c r="H3233" s="1" t="s">
        <v>17215</v>
      </c>
    </row>
    <row r="3234" spans="1:8" x14ac:dyDescent="0.25">
      <c r="A3234" s="1" t="s">
        <v>3230</v>
      </c>
      <c r="B3234" s="35">
        <v>11.620593270000001</v>
      </c>
      <c r="C3234" s="35">
        <v>11.484035130000001</v>
      </c>
      <c r="D3234" s="35">
        <v>0.13655814399999999</v>
      </c>
      <c r="E3234" s="35">
        <v>1.09927942</v>
      </c>
      <c r="F3234" s="2">
        <v>7.3770699999999999E-4</v>
      </c>
      <c r="G3234" s="2">
        <v>1.693342E-3</v>
      </c>
      <c r="H3234" s="1" t="s">
        <v>17215</v>
      </c>
    </row>
    <row r="3235" spans="1:8" x14ac:dyDescent="0.25">
      <c r="A3235" s="1" t="s">
        <v>3231</v>
      </c>
      <c r="B3235" s="35">
        <v>0.192568409</v>
      </c>
      <c r="C3235" s="35">
        <v>0.172833822</v>
      </c>
      <c r="D3235" s="35">
        <v>1.9734587000000001E-2</v>
      </c>
      <c r="E3235" s="35">
        <v>1.0137729579999999</v>
      </c>
      <c r="F3235" s="2">
        <v>0.86731734800000004</v>
      </c>
      <c r="G3235" s="2">
        <v>0.93302074400000001</v>
      </c>
      <c r="H3235" s="1" t="s">
        <v>17215</v>
      </c>
    </row>
    <row r="3236" spans="1:8" x14ac:dyDescent="0.25">
      <c r="A3236" s="1" t="s">
        <v>3232</v>
      </c>
      <c r="B3236" s="35">
        <v>10.52681701</v>
      </c>
      <c r="C3236" s="35">
        <v>10.342537220000001</v>
      </c>
      <c r="D3236" s="35">
        <v>0.18427979</v>
      </c>
      <c r="E3236" s="35">
        <v>1.136249603</v>
      </c>
      <c r="F3236" s="2">
        <v>1.1187047E-2</v>
      </c>
      <c r="G3236" s="2">
        <v>2.0630051E-2</v>
      </c>
      <c r="H3236" s="1" t="s">
        <v>17215</v>
      </c>
    </row>
    <row r="3237" spans="1:8" x14ac:dyDescent="0.25">
      <c r="A3237" s="1" t="s">
        <v>3233</v>
      </c>
      <c r="B3237" s="35">
        <v>9.7536645429999993</v>
      </c>
      <c r="C3237" s="35">
        <v>9.7149585260000002</v>
      </c>
      <c r="D3237" s="35">
        <v>3.8706017000000002E-2</v>
      </c>
      <c r="E3237" s="35">
        <v>1.027192103</v>
      </c>
      <c r="F3237" s="2">
        <v>0.76637921600000003</v>
      </c>
      <c r="G3237" s="2">
        <v>0.85395265399999998</v>
      </c>
      <c r="H3237" s="1" t="s">
        <v>17215</v>
      </c>
    </row>
    <row r="3238" spans="1:8" x14ac:dyDescent="0.25">
      <c r="A3238" s="1" t="s">
        <v>3234</v>
      </c>
      <c r="B3238" s="35">
        <v>0.87684746800000002</v>
      </c>
      <c r="C3238" s="35">
        <v>0.60588063599999997</v>
      </c>
      <c r="D3238" s="35">
        <v>0.27096683300000002</v>
      </c>
      <c r="E3238" s="35">
        <v>1.2066161799999999</v>
      </c>
      <c r="F3238" s="2">
        <v>0.380669802</v>
      </c>
      <c r="G3238" s="2">
        <v>0.481849523</v>
      </c>
      <c r="H3238" s="1" t="s">
        <v>17215</v>
      </c>
    </row>
    <row r="3239" spans="1:8" x14ac:dyDescent="0.25">
      <c r="A3239" s="1" t="s">
        <v>3235</v>
      </c>
      <c r="B3239" s="35">
        <v>0.37123256700000001</v>
      </c>
      <c r="C3239" s="35">
        <v>0.38588105</v>
      </c>
      <c r="D3239" s="35">
        <v>-1.4648483E-2</v>
      </c>
      <c r="E3239" s="35">
        <v>0.98989781899999996</v>
      </c>
      <c r="F3239" s="2">
        <v>0.18770868399999999</v>
      </c>
      <c r="G3239" s="2">
        <v>0.26150673099999999</v>
      </c>
      <c r="H3239" s="1" t="s">
        <v>17215</v>
      </c>
    </row>
    <row r="3240" spans="1:8" x14ac:dyDescent="0.25">
      <c r="A3240" s="1" t="s">
        <v>3236</v>
      </c>
      <c r="B3240" s="35">
        <v>11.6773129</v>
      </c>
      <c r="C3240" s="35">
        <v>11.57688338</v>
      </c>
      <c r="D3240" s="35">
        <v>0.100429514</v>
      </c>
      <c r="E3240" s="35">
        <v>1.072092595</v>
      </c>
      <c r="F3240" s="2">
        <v>1.8157328E-2</v>
      </c>
      <c r="G3240" s="2">
        <v>3.2051874000000001E-2</v>
      </c>
      <c r="H3240" s="1" t="s">
        <v>17215</v>
      </c>
    </row>
    <row r="3241" spans="1:8" x14ac:dyDescent="0.25">
      <c r="A3241" s="1" t="s">
        <v>3237</v>
      </c>
      <c r="B3241" s="35">
        <v>11.10522501</v>
      </c>
      <c r="C3241" s="35">
        <v>11.13713145</v>
      </c>
      <c r="D3241" s="35">
        <v>-3.1906433999999997E-2</v>
      </c>
      <c r="E3241" s="35">
        <v>0.97812690800000002</v>
      </c>
      <c r="F3241" s="2">
        <v>0.66635866300000002</v>
      </c>
      <c r="G3241" s="2">
        <v>0.76734236199999994</v>
      </c>
      <c r="H3241" s="1" t="s">
        <v>17215</v>
      </c>
    </row>
    <row r="3242" spans="1:8" x14ac:dyDescent="0.25">
      <c r="A3242" s="1" t="s">
        <v>3238</v>
      </c>
      <c r="B3242" s="35">
        <v>1.923560589</v>
      </c>
      <c r="C3242" s="35">
        <v>2.1701779960000001</v>
      </c>
      <c r="D3242" s="35">
        <v>-0.24661740700000001</v>
      </c>
      <c r="E3242" s="35">
        <v>0.84287032399999995</v>
      </c>
      <c r="F3242" s="2">
        <v>1.0711879000000001E-2</v>
      </c>
      <c r="G3242" s="2">
        <v>1.9817494000000001E-2</v>
      </c>
      <c r="H3242" s="1" t="s">
        <v>17215</v>
      </c>
    </row>
    <row r="3243" spans="1:8" x14ac:dyDescent="0.25">
      <c r="A3243" s="1" t="s">
        <v>3239</v>
      </c>
      <c r="B3243" s="35">
        <v>13.86321888</v>
      </c>
      <c r="C3243" s="35">
        <v>13.60603085</v>
      </c>
      <c r="D3243" s="35">
        <v>0.25718803099999998</v>
      </c>
      <c r="E3243" s="35">
        <v>1.1951469619999999</v>
      </c>
      <c r="F3243" s="2">
        <v>4.0200000000000001E-5</v>
      </c>
      <c r="G3243" s="2">
        <v>1.14021E-4</v>
      </c>
      <c r="H3243" s="1" t="s">
        <v>17215</v>
      </c>
    </row>
    <row r="3244" spans="1:8" x14ac:dyDescent="0.25">
      <c r="A3244" s="1" t="s">
        <v>3240</v>
      </c>
      <c r="B3244" s="35">
        <v>12.207360209999999</v>
      </c>
      <c r="C3244" s="35">
        <v>11.967628299999999</v>
      </c>
      <c r="D3244" s="35">
        <v>0.23973190699999999</v>
      </c>
      <c r="E3244" s="35">
        <v>1.1807732200000001</v>
      </c>
      <c r="F3244" s="2">
        <v>7.8399999999999995E-5</v>
      </c>
      <c r="G3244" s="2">
        <v>2.1242799999999999E-4</v>
      </c>
      <c r="H3244" s="1" t="s">
        <v>17215</v>
      </c>
    </row>
    <row r="3245" spans="1:8" x14ac:dyDescent="0.25">
      <c r="A3245" s="1" t="s">
        <v>3241</v>
      </c>
      <c r="B3245" s="35">
        <v>8.4525651130000004</v>
      </c>
      <c r="C3245" s="35">
        <v>8.2545083290000001</v>
      </c>
      <c r="D3245" s="35">
        <v>0.19805678400000001</v>
      </c>
      <c r="E3245" s="35">
        <v>1.147152175</v>
      </c>
      <c r="F3245" s="2">
        <v>4.1678389000000003E-2</v>
      </c>
      <c r="G3245" s="2">
        <v>6.8161036999999994E-2</v>
      </c>
      <c r="H3245" s="1" t="s">
        <v>17215</v>
      </c>
    </row>
    <row r="3246" spans="1:8" x14ac:dyDescent="0.25">
      <c r="A3246" s="1" t="s">
        <v>3242</v>
      </c>
      <c r="B3246" s="35">
        <v>10.70360099</v>
      </c>
      <c r="C3246" s="35">
        <v>10.60744699</v>
      </c>
      <c r="D3246" s="35">
        <v>9.6154001000000003E-2</v>
      </c>
      <c r="E3246" s="35">
        <v>1.068920087</v>
      </c>
      <c r="F3246" s="2">
        <v>5.9068743E-2</v>
      </c>
      <c r="G3246" s="2">
        <v>9.3466225999999999E-2</v>
      </c>
      <c r="H3246" s="1" t="s">
        <v>17215</v>
      </c>
    </row>
    <row r="3247" spans="1:8" x14ac:dyDescent="0.25">
      <c r="A3247" s="1" t="s">
        <v>3243</v>
      </c>
      <c r="B3247" s="35">
        <v>12.562827909999999</v>
      </c>
      <c r="C3247" s="35">
        <v>12.611204860000001</v>
      </c>
      <c r="D3247" s="35">
        <v>-4.8376955999999999E-2</v>
      </c>
      <c r="E3247" s="35">
        <v>0.967023627</v>
      </c>
      <c r="F3247" s="2">
        <v>0.52850427899999997</v>
      </c>
      <c r="G3247" s="2">
        <v>0.634935582</v>
      </c>
      <c r="H3247" s="1" t="s">
        <v>17215</v>
      </c>
    </row>
    <row r="3248" spans="1:8" x14ac:dyDescent="0.25">
      <c r="A3248" s="1" t="s">
        <v>3244</v>
      </c>
      <c r="B3248" s="35">
        <v>12.31080079</v>
      </c>
      <c r="C3248" s="35">
        <v>12.355865919999999</v>
      </c>
      <c r="D3248" s="35">
        <v>-4.5065131000000001E-2</v>
      </c>
      <c r="E3248" s="35">
        <v>0.96924605900000005</v>
      </c>
      <c r="F3248" s="2">
        <v>0.33084999100000001</v>
      </c>
      <c r="G3248" s="2">
        <v>0.42785026599999998</v>
      </c>
      <c r="H3248" s="1" t="s">
        <v>17215</v>
      </c>
    </row>
    <row r="3249" spans="1:8" x14ac:dyDescent="0.25">
      <c r="A3249" s="1" t="s">
        <v>3245</v>
      </c>
      <c r="B3249" s="35">
        <v>11.484393109999999</v>
      </c>
      <c r="C3249" s="35">
        <v>11.611474149999999</v>
      </c>
      <c r="D3249" s="35">
        <v>-0.12708103500000001</v>
      </c>
      <c r="E3249" s="35">
        <v>0.91568225199999997</v>
      </c>
      <c r="F3249" s="2">
        <v>3.3564000000000001E-4</v>
      </c>
      <c r="G3249" s="2">
        <v>8.1557299999999999E-4</v>
      </c>
      <c r="H3249" s="1" t="s">
        <v>17215</v>
      </c>
    </row>
    <row r="3250" spans="1:8" x14ac:dyDescent="0.25">
      <c r="A3250" s="1" t="s">
        <v>3246</v>
      </c>
      <c r="B3250" s="35">
        <v>6.6463055290000002</v>
      </c>
      <c r="C3250" s="35">
        <v>6.0410124649999997</v>
      </c>
      <c r="D3250" s="35">
        <v>0.60529306400000005</v>
      </c>
      <c r="E3250" s="35">
        <v>1.521287751</v>
      </c>
      <c r="F3250" s="2">
        <v>2.2051952E-2</v>
      </c>
      <c r="G3250" s="2">
        <v>3.8309897000000002E-2</v>
      </c>
      <c r="H3250" s="1" t="s">
        <v>17215</v>
      </c>
    </row>
    <row r="3251" spans="1:8" x14ac:dyDescent="0.25">
      <c r="A3251" s="1" t="s">
        <v>3247</v>
      </c>
      <c r="B3251" s="35">
        <v>0.37713781600000001</v>
      </c>
      <c r="C3251" s="35">
        <v>0.19318977500000001</v>
      </c>
      <c r="D3251" s="35">
        <v>0.18394804100000001</v>
      </c>
      <c r="E3251" s="35">
        <v>1.135988351</v>
      </c>
      <c r="F3251" s="2">
        <v>6.1643352999999998E-2</v>
      </c>
      <c r="G3251" s="2">
        <v>9.7102668000000003E-2</v>
      </c>
      <c r="H3251" s="1" t="s">
        <v>17215</v>
      </c>
    </row>
    <row r="3252" spans="1:8" x14ac:dyDescent="0.25">
      <c r="A3252" s="1" t="s">
        <v>3248</v>
      </c>
      <c r="B3252" s="35">
        <v>6.5989581629999998</v>
      </c>
      <c r="C3252" s="35">
        <v>6.6424847939999996</v>
      </c>
      <c r="D3252" s="35">
        <v>-4.3526631000000003E-2</v>
      </c>
      <c r="E3252" s="35">
        <v>0.970280221</v>
      </c>
      <c r="F3252" s="2">
        <v>0.88631204600000002</v>
      </c>
      <c r="G3252" s="2">
        <v>0.94659116499999996</v>
      </c>
      <c r="H3252" s="1" t="s">
        <v>17215</v>
      </c>
    </row>
    <row r="3253" spans="1:8" x14ac:dyDescent="0.25">
      <c r="A3253" s="1" t="s">
        <v>3249</v>
      </c>
      <c r="B3253" s="35">
        <v>0.42600260400000001</v>
      </c>
      <c r="C3253" s="35">
        <v>0.515606232</v>
      </c>
      <c r="D3253" s="35">
        <v>-8.9603628000000005E-2</v>
      </c>
      <c r="E3253" s="35">
        <v>0.939780913</v>
      </c>
      <c r="F3253" s="2">
        <v>3.0484863000000001E-2</v>
      </c>
      <c r="G3253" s="2">
        <v>5.1393375999999998E-2</v>
      </c>
      <c r="H3253" s="1" t="s">
        <v>17215</v>
      </c>
    </row>
    <row r="3254" spans="1:8" x14ac:dyDescent="0.25">
      <c r="A3254" s="1" t="s">
        <v>3250</v>
      </c>
      <c r="B3254" s="35">
        <v>11.58781214</v>
      </c>
      <c r="C3254" s="35">
        <v>11.42701119</v>
      </c>
      <c r="D3254" s="35">
        <v>0.160800946</v>
      </c>
      <c r="E3254" s="35">
        <v>1.117907599</v>
      </c>
      <c r="F3254" s="2">
        <v>6.1635200000000002E-4</v>
      </c>
      <c r="G3254" s="2">
        <v>1.432357E-3</v>
      </c>
      <c r="H3254" s="1" t="s">
        <v>17215</v>
      </c>
    </row>
    <row r="3255" spans="1:8" x14ac:dyDescent="0.25">
      <c r="A3255" s="1" t="s">
        <v>3251</v>
      </c>
      <c r="B3255" s="35">
        <v>10.923025389999999</v>
      </c>
      <c r="C3255" s="35">
        <v>11.23972418</v>
      </c>
      <c r="D3255" s="35">
        <v>-0.31669879499999998</v>
      </c>
      <c r="E3255" s="35">
        <v>0.80290500099999995</v>
      </c>
      <c r="F3255" s="2">
        <v>7.7099999999999997E-11</v>
      </c>
      <c r="G3255" s="2">
        <v>5.68E-10</v>
      </c>
      <c r="H3255" s="1" t="s">
        <v>17215</v>
      </c>
    </row>
    <row r="3256" spans="1:8" x14ac:dyDescent="0.25">
      <c r="A3256" s="1" t="s">
        <v>3252</v>
      </c>
      <c r="B3256" s="35">
        <v>10.5037517</v>
      </c>
      <c r="C3256" s="35">
        <v>10.328292680000001</v>
      </c>
      <c r="D3256" s="35">
        <v>0.175459016</v>
      </c>
      <c r="E3256" s="35">
        <v>1.1293236600000001</v>
      </c>
      <c r="F3256" s="2">
        <v>8.3483259999999997E-3</v>
      </c>
      <c r="G3256" s="2">
        <v>1.5739187000000002E-2</v>
      </c>
      <c r="H3256" s="1" t="s">
        <v>17215</v>
      </c>
    </row>
    <row r="3257" spans="1:8" x14ac:dyDescent="0.25">
      <c r="A3257" s="1" t="s">
        <v>3253</v>
      </c>
      <c r="B3257" s="35">
        <v>10.14508477</v>
      </c>
      <c r="C3257" s="35">
        <v>9.9248669199999995</v>
      </c>
      <c r="D3257" s="35">
        <v>0.22021784799999999</v>
      </c>
      <c r="E3257" s="35">
        <v>1.1649094760000001</v>
      </c>
      <c r="F3257" s="2">
        <v>2.5999999999999998E-10</v>
      </c>
      <c r="G3257" s="2">
        <v>1.74E-9</v>
      </c>
      <c r="H3257" s="1" t="s">
        <v>17215</v>
      </c>
    </row>
    <row r="3258" spans="1:8" x14ac:dyDescent="0.25">
      <c r="A3258" s="1" t="s">
        <v>3254</v>
      </c>
      <c r="B3258" s="35">
        <v>11.02123578</v>
      </c>
      <c r="C3258" s="35">
        <v>10.92448547</v>
      </c>
      <c r="D3258" s="35">
        <v>9.6750313000000004E-2</v>
      </c>
      <c r="E3258" s="35">
        <v>1.069361998</v>
      </c>
      <c r="F3258" s="2">
        <v>4.7983138000000002E-2</v>
      </c>
      <c r="G3258" s="2">
        <v>7.7587165E-2</v>
      </c>
      <c r="H3258" s="1" t="s">
        <v>17215</v>
      </c>
    </row>
    <row r="3259" spans="1:8" x14ac:dyDescent="0.25">
      <c r="A3259" s="1" t="s">
        <v>3255</v>
      </c>
      <c r="B3259" s="35">
        <v>8.1285453029999992</v>
      </c>
      <c r="C3259" s="35">
        <v>8.4343074189999996</v>
      </c>
      <c r="D3259" s="35">
        <v>-0.30576211599999997</v>
      </c>
      <c r="E3259" s="35">
        <v>0.80901473499999998</v>
      </c>
      <c r="F3259" s="2">
        <v>4.3000000000000003E-6</v>
      </c>
      <c r="G3259" s="2">
        <v>1.43E-5</v>
      </c>
      <c r="H3259" s="1" t="s">
        <v>17215</v>
      </c>
    </row>
    <row r="3260" spans="1:8" x14ac:dyDescent="0.25">
      <c r="A3260" s="1" t="s">
        <v>3256</v>
      </c>
      <c r="B3260" s="35">
        <v>7.245065168</v>
      </c>
      <c r="C3260" s="35">
        <v>7.2740576590000003</v>
      </c>
      <c r="D3260" s="35">
        <v>-2.8992489999999999E-2</v>
      </c>
      <c r="E3260" s="35">
        <v>0.98010451700000001</v>
      </c>
      <c r="F3260" s="2">
        <v>0.71909787199999997</v>
      </c>
      <c r="G3260" s="2">
        <v>0.81300620599999995</v>
      </c>
      <c r="H3260" s="1" t="s">
        <v>17215</v>
      </c>
    </row>
    <row r="3261" spans="1:8" x14ac:dyDescent="0.25">
      <c r="A3261" s="1" t="s">
        <v>3257</v>
      </c>
      <c r="B3261" s="35">
        <v>11.186767700000001</v>
      </c>
      <c r="C3261" s="35">
        <v>10.986312180000001</v>
      </c>
      <c r="D3261" s="35">
        <v>0.200455512</v>
      </c>
      <c r="E3261" s="35">
        <v>1.149061098</v>
      </c>
      <c r="F3261" s="2">
        <v>3.0799999999999998E-8</v>
      </c>
      <c r="G3261" s="2">
        <v>1.4600000000000001E-7</v>
      </c>
      <c r="H3261" s="1" t="s">
        <v>17215</v>
      </c>
    </row>
    <row r="3262" spans="1:8" x14ac:dyDescent="0.25">
      <c r="A3262" s="1" t="s">
        <v>3258</v>
      </c>
      <c r="B3262" s="35">
        <v>10.71849731</v>
      </c>
      <c r="C3262" s="35">
        <v>10.660477849999999</v>
      </c>
      <c r="D3262" s="35">
        <v>5.801945E-2</v>
      </c>
      <c r="E3262" s="35">
        <v>1.0410356329999999</v>
      </c>
      <c r="F3262" s="2">
        <v>2.3993130000000001E-2</v>
      </c>
      <c r="G3262" s="2">
        <v>4.1344189000000003E-2</v>
      </c>
      <c r="H3262" s="1" t="s">
        <v>17215</v>
      </c>
    </row>
    <row r="3263" spans="1:8" x14ac:dyDescent="0.25">
      <c r="A3263" s="1" t="s">
        <v>3259</v>
      </c>
      <c r="B3263" s="35">
        <v>12.909071129999999</v>
      </c>
      <c r="C3263" s="35">
        <v>12.65454285</v>
      </c>
      <c r="D3263" s="35">
        <v>0.25452828</v>
      </c>
      <c r="E3263" s="35">
        <v>1.1929456199999999</v>
      </c>
      <c r="F3263" s="2">
        <v>1.01E-9</v>
      </c>
      <c r="G3263" s="2">
        <v>6.1099999999999998E-9</v>
      </c>
      <c r="H3263" s="1" t="s">
        <v>17215</v>
      </c>
    </row>
    <row r="3264" spans="1:8" x14ac:dyDescent="0.25">
      <c r="A3264" s="1" t="s">
        <v>3260</v>
      </c>
      <c r="B3264" s="35">
        <v>5.1374385790000003</v>
      </c>
      <c r="C3264" s="35">
        <v>5.1792436630000003</v>
      </c>
      <c r="D3264" s="35">
        <v>-4.1805083999999999E-2</v>
      </c>
      <c r="E3264" s="35">
        <v>0.97143873300000005</v>
      </c>
      <c r="F3264" s="2">
        <v>0.992870382</v>
      </c>
      <c r="G3264" s="2">
        <v>1</v>
      </c>
      <c r="H3264" s="1" t="s">
        <v>17215</v>
      </c>
    </row>
    <row r="3265" spans="1:8" x14ac:dyDescent="0.25">
      <c r="A3265" s="1" t="s">
        <v>3261</v>
      </c>
      <c r="B3265" s="35">
        <v>11.666276509999999</v>
      </c>
      <c r="C3265" s="35">
        <v>11.64007498</v>
      </c>
      <c r="D3265" s="35">
        <v>2.6201529000000001E-2</v>
      </c>
      <c r="E3265" s="35">
        <v>1.01832744</v>
      </c>
      <c r="F3265" s="2">
        <v>0.37626409799999999</v>
      </c>
      <c r="G3265" s="2">
        <v>0.477220441</v>
      </c>
      <c r="H3265" s="1" t="s">
        <v>17215</v>
      </c>
    </row>
    <row r="3266" spans="1:8" x14ac:dyDescent="0.25">
      <c r="A3266" s="1" t="s">
        <v>3262</v>
      </c>
      <c r="B3266" s="35">
        <v>10.28887926</v>
      </c>
      <c r="C3266" s="35">
        <v>10.588591839999999</v>
      </c>
      <c r="D3266" s="35">
        <v>-0.299712584</v>
      </c>
      <c r="E3266" s="35">
        <v>0.81241423099999999</v>
      </c>
      <c r="F3266" s="2">
        <v>2.1700000000000001E-13</v>
      </c>
      <c r="G3266" s="2">
        <v>2.6200000000000001E-12</v>
      </c>
      <c r="H3266" s="1" t="s">
        <v>17215</v>
      </c>
    </row>
    <row r="3267" spans="1:8" x14ac:dyDescent="0.25">
      <c r="A3267" s="1" t="s">
        <v>3263</v>
      </c>
      <c r="B3267" s="35">
        <v>9.2193163929999997</v>
      </c>
      <c r="C3267" s="35">
        <v>9.2670127650000005</v>
      </c>
      <c r="D3267" s="35">
        <v>-4.7696372000000001E-2</v>
      </c>
      <c r="E3267" s="35">
        <v>0.96747992299999996</v>
      </c>
      <c r="F3267" s="2">
        <v>0.23768292599999999</v>
      </c>
      <c r="G3267" s="2">
        <v>0.32180308699999999</v>
      </c>
      <c r="H3267" s="1" t="s">
        <v>17215</v>
      </c>
    </row>
    <row r="3268" spans="1:8" x14ac:dyDescent="0.25">
      <c r="A3268" s="1" t="s">
        <v>3264</v>
      </c>
      <c r="B3268" s="35">
        <v>9.8427424959999996</v>
      </c>
      <c r="C3268" s="35">
        <v>10.00821884</v>
      </c>
      <c r="D3268" s="35">
        <v>-0.165476346</v>
      </c>
      <c r="E3268" s="35">
        <v>0.89163407299999997</v>
      </c>
      <c r="F3268" s="2">
        <v>1.5964169999999999E-3</v>
      </c>
      <c r="G3268" s="2">
        <v>3.4569620000000001E-3</v>
      </c>
      <c r="H3268" s="1" t="s">
        <v>17215</v>
      </c>
    </row>
    <row r="3269" spans="1:8" x14ac:dyDescent="0.25">
      <c r="A3269" s="1" t="s">
        <v>3265</v>
      </c>
      <c r="B3269" s="35">
        <v>10.47052966</v>
      </c>
      <c r="C3269" s="35">
        <v>10.59197906</v>
      </c>
      <c r="D3269" s="35">
        <v>-0.121449401</v>
      </c>
      <c r="E3269" s="35">
        <v>0.91926364999999999</v>
      </c>
      <c r="F3269" s="2">
        <v>7.7894900000000003E-4</v>
      </c>
      <c r="G3269" s="2">
        <v>1.780174E-3</v>
      </c>
      <c r="H3269" s="1" t="s">
        <v>17215</v>
      </c>
    </row>
    <row r="3270" spans="1:8" x14ac:dyDescent="0.25">
      <c r="A3270" s="1" t="s">
        <v>3266</v>
      </c>
      <c r="B3270" s="35">
        <v>8.5590333340000004</v>
      </c>
      <c r="C3270" s="35">
        <v>8.3138565409999998</v>
      </c>
      <c r="D3270" s="35">
        <v>0.245176793</v>
      </c>
      <c r="E3270" s="35">
        <v>1.185238005</v>
      </c>
      <c r="F3270" s="2">
        <v>1.1100000000000001E-9</v>
      </c>
      <c r="G3270" s="2">
        <v>6.65E-9</v>
      </c>
      <c r="H3270" s="1" t="s">
        <v>17215</v>
      </c>
    </row>
    <row r="3271" spans="1:8" x14ac:dyDescent="0.25">
      <c r="A3271" s="1" t="s">
        <v>3267</v>
      </c>
      <c r="B3271" s="35">
        <v>8.1470833379999998</v>
      </c>
      <c r="C3271" s="35">
        <v>8.4550133360000004</v>
      </c>
      <c r="D3271" s="35">
        <v>-0.30792999799999998</v>
      </c>
      <c r="E3271" s="35">
        <v>0.80779997199999998</v>
      </c>
      <c r="F3271" s="2">
        <v>1.8899999999999999E-9</v>
      </c>
      <c r="G3271" s="2">
        <v>1.09E-8</v>
      </c>
      <c r="H3271" s="1" t="s">
        <v>17215</v>
      </c>
    </row>
    <row r="3272" spans="1:8" x14ac:dyDescent="0.25">
      <c r="A3272" s="1" t="s">
        <v>3268</v>
      </c>
      <c r="B3272" s="35">
        <v>9.0480157319999996</v>
      </c>
      <c r="C3272" s="35">
        <v>8.7953160579999992</v>
      </c>
      <c r="D3272" s="35">
        <v>0.25269967300000001</v>
      </c>
      <c r="E3272" s="35">
        <v>1.191434527</v>
      </c>
      <c r="F3272" s="2">
        <v>3.7399999999999999E-9</v>
      </c>
      <c r="G3272" s="2">
        <v>2.0500000000000002E-8</v>
      </c>
      <c r="H3272" s="1" t="s">
        <v>17215</v>
      </c>
    </row>
    <row r="3273" spans="1:8" x14ac:dyDescent="0.25">
      <c r="A3273" s="1" t="s">
        <v>3269</v>
      </c>
      <c r="B3273" s="35">
        <v>5.9313495349999998</v>
      </c>
      <c r="C3273" s="35">
        <v>6.1132253739999998</v>
      </c>
      <c r="D3273" s="35">
        <v>-0.18187584000000001</v>
      </c>
      <c r="E3273" s="35">
        <v>0.88155602300000002</v>
      </c>
      <c r="F3273" s="2">
        <v>2.1801200000000001E-4</v>
      </c>
      <c r="G3273" s="2">
        <v>5.46252E-4</v>
      </c>
      <c r="H3273" s="1" t="s">
        <v>17215</v>
      </c>
    </row>
    <row r="3274" spans="1:8" x14ac:dyDescent="0.25">
      <c r="A3274" s="1" t="s">
        <v>3270</v>
      </c>
      <c r="B3274" s="35">
        <v>6.7400647219999996</v>
      </c>
      <c r="C3274" s="35">
        <v>6.7674093390000003</v>
      </c>
      <c r="D3274" s="35">
        <v>-2.7344617000000002E-2</v>
      </c>
      <c r="E3274" s="35">
        <v>0.98122465000000003</v>
      </c>
      <c r="F3274" s="2">
        <v>0.77883429199999998</v>
      </c>
      <c r="G3274" s="2">
        <v>0.86419424899999997</v>
      </c>
      <c r="H3274" s="1" t="s">
        <v>17215</v>
      </c>
    </row>
    <row r="3275" spans="1:8" x14ac:dyDescent="0.25">
      <c r="A3275" s="1" t="s">
        <v>3271</v>
      </c>
      <c r="B3275" s="35">
        <v>8.6369042960000009</v>
      </c>
      <c r="C3275" s="35">
        <v>8.7199343509999991</v>
      </c>
      <c r="D3275" s="35">
        <v>-8.3030054000000006E-2</v>
      </c>
      <c r="E3275" s="35">
        <v>0.94407275199999996</v>
      </c>
      <c r="F3275" s="2">
        <v>0.22695353300000001</v>
      </c>
      <c r="G3275" s="2">
        <v>0.30912450600000002</v>
      </c>
      <c r="H3275" s="1" t="s">
        <v>17215</v>
      </c>
    </row>
    <row r="3276" spans="1:8" x14ac:dyDescent="0.25">
      <c r="A3276" s="1" t="s">
        <v>3272</v>
      </c>
      <c r="B3276" s="35">
        <v>7.9386427490000004</v>
      </c>
      <c r="C3276" s="35">
        <v>8.0213893580000004</v>
      </c>
      <c r="D3276" s="35">
        <v>-8.2746608999999999E-2</v>
      </c>
      <c r="E3276" s="35">
        <v>0.94425825100000005</v>
      </c>
      <c r="F3276" s="2">
        <v>0.52600217800000004</v>
      </c>
      <c r="G3276" s="2">
        <v>0.63263616300000003</v>
      </c>
      <c r="H3276" s="1" t="s">
        <v>17215</v>
      </c>
    </row>
    <row r="3277" spans="1:8" x14ac:dyDescent="0.25">
      <c r="A3277" s="1" t="s">
        <v>3273</v>
      </c>
      <c r="B3277" s="35">
        <v>3.1653828759999998</v>
      </c>
      <c r="C3277" s="35">
        <v>2.9857175589999998</v>
      </c>
      <c r="D3277" s="35">
        <v>0.17966531699999999</v>
      </c>
      <c r="E3277" s="35">
        <v>1.132621104</v>
      </c>
      <c r="F3277" s="2">
        <v>1.1346103E-2</v>
      </c>
      <c r="G3277" s="2">
        <v>2.0903208999999999E-2</v>
      </c>
      <c r="H3277" s="1" t="s">
        <v>17215</v>
      </c>
    </row>
    <row r="3278" spans="1:8" x14ac:dyDescent="0.25">
      <c r="A3278" s="1" t="s">
        <v>3274</v>
      </c>
      <c r="B3278" s="35">
        <v>8.2388583220000005</v>
      </c>
      <c r="C3278" s="35">
        <v>8.2818233699999997</v>
      </c>
      <c r="D3278" s="35">
        <v>-4.2965047999999999E-2</v>
      </c>
      <c r="E3278" s="35">
        <v>0.970657985</v>
      </c>
      <c r="F3278" s="2">
        <v>0.36365809199999999</v>
      </c>
      <c r="G3278" s="2">
        <v>0.46345201200000002</v>
      </c>
      <c r="H3278" s="1" t="s">
        <v>17215</v>
      </c>
    </row>
    <row r="3279" spans="1:8" x14ac:dyDescent="0.25">
      <c r="A3279" s="1" t="s">
        <v>3275</v>
      </c>
      <c r="B3279" s="35">
        <v>5.3222488940000003</v>
      </c>
      <c r="C3279" s="35">
        <v>5.1037413559999996</v>
      </c>
      <c r="D3279" s="35">
        <v>0.218507538</v>
      </c>
      <c r="E3279" s="35">
        <v>1.163529298</v>
      </c>
      <c r="F3279" s="2">
        <v>0.45462156100000001</v>
      </c>
      <c r="G3279" s="2">
        <v>0.56033312000000002</v>
      </c>
      <c r="H3279" s="1" t="s">
        <v>17215</v>
      </c>
    </row>
    <row r="3280" spans="1:8" x14ac:dyDescent="0.25">
      <c r="A3280" s="1" t="s">
        <v>3276</v>
      </c>
      <c r="B3280" s="35">
        <v>0.116807408</v>
      </c>
      <c r="C3280" s="35">
        <v>3.1537214000000001E-2</v>
      </c>
      <c r="D3280" s="35">
        <v>8.5270193999999994E-2</v>
      </c>
      <c r="E3280" s="35">
        <v>1.0608864099999999</v>
      </c>
      <c r="F3280" s="2">
        <v>0.36737793299999999</v>
      </c>
      <c r="G3280" s="2">
        <v>0.46760402299999998</v>
      </c>
      <c r="H3280" s="1" t="s">
        <v>17215</v>
      </c>
    </row>
    <row r="3281" spans="1:8" x14ac:dyDescent="0.25">
      <c r="A3281" s="1" t="s">
        <v>3277</v>
      </c>
      <c r="B3281" s="35">
        <v>10.988524699999999</v>
      </c>
      <c r="C3281" s="35">
        <v>11.0113325</v>
      </c>
      <c r="D3281" s="35">
        <v>-2.2807805E-2</v>
      </c>
      <c r="E3281" s="35">
        <v>0.984315143</v>
      </c>
      <c r="F3281" s="2">
        <v>0.298608753</v>
      </c>
      <c r="G3281" s="2">
        <v>0.39124202600000002</v>
      </c>
      <c r="H3281" s="1" t="s">
        <v>17215</v>
      </c>
    </row>
    <row r="3282" spans="1:8" x14ac:dyDescent="0.25">
      <c r="A3282" s="1" t="s">
        <v>3278</v>
      </c>
      <c r="B3282" s="35">
        <v>11.699604280000001</v>
      </c>
      <c r="C3282" s="35">
        <v>11.562902429999999</v>
      </c>
      <c r="D3282" s="35">
        <v>0.13670184499999999</v>
      </c>
      <c r="E3282" s="35">
        <v>1.09938892</v>
      </c>
      <c r="F3282" s="2">
        <v>9.9699999999999998E-5</v>
      </c>
      <c r="G3282" s="2">
        <v>2.6550199999999998E-4</v>
      </c>
      <c r="H3282" s="1" t="s">
        <v>17215</v>
      </c>
    </row>
    <row r="3283" spans="1:8" x14ac:dyDescent="0.25">
      <c r="A3283" s="1" t="s">
        <v>3279</v>
      </c>
      <c r="B3283" s="35">
        <v>12.674492799999999</v>
      </c>
      <c r="C3283" s="35">
        <v>12.570977020000001</v>
      </c>
      <c r="D3283" s="35">
        <v>0.103515782</v>
      </c>
      <c r="E3283" s="35">
        <v>1.074388511</v>
      </c>
      <c r="F3283" s="2">
        <v>2.4842982E-2</v>
      </c>
      <c r="G3283" s="2">
        <v>4.2654884999999997E-2</v>
      </c>
      <c r="H3283" s="1" t="s">
        <v>17215</v>
      </c>
    </row>
    <row r="3284" spans="1:8" x14ac:dyDescent="0.25">
      <c r="A3284" s="1" t="s">
        <v>3280</v>
      </c>
      <c r="B3284" s="35">
        <v>11.141553050000001</v>
      </c>
      <c r="C3284" s="35">
        <v>11.361942709999999</v>
      </c>
      <c r="D3284" s="35">
        <v>-0.22038965099999999</v>
      </c>
      <c r="E3284" s="35">
        <v>0.85833358100000001</v>
      </c>
      <c r="F3284" s="2">
        <v>2.09E-9</v>
      </c>
      <c r="G3284" s="2">
        <v>1.2E-8</v>
      </c>
      <c r="H3284" s="1" t="s">
        <v>17215</v>
      </c>
    </row>
    <row r="3285" spans="1:8" x14ac:dyDescent="0.25">
      <c r="A3285" s="1" t="s">
        <v>3281</v>
      </c>
      <c r="B3285" s="35">
        <v>8.4718652260000002</v>
      </c>
      <c r="C3285" s="35">
        <v>8.6219497549999993</v>
      </c>
      <c r="D3285" s="35">
        <v>-0.15008452899999999</v>
      </c>
      <c r="E3285" s="35">
        <v>0.90119765900000004</v>
      </c>
      <c r="F3285" s="2">
        <v>3.1704999999999998E-4</v>
      </c>
      <c r="G3285" s="2">
        <v>7.7378699999999996E-4</v>
      </c>
      <c r="H3285" s="1" t="s">
        <v>17215</v>
      </c>
    </row>
    <row r="3286" spans="1:8" x14ac:dyDescent="0.25">
      <c r="A3286" s="1" t="s">
        <v>3282</v>
      </c>
      <c r="B3286" s="35">
        <v>5.7880645670000002</v>
      </c>
      <c r="C3286" s="35">
        <v>5.7601388609999997</v>
      </c>
      <c r="D3286" s="35">
        <v>2.7925707000000001E-2</v>
      </c>
      <c r="E3286" s="35">
        <v>1.0195451790000001</v>
      </c>
      <c r="F3286" s="2">
        <v>0.47056294900000001</v>
      </c>
      <c r="G3286" s="2">
        <v>0.57655434699999997</v>
      </c>
      <c r="H3286" s="1" t="s">
        <v>17215</v>
      </c>
    </row>
    <row r="3287" spans="1:8" x14ac:dyDescent="0.25">
      <c r="A3287" s="1" t="s">
        <v>3283</v>
      </c>
      <c r="B3287" s="35">
        <v>7.1454392069999999</v>
      </c>
      <c r="C3287" s="35">
        <v>7.0024263859999998</v>
      </c>
      <c r="D3287" s="35">
        <v>0.14301282000000001</v>
      </c>
      <c r="E3287" s="35">
        <v>1.104208659</v>
      </c>
      <c r="F3287" s="2">
        <v>0.287041983</v>
      </c>
      <c r="G3287" s="2">
        <v>0.37815979599999999</v>
      </c>
      <c r="H3287" s="1" t="s">
        <v>17215</v>
      </c>
    </row>
    <row r="3288" spans="1:8" x14ac:dyDescent="0.25">
      <c r="A3288" s="1" t="s">
        <v>3284</v>
      </c>
      <c r="B3288" s="35">
        <v>9.0992857649999994</v>
      </c>
      <c r="C3288" s="35">
        <v>9.3419627930000004</v>
      </c>
      <c r="D3288" s="35">
        <v>-0.24267702899999999</v>
      </c>
      <c r="E3288" s="35">
        <v>0.84517556999999999</v>
      </c>
      <c r="F3288" s="2">
        <v>4.5120729999999998E-2</v>
      </c>
      <c r="G3288" s="2">
        <v>7.3282333000000005E-2</v>
      </c>
      <c r="H3288" s="1" t="s">
        <v>17215</v>
      </c>
    </row>
    <row r="3289" spans="1:8" x14ac:dyDescent="0.25">
      <c r="A3289" s="1" t="s">
        <v>3285</v>
      </c>
      <c r="B3289" s="35">
        <v>6.8784312009999997</v>
      </c>
      <c r="C3289" s="35">
        <v>6.645276376</v>
      </c>
      <c r="D3289" s="35">
        <v>0.23315482500000001</v>
      </c>
      <c r="E3289" s="35">
        <v>1.1754024620000001</v>
      </c>
      <c r="F3289" s="2">
        <v>5.7899568999999998E-2</v>
      </c>
      <c r="G3289" s="2">
        <v>9.1827265000000005E-2</v>
      </c>
      <c r="H3289" s="1" t="s">
        <v>17215</v>
      </c>
    </row>
    <row r="3290" spans="1:8" x14ac:dyDescent="0.25">
      <c r="A3290" s="1" t="s">
        <v>3286</v>
      </c>
      <c r="B3290" s="35">
        <v>13.38638727</v>
      </c>
      <c r="C3290" s="35">
        <v>13.516571150000001</v>
      </c>
      <c r="D3290" s="35">
        <v>-0.13018387200000001</v>
      </c>
      <c r="E3290" s="35">
        <v>0.91371498900000003</v>
      </c>
      <c r="F3290" s="2">
        <v>9.6842200000000003E-3</v>
      </c>
      <c r="G3290" s="2">
        <v>1.8081482999999999E-2</v>
      </c>
      <c r="H3290" s="1" t="s">
        <v>17215</v>
      </c>
    </row>
    <row r="3291" spans="1:8" x14ac:dyDescent="0.25">
      <c r="A3291" s="1" t="s">
        <v>3287</v>
      </c>
      <c r="B3291" s="35">
        <v>2.0621090670000002</v>
      </c>
      <c r="C3291" s="35">
        <v>1.89870921</v>
      </c>
      <c r="D3291" s="35">
        <v>0.16339985700000001</v>
      </c>
      <c r="E3291" s="35">
        <v>1.1199232429999999</v>
      </c>
      <c r="F3291" s="2">
        <v>6.1443764999999997E-2</v>
      </c>
      <c r="G3291" s="2">
        <v>9.6823717000000004E-2</v>
      </c>
      <c r="H3291" s="1" t="s">
        <v>17215</v>
      </c>
    </row>
    <row r="3292" spans="1:8" x14ac:dyDescent="0.25">
      <c r="A3292" s="1" t="s">
        <v>3288</v>
      </c>
      <c r="B3292" s="35">
        <v>0.41179174400000002</v>
      </c>
      <c r="C3292" s="35">
        <v>0.16489537700000001</v>
      </c>
      <c r="D3292" s="35">
        <v>0.24689636700000001</v>
      </c>
      <c r="E3292" s="35">
        <v>1.186651554</v>
      </c>
      <c r="F3292" s="2">
        <v>1.6848406999999999E-2</v>
      </c>
      <c r="G3292" s="2">
        <v>2.9944024E-2</v>
      </c>
      <c r="H3292" s="1" t="s">
        <v>17215</v>
      </c>
    </row>
    <row r="3293" spans="1:8" x14ac:dyDescent="0.25">
      <c r="A3293" s="1" t="s">
        <v>3289</v>
      </c>
      <c r="B3293" s="35">
        <v>1.8993283999999999E-2</v>
      </c>
      <c r="C3293" s="35">
        <v>2.2749076999999999E-2</v>
      </c>
      <c r="D3293" s="35">
        <v>-3.7557929999999999E-3</v>
      </c>
      <c r="E3293" s="35">
        <v>0.99740006800000003</v>
      </c>
      <c r="F3293" s="2">
        <v>0.92423371399999998</v>
      </c>
      <c r="G3293" s="2">
        <v>0.97314244800000005</v>
      </c>
      <c r="H3293" s="1" t="s">
        <v>17215</v>
      </c>
    </row>
    <row r="3294" spans="1:8" x14ac:dyDescent="0.25">
      <c r="A3294" s="1" t="s">
        <v>3290</v>
      </c>
      <c r="B3294" s="35">
        <v>0.606394498</v>
      </c>
      <c r="C3294" s="35">
        <v>0.46891543099999999</v>
      </c>
      <c r="D3294" s="35">
        <v>0.13747906700000001</v>
      </c>
      <c r="E3294" s="35">
        <v>1.099981353</v>
      </c>
      <c r="F3294" s="2">
        <v>0.53594164600000005</v>
      </c>
      <c r="G3294" s="2">
        <v>0.64243569199999995</v>
      </c>
      <c r="H3294" s="1" t="s">
        <v>17215</v>
      </c>
    </row>
    <row r="3295" spans="1:8" x14ac:dyDescent="0.25">
      <c r="A3295" s="1" t="s">
        <v>3291</v>
      </c>
      <c r="B3295" s="35">
        <v>0.186107403</v>
      </c>
      <c r="C3295" s="35">
        <v>0.192398611</v>
      </c>
      <c r="D3295" s="35">
        <v>-6.2912080000000004E-3</v>
      </c>
      <c r="E3295" s="35">
        <v>0.99564876099999999</v>
      </c>
      <c r="F3295" s="2">
        <v>0.58295663600000003</v>
      </c>
      <c r="G3295" s="2">
        <v>0.68862502800000003</v>
      </c>
      <c r="H3295" s="1" t="s">
        <v>17215</v>
      </c>
    </row>
    <row r="3296" spans="1:8" x14ac:dyDescent="0.25">
      <c r="A3296" s="1" t="s">
        <v>3292</v>
      </c>
      <c r="B3296" s="35">
        <v>1.2220524740000001</v>
      </c>
      <c r="C3296" s="35">
        <v>1.2503861570000001</v>
      </c>
      <c r="D3296" s="35">
        <v>-2.8333682999999998E-2</v>
      </c>
      <c r="E3296" s="35">
        <v>0.98055218399999999</v>
      </c>
      <c r="F3296" s="2">
        <v>0.29675813200000001</v>
      </c>
      <c r="G3296" s="2">
        <v>0.38926180999999999</v>
      </c>
      <c r="H3296" s="1" t="s">
        <v>17215</v>
      </c>
    </row>
    <row r="3297" spans="1:8" x14ac:dyDescent="0.25">
      <c r="A3297" s="1" t="s">
        <v>3293</v>
      </c>
      <c r="B3297" s="35">
        <v>7.1892755050000003</v>
      </c>
      <c r="C3297" s="35">
        <v>7.3697072170000002</v>
      </c>
      <c r="D3297" s="35">
        <v>-0.18043171199999999</v>
      </c>
      <c r="E3297" s="35">
        <v>0.88243889600000003</v>
      </c>
      <c r="F3297" s="2">
        <v>0.11271682800000001</v>
      </c>
      <c r="G3297" s="2">
        <v>0.16593698800000001</v>
      </c>
      <c r="H3297" s="1" t="s">
        <v>17215</v>
      </c>
    </row>
    <row r="3298" spans="1:8" x14ac:dyDescent="0.25">
      <c r="A3298" s="1" t="s">
        <v>3294</v>
      </c>
      <c r="B3298" s="35">
        <v>6.3480926929999999</v>
      </c>
      <c r="C3298" s="35">
        <v>6.1675354010000003</v>
      </c>
      <c r="D3298" s="35">
        <v>0.18055729200000001</v>
      </c>
      <c r="E3298" s="35">
        <v>1.1333215860000001</v>
      </c>
      <c r="F3298" s="2">
        <v>0.114318133</v>
      </c>
      <c r="G3298" s="2">
        <v>0.16797826199999999</v>
      </c>
      <c r="H3298" s="1" t="s">
        <v>17215</v>
      </c>
    </row>
    <row r="3299" spans="1:8" x14ac:dyDescent="0.25">
      <c r="A3299" s="1" t="s">
        <v>3295</v>
      </c>
      <c r="B3299" s="35">
        <v>7.8108519860000003</v>
      </c>
      <c r="C3299" s="35">
        <v>7.7874058279999998</v>
      </c>
      <c r="D3299" s="35">
        <v>2.3446158000000002E-2</v>
      </c>
      <c r="E3299" s="35">
        <v>1.016384414</v>
      </c>
      <c r="F3299" s="2">
        <v>0.803665662</v>
      </c>
      <c r="G3299" s="2">
        <v>0.88501437800000005</v>
      </c>
      <c r="H3299" s="1" t="s">
        <v>17215</v>
      </c>
    </row>
    <row r="3300" spans="1:8" x14ac:dyDescent="0.25">
      <c r="A3300" s="1" t="s">
        <v>3296</v>
      </c>
      <c r="B3300" s="35">
        <v>2.9190485970000002</v>
      </c>
      <c r="C3300" s="35">
        <v>2.9366520729999999</v>
      </c>
      <c r="D3300" s="35">
        <v>-1.7603476E-2</v>
      </c>
      <c r="E3300" s="35">
        <v>0.98787234000000002</v>
      </c>
      <c r="F3300" s="2">
        <v>0.61488289799999996</v>
      </c>
      <c r="G3300" s="2">
        <v>0.71942553099999995</v>
      </c>
      <c r="H3300" s="1" t="s">
        <v>17215</v>
      </c>
    </row>
    <row r="3301" spans="1:8" x14ac:dyDescent="0.25">
      <c r="A3301" s="1" t="s">
        <v>3297</v>
      </c>
      <c r="B3301" s="35">
        <v>0.58036380399999998</v>
      </c>
      <c r="C3301" s="35">
        <v>0.85403498899999997</v>
      </c>
      <c r="D3301" s="35">
        <v>-0.27367118499999998</v>
      </c>
      <c r="E3301" s="35">
        <v>0.82721188300000004</v>
      </c>
      <c r="F3301" s="2">
        <v>7.34966E-3</v>
      </c>
      <c r="G3301" s="2">
        <v>1.4006754E-2</v>
      </c>
      <c r="H3301" s="1" t="s">
        <v>17215</v>
      </c>
    </row>
    <row r="3302" spans="1:8" x14ac:dyDescent="0.25">
      <c r="A3302" s="1" t="s">
        <v>3298</v>
      </c>
      <c r="B3302" s="35">
        <v>0.49389412799999999</v>
      </c>
      <c r="C3302" s="35">
        <v>0.35356823999999998</v>
      </c>
      <c r="D3302" s="35">
        <v>0.14032588900000001</v>
      </c>
      <c r="E3302" s="35">
        <v>1.1021540519999999</v>
      </c>
      <c r="F3302" s="2">
        <v>5.8819370000000003E-3</v>
      </c>
      <c r="G3302" s="2">
        <v>1.1409221000000001E-2</v>
      </c>
      <c r="H3302" s="1" t="s">
        <v>17215</v>
      </c>
    </row>
    <row r="3303" spans="1:8" x14ac:dyDescent="0.25">
      <c r="A3303" s="1" t="s">
        <v>3299</v>
      </c>
      <c r="B3303" s="35">
        <v>6.4432651249999999</v>
      </c>
      <c r="C3303" s="35">
        <v>6.2975607729999998</v>
      </c>
      <c r="D3303" s="35">
        <v>0.14570435200000001</v>
      </c>
      <c r="E3303" s="35">
        <v>1.106270624</v>
      </c>
      <c r="F3303" s="2">
        <v>0.31430422800000002</v>
      </c>
      <c r="G3303" s="2">
        <v>0.40915891900000001</v>
      </c>
      <c r="H3303" s="1" t="s">
        <v>17215</v>
      </c>
    </row>
    <row r="3304" spans="1:8" x14ac:dyDescent="0.25">
      <c r="A3304" s="1" t="s">
        <v>3300</v>
      </c>
      <c r="B3304" s="35">
        <v>0.22178094900000001</v>
      </c>
      <c r="C3304" s="35">
        <v>0.16811139999999999</v>
      </c>
      <c r="D3304" s="35">
        <v>5.3669548999999997E-2</v>
      </c>
      <c r="E3304" s="35">
        <v>1.0379015110000001</v>
      </c>
      <c r="F3304" s="2">
        <v>0.78263110499999999</v>
      </c>
      <c r="G3304" s="2">
        <v>0.86756820499999998</v>
      </c>
      <c r="H3304" s="1" t="s">
        <v>17215</v>
      </c>
    </row>
    <row r="3305" spans="1:8" x14ac:dyDescent="0.25">
      <c r="A3305" s="1" t="s">
        <v>3301</v>
      </c>
      <c r="B3305" s="35">
        <v>1.039182024</v>
      </c>
      <c r="C3305" s="35">
        <v>0.77655025099999997</v>
      </c>
      <c r="D3305" s="35">
        <v>0.26263177399999998</v>
      </c>
      <c r="E3305" s="35">
        <v>1.1996651469999999</v>
      </c>
      <c r="F3305" s="2">
        <v>1.17E-5</v>
      </c>
      <c r="G3305" s="2">
        <v>3.6399999999999997E-5</v>
      </c>
      <c r="H3305" s="1" t="s">
        <v>17215</v>
      </c>
    </row>
    <row r="3306" spans="1:8" x14ac:dyDescent="0.25">
      <c r="A3306" s="1" t="s">
        <v>3302</v>
      </c>
      <c r="B3306" s="35">
        <v>10.752991310000001</v>
      </c>
      <c r="C3306" s="35">
        <v>11.11286687</v>
      </c>
      <c r="D3306" s="35">
        <v>-0.35987555999999998</v>
      </c>
      <c r="E3306" s="35">
        <v>0.77923178999999998</v>
      </c>
      <c r="F3306" s="2">
        <v>7.9930112999999997E-2</v>
      </c>
      <c r="G3306" s="2">
        <v>0.122554759</v>
      </c>
      <c r="H3306" s="1" t="s">
        <v>17215</v>
      </c>
    </row>
    <row r="3307" spans="1:8" x14ac:dyDescent="0.25">
      <c r="A3307" s="1" t="s">
        <v>3303</v>
      </c>
      <c r="B3307" s="35">
        <v>0.14351082400000001</v>
      </c>
      <c r="C3307" s="35">
        <v>8.7188592999999995E-2</v>
      </c>
      <c r="D3307" s="35">
        <v>5.6322231E-2</v>
      </c>
      <c r="E3307" s="35">
        <v>1.0398116550000001</v>
      </c>
      <c r="F3307" s="2">
        <v>0.48680819400000003</v>
      </c>
      <c r="G3307" s="2">
        <v>0.59312302299999997</v>
      </c>
      <c r="H3307" s="1" t="s">
        <v>17215</v>
      </c>
    </row>
    <row r="3308" spans="1:8" x14ac:dyDescent="0.25">
      <c r="A3308" s="1" t="s">
        <v>3304</v>
      </c>
      <c r="B3308" s="35">
        <v>10.646617190000001</v>
      </c>
      <c r="C3308" s="35">
        <v>10.400674889999999</v>
      </c>
      <c r="D3308" s="35">
        <v>0.245942301</v>
      </c>
      <c r="E3308" s="35">
        <v>1.1858670710000001</v>
      </c>
      <c r="F3308" s="2">
        <v>4.1759900000000001E-3</v>
      </c>
      <c r="G3308" s="2">
        <v>8.3388980000000008E-3</v>
      </c>
      <c r="H3308" s="1" t="s">
        <v>17215</v>
      </c>
    </row>
    <row r="3309" spans="1:8" x14ac:dyDescent="0.25">
      <c r="A3309" s="1" t="s">
        <v>3305</v>
      </c>
      <c r="B3309" s="35">
        <v>9.8946560310000002</v>
      </c>
      <c r="C3309" s="35">
        <v>9.6746864109999997</v>
      </c>
      <c r="D3309" s="35">
        <v>0.21996962</v>
      </c>
      <c r="E3309" s="35">
        <v>1.1647090600000001</v>
      </c>
      <c r="F3309" s="2">
        <v>2.2160100000000001E-4</v>
      </c>
      <c r="G3309" s="2">
        <v>5.5435700000000001E-4</v>
      </c>
      <c r="H3309" s="1" t="s">
        <v>17215</v>
      </c>
    </row>
    <row r="3310" spans="1:8" x14ac:dyDescent="0.25">
      <c r="A3310" s="1" t="s">
        <v>3306</v>
      </c>
      <c r="B3310" s="35">
        <v>9.2579470609999994</v>
      </c>
      <c r="C3310" s="35">
        <v>9.2649869840000001</v>
      </c>
      <c r="D3310" s="35">
        <v>-7.039923E-3</v>
      </c>
      <c r="E3310" s="35">
        <v>0.99513218400000003</v>
      </c>
      <c r="F3310" s="2">
        <v>0.99567126699999997</v>
      </c>
      <c r="G3310" s="2">
        <v>1</v>
      </c>
      <c r="H3310" s="1" t="s">
        <v>17215</v>
      </c>
    </row>
    <row r="3311" spans="1:8" x14ac:dyDescent="0.25">
      <c r="A3311" s="1" t="s">
        <v>3307</v>
      </c>
      <c r="B3311" s="35">
        <v>0.36820454600000002</v>
      </c>
      <c r="C3311" s="35">
        <v>0.41593045699999998</v>
      </c>
      <c r="D3311" s="35">
        <v>-4.7725911000000003E-2</v>
      </c>
      <c r="E3311" s="35">
        <v>0.96746011399999998</v>
      </c>
      <c r="F3311" s="2">
        <v>0.115826322</v>
      </c>
      <c r="G3311" s="2">
        <v>0.17002019900000001</v>
      </c>
      <c r="H3311" s="1" t="s">
        <v>17215</v>
      </c>
    </row>
    <row r="3312" spans="1:8" x14ac:dyDescent="0.25">
      <c r="A3312" s="1" t="s">
        <v>3308</v>
      </c>
      <c r="B3312" s="35">
        <v>10.603001600000001</v>
      </c>
      <c r="C3312" s="35">
        <v>10.67963404</v>
      </c>
      <c r="D3312" s="35">
        <v>-7.6632440999999996E-2</v>
      </c>
      <c r="E3312" s="35">
        <v>0.94826852699999997</v>
      </c>
      <c r="F3312" s="2">
        <v>0.18964050599999999</v>
      </c>
      <c r="G3312" s="2">
        <v>0.26383499700000002</v>
      </c>
      <c r="H3312" s="1" t="s">
        <v>17215</v>
      </c>
    </row>
    <row r="3313" spans="1:8" x14ac:dyDescent="0.25">
      <c r="A3313" s="1" t="s">
        <v>3309</v>
      </c>
      <c r="B3313" s="35">
        <v>5.0635694960000004</v>
      </c>
      <c r="C3313" s="35">
        <v>5.1266791339999997</v>
      </c>
      <c r="D3313" s="35">
        <v>-6.3109637999999996E-2</v>
      </c>
      <c r="E3313" s="35">
        <v>0.95719871300000003</v>
      </c>
      <c r="F3313" s="2">
        <v>0.34329733299999998</v>
      </c>
      <c r="G3313" s="2">
        <v>0.44152521300000003</v>
      </c>
      <c r="H3313" s="1" t="s">
        <v>17215</v>
      </c>
    </row>
    <row r="3314" spans="1:8" x14ac:dyDescent="0.25">
      <c r="A3314" s="1" t="s">
        <v>3310</v>
      </c>
      <c r="B3314" s="35">
        <v>8.4505478549999999</v>
      </c>
      <c r="C3314" s="35">
        <v>8.2144783690000001</v>
      </c>
      <c r="D3314" s="35">
        <v>0.236069486</v>
      </c>
      <c r="E3314" s="35">
        <v>1.1777795150000001</v>
      </c>
      <c r="F3314" s="2">
        <v>5.8900000000000002E-5</v>
      </c>
      <c r="G3314" s="2">
        <v>1.6263900000000001E-4</v>
      </c>
      <c r="H3314" s="1" t="s">
        <v>17215</v>
      </c>
    </row>
    <row r="3315" spans="1:8" x14ac:dyDescent="0.25">
      <c r="A3315" s="1" t="s">
        <v>3311</v>
      </c>
      <c r="B3315" s="35">
        <v>14.26302357</v>
      </c>
      <c r="C3315" s="35">
        <v>14.36455273</v>
      </c>
      <c r="D3315" s="35">
        <v>-0.101529151</v>
      </c>
      <c r="E3315" s="35">
        <v>0.93204456899999999</v>
      </c>
      <c r="F3315" s="2">
        <v>4.8946125E-2</v>
      </c>
      <c r="G3315" s="2">
        <v>7.8995851000000006E-2</v>
      </c>
      <c r="H3315" s="1" t="s">
        <v>17215</v>
      </c>
    </row>
    <row r="3316" spans="1:8" x14ac:dyDescent="0.25">
      <c r="A3316" s="1" t="s">
        <v>3312</v>
      </c>
      <c r="B3316" s="35">
        <v>9.3748409460000008</v>
      </c>
      <c r="C3316" s="35">
        <v>9.3004522040000008</v>
      </c>
      <c r="D3316" s="35">
        <v>7.4388742999999993E-2</v>
      </c>
      <c r="E3316" s="35">
        <v>1.0529148310000001</v>
      </c>
      <c r="F3316" s="2">
        <v>0.112825443</v>
      </c>
      <c r="G3316" s="2">
        <v>0.16604007700000001</v>
      </c>
      <c r="H3316" s="1" t="s">
        <v>17215</v>
      </c>
    </row>
    <row r="3317" spans="1:8" x14ac:dyDescent="0.25">
      <c r="A3317" s="1" t="s">
        <v>3313</v>
      </c>
      <c r="B3317" s="35">
        <v>0.37173356400000002</v>
      </c>
      <c r="C3317" s="35">
        <v>0.489490272</v>
      </c>
      <c r="D3317" s="35">
        <v>-0.117756708</v>
      </c>
      <c r="E3317" s="35">
        <v>0.92161959199999999</v>
      </c>
      <c r="F3317" s="2">
        <v>1.7352676000000001E-2</v>
      </c>
      <c r="G3317" s="2">
        <v>3.0763999E-2</v>
      </c>
      <c r="H3317" s="1" t="s">
        <v>17215</v>
      </c>
    </row>
    <row r="3318" spans="1:8" x14ac:dyDescent="0.25">
      <c r="A3318" s="1" t="s">
        <v>3314</v>
      </c>
      <c r="B3318" s="35">
        <v>4.8409405249999997</v>
      </c>
      <c r="C3318" s="35">
        <v>4.9778361919999998</v>
      </c>
      <c r="D3318" s="35">
        <v>-0.136895667</v>
      </c>
      <c r="E3318" s="35">
        <v>0.90947402099999997</v>
      </c>
      <c r="F3318" s="2">
        <v>0.26674550899999999</v>
      </c>
      <c r="G3318" s="2">
        <v>0.35484286300000001</v>
      </c>
      <c r="H3318" s="1" t="s">
        <v>17215</v>
      </c>
    </row>
    <row r="3319" spans="1:8" x14ac:dyDescent="0.25">
      <c r="A3319" s="1" t="s">
        <v>3315</v>
      </c>
      <c r="B3319" s="35">
        <v>5.9001151000000002E-2</v>
      </c>
      <c r="C3319" s="35">
        <v>2.7659552E-2</v>
      </c>
      <c r="D3319" s="35">
        <v>3.1341599999999997E-2</v>
      </c>
      <c r="E3319" s="35">
        <v>1.0219620330000001</v>
      </c>
      <c r="F3319" s="2">
        <v>0.43503584699999998</v>
      </c>
      <c r="G3319" s="2">
        <v>0.53967146899999996</v>
      </c>
      <c r="H3319" s="1" t="s">
        <v>17215</v>
      </c>
    </row>
    <row r="3320" spans="1:8" x14ac:dyDescent="0.25">
      <c r="A3320" s="1" t="s">
        <v>3316</v>
      </c>
      <c r="B3320" s="35">
        <v>0.39561797700000001</v>
      </c>
      <c r="C3320" s="35">
        <v>0.241671038</v>
      </c>
      <c r="D3320" s="35">
        <v>0.153946939</v>
      </c>
      <c r="E3320" s="35">
        <v>1.112609199</v>
      </c>
      <c r="F3320" s="2">
        <v>7.9683089999999998E-2</v>
      </c>
      <c r="G3320" s="2">
        <v>0.122230451</v>
      </c>
      <c r="H3320" s="1" t="s">
        <v>17215</v>
      </c>
    </row>
    <row r="3321" spans="1:8" x14ac:dyDescent="0.25">
      <c r="A3321" s="1" t="s">
        <v>3317</v>
      </c>
      <c r="B3321" s="35">
        <v>0.94590442600000002</v>
      </c>
      <c r="C3321" s="35">
        <v>0.76612252400000003</v>
      </c>
      <c r="D3321" s="35">
        <v>0.17978190199999999</v>
      </c>
      <c r="E3321" s="35">
        <v>1.1327126350000001</v>
      </c>
      <c r="F3321" s="2">
        <v>0.155471409</v>
      </c>
      <c r="G3321" s="2">
        <v>0.22116029600000001</v>
      </c>
      <c r="H3321" s="1" t="s">
        <v>17215</v>
      </c>
    </row>
    <row r="3322" spans="1:8" x14ac:dyDescent="0.25">
      <c r="A3322" s="1" t="s">
        <v>3318</v>
      </c>
      <c r="B3322" s="35">
        <v>9.0922868030000004</v>
      </c>
      <c r="C3322" s="35">
        <v>8.8436154929999997</v>
      </c>
      <c r="D3322" s="35">
        <v>0.24867131000000001</v>
      </c>
      <c r="E3322" s="35">
        <v>1.188112386</v>
      </c>
      <c r="F3322" s="2">
        <v>0.29520955100000001</v>
      </c>
      <c r="G3322" s="2">
        <v>0.38767370499999998</v>
      </c>
      <c r="H3322" s="1" t="s">
        <v>17215</v>
      </c>
    </row>
    <row r="3323" spans="1:8" x14ac:dyDescent="0.25">
      <c r="A3323" s="1" t="s">
        <v>3319</v>
      </c>
      <c r="B3323" s="35">
        <v>2.6661974279999998</v>
      </c>
      <c r="C3323" s="35">
        <v>2.6935286550000002</v>
      </c>
      <c r="D3323" s="35">
        <v>-2.7331226E-2</v>
      </c>
      <c r="E3323" s="35">
        <v>0.98123375800000001</v>
      </c>
      <c r="F3323" s="2">
        <v>0.45356332199999999</v>
      </c>
      <c r="G3323" s="2">
        <v>0.55934926399999996</v>
      </c>
      <c r="H3323" s="1" t="s">
        <v>17215</v>
      </c>
    </row>
    <row r="3324" spans="1:8" x14ac:dyDescent="0.25">
      <c r="A3324" s="1" t="s">
        <v>3320</v>
      </c>
      <c r="B3324" s="35">
        <v>2.3610750720000002</v>
      </c>
      <c r="C3324" s="35">
        <v>2.1212200220000001</v>
      </c>
      <c r="D3324" s="35">
        <v>0.23985504899999999</v>
      </c>
      <c r="E3324" s="35">
        <v>1.1808740099999999</v>
      </c>
      <c r="F3324" s="2">
        <v>0.13520980899999999</v>
      </c>
      <c r="G3324" s="2">
        <v>0.19509524</v>
      </c>
      <c r="H3324" s="1" t="s">
        <v>17215</v>
      </c>
    </row>
    <row r="3325" spans="1:8" x14ac:dyDescent="0.25">
      <c r="A3325" s="1" t="s">
        <v>3321</v>
      </c>
      <c r="B3325" s="35">
        <v>1.9233854480000001</v>
      </c>
      <c r="C3325" s="35">
        <v>2.0801002240000002</v>
      </c>
      <c r="D3325" s="35">
        <v>-0.156714776</v>
      </c>
      <c r="E3325" s="35">
        <v>0.89706549400000002</v>
      </c>
      <c r="F3325" s="2">
        <v>0.80996751099999997</v>
      </c>
      <c r="G3325" s="2">
        <v>0.890188431</v>
      </c>
      <c r="H3325" s="1" t="s">
        <v>17215</v>
      </c>
    </row>
    <row r="3326" spans="1:8" x14ac:dyDescent="0.25">
      <c r="A3326" s="1" t="s">
        <v>3322</v>
      </c>
      <c r="B3326" s="35">
        <v>0.594948378</v>
      </c>
      <c r="C3326" s="35">
        <v>0.63445111200000004</v>
      </c>
      <c r="D3326" s="35">
        <v>-3.9502733999999998E-2</v>
      </c>
      <c r="E3326" s="35">
        <v>0.97299025900000002</v>
      </c>
      <c r="F3326" s="2">
        <v>0.72746845599999999</v>
      </c>
      <c r="G3326" s="2">
        <v>0.81999211400000005</v>
      </c>
      <c r="H3326" s="1" t="s">
        <v>17215</v>
      </c>
    </row>
    <row r="3327" spans="1:8" x14ac:dyDescent="0.25">
      <c r="A3327" s="1" t="s">
        <v>3323</v>
      </c>
      <c r="B3327" s="35">
        <v>5.0946146849999998</v>
      </c>
      <c r="C3327" s="35">
        <v>4.8077694580000001</v>
      </c>
      <c r="D3327" s="35">
        <v>0.28684522699999998</v>
      </c>
      <c r="E3327" s="35">
        <v>1.2199696250000001</v>
      </c>
      <c r="F3327" s="2">
        <v>9.5165948E-2</v>
      </c>
      <c r="G3327" s="2">
        <v>0.14296073400000001</v>
      </c>
      <c r="H3327" s="1" t="s">
        <v>17215</v>
      </c>
    </row>
    <row r="3328" spans="1:8" x14ac:dyDescent="0.25">
      <c r="A3328" s="1" t="s">
        <v>3324</v>
      </c>
      <c r="B3328" s="35">
        <v>10.40544717</v>
      </c>
      <c r="C3328" s="35">
        <v>10.23012684</v>
      </c>
      <c r="D3328" s="35">
        <v>0.17532033299999999</v>
      </c>
      <c r="E3328" s="35">
        <v>1.1292151050000001</v>
      </c>
      <c r="F3328" s="2">
        <v>3.4647399999999999E-4</v>
      </c>
      <c r="G3328" s="2">
        <v>8.4023699999999997E-4</v>
      </c>
      <c r="H3328" s="1" t="s">
        <v>17215</v>
      </c>
    </row>
    <row r="3329" spans="1:8" x14ac:dyDescent="0.25">
      <c r="A3329" s="1" t="s">
        <v>3325</v>
      </c>
      <c r="B3329" s="35">
        <v>11.140438899999999</v>
      </c>
      <c r="C3329" s="35">
        <v>10.93508175</v>
      </c>
      <c r="D3329" s="35">
        <v>0.20535715299999999</v>
      </c>
      <c r="E3329" s="35">
        <v>1.1529717399999999</v>
      </c>
      <c r="F3329" s="2">
        <v>2.8395100000000001E-4</v>
      </c>
      <c r="G3329" s="2">
        <v>6.9785500000000005E-4</v>
      </c>
      <c r="H3329" s="1" t="s">
        <v>17215</v>
      </c>
    </row>
    <row r="3330" spans="1:8" x14ac:dyDescent="0.25">
      <c r="A3330" s="1" t="s">
        <v>3326</v>
      </c>
      <c r="B3330" s="35">
        <v>7.9261280510000001</v>
      </c>
      <c r="C3330" s="35">
        <v>8.1032990550000008</v>
      </c>
      <c r="D3330" s="35">
        <v>-0.17717100399999999</v>
      </c>
      <c r="E3330" s="35">
        <v>0.88443559599999999</v>
      </c>
      <c r="F3330" s="2">
        <v>1.7762505000000001E-2</v>
      </c>
      <c r="G3330" s="2">
        <v>3.1416142000000001E-2</v>
      </c>
      <c r="H3330" s="1" t="s">
        <v>17215</v>
      </c>
    </row>
    <row r="3331" spans="1:8" x14ac:dyDescent="0.25">
      <c r="A3331" s="1" t="s">
        <v>3327</v>
      </c>
      <c r="B3331" s="35">
        <v>7.9260153000000004</v>
      </c>
      <c r="C3331" s="35">
        <v>7.9799283929999998</v>
      </c>
      <c r="D3331" s="35">
        <v>-5.3913093000000002E-2</v>
      </c>
      <c r="E3331" s="35">
        <v>0.96331992200000005</v>
      </c>
      <c r="F3331" s="2">
        <v>0.51605467999999999</v>
      </c>
      <c r="G3331" s="2">
        <v>0.62276098000000002</v>
      </c>
      <c r="H3331" s="1" t="s">
        <v>17215</v>
      </c>
    </row>
    <row r="3332" spans="1:8" x14ac:dyDescent="0.25">
      <c r="A3332" s="1" t="s">
        <v>3328</v>
      </c>
      <c r="B3332" s="35">
        <v>4.4091693010000004</v>
      </c>
      <c r="C3332" s="35">
        <v>4.1256203080000002</v>
      </c>
      <c r="D3332" s="35">
        <v>0.28354899300000003</v>
      </c>
      <c r="E3332" s="35">
        <v>1.2171854499999999</v>
      </c>
      <c r="F3332" s="2">
        <v>0.24363127700000001</v>
      </c>
      <c r="G3332" s="2">
        <v>0.328615824</v>
      </c>
      <c r="H3332" s="1" t="s">
        <v>17215</v>
      </c>
    </row>
    <row r="3333" spans="1:8" x14ac:dyDescent="0.25">
      <c r="A3333" s="1" t="s">
        <v>3329</v>
      </c>
      <c r="B3333" s="35">
        <v>7.048639154</v>
      </c>
      <c r="C3333" s="35">
        <v>7.4805622180000002</v>
      </c>
      <c r="D3333" s="35">
        <v>-0.43192306400000002</v>
      </c>
      <c r="E3333" s="35">
        <v>0.74127303499999997</v>
      </c>
      <c r="F3333" s="2">
        <v>1.5878323E-2</v>
      </c>
      <c r="G3333" s="2">
        <v>2.8372281999999999E-2</v>
      </c>
      <c r="H3333" s="1" t="s">
        <v>17215</v>
      </c>
    </row>
    <row r="3334" spans="1:8" x14ac:dyDescent="0.25">
      <c r="A3334" s="1" t="s">
        <v>3330</v>
      </c>
      <c r="B3334" s="35">
        <v>13.869770989999999</v>
      </c>
      <c r="C3334" s="35">
        <v>13.71988575</v>
      </c>
      <c r="D3334" s="35">
        <v>0.149885238</v>
      </c>
      <c r="E3334" s="35">
        <v>1.109481213</v>
      </c>
      <c r="F3334" s="2">
        <v>1.3648299999999999E-4</v>
      </c>
      <c r="G3334" s="2">
        <v>3.5526500000000001E-4</v>
      </c>
      <c r="H3334" s="1" t="s">
        <v>17215</v>
      </c>
    </row>
    <row r="3335" spans="1:8" x14ac:dyDescent="0.25">
      <c r="A3335" s="1" t="s">
        <v>3331</v>
      </c>
      <c r="B3335" s="35">
        <v>12.31068342</v>
      </c>
      <c r="C3335" s="35">
        <v>12.6112574</v>
      </c>
      <c r="D3335" s="35">
        <v>-0.30057397899999999</v>
      </c>
      <c r="E3335" s="35">
        <v>0.81192930399999996</v>
      </c>
      <c r="F3335" s="2">
        <v>2.5299999999999999E-12</v>
      </c>
      <c r="G3335" s="2">
        <v>2.5000000000000001E-11</v>
      </c>
      <c r="H3335" s="1" t="s">
        <v>17215</v>
      </c>
    </row>
    <row r="3336" spans="1:8" x14ac:dyDescent="0.25">
      <c r="A3336" s="1" t="s">
        <v>3332</v>
      </c>
      <c r="B3336" s="35">
        <v>12.23323321</v>
      </c>
      <c r="C3336" s="35">
        <v>12.38557185</v>
      </c>
      <c r="D3336" s="35">
        <v>-0.152338644</v>
      </c>
      <c r="E3336" s="35">
        <v>0.89979069700000003</v>
      </c>
      <c r="F3336" s="2">
        <v>4.36153E-4</v>
      </c>
      <c r="G3336" s="2">
        <v>1.0398429999999999E-3</v>
      </c>
      <c r="H3336" s="1" t="s">
        <v>17215</v>
      </c>
    </row>
    <row r="3337" spans="1:8" x14ac:dyDescent="0.25">
      <c r="A3337" s="1" t="s">
        <v>3333</v>
      </c>
      <c r="B3337" s="35">
        <v>11.84258155</v>
      </c>
      <c r="C3337" s="35">
        <v>11.9219814</v>
      </c>
      <c r="D3337" s="35">
        <v>-7.9399846999999996E-2</v>
      </c>
      <c r="E3337" s="35">
        <v>0.94645128300000003</v>
      </c>
      <c r="F3337" s="2">
        <v>1.8416879000000001E-2</v>
      </c>
      <c r="G3337" s="2">
        <v>3.2476732000000001E-2</v>
      </c>
      <c r="H3337" s="1" t="s">
        <v>17215</v>
      </c>
    </row>
    <row r="3338" spans="1:8" x14ac:dyDescent="0.25">
      <c r="A3338" s="1" t="s">
        <v>3334</v>
      </c>
      <c r="B3338" s="35">
        <v>11.130683149999999</v>
      </c>
      <c r="C3338" s="35">
        <v>10.973444150000001</v>
      </c>
      <c r="D3338" s="35">
        <v>0.15723900299999999</v>
      </c>
      <c r="E3338" s="35">
        <v>1.115150944</v>
      </c>
      <c r="F3338" s="2">
        <v>6.9900000000000005E-5</v>
      </c>
      <c r="G3338" s="2">
        <v>1.9077800000000001E-4</v>
      </c>
      <c r="H3338" s="1" t="s">
        <v>17215</v>
      </c>
    </row>
    <row r="3339" spans="1:8" x14ac:dyDescent="0.25">
      <c r="A3339" s="1" t="s">
        <v>3335</v>
      </c>
      <c r="B3339" s="35">
        <v>9.8938699660000005</v>
      </c>
      <c r="C3339" s="35">
        <v>10.02617712</v>
      </c>
      <c r="D3339" s="35">
        <v>-0.13230715100000001</v>
      </c>
      <c r="E3339" s="35">
        <v>0.91237122299999995</v>
      </c>
      <c r="F3339" s="2">
        <v>0.129144236</v>
      </c>
      <c r="G3339" s="2">
        <v>0.187222157</v>
      </c>
      <c r="H3339" s="1" t="s">
        <v>17215</v>
      </c>
    </row>
    <row r="3340" spans="1:8" x14ac:dyDescent="0.25">
      <c r="A3340" s="1" t="s">
        <v>3336</v>
      </c>
      <c r="B3340" s="35">
        <v>10.71001394</v>
      </c>
      <c r="C3340" s="35">
        <v>10.78027865</v>
      </c>
      <c r="D3340" s="35">
        <v>-7.0264710999999994E-2</v>
      </c>
      <c r="E3340" s="35">
        <v>0.95246322100000003</v>
      </c>
      <c r="F3340" s="2">
        <v>0.13663386199999999</v>
      </c>
      <c r="G3340" s="2">
        <v>0.196968372</v>
      </c>
      <c r="H3340" s="1" t="s">
        <v>17215</v>
      </c>
    </row>
    <row r="3341" spans="1:8" x14ac:dyDescent="0.25">
      <c r="A3341" s="1" t="s">
        <v>3337</v>
      </c>
      <c r="B3341" s="35">
        <v>0.51007107699999998</v>
      </c>
      <c r="C3341" s="35">
        <v>0.389705317</v>
      </c>
      <c r="D3341" s="35">
        <v>0.12036576</v>
      </c>
      <c r="E3341" s="35">
        <v>1.0870104119999999</v>
      </c>
      <c r="F3341" s="2">
        <v>5.0599694000000001E-2</v>
      </c>
      <c r="G3341" s="2">
        <v>8.1374634000000001E-2</v>
      </c>
      <c r="H3341" s="1" t="s">
        <v>17215</v>
      </c>
    </row>
    <row r="3342" spans="1:8" x14ac:dyDescent="0.25">
      <c r="A3342" s="1" t="s">
        <v>3338</v>
      </c>
      <c r="B3342" s="35">
        <v>7.1983838469999997</v>
      </c>
      <c r="C3342" s="35">
        <v>7.3906176170000002</v>
      </c>
      <c r="D3342" s="35">
        <v>-0.19223377</v>
      </c>
      <c r="E3342" s="35">
        <v>0.87524949600000002</v>
      </c>
      <c r="F3342" s="2">
        <v>8.8800000000000004E-5</v>
      </c>
      <c r="G3342" s="2">
        <v>2.3817E-4</v>
      </c>
      <c r="H3342" s="1" t="s">
        <v>17215</v>
      </c>
    </row>
    <row r="3343" spans="1:8" x14ac:dyDescent="0.25">
      <c r="A3343" s="1" t="s">
        <v>3339</v>
      </c>
      <c r="B3343" s="35">
        <v>9.2590548999999994E-2</v>
      </c>
      <c r="C3343" s="35">
        <v>3.3649983000000001E-2</v>
      </c>
      <c r="D3343" s="35">
        <v>5.8940566E-2</v>
      </c>
      <c r="E3343" s="35">
        <v>1.0417005130000001</v>
      </c>
      <c r="F3343" s="2">
        <v>0.207287054</v>
      </c>
      <c r="G3343" s="2">
        <v>0.285363741</v>
      </c>
      <c r="H3343" s="1" t="s">
        <v>17215</v>
      </c>
    </row>
    <row r="3344" spans="1:8" x14ac:dyDescent="0.25">
      <c r="A3344" s="1" t="s">
        <v>3340</v>
      </c>
      <c r="B3344" s="35">
        <v>0.72705051899999995</v>
      </c>
      <c r="C3344" s="35">
        <v>0.87591982800000001</v>
      </c>
      <c r="D3344" s="35">
        <v>-0.14886930900000001</v>
      </c>
      <c r="E3344" s="35">
        <v>0.90195708100000005</v>
      </c>
      <c r="F3344" s="2">
        <v>4.0269700000000004E-3</v>
      </c>
      <c r="G3344" s="2">
        <v>8.0656559999999992E-3</v>
      </c>
      <c r="H3344" s="1" t="s">
        <v>17215</v>
      </c>
    </row>
    <row r="3345" spans="1:8" x14ac:dyDescent="0.25">
      <c r="A3345" s="1" t="s">
        <v>3341</v>
      </c>
      <c r="B3345" s="35">
        <v>10.48893678</v>
      </c>
      <c r="C3345" s="35">
        <v>10.29182799</v>
      </c>
      <c r="D3345" s="35">
        <v>0.19710878400000001</v>
      </c>
      <c r="E3345" s="35">
        <v>1.146398625</v>
      </c>
      <c r="F3345" s="2">
        <v>4.1612849999999998E-3</v>
      </c>
      <c r="G3345" s="2">
        <v>8.3133919999999993E-3</v>
      </c>
      <c r="H3345" s="1" t="s">
        <v>17215</v>
      </c>
    </row>
    <row r="3346" spans="1:8" x14ac:dyDescent="0.25">
      <c r="A3346" s="1" t="s">
        <v>3342</v>
      </c>
      <c r="B3346" s="35">
        <v>8.5657312650000001</v>
      </c>
      <c r="C3346" s="35">
        <v>8.4132751169999995</v>
      </c>
      <c r="D3346" s="35">
        <v>0.15245614800000001</v>
      </c>
      <c r="E3346" s="35">
        <v>1.111460092</v>
      </c>
      <c r="F3346" s="2">
        <v>0.10801883599999999</v>
      </c>
      <c r="G3346" s="2">
        <v>0.15985487400000001</v>
      </c>
      <c r="H3346" s="1" t="s">
        <v>17215</v>
      </c>
    </row>
    <row r="3347" spans="1:8" x14ac:dyDescent="0.25">
      <c r="A3347" s="1" t="s">
        <v>3343</v>
      </c>
      <c r="B3347" s="35">
        <v>4.4315993139999996</v>
      </c>
      <c r="C3347" s="35">
        <v>4.3176765689999996</v>
      </c>
      <c r="D3347" s="35">
        <v>0.11392274600000001</v>
      </c>
      <c r="E3347" s="35">
        <v>1.0821666940000001</v>
      </c>
      <c r="F3347" s="2">
        <v>0.156168948</v>
      </c>
      <c r="G3347" s="2">
        <v>0.22211583900000001</v>
      </c>
      <c r="H3347" s="1" t="s">
        <v>17215</v>
      </c>
    </row>
    <row r="3348" spans="1:8" x14ac:dyDescent="0.25">
      <c r="A3348" s="1" t="s">
        <v>3344</v>
      </c>
      <c r="B3348" s="35">
        <v>11.687107149999999</v>
      </c>
      <c r="C3348" s="35">
        <v>11.891155749999999</v>
      </c>
      <c r="D3348" s="35">
        <v>-0.204048598</v>
      </c>
      <c r="E3348" s="35">
        <v>0.86811098499999995</v>
      </c>
      <c r="F3348" s="2">
        <v>6.7700000000000004E-8</v>
      </c>
      <c r="G3348" s="2">
        <v>3.03E-7</v>
      </c>
      <c r="H3348" s="1" t="s">
        <v>17215</v>
      </c>
    </row>
    <row r="3349" spans="1:8" x14ac:dyDescent="0.25">
      <c r="A3349" s="1" t="s">
        <v>3345</v>
      </c>
      <c r="B3349" s="35">
        <v>6.1260597729999997</v>
      </c>
      <c r="C3349" s="35">
        <v>6.1304190439999999</v>
      </c>
      <c r="D3349" s="35">
        <v>-4.3592700000000002E-3</v>
      </c>
      <c r="E3349" s="35">
        <v>0.99698294499999995</v>
      </c>
      <c r="F3349" s="2">
        <v>0.84190359999999997</v>
      </c>
      <c r="G3349" s="2">
        <v>0.91419576400000002</v>
      </c>
      <c r="H3349" s="1" t="s">
        <v>17215</v>
      </c>
    </row>
    <row r="3350" spans="1:8" x14ac:dyDescent="0.25">
      <c r="A3350" s="1" t="s">
        <v>3346</v>
      </c>
      <c r="B3350" s="35">
        <v>10.09967883</v>
      </c>
      <c r="C3350" s="35">
        <v>10.14558319</v>
      </c>
      <c r="D3350" s="35">
        <v>-4.5904360999999998E-2</v>
      </c>
      <c r="E3350" s="35">
        <v>0.96868240299999997</v>
      </c>
      <c r="F3350" s="2">
        <v>0.35346777699999998</v>
      </c>
      <c r="G3350" s="2">
        <v>0.45271126</v>
      </c>
      <c r="H3350" s="1" t="s">
        <v>17215</v>
      </c>
    </row>
    <row r="3351" spans="1:8" x14ac:dyDescent="0.25">
      <c r="A3351" s="1" t="s">
        <v>3347</v>
      </c>
      <c r="B3351" s="35">
        <v>8.5827004129999995</v>
      </c>
      <c r="C3351" s="35">
        <v>8.7884656949999993</v>
      </c>
      <c r="D3351" s="35">
        <v>-0.20576528199999999</v>
      </c>
      <c r="E3351" s="35">
        <v>0.86707862099999999</v>
      </c>
      <c r="F3351" s="2">
        <v>3.54E-5</v>
      </c>
      <c r="G3351" s="2">
        <v>1.0122400000000001E-4</v>
      </c>
      <c r="H3351" s="1" t="s">
        <v>17215</v>
      </c>
    </row>
    <row r="3352" spans="1:8" x14ac:dyDescent="0.25">
      <c r="A3352" s="1" t="s">
        <v>3348</v>
      </c>
      <c r="B3352" s="35">
        <v>10.4238126</v>
      </c>
      <c r="C3352" s="35">
        <v>10.548865360000001</v>
      </c>
      <c r="D3352" s="35">
        <v>-0.12505276500000001</v>
      </c>
      <c r="E3352" s="35">
        <v>0.91697050599999996</v>
      </c>
      <c r="F3352" s="2">
        <v>2.5111260999999999E-2</v>
      </c>
      <c r="G3352" s="2">
        <v>4.3068252000000001E-2</v>
      </c>
      <c r="H3352" s="1" t="s">
        <v>17215</v>
      </c>
    </row>
    <row r="3353" spans="1:8" x14ac:dyDescent="0.25">
      <c r="A3353" s="1" t="s">
        <v>3349</v>
      </c>
      <c r="B3353" s="35">
        <v>8.7595646479999996</v>
      </c>
      <c r="C3353" s="35">
        <v>8.7965507509999998</v>
      </c>
      <c r="D3353" s="35">
        <v>-3.6986102999999999E-2</v>
      </c>
      <c r="E3353" s="35">
        <v>0.97468902000000002</v>
      </c>
      <c r="F3353" s="2">
        <v>0.54831149000000001</v>
      </c>
      <c r="G3353" s="2">
        <v>0.65498258300000001</v>
      </c>
      <c r="H3353" s="1" t="s">
        <v>17215</v>
      </c>
    </row>
    <row r="3354" spans="1:8" x14ac:dyDescent="0.25">
      <c r="A3354" s="1" t="s">
        <v>3350</v>
      </c>
      <c r="B3354" s="35">
        <v>7.9660236229999999</v>
      </c>
      <c r="C3354" s="35">
        <v>7.9313042200000003</v>
      </c>
      <c r="D3354" s="35">
        <v>3.4719404000000002E-2</v>
      </c>
      <c r="E3354" s="35">
        <v>1.024357572</v>
      </c>
      <c r="F3354" s="2">
        <v>0.78312139599999997</v>
      </c>
      <c r="G3354" s="2">
        <v>0.86788810999999999</v>
      </c>
      <c r="H3354" s="1" t="s">
        <v>17215</v>
      </c>
    </row>
    <row r="3355" spans="1:8" x14ac:dyDescent="0.25">
      <c r="A3355" s="1" t="s">
        <v>3351</v>
      </c>
      <c r="B3355" s="35">
        <v>9.1395588350000008</v>
      </c>
      <c r="C3355" s="35">
        <v>8.9158708509999993</v>
      </c>
      <c r="D3355" s="35">
        <v>0.22368798300000001</v>
      </c>
      <c r="E3355" s="35">
        <v>1.167714822</v>
      </c>
      <c r="F3355" s="2">
        <v>1.1095603000000001E-2</v>
      </c>
      <c r="G3355" s="2">
        <v>2.0476777000000002E-2</v>
      </c>
      <c r="H3355" s="1" t="s">
        <v>17215</v>
      </c>
    </row>
    <row r="3356" spans="1:8" x14ac:dyDescent="0.25">
      <c r="A3356" s="1" t="s">
        <v>3352</v>
      </c>
      <c r="B3356" s="35">
        <v>1.7724847829999999</v>
      </c>
      <c r="C3356" s="35">
        <v>2.1259814050000001</v>
      </c>
      <c r="D3356" s="35">
        <v>-0.35349662199999998</v>
      </c>
      <c r="E3356" s="35">
        <v>0.78268482500000003</v>
      </c>
      <c r="F3356" s="2">
        <v>0.13504303000000001</v>
      </c>
      <c r="G3356" s="2">
        <v>0.194903613</v>
      </c>
      <c r="H3356" s="1" t="s">
        <v>17215</v>
      </c>
    </row>
    <row r="3357" spans="1:8" x14ac:dyDescent="0.25">
      <c r="A3357" s="1" t="s">
        <v>3353</v>
      </c>
      <c r="B3357" s="35">
        <v>11.978884620000001</v>
      </c>
      <c r="C3357" s="35">
        <v>12.1539836</v>
      </c>
      <c r="D3357" s="35">
        <v>-0.17509898700000001</v>
      </c>
      <c r="E3357" s="35">
        <v>0.88570674699999996</v>
      </c>
      <c r="F3357" s="2">
        <v>3.5608010000000002E-3</v>
      </c>
      <c r="G3357" s="2">
        <v>7.1989829999999999E-3</v>
      </c>
      <c r="H3357" s="1" t="s">
        <v>17215</v>
      </c>
    </row>
    <row r="3358" spans="1:8" x14ac:dyDescent="0.25">
      <c r="A3358" s="1" t="s">
        <v>3354</v>
      </c>
      <c r="B3358" s="35">
        <v>2.1502416219999998</v>
      </c>
      <c r="C3358" s="35">
        <v>1.9740313309999999</v>
      </c>
      <c r="D3358" s="35">
        <v>0.17621029099999999</v>
      </c>
      <c r="E3358" s="35">
        <v>1.1299119019999999</v>
      </c>
      <c r="F3358" s="2">
        <v>0.88719426800000001</v>
      </c>
      <c r="G3358" s="2">
        <v>0.94671092700000004</v>
      </c>
      <c r="H3358" s="1" t="s">
        <v>17215</v>
      </c>
    </row>
    <row r="3359" spans="1:8" x14ac:dyDescent="0.25">
      <c r="A3359" s="1" t="s">
        <v>3355</v>
      </c>
      <c r="B3359" s="35">
        <v>8.7624825709999996</v>
      </c>
      <c r="C3359" s="35">
        <v>9.0341728969999995</v>
      </c>
      <c r="D3359" s="35">
        <v>-0.27169032599999998</v>
      </c>
      <c r="E3359" s="35">
        <v>0.82834844699999999</v>
      </c>
      <c r="F3359" s="2">
        <v>5.7299999999999997E-5</v>
      </c>
      <c r="G3359" s="2">
        <v>1.5839900000000001E-4</v>
      </c>
      <c r="H3359" s="1" t="s">
        <v>17215</v>
      </c>
    </row>
    <row r="3360" spans="1:8" x14ac:dyDescent="0.25">
      <c r="A3360" s="1" t="s">
        <v>3356</v>
      </c>
      <c r="B3360" s="35">
        <v>10.608217850000001</v>
      </c>
      <c r="C3360" s="35">
        <v>10.706115</v>
      </c>
      <c r="D3360" s="35">
        <v>-9.7897148000000003E-2</v>
      </c>
      <c r="E3360" s="35">
        <v>0.934393959</v>
      </c>
      <c r="F3360" s="2">
        <v>0.13575293999999999</v>
      </c>
      <c r="G3360" s="2">
        <v>0.19582967500000001</v>
      </c>
      <c r="H3360" s="1" t="s">
        <v>17215</v>
      </c>
    </row>
    <row r="3361" spans="1:8" x14ac:dyDescent="0.25">
      <c r="A3361" s="1" t="s">
        <v>3357</v>
      </c>
      <c r="B3361" s="35">
        <v>7.6113339719999997</v>
      </c>
      <c r="C3361" s="35">
        <v>7.9290916879999997</v>
      </c>
      <c r="D3361" s="35">
        <v>-0.31775771600000002</v>
      </c>
      <c r="E3361" s="35">
        <v>0.802315895</v>
      </c>
      <c r="F3361" s="2">
        <v>9.2216599999999998E-4</v>
      </c>
      <c r="G3361" s="2">
        <v>2.0806760000000001E-3</v>
      </c>
      <c r="H3361" s="1" t="s">
        <v>17215</v>
      </c>
    </row>
    <row r="3362" spans="1:8" x14ac:dyDescent="0.25">
      <c r="A3362" s="1" t="s">
        <v>3358</v>
      </c>
      <c r="B3362" s="35">
        <v>8.8304063859999999</v>
      </c>
      <c r="C3362" s="35">
        <v>8.5682374600000006</v>
      </c>
      <c r="D3362" s="35">
        <v>0.262168925</v>
      </c>
      <c r="E3362" s="35">
        <v>1.1992803299999999</v>
      </c>
      <c r="F3362" s="2">
        <v>8.6299999999999997E-5</v>
      </c>
      <c r="G3362" s="2">
        <v>2.3197100000000001E-4</v>
      </c>
      <c r="H3362" s="1" t="s">
        <v>17215</v>
      </c>
    </row>
    <row r="3363" spans="1:8" x14ac:dyDescent="0.25">
      <c r="A3363" s="1" t="s">
        <v>3359</v>
      </c>
      <c r="B3363" s="35">
        <v>10.20329804</v>
      </c>
      <c r="C3363" s="35">
        <v>10.27742836</v>
      </c>
      <c r="D3363" s="35">
        <v>-7.4130316000000002E-2</v>
      </c>
      <c r="E3363" s="35">
        <v>0.94991457499999998</v>
      </c>
      <c r="F3363" s="2">
        <v>7.9163634999999996E-2</v>
      </c>
      <c r="G3363" s="2">
        <v>0.121498602</v>
      </c>
      <c r="H3363" s="1" t="s">
        <v>17215</v>
      </c>
    </row>
    <row r="3364" spans="1:8" x14ac:dyDescent="0.25">
      <c r="A3364" s="1" t="s">
        <v>3360</v>
      </c>
      <c r="B3364" s="35">
        <v>10.08950609</v>
      </c>
      <c r="C3364" s="35">
        <v>9.9140029649999999</v>
      </c>
      <c r="D3364" s="35">
        <v>0.17550312000000001</v>
      </c>
      <c r="E3364" s="35">
        <v>1.1293581850000001</v>
      </c>
      <c r="F3364" s="2">
        <v>4.06217E-4</v>
      </c>
      <c r="G3364" s="2">
        <v>9.7373299999999996E-4</v>
      </c>
      <c r="H3364" s="1" t="s">
        <v>17215</v>
      </c>
    </row>
    <row r="3365" spans="1:8" x14ac:dyDescent="0.25">
      <c r="A3365" s="1" t="s">
        <v>3361</v>
      </c>
      <c r="B3365" s="35">
        <v>11.15801057</v>
      </c>
      <c r="C3365" s="35">
        <v>11.012043269999999</v>
      </c>
      <c r="D3365" s="35">
        <v>0.145967295</v>
      </c>
      <c r="E3365" s="35">
        <v>1.10647227</v>
      </c>
      <c r="F3365" s="2">
        <v>5.9649833999999999E-2</v>
      </c>
      <c r="G3365" s="2">
        <v>9.4247066000000004E-2</v>
      </c>
      <c r="H3365" s="1" t="s">
        <v>17215</v>
      </c>
    </row>
    <row r="3366" spans="1:8" x14ac:dyDescent="0.25">
      <c r="A3366" s="1" t="s">
        <v>3362</v>
      </c>
      <c r="B3366" s="35">
        <v>3.281338377</v>
      </c>
      <c r="C3366" s="35">
        <v>3.1734735939999998</v>
      </c>
      <c r="D3366" s="35">
        <v>0.10786478400000001</v>
      </c>
      <c r="E3366" s="35">
        <v>1.0776321390000001</v>
      </c>
      <c r="F3366" s="2">
        <v>0.17187137999999999</v>
      </c>
      <c r="G3366" s="2">
        <v>0.24169281200000001</v>
      </c>
      <c r="H3366" s="1" t="s">
        <v>17215</v>
      </c>
    </row>
    <row r="3367" spans="1:8" x14ac:dyDescent="0.25">
      <c r="A3367" s="1" t="s">
        <v>3363</v>
      </c>
      <c r="B3367" s="35">
        <v>9.6227793150000007</v>
      </c>
      <c r="C3367" s="35">
        <v>9.9225250040000006</v>
      </c>
      <c r="D3367" s="35">
        <v>-0.29974569000000001</v>
      </c>
      <c r="E3367" s="35">
        <v>0.812395588</v>
      </c>
      <c r="F3367" s="2">
        <v>2.3199999999999998E-6</v>
      </c>
      <c r="G3367" s="2">
        <v>8.1100000000000003E-6</v>
      </c>
      <c r="H3367" s="1" t="s">
        <v>17215</v>
      </c>
    </row>
    <row r="3368" spans="1:8" x14ac:dyDescent="0.25">
      <c r="A3368" s="1" t="s">
        <v>3364</v>
      </c>
      <c r="B3368" s="35">
        <v>8.8703980970000007</v>
      </c>
      <c r="C3368" s="35">
        <v>8.9707497929999995</v>
      </c>
      <c r="D3368" s="35">
        <v>-0.100351696</v>
      </c>
      <c r="E3368" s="35">
        <v>0.93280556699999995</v>
      </c>
      <c r="F3368" s="2">
        <v>0.18483824400000001</v>
      </c>
      <c r="G3368" s="2">
        <v>0.25784171</v>
      </c>
      <c r="H3368" s="1" t="s">
        <v>17215</v>
      </c>
    </row>
    <row r="3369" spans="1:8" x14ac:dyDescent="0.25">
      <c r="A3369" s="1" t="s">
        <v>3365</v>
      </c>
      <c r="B3369" s="35">
        <v>9.0042946520000005</v>
      </c>
      <c r="C3369" s="35">
        <v>9.1522838780000004</v>
      </c>
      <c r="D3369" s="35">
        <v>-0.147989227</v>
      </c>
      <c r="E3369" s="35">
        <v>0.90250746699999995</v>
      </c>
      <c r="F3369" s="2">
        <v>3.9903319999999999E-2</v>
      </c>
      <c r="G3369" s="2">
        <v>6.5557087E-2</v>
      </c>
      <c r="H3369" s="1" t="s">
        <v>17215</v>
      </c>
    </row>
    <row r="3370" spans="1:8" x14ac:dyDescent="0.25">
      <c r="A3370" s="1" t="s">
        <v>3366</v>
      </c>
      <c r="B3370" s="35">
        <v>8.9263306240000002</v>
      </c>
      <c r="C3370" s="35">
        <v>8.8558683590000005</v>
      </c>
      <c r="D3370" s="35">
        <v>7.0462264999999996E-2</v>
      </c>
      <c r="E3370" s="35">
        <v>1.0500530859999999</v>
      </c>
      <c r="F3370" s="2">
        <v>0.20774730999999999</v>
      </c>
      <c r="G3370" s="2">
        <v>0.28590588099999997</v>
      </c>
      <c r="H3370" s="1" t="s">
        <v>17215</v>
      </c>
    </row>
    <row r="3371" spans="1:8" x14ac:dyDescent="0.25">
      <c r="A3371" s="1" t="s">
        <v>3367</v>
      </c>
      <c r="B3371" s="35">
        <v>10.080900059999999</v>
      </c>
      <c r="C3371" s="35">
        <v>10.200786880000001</v>
      </c>
      <c r="D3371" s="35">
        <v>-0.11988681900000001</v>
      </c>
      <c r="E3371" s="35">
        <v>0.92025984299999997</v>
      </c>
      <c r="F3371" s="2">
        <v>2.4453449999999998E-3</v>
      </c>
      <c r="G3371" s="2">
        <v>5.1008160000000002E-3</v>
      </c>
      <c r="H3371" s="1" t="s">
        <v>17215</v>
      </c>
    </row>
    <row r="3372" spans="1:8" x14ac:dyDescent="0.25">
      <c r="A3372" s="1" t="s">
        <v>3368</v>
      </c>
      <c r="B3372" s="35">
        <v>9.1619144509999995</v>
      </c>
      <c r="C3372" s="35">
        <v>9.0531223549999993</v>
      </c>
      <c r="D3372" s="35">
        <v>0.108792096</v>
      </c>
      <c r="E3372" s="35">
        <v>1.078325025</v>
      </c>
      <c r="F3372" s="2">
        <v>0.97199616600000005</v>
      </c>
      <c r="G3372" s="2">
        <v>1</v>
      </c>
      <c r="H3372" s="1" t="s">
        <v>17215</v>
      </c>
    </row>
    <row r="3373" spans="1:8" x14ac:dyDescent="0.25">
      <c r="A3373" s="1" t="s">
        <v>3369</v>
      </c>
      <c r="B3373" s="35">
        <v>11.22832953</v>
      </c>
      <c r="C3373" s="35">
        <v>11.542622</v>
      </c>
      <c r="D3373" s="35">
        <v>-0.31429247100000002</v>
      </c>
      <c r="E3373" s="35">
        <v>0.80424531399999999</v>
      </c>
      <c r="F3373" s="2">
        <v>4.1700000000000001E-10</v>
      </c>
      <c r="G3373" s="2">
        <v>2.69E-9</v>
      </c>
      <c r="H3373" s="1" t="s">
        <v>17215</v>
      </c>
    </row>
    <row r="3374" spans="1:8" x14ac:dyDescent="0.25">
      <c r="A3374" s="1" t="s">
        <v>3370</v>
      </c>
      <c r="B3374" s="35">
        <v>10.5140528</v>
      </c>
      <c r="C3374" s="35">
        <v>10.7520793</v>
      </c>
      <c r="D3374" s="35">
        <v>-0.238026503</v>
      </c>
      <c r="E3374" s="35">
        <v>0.84790438800000001</v>
      </c>
      <c r="F3374" s="2">
        <v>4.6999999999999999E-6</v>
      </c>
      <c r="G3374" s="2">
        <v>1.56E-5</v>
      </c>
      <c r="H3374" s="1" t="s">
        <v>17215</v>
      </c>
    </row>
    <row r="3375" spans="1:8" x14ac:dyDescent="0.25">
      <c r="A3375" s="1" t="s">
        <v>3371</v>
      </c>
      <c r="B3375" s="35">
        <v>6.4008261409999996</v>
      </c>
      <c r="C3375" s="35">
        <v>6.3280426869999999</v>
      </c>
      <c r="D3375" s="35">
        <v>7.2783453999999997E-2</v>
      </c>
      <c r="E3375" s="35">
        <v>1.051743903</v>
      </c>
      <c r="F3375" s="2">
        <v>0.158181719</v>
      </c>
      <c r="G3375" s="2">
        <v>0.22460733999999999</v>
      </c>
      <c r="H3375" s="1" t="s">
        <v>17215</v>
      </c>
    </row>
    <row r="3376" spans="1:8" x14ac:dyDescent="0.25">
      <c r="A3376" s="1" t="s">
        <v>3372</v>
      </c>
      <c r="B3376" s="35">
        <v>6.9562223489999999</v>
      </c>
      <c r="C3376" s="35">
        <v>6.887117505</v>
      </c>
      <c r="D3376" s="35">
        <v>6.9104843999999999E-2</v>
      </c>
      <c r="E3376" s="35">
        <v>1.0490655630000001</v>
      </c>
      <c r="F3376" s="2">
        <v>7.2378816999999998E-2</v>
      </c>
      <c r="G3376" s="2">
        <v>0.112236401</v>
      </c>
      <c r="H3376" s="1" t="s">
        <v>17215</v>
      </c>
    </row>
    <row r="3377" spans="1:8" x14ac:dyDescent="0.25">
      <c r="A3377" s="1" t="s">
        <v>3373</v>
      </c>
      <c r="B3377" s="35">
        <v>9.5150554490000001</v>
      </c>
      <c r="C3377" s="35">
        <v>9.3279581050000004</v>
      </c>
      <c r="D3377" s="35">
        <v>0.187097343</v>
      </c>
      <c r="E3377" s="35">
        <v>1.1384708429999999</v>
      </c>
      <c r="F3377" s="2">
        <v>3.1845866E-2</v>
      </c>
      <c r="G3377" s="2">
        <v>5.3452233000000002E-2</v>
      </c>
      <c r="H3377" s="1" t="s">
        <v>17215</v>
      </c>
    </row>
    <row r="3378" spans="1:8" x14ac:dyDescent="0.25">
      <c r="A3378" s="1" t="s">
        <v>3374</v>
      </c>
      <c r="B3378" s="35">
        <v>10.442171370000001</v>
      </c>
      <c r="C3378" s="35">
        <v>10.74938098</v>
      </c>
      <c r="D3378" s="35">
        <v>-0.30720960400000002</v>
      </c>
      <c r="E3378" s="35">
        <v>0.80820343900000002</v>
      </c>
      <c r="F3378" s="2">
        <v>1.15E-14</v>
      </c>
      <c r="G3378" s="2">
        <v>1.7899999999999999E-13</v>
      </c>
      <c r="H3378" s="1" t="s">
        <v>17215</v>
      </c>
    </row>
    <row r="3379" spans="1:8" x14ac:dyDescent="0.25">
      <c r="A3379" s="1" t="s">
        <v>3375</v>
      </c>
      <c r="B3379" s="35">
        <v>10.36749397</v>
      </c>
      <c r="C3379" s="35">
        <v>10.31062446</v>
      </c>
      <c r="D3379" s="35">
        <v>5.6869503000000002E-2</v>
      </c>
      <c r="E3379" s="35">
        <v>1.0402061709999999</v>
      </c>
      <c r="F3379" s="2">
        <v>9.5959489999999995E-2</v>
      </c>
      <c r="G3379" s="2">
        <v>0.14402710199999999</v>
      </c>
      <c r="H3379" s="1" t="s">
        <v>17215</v>
      </c>
    </row>
    <row r="3380" spans="1:8" x14ac:dyDescent="0.25">
      <c r="A3380" s="1" t="s">
        <v>3376</v>
      </c>
      <c r="B3380" s="35">
        <v>6.0773107780000002</v>
      </c>
      <c r="C3380" s="35">
        <v>6.031664492</v>
      </c>
      <c r="D3380" s="35">
        <v>4.5646285000000002E-2</v>
      </c>
      <c r="E3380" s="35">
        <v>1.032145447</v>
      </c>
      <c r="F3380" s="2">
        <v>0.52704398399999997</v>
      </c>
      <c r="G3380" s="2">
        <v>0.63357924200000004</v>
      </c>
      <c r="H3380" s="1" t="s">
        <v>17215</v>
      </c>
    </row>
    <row r="3381" spans="1:8" x14ac:dyDescent="0.25">
      <c r="A3381" s="1" t="s">
        <v>3377</v>
      </c>
      <c r="B3381" s="35">
        <v>0.65148842100000004</v>
      </c>
      <c r="C3381" s="35">
        <v>0.52222811899999999</v>
      </c>
      <c r="D3381" s="35">
        <v>0.12926030099999999</v>
      </c>
      <c r="E3381" s="35">
        <v>1.093732779</v>
      </c>
      <c r="F3381" s="2">
        <v>0.238889766</v>
      </c>
      <c r="G3381" s="2">
        <v>0.32318281399999998</v>
      </c>
      <c r="H3381" s="1" t="s">
        <v>17215</v>
      </c>
    </row>
    <row r="3382" spans="1:8" x14ac:dyDescent="0.25">
      <c r="A3382" s="1" t="s">
        <v>3378</v>
      </c>
      <c r="B3382" s="35">
        <v>0.95678759300000005</v>
      </c>
      <c r="C3382" s="35">
        <v>0.70304318899999996</v>
      </c>
      <c r="D3382" s="35">
        <v>0.25374440399999998</v>
      </c>
      <c r="E3382" s="35">
        <v>1.1922976190000001</v>
      </c>
      <c r="F3382" s="2">
        <v>6.5278700000000005E-4</v>
      </c>
      <c r="G3382" s="2">
        <v>1.509488E-3</v>
      </c>
      <c r="H3382" s="1" t="s">
        <v>17215</v>
      </c>
    </row>
    <row r="3383" spans="1:8" x14ac:dyDescent="0.25">
      <c r="A3383" s="1" t="s">
        <v>3379</v>
      </c>
      <c r="B3383" s="35">
        <v>1.60819555</v>
      </c>
      <c r="C3383" s="35">
        <v>1.7807536980000001</v>
      </c>
      <c r="D3383" s="35">
        <v>-0.17255814799999999</v>
      </c>
      <c r="E3383" s="35">
        <v>0.887268006</v>
      </c>
      <c r="F3383" s="2">
        <v>1.3327757000000001E-2</v>
      </c>
      <c r="G3383" s="2">
        <v>2.4199180000000001E-2</v>
      </c>
      <c r="H3383" s="1" t="s">
        <v>17215</v>
      </c>
    </row>
    <row r="3384" spans="1:8" x14ac:dyDescent="0.25">
      <c r="A3384" s="1" t="s">
        <v>3380</v>
      </c>
      <c r="B3384" s="35">
        <v>10.250206090000001</v>
      </c>
      <c r="C3384" s="35">
        <v>10.37674067</v>
      </c>
      <c r="D3384" s="35">
        <v>-0.12653458400000001</v>
      </c>
      <c r="E3384" s="35">
        <v>0.91602915200000001</v>
      </c>
      <c r="F3384" s="2">
        <v>1.9874889999999998E-3</v>
      </c>
      <c r="G3384" s="2">
        <v>4.2183589999999997E-3</v>
      </c>
      <c r="H3384" s="1" t="s">
        <v>17215</v>
      </c>
    </row>
    <row r="3385" spans="1:8" x14ac:dyDescent="0.25">
      <c r="A3385" s="1" t="s">
        <v>3381</v>
      </c>
      <c r="B3385" s="35">
        <v>9.4886435480000006</v>
      </c>
      <c r="C3385" s="35">
        <v>9.6539976710000008</v>
      </c>
      <c r="D3385" s="35">
        <v>-0.16535412399999999</v>
      </c>
      <c r="E3385" s="35">
        <v>0.89170961400000004</v>
      </c>
      <c r="F3385" s="2">
        <v>1.201943E-3</v>
      </c>
      <c r="G3385" s="2">
        <v>2.6528139999999999E-3</v>
      </c>
      <c r="H3385" s="1" t="s">
        <v>17215</v>
      </c>
    </row>
    <row r="3386" spans="1:8" x14ac:dyDescent="0.25">
      <c r="A3386" s="1" t="s">
        <v>3382</v>
      </c>
      <c r="B3386" s="35">
        <v>8.2976155019999993</v>
      </c>
      <c r="C3386" s="35">
        <v>8.4022905100000003</v>
      </c>
      <c r="D3386" s="35">
        <v>-0.104675008</v>
      </c>
      <c r="E3386" s="35">
        <v>0.93001442099999998</v>
      </c>
      <c r="F3386" s="2">
        <v>4.6192062999999998E-2</v>
      </c>
      <c r="G3386" s="2">
        <v>7.4859849000000006E-2</v>
      </c>
      <c r="H3386" s="1" t="s">
        <v>17215</v>
      </c>
    </row>
    <row r="3387" spans="1:8" x14ac:dyDescent="0.25">
      <c r="A3387" s="1" t="s">
        <v>3383</v>
      </c>
      <c r="B3387" s="35">
        <v>10.00103212</v>
      </c>
      <c r="C3387" s="35">
        <v>9.7431937499999997</v>
      </c>
      <c r="D3387" s="35">
        <v>0.25783837300000001</v>
      </c>
      <c r="E3387" s="35">
        <v>1.1956858349999999</v>
      </c>
      <c r="F3387" s="2">
        <v>3.3794630000000001E-3</v>
      </c>
      <c r="G3387" s="2">
        <v>6.8565290000000001E-3</v>
      </c>
      <c r="H3387" s="1" t="s">
        <v>17215</v>
      </c>
    </row>
    <row r="3388" spans="1:8" x14ac:dyDescent="0.25">
      <c r="A3388" s="1" t="s">
        <v>3384</v>
      </c>
      <c r="B3388" s="35">
        <v>6.9369537670000003</v>
      </c>
      <c r="C3388" s="35">
        <v>6.8296020029999998</v>
      </c>
      <c r="D3388" s="35">
        <v>0.107351764</v>
      </c>
      <c r="E3388" s="35">
        <v>1.077249004</v>
      </c>
      <c r="F3388" s="2">
        <v>0.508044783</v>
      </c>
      <c r="G3388" s="2">
        <v>0.61481920700000003</v>
      </c>
      <c r="H3388" s="1" t="s">
        <v>17215</v>
      </c>
    </row>
    <row r="3389" spans="1:8" x14ac:dyDescent="0.25">
      <c r="A3389" s="1" t="s">
        <v>3385</v>
      </c>
      <c r="B3389" s="35">
        <v>9.556757052</v>
      </c>
      <c r="C3389" s="35">
        <v>9.7817426940000001</v>
      </c>
      <c r="D3389" s="35">
        <v>-0.22498564200000001</v>
      </c>
      <c r="E3389" s="35">
        <v>0.85560354100000002</v>
      </c>
      <c r="F3389" s="2">
        <v>4.1299999999999999E-8</v>
      </c>
      <c r="G3389" s="2">
        <v>1.92E-7</v>
      </c>
      <c r="H3389" s="1" t="s">
        <v>17215</v>
      </c>
    </row>
    <row r="3390" spans="1:8" x14ac:dyDescent="0.25">
      <c r="A3390" s="1" t="s">
        <v>3386</v>
      </c>
      <c r="B3390" s="35">
        <v>0.33592876500000002</v>
      </c>
      <c r="C3390" s="35">
        <v>0.34848607199999998</v>
      </c>
      <c r="D3390" s="35">
        <v>-1.2557307E-2</v>
      </c>
      <c r="E3390" s="35">
        <v>0.99133370899999995</v>
      </c>
      <c r="F3390" s="2">
        <v>0.25483983500000001</v>
      </c>
      <c r="G3390" s="2">
        <v>0.34143300599999998</v>
      </c>
      <c r="H3390" s="1" t="s">
        <v>17215</v>
      </c>
    </row>
    <row r="3391" spans="1:8" x14ac:dyDescent="0.25">
      <c r="A3391" s="1" t="s">
        <v>3387</v>
      </c>
      <c r="B3391" s="35">
        <v>5.8440335990000003</v>
      </c>
      <c r="C3391" s="35">
        <v>6.1278915610000002</v>
      </c>
      <c r="D3391" s="35">
        <v>-0.28385796200000002</v>
      </c>
      <c r="E3391" s="35">
        <v>0.82139156599999996</v>
      </c>
      <c r="F3391" s="2">
        <v>4.7799999999999998E-8</v>
      </c>
      <c r="G3391" s="2">
        <v>2.2000000000000001E-7</v>
      </c>
      <c r="H3391" s="1" t="s">
        <v>17215</v>
      </c>
    </row>
    <row r="3392" spans="1:8" x14ac:dyDescent="0.25">
      <c r="A3392" s="1" t="s">
        <v>3388</v>
      </c>
      <c r="B3392" s="35">
        <v>12.73644715</v>
      </c>
      <c r="C3392" s="35">
        <v>12.94062194</v>
      </c>
      <c r="D3392" s="35">
        <v>-0.20417479799999999</v>
      </c>
      <c r="E3392" s="35">
        <v>0.86803505000000003</v>
      </c>
      <c r="F3392" s="2">
        <v>1.17484E-4</v>
      </c>
      <c r="G3392" s="2">
        <v>3.0931900000000001E-4</v>
      </c>
      <c r="H3392" s="1" t="s">
        <v>17215</v>
      </c>
    </row>
    <row r="3393" spans="1:8" x14ac:dyDescent="0.25">
      <c r="A3393" s="1" t="s">
        <v>3389</v>
      </c>
      <c r="B3393" s="35">
        <v>11.58711025</v>
      </c>
      <c r="C3393" s="35">
        <v>11.8949651</v>
      </c>
      <c r="D3393" s="35">
        <v>-0.30785485600000001</v>
      </c>
      <c r="E3393" s="35">
        <v>0.80784204699999995</v>
      </c>
      <c r="F3393" s="2">
        <v>1.5099999999999999E-13</v>
      </c>
      <c r="G3393" s="2">
        <v>1.8800000000000001E-12</v>
      </c>
      <c r="H3393" s="1" t="s">
        <v>17215</v>
      </c>
    </row>
    <row r="3394" spans="1:8" x14ac:dyDescent="0.25">
      <c r="A3394" s="1" t="s">
        <v>3390</v>
      </c>
      <c r="B3394" s="35">
        <v>8.2526534560000009</v>
      </c>
      <c r="C3394" s="35">
        <v>8.2190576499999999</v>
      </c>
      <c r="D3394" s="35">
        <v>3.3595805999999999E-2</v>
      </c>
      <c r="E3394" s="35">
        <v>1.0235600929999999</v>
      </c>
      <c r="F3394" s="2">
        <v>0.115567725</v>
      </c>
      <c r="G3394" s="2">
        <v>0.1696985</v>
      </c>
      <c r="H3394" s="1" t="s">
        <v>17215</v>
      </c>
    </row>
    <row r="3395" spans="1:8" x14ac:dyDescent="0.25">
      <c r="A3395" s="1" t="s">
        <v>3391</v>
      </c>
      <c r="B3395" s="35">
        <v>10.72616474</v>
      </c>
      <c r="C3395" s="35">
        <v>10.59078626</v>
      </c>
      <c r="D3395" s="35">
        <v>0.13537848499999999</v>
      </c>
      <c r="E3395" s="35">
        <v>1.098380932</v>
      </c>
      <c r="F3395" s="2">
        <v>4.41958E-4</v>
      </c>
      <c r="G3395" s="2">
        <v>1.0528079999999999E-3</v>
      </c>
      <c r="H3395" s="1" t="s">
        <v>17215</v>
      </c>
    </row>
    <row r="3396" spans="1:8" x14ac:dyDescent="0.25">
      <c r="A3396" s="1" t="s">
        <v>3392</v>
      </c>
      <c r="B3396" s="35">
        <v>11.124877400000001</v>
      </c>
      <c r="C3396" s="35">
        <v>11.35431168</v>
      </c>
      <c r="D3396" s="35">
        <v>-0.22943428399999999</v>
      </c>
      <c r="E3396" s="35">
        <v>0.85296929600000004</v>
      </c>
      <c r="F3396" s="2">
        <v>6.9399999999999996E-9</v>
      </c>
      <c r="G3396" s="2">
        <v>3.6500000000000003E-8</v>
      </c>
      <c r="H3396" s="1" t="s">
        <v>17215</v>
      </c>
    </row>
    <row r="3397" spans="1:8" x14ac:dyDescent="0.25">
      <c r="A3397" s="1" t="s">
        <v>3393</v>
      </c>
      <c r="B3397" s="35">
        <v>9.8944521400000003</v>
      </c>
      <c r="C3397" s="35">
        <v>9.7294213890000005</v>
      </c>
      <c r="D3397" s="35">
        <v>0.16503075</v>
      </c>
      <c r="E3397" s="35">
        <v>1.1211899750000001</v>
      </c>
      <c r="F3397" s="2">
        <v>2.4099999999999998E-6</v>
      </c>
      <c r="G3397" s="2">
        <v>8.3999999999999992E-6</v>
      </c>
      <c r="H3397" s="1" t="s">
        <v>17215</v>
      </c>
    </row>
    <row r="3398" spans="1:8" x14ac:dyDescent="0.25">
      <c r="A3398" s="1" t="s">
        <v>3394</v>
      </c>
      <c r="B3398" s="35">
        <v>9.5639928780000005</v>
      </c>
      <c r="C3398" s="35">
        <v>9.7140547539999993</v>
      </c>
      <c r="D3398" s="35">
        <v>-0.15006187600000001</v>
      </c>
      <c r="E3398" s="35">
        <v>0.90121180999999995</v>
      </c>
      <c r="F3398" s="2">
        <v>5.613054E-2</v>
      </c>
      <c r="G3398" s="2">
        <v>8.9367505E-2</v>
      </c>
      <c r="H3398" s="1" t="s">
        <v>17215</v>
      </c>
    </row>
    <row r="3399" spans="1:8" x14ac:dyDescent="0.25">
      <c r="A3399" s="1" t="s">
        <v>3395</v>
      </c>
      <c r="B3399" s="35">
        <v>5.4932058899999996</v>
      </c>
      <c r="C3399" s="35">
        <v>5.5655974739999996</v>
      </c>
      <c r="D3399" s="35">
        <v>-7.2391583999999995E-2</v>
      </c>
      <c r="E3399" s="35">
        <v>0.95106009999999996</v>
      </c>
      <c r="F3399" s="2">
        <v>0.339007897</v>
      </c>
      <c r="G3399" s="2">
        <v>0.43672641600000001</v>
      </c>
      <c r="H3399" s="1" t="s">
        <v>17215</v>
      </c>
    </row>
    <row r="3400" spans="1:8" x14ac:dyDescent="0.25">
      <c r="A3400" s="1" t="s">
        <v>3396</v>
      </c>
      <c r="B3400" s="35">
        <v>3.707506086</v>
      </c>
      <c r="C3400" s="35">
        <v>3.980523217</v>
      </c>
      <c r="D3400" s="35">
        <v>-0.27301713100000002</v>
      </c>
      <c r="E3400" s="35">
        <v>0.82758698900000005</v>
      </c>
      <c r="F3400" s="2">
        <v>0.119078405</v>
      </c>
      <c r="G3400" s="2">
        <v>0.17422923000000001</v>
      </c>
      <c r="H3400" s="1" t="s">
        <v>17215</v>
      </c>
    </row>
    <row r="3401" spans="1:8" x14ac:dyDescent="0.25">
      <c r="A3401" s="1" t="s">
        <v>3397</v>
      </c>
      <c r="B3401" s="35">
        <v>2.3281550160000002</v>
      </c>
      <c r="C3401" s="35">
        <v>2.6439860259999999</v>
      </c>
      <c r="D3401" s="35">
        <v>-0.315831009</v>
      </c>
      <c r="E3401" s="35">
        <v>0.80338809600000005</v>
      </c>
      <c r="F3401" s="2">
        <v>6.4956763000000001E-2</v>
      </c>
      <c r="G3401" s="2">
        <v>0.10181883899999999</v>
      </c>
      <c r="H3401" s="1" t="s">
        <v>17215</v>
      </c>
    </row>
    <row r="3402" spans="1:8" x14ac:dyDescent="0.25">
      <c r="A3402" s="1" t="s">
        <v>3398</v>
      </c>
      <c r="B3402" s="35">
        <v>8.7247117270000007</v>
      </c>
      <c r="C3402" s="35">
        <v>8.4943492010000003</v>
      </c>
      <c r="D3402" s="35">
        <v>0.23036252600000001</v>
      </c>
      <c r="E3402" s="35">
        <v>1.1731297009999999</v>
      </c>
      <c r="F3402" s="2">
        <v>1.5699999999999999E-5</v>
      </c>
      <c r="G3402" s="2">
        <v>4.7800000000000003E-5</v>
      </c>
      <c r="H3402" s="1" t="s">
        <v>17215</v>
      </c>
    </row>
    <row r="3403" spans="1:8" x14ac:dyDescent="0.25">
      <c r="A3403" s="1" t="s">
        <v>3399</v>
      </c>
      <c r="B3403" s="35">
        <v>9.2730559840000009</v>
      </c>
      <c r="C3403" s="35">
        <v>9.4190171350000007</v>
      </c>
      <c r="D3403" s="35">
        <v>-0.14596115100000001</v>
      </c>
      <c r="E3403" s="35">
        <v>0.90377706300000005</v>
      </c>
      <c r="F3403" s="2">
        <v>1.8E-5</v>
      </c>
      <c r="G3403" s="2">
        <v>5.4200000000000003E-5</v>
      </c>
      <c r="H3403" s="1" t="s">
        <v>17215</v>
      </c>
    </row>
    <row r="3404" spans="1:8" x14ac:dyDescent="0.25">
      <c r="A3404" s="1" t="s">
        <v>3400</v>
      </c>
      <c r="B3404" s="35">
        <v>8.2679753229999999</v>
      </c>
      <c r="C3404" s="35">
        <v>8.4508825079999994</v>
      </c>
      <c r="D3404" s="35">
        <v>-0.182907184</v>
      </c>
      <c r="E3404" s="35">
        <v>0.88092604699999999</v>
      </c>
      <c r="F3404" s="2">
        <v>2.3352799999999999E-3</v>
      </c>
      <c r="G3404" s="2">
        <v>4.8890039999999997E-3</v>
      </c>
      <c r="H3404" s="1" t="s">
        <v>17215</v>
      </c>
    </row>
    <row r="3405" spans="1:8" x14ac:dyDescent="0.25">
      <c r="A3405" s="1" t="s">
        <v>3401</v>
      </c>
      <c r="B3405" s="35">
        <v>8.9109089099999998</v>
      </c>
      <c r="C3405" s="35">
        <v>9.0755000579999994</v>
      </c>
      <c r="D3405" s="35">
        <v>-0.16459114799999999</v>
      </c>
      <c r="E3405" s="35">
        <v>0.89218132299999997</v>
      </c>
      <c r="F3405" s="2">
        <v>4.5018174000000001E-2</v>
      </c>
      <c r="G3405" s="2">
        <v>7.3136472999999994E-2</v>
      </c>
      <c r="H3405" s="1" t="s">
        <v>17215</v>
      </c>
    </row>
    <row r="3406" spans="1:8" x14ac:dyDescent="0.25">
      <c r="A3406" s="1" t="s">
        <v>3402</v>
      </c>
      <c r="B3406" s="35">
        <v>9.3623833209999994</v>
      </c>
      <c r="C3406" s="35">
        <v>9.6747996050000005</v>
      </c>
      <c r="D3406" s="35">
        <v>-0.31241628399999999</v>
      </c>
      <c r="E3406" s="35">
        <v>0.80529189400000001</v>
      </c>
      <c r="F3406" s="2">
        <v>1.9302699999999999E-4</v>
      </c>
      <c r="G3406" s="2">
        <v>4.87911E-4</v>
      </c>
      <c r="H3406" s="1" t="s">
        <v>17215</v>
      </c>
    </row>
    <row r="3407" spans="1:8" x14ac:dyDescent="0.25">
      <c r="A3407" s="1" t="s">
        <v>3403</v>
      </c>
      <c r="B3407" s="35">
        <v>10.475169319999999</v>
      </c>
      <c r="C3407" s="35">
        <v>10.76519453</v>
      </c>
      <c r="D3407" s="35">
        <v>-0.29002521199999998</v>
      </c>
      <c r="E3407" s="35">
        <v>0.81788776500000004</v>
      </c>
      <c r="F3407" s="2">
        <v>1.55E-8</v>
      </c>
      <c r="G3407" s="2">
        <v>7.7200000000000003E-8</v>
      </c>
      <c r="H3407" s="1" t="s">
        <v>17215</v>
      </c>
    </row>
    <row r="3408" spans="1:8" x14ac:dyDescent="0.25">
      <c r="A3408" s="1" t="s">
        <v>3404</v>
      </c>
      <c r="B3408" s="35">
        <v>8.1457856480000004</v>
      </c>
      <c r="C3408" s="35">
        <v>8.3512632280000005</v>
      </c>
      <c r="D3408" s="35">
        <v>-0.20547757999999999</v>
      </c>
      <c r="E3408" s="35">
        <v>0.86725154999999998</v>
      </c>
      <c r="F3408" s="2">
        <v>3.3100000000000001E-6</v>
      </c>
      <c r="G3408" s="2">
        <v>1.13E-5</v>
      </c>
      <c r="H3408" s="1" t="s">
        <v>17215</v>
      </c>
    </row>
    <row r="3409" spans="1:8" x14ac:dyDescent="0.25">
      <c r="A3409" s="1" t="s">
        <v>3405</v>
      </c>
      <c r="B3409" s="35">
        <v>8.0142678909999994</v>
      </c>
      <c r="C3409" s="35">
        <v>7.8366993840000001</v>
      </c>
      <c r="D3409" s="35">
        <v>0.17756850699999999</v>
      </c>
      <c r="E3409" s="35">
        <v>1.13097615</v>
      </c>
      <c r="F3409" s="2">
        <v>1.2815999999999999E-3</v>
      </c>
      <c r="G3409" s="2">
        <v>2.816345E-3</v>
      </c>
      <c r="H3409" s="1" t="s">
        <v>17215</v>
      </c>
    </row>
    <row r="3410" spans="1:8" x14ac:dyDescent="0.25">
      <c r="A3410" s="1" t="s">
        <v>3406</v>
      </c>
      <c r="B3410" s="35">
        <v>0.30992504799999998</v>
      </c>
      <c r="C3410" s="35">
        <v>0.29947122199999998</v>
      </c>
      <c r="D3410" s="35">
        <v>1.0453825999999999E-2</v>
      </c>
      <c r="E3410" s="35">
        <v>1.0072723560000001</v>
      </c>
      <c r="F3410" s="2">
        <v>0.75519667800000001</v>
      </c>
      <c r="G3410" s="2">
        <v>0.84411547099999995</v>
      </c>
      <c r="H3410" s="1" t="s">
        <v>17215</v>
      </c>
    </row>
    <row r="3411" spans="1:8" x14ac:dyDescent="0.25">
      <c r="A3411" s="1" t="s">
        <v>3407</v>
      </c>
      <c r="B3411" s="35">
        <v>10.283042760000001</v>
      </c>
      <c r="C3411" s="35">
        <v>10.57902795</v>
      </c>
      <c r="D3411" s="35">
        <v>-0.29598518200000001</v>
      </c>
      <c r="E3411" s="35">
        <v>0.81451592900000003</v>
      </c>
      <c r="F3411" s="2">
        <v>3.4000000000000001E-12</v>
      </c>
      <c r="G3411" s="2">
        <v>3.2600000000000002E-11</v>
      </c>
      <c r="H3411" s="1" t="s">
        <v>17215</v>
      </c>
    </row>
    <row r="3412" spans="1:8" x14ac:dyDescent="0.25">
      <c r="A3412" s="1" t="s">
        <v>3408</v>
      </c>
      <c r="B3412" s="35">
        <v>5.5521245879999999</v>
      </c>
      <c r="C3412" s="35">
        <v>5.6587340660000001</v>
      </c>
      <c r="D3412" s="35">
        <v>-0.10660947799999999</v>
      </c>
      <c r="E3412" s="35">
        <v>0.92876822599999997</v>
      </c>
      <c r="F3412" s="2">
        <v>0.80551784199999998</v>
      </c>
      <c r="G3412" s="2">
        <v>0.88637347899999996</v>
      </c>
      <c r="H3412" s="1" t="s">
        <v>17215</v>
      </c>
    </row>
    <row r="3413" spans="1:8" x14ac:dyDescent="0.25">
      <c r="A3413" s="1" t="s">
        <v>3409</v>
      </c>
      <c r="B3413" s="35">
        <v>7.6716974049999997</v>
      </c>
      <c r="C3413" s="35">
        <v>7.8847612490000003</v>
      </c>
      <c r="D3413" s="35">
        <v>-0.213063844</v>
      </c>
      <c r="E3413" s="35">
        <v>0.86270316599999997</v>
      </c>
      <c r="F3413" s="2">
        <v>1.258959E-3</v>
      </c>
      <c r="G3413" s="2">
        <v>2.7704819999999999E-3</v>
      </c>
      <c r="H3413" s="1" t="s">
        <v>17215</v>
      </c>
    </row>
    <row r="3414" spans="1:8" x14ac:dyDescent="0.25">
      <c r="A3414" s="1" t="s">
        <v>3410</v>
      </c>
      <c r="B3414" s="35">
        <v>11.448208660000001</v>
      </c>
      <c r="C3414" s="35">
        <v>11.26811103</v>
      </c>
      <c r="D3414" s="35">
        <v>0.18009762800000001</v>
      </c>
      <c r="E3414" s="35">
        <v>1.132960551</v>
      </c>
      <c r="F3414" s="2">
        <v>3.2499999999999997E-5</v>
      </c>
      <c r="G3414" s="2">
        <v>9.3599999999999998E-5</v>
      </c>
      <c r="H3414" s="1" t="s">
        <v>17215</v>
      </c>
    </row>
    <row r="3415" spans="1:8" x14ac:dyDescent="0.25">
      <c r="A3415" s="1" t="s">
        <v>3411</v>
      </c>
      <c r="B3415" s="35">
        <v>12.155019100000001</v>
      </c>
      <c r="C3415" s="35">
        <v>12.06823603</v>
      </c>
      <c r="D3415" s="35">
        <v>8.6783079999999999E-2</v>
      </c>
      <c r="E3415" s="35">
        <v>1.061999495</v>
      </c>
      <c r="F3415" s="2">
        <v>2.1629499999999999E-2</v>
      </c>
      <c r="G3415" s="2">
        <v>3.7632969000000002E-2</v>
      </c>
      <c r="H3415" s="1" t="s">
        <v>17215</v>
      </c>
    </row>
    <row r="3416" spans="1:8" x14ac:dyDescent="0.25">
      <c r="A3416" s="1" t="s">
        <v>3412</v>
      </c>
      <c r="B3416" s="35">
        <v>12.01149487</v>
      </c>
      <c r="C3416" s="35">
        <v>11.955842260000001</v>
      </c>
      <c r="D3416" s="35">
        <v>5.5652609999999998E-2</v>
      </c>
      <c r="E3416" s="35">
        <v>1.039329143</v>
      </c>
      <c r="F3416" s="2">
        <v>0.212449202</v>
      </c>
      <c r="G3416" s="2">
        <v>0.29177012600000002</v>
      </c>
      <c r="H3416" s="1" t="s">
        <v>17215</v>
      </c>
    </row>
    <row r="3417" spans="1:8" x14ac:dyDescent="0.25">
      <c r="A3417" s="1" t="s">
        <v>3413</v>
      </c>
      <c r="B3417" s="35">
        <v>11.967791439999999</v>
      </c>
      <c r="C3417" s="35">
        <v>11.745525430000001</v>
      </c>
      <c r="D3417" s="35">
        <v>0.22226600799999999</v>
      </c>
      <c r="E3417" s="35">
        <v>1.166564444</v>
      </c>
      <c r="F3417" s="2">
        <v>3.9000000000000002E-9</v>
      </c>
      <c r="G3417" s="2">
        <v>2.1299999999999999E-8</v>
      </c>
      <c r="H3417" s="1" t="s">
        <v>17215</v>
      </c>
    </row>
    <row r="3418" spans="1:8" x14ac:dyDescent="0.25">
      <c r="A3418" s="1" t="s">
        <v>3414</v>
      </c>
      <c r="B3418" s="35">
        <v>12.059419950000001</v>
      </c>
      <c r="C3418" s="35">
        <v>11.92865991</v>
      </c>
      <c r="D3418" s="35">
        <v>0.130760037</v>
      </c>
      <c r="E3418" s="35">
        <v>1.094870346</v>
      </c>
      <c r="F3418" s="2">
        <v>1.170068E-3</v>
      </c>
      <c r="G3418" s="2">
        <v>2.5891030000000002E-3</v>
      </c>
      <c r="H3418" s="1" t="s">
        <v>17215</v>
      </c>
    </row>
    <row r="3419" spans="1:8" x14ac:dyDescent="0.25">
      <c r="A3419" s="1" t="s">
        <v>3415</v>
      </c>
      <c r="B3419" s="35">
        <v>0.73263856999999999</v>
      </c>
      <c r="C3419" s="35">
        <v>0.94237137800000004</v>
      </c>
      <c r="D3419" s="35">
        <v>-0.20973280799999999</v>
      </c>
      <c r="E3419" s="35">
        <v>0.86469736100000005</v>
      </c>
      <c r="F3419" s="2">
        <v>1.6222026000000001E-2</v>
      </c>
      <c r="G3419" s="2">
        <v>2.8932362E-2</v>
      </c>
      <c r="H3419" s="1" t="s">
        <v>17215</v>
      </c>
    </row>
    <row r="3420" spans="1:8" x14ac:dyDescent="0.25">
      <c r="A3420" s="1" t="s">
        <v>3416</v>
      </c>
      <c r="B3420" s="35">
        <v>0.18270913599999999</v>
      </c>
      <c r="C3420" s="35">
        <v>0.18325393200000001</v>
      </c>
      <c r="D3420" s="35">
        <v>-5.4479599999999995E-4</v>
      </c>
      <c r="E3420" s="35">
        <v>0.99962244700000003</v>
      </c>
      <c r="F3420" s="2">
        <v>0.98090437900000005</v>
      </c>
      <c r="G3420" s="2">
        <v>1</v>
      </c>
      <c r="H3420" s="1" t="s">
        <v>17215</v>
      </c>
    </row>
    <row r="3421" spans="1:8" x14ac:dyDescent="0.25">
      <c r="A3421" s="1" t="s">
        <v>3417</v>
      </c>
      <c r="B3421" s="35">
        <v>8.8335830430000009</v>
      </c>
      <c r="C3421" s="35">
        <v>9.0797148449999998</v>
      </c>
      <c r="D3421" s="35">
        <v>-0.24613180200000001</v>
      </c>
      <c r="E3421" s="35">
        <v>0.84315407799999997</v>
      </c>
      <c r="F3421" s="2">
        <v>5.8871499999999996E-4</v>
      </c>
      <c r="G3421" s="2">
        <v>1.37444E-3</v>
      </c>
      <c r="H3421" s="1" t="s">
        <v>17215</v>
      </c>
    </row>
    <row r="3422" spans="1:8" x14ac:dyDescent="0.25">
      <c r="A3422" s="1" t="s">
        <v>3418</v>
      </c>
      <c r="B3422" s="35">
        <v>9.5665714570000002</v>
      </c>
      <c r="C3422" s="35">
        <v>9.3919319039999998</v>
      </c>
      <c r="D3422" s="35">
        <v>0.174639553</v>
      </c>
      <c r="E3422" s="35">
        <v>1.128682376</v>
      </c>
      <c r="F3422" s="2">
        <v>6.1202299999999995E-4</v>
      </c>
      <c r="G3422" s="2">
        <v>1.4226810000000001E-3</v>
      </c>
      <c r="H3422" s="1" t="s">
        <v>17215</v>
      </c>
    </row>
    <row r="3423" spans="1:8" x14ac:dyDescent="0.25">
      <c r="A3423" s="1" t="s">
        <v>3419</v>
      </c>
      <c r="B3423" s="35">
        <v>8.1525677969999997</v>
      </c>
      <c r="C3423" s="35">
        <v>8.4647847190000007</v>
      </c>
      <c r="D3423" s="35">
        <v>-0.31221692200000001</v>
      </c>
      <c r="E3423" s="35">
        <v>0.80540318200000005</v>
      </c>
      <c r="F3423" s="2">
        <v>1.42E-6</v>
      </c>
      <c r="G3423" s="2">
        <v>5.1699999999999996E-6</v>
      </c>
      <c r="H3423" s="1" t="s">
        <v>17215</v>
      </c>
    </row>
    <row r="3424" spans="1:8" x14ac:dyDescent="0.25">
      <c r="A3424" s="1" t="s">
        <v>3420</v>
      </c>
      <c r="B3424" s="35">
        <v>0.95443739000000005</v>
      </c>
      <c r="C3424" s="35">
        <v>0.71067309400000001</v>
      </c>
      <c r="D3424" s="35">
        <v>0.24376429599999999</v>
      </c>
      <c r="E3424" s="35">
        <v>1.1840781440000001</v>
      </c>
      <c r="F3424" s="2">
        <v>0.70257664600000003</v>
      </c>
      <c r="G3424" s="2">
        <v>0.79834206100000005</v>
      </c>
      <c r="H3424" s="1" t="s">
        <v>17215</v>
      </c>
    </row>
    <row r="3425" spans="1:8" x14ac:dyDescent="0.25">
      <c r="A3425" s="1" t="s">
        <v>3421</v>
      </c>
      <c r="B3425" s="35">
        <v>6.2077873730000004</v>
      </c>
      <c r="C3425" s="35">
        <v>6.3246050619999998</v>
      </c>
      <c r="D3425" s="35">
        <v>-0.116817689</v>
      </c>
      <c r="E3425" s="35">
        <v>0.92221964999999995</v>
      </c>
      <c r="F3425" s="2">
        <v>0.25711051200000001</v>
      </c>
      <c r="G3425" s="2">
        <v>0.34401998099999997</v>
      </c>
      <c r="H3425" s="1" t="s">
        <v>17215</v>
      </c>
    </row>
    <row r="3426" spans="1:8" x14ac:dyDescent="0.25">
      <c r="A3426" s="1" t="s">
        <v>3422</v>
      </c>
      <c r="B3426" s="35">
        <v>6.6861755599999997</v>
      </c>
      <c r="C3426" s="35">
        <v>6.9515797309999998</v>
      </c>
      <c r="D3426" s="35">
        <v>-0.26540417100000002</v>
      </c>
      <c r="E3426" s="35">
        <v>0.83196562699999999</v>
      </c>
      <c r="F3426" s="2">
        <v>1.04E-5</v>
      </c>
      <c r="G3426" s="2">
        <v>3.26E-5</v>
      </c>
      <c r="H3426" s="1" t="s">
        <v>17215</v>
      </c>
    </row>
    <row r="3427" spans="1:8" x14ac:dyDescent="0.25">
      <c r="A3427" s="1" t="s">
        <v>3423</v>
      </c>
      <c r="B3427" s="35">
        <v>0.462319074</v>
      </c>
      <c r="C3427" s="35">
        <v>0.46185783400000002</v>
      </c>
      <c r="D3427" s="35">
        <v>4.6123900000000001E-4</v>
      </c>
      <c r="E3427" s="35">
        <v>1.0003197580000001</v>
      </c>
      <c r="F3427" s="2">
        <v>0.49242396900000002</v>
      </c>
      <c r="G3427" s="2">
        <v>0.59894762800000001</v>
      </c>
      <c r="H3427" s="1" t="s">
        <v>17215</v>
      </c>
    </row>
    <row r="3428" spans="1:8" x14ac:dyDescent="0.25">
      <c r="A3428" s="1" t="s">
        <v>3424</v>
      </c>
      <c r="B3428" s="35">
        <v>1.5130624420000001</v>
      </c>
      <c r="C3428" s="35">
        <v>1.434534457</v>
      </c>
      <c r="D3428" s="35">
        <v>7.8527983999999995E-2</v>
      </c>
      <c r="E3428" s="35">
        <v>1.05594009</v>
      </c>
      <c r="F3428" s="2">
        <v>0.79676066999999995</v>
      </c>
      <c r="G3428" s="2">
        <v>0.879774677</v>
      </c>
      <c r="H3428" s="1" t="s">
        <v>17215</v>
      </c>
    </row>
    <row r="3429" spans="1:8" x14ac:dyDescent="0.25">
      <c r="A3429" s="1" t="s">
        <v>3425</v>
      </c>
      <c r="B3429" s="35">
        <v>2.690055702</v>
      </c>
      <c r="C3429" s="35">
        <v>2.7152768530000002</v>
      </c>
      <c r="D3429" s="35">
        <v>-2.5221151000000001E-2</v>
      </c>
      <c r="E3429" s="35">
        <v>0.98266995300000004</v>
      </c>
      <c r="F3429" s="2">
        <v>0.74358242299999999</v>
      </c>
      <c r="G3429" s="2">
        <v>0.83395002500000004</v>
      </c>
      <c r="H3429" s="1" t="s">
        <v>17215</v>
      </c>
    </row>
    <row r="3430" spans="1:8" x14ac:dyDescent="0.25">
      <c r="A3430" s="1" t="s">
        <v>3426</v>
      </c>
      <c r="B3430" s="35">
        <v>8.9830340639999999</v>
      </c>
      <c r="C3430" s="35">
        <v>9.1729152989999996</v>
      </c>
      <c r="D3430" s="35">
        <v>-0.18988123500000001</v>
      </c>
      <c r="E3430" s="35">
        <v>0.87667788800000002</v>
      </c>
      <c r="F3430" s="2">
        <v>4.9281599999999998E-4</v>
      </c>
      <c r="G3430" s="2">
        <v>1.1663719999999999E-3</v>
      </c>
      <c r="H3430" s="1" t="s">
        <v>17215</v>
      </c>
    </row>
    <row r="3431" spans="1:8" x14ac:dyDescent="0.25">
      <c r="A3431" s="1" t="s">
        <v>3427</v>
      </c>
      <c r="B3431" s="35">
        <v>2.4584609990000001</v>
      </c>
      <c r="C3431" s="35">
        <v>2.3080767820000001</v>
      </c>
      <c r="D3431" s="35">
        <v>0.15038421699999999</v>
      </c>
      <c r="E3431" s="35">
        <v>1.1098650109999999</v>
      </c>
      <c r="F3431" s="2">
        <v>0.62625872400000004</v>
      </c>
      <c r="G3431" s="2">
        <v>0.72985772599999998</v>
      </c>
      <c r="H3431" s="1" t="s">
        <v>17215</v>
      </c>
    </row>
    <row r="3432" spans="1:8" x14ac:dyDescent="0.25">
      <c r="A3432" s="1" t="s">
        <v>3428</v>
      </c>
      <c r="B3432" s="35">
        <v>7.6668787859999998</v>
      </c>
      <c r="C3432" s="35">
        <v>7.6154799439999996</v>
      </c>
      <c r="D3432" s="35">
        <v>5.1398842E-2</v>
      </c>
      <c r="E3432" s="35">
        <v>1.0362692069999999</v>
      </c>
      <c r="F3432" s="2">
        <v>0.89526664499999997</v>
      </c>
      <c r="G3432" s="2">
        <v>0.95237247199999997</v>
      </c>
      <c r="H3432" s="1" t="s">
        <v>17215</v>
      </c>
    </row>
    <row r="3433" spans="1:8" x14ac:dyDescent="0.25">
      <c r="A3433" s="1" t="s">
        <v>3429</v>
      </c>
      <c r="B3433" s="35">
        <v>2.8762108820000001</v>
      </c>
      <c r="C3433" s="35">
        <v>3.0387090309999998</v>
      </c>
      <c r="D3433" s="35">
        <v>-0.16249814900000001</v>
      </c>
      <c r="E3433" s="35">
        <v>0.89347659999999995</v>
      </c>
      <c r="F3433" s="2">
        <v>0.290086764</v>
      </c>
      <c r="G3433" s="2">
        <v>0.38173279999999998</v>
      </c>
      <c r="H3433" s="1" t="s">
        <v>17215</v>
      </c>
    </row>
    <row r="3434" spans="1:8" x14ac:dyDescent="0.25">
      <c r="A3434" s="1" t="s">
        <v>3430</v>
      </c>
      <c r="B3434" s="35">
        <v>9.9441539320000008</v>
      </c>
      <c r="C3434" s="35">
        <v>10.213805600000001</v>
      </c>
      <c r="D3434" s="35">
        <v>-0.26965166499999998</v>
      </c>
      <c r="E3434" s="35">
        <v>0.82951980700000005</v>
      </c>
      <c r="F3434" s="2">
        <v>1.3915299999999999E-4</v>
      </c>
      <c r="G3434" s="2">
        <v>3.6150400000000001E-4</v>
      </c>
      <c r="H3434" s="1" t="s">
        <v>17215</v>
      </c>
    </row>
    <row r="3435" spans="1:8" x14ac:dyDescent="0.25">
      <c r="A3435" s="1" t="s">
        <v>3431</v>
      </c>
      <c r="B3435" s="35">
        <v>9.6646564470000005</v>
      </c>
      <c r="C3435" s="35">
        <v>9.7175510809999999</v>
      </c>
      <c r="D3435" s="35">
        <v>-5.2894634000000003E-2</v>
      </c>
      <c r="E3435" s="35">
        <v>0.96400021000000002</v>
      </c>
      <c r="F3435" s="2">
        <v>0.42933103500000003</v>
      </c>
      <c r="G3435" s="2">
        <v>0.533902922</v>
      </c>
      <c r="H3435" s="1" t="s">
        <v>17215</v>
      </c>
    </row>
    <row r="3436" spans="1:8" x14ac:dyDescent="0.25">
      <c r="A3436" s="1" t="s">
        <v>3432</v>
      </c>
      <c r="B3436" s="35">
        <v>9.7636958089999997</v>
      </c>
      <c r="C3436" s="35">
        <v>9.8581974129999992</v>
      </c>
      <c r="D3436" s="35">
        <v>-9.4501604000000003E-2</v>
      </c>
      <c r="E3436" s="35">
        <v>0.93659574999999995</v>
      </c>
      <c r="F3436" s="2">
        <v>5.0920809999999997E-2</v>
      </c>
      <c r="G3436" s="2">
        <v>8.1829884000000006E-2</v>
      </c>
      <c r="H3436" s="1" t="s">
        <v>17215</v>
      </c>
    </row>
    <row r="3437" spans="1:8" x14ac:dyDescent="0.25">
      <c r="A3437" s="1" t="s">
        <v>3433</v>
      </c>
      <c r="B3437" s="35">
        <v>0.128659098</v>
      </c>
      <c r="C3437" s="35">
        <v>3.9733707E-2</v>
      </c>
      <c r="D3437" s="35">
        <v>8.8925391000000006E-2</v>
      </c>
      <c r="E3437" s="35">
        <v>1.063577668</v>
      </c>
      <c r="F3437" s="2">
        <v>0.111025929</v>
      </c>
      <c r="G3437" s="2">
        <v>0.163755871</v>
      </c>
      <c r="H3437" s="1" t="s">
        <v>17215</v>
      </c>
    </row>
    <row r="3438" spans="1:8" x14ac:dyDescent="0.25">
      <c r="A3438" s="1" t="s">
        <v>3434</v>
      </c>
      <c r="B3438" s="35">
        <v>6.8496468000000005E-2</v>
      </c>
      <c r="C3438" s="35">
        <v>4.2734924000000001E-2</v>
      </c>
      <c r="D3438" s="35">
        <v>2.5761544000000001E-2</v>
      </c>
      <c r="E3438" s="35">
        <v>1.018016923</v>
      </c>
      <c r="F3438" s="2">
        <v>0.974286561</v>
      </c>
      <c r="G3438" s="2">
        <v>1</v>
      </c>
      <c r="H3438" s="1" t="s">
        <v>17215</v>
      </c>
    </row>
    <row r="3439" spans="1:8" x14ac:dyDescent="0.25">
      <c r="A3439" s="1" t="s">
        <v>3435</v>
      </c>
      <c r="B3439" s="35">
        <v>1.132700888</v>
      </c>
      <c r="C3439" s="35">
        <v>1.1301754209999999</v>
      </c>
      <c r="D3439" s="35">
        <v>2.525467E-3</v>
      </c>
      <c r="E3439" s="35">
        <v>1.001752054</v>
      </c>
      <c r="F3439" s="2">
        <v>0.65514301500000005</v>
      </c>
      <c r="G3439" s="2">
        <v>0.756959347</v>
      </c>
      <c r="H3439" s="1" t="s">
        <v>17215</v>
      </c>
    </row>
    <row r="3440" spans="1:8" x14ac:dyDescent="0.25">
      <c r="A3440" s="1" t="s">
        <v>3436</v>
      </c>
      <c r="B3440" s="35">
        <v>10.132869230000001</v>
      </c>
      <c r="C3440" s="35">
        <v>10.216255220000001</v>
      </c>
      <c r="D3440" s="35">
        <v>-8.3385994000000005E-2</v>
      </c>
      <c r="E3440" s="35">
        <v>0.94383985999999997</v>
      </c>
      <c r="F3440" s="2">
        <v>0.13815427</v>
      </c>
      <c r="G3440" s="2">
        <v>0.19891025100000001</v>
      </c>
      <c r="H3440" s="1" t="s">
        <v>17215</v>
      </c>
    </row>
    <row r="3441" spans="1:8" x14ac:dyDescent="0.25">
      <c r="A3441" s="1" t="s">
        <v>3437</v>
      </c>
      <c r="B3441" s="35">
        <v>3.1150910249999999</v>
      </c>
      <c r="C3441" s="35">
        <v>3.4319081769999999</v>
      </c>
      <c r="D3441" s="35">
        <v>-0.31681715300000002</v>
      </c>
      <c r="E3441" s="35">
        <v>0.80283913399999995</v>
      </c>
      <c r="F3441" s="2">
        <v>1.5300000000000001E-7</v>
      </c>
      <c r="G3441" s="2">
        <v>6.4899999999999995E-7</v>
      </c>
      <c r="H3441" s="1" t="s">
        <v>17215</v>
      </c>
    </row>
    <row r="3442" spans="1:8" x14ac:dyDescent="0.25">
      <c r="A3442" s="1" t="s">
        <v>3438</v>
      </c>
      <c r="B3442" s="35">
        <v>0.36920196500000002</v>
      </c>
      <c r="C3442" s="35">
        <v>0.51346365599999999</v>
      </c>
      <c r="D3442" s="35">
        <v>-0.144261691</v>
      </c>
      <c r="E3442" s="35">
        <v>0.90484231800000003</v>
      </c>
      <c r="F3442" s="2">
        <v>2.0752923E-2</v>
      </c>
      <c r="G3442" s="2">
        <v>3.6202975999999998E-2</v>
      </c>
      <c r="H3442" s="1" t="s">
        <v>17215</v>
      </c>
    </row>
    <row r="3443" spans="1:8" x14ac:dyDescent="0.25">
      <c r="A3443" s="1" t="s">
        <v>3439</v>
      </c>
      <c r="B3443" s="35">
        <v>8.4311647490000006</v>
      </c>
      <c r="C3443" s="35">
        <v>8.4036278440000007</v>
      </c>
      <c r="D3443" s="35">
        <v>2.7536905E-2</v>
      </c>
      <c r="E3443" s="35">
        <v>1.019270452</v>
      </c>
      <c r="F3443" s="2">
        <v>0.62309595299999998</v>
      </c>
      <c r="G3443" s="2">
        <v>0.72691008199999996</v>
      </c>
      <c r="H3443" s="1" t="s">
        <v>17215</v>
      </c>
    </row>
    <row r="3444" spans="1:8" x14ac:dyDescent="0.25">
      <c r="A3444" s="1" t="s">
        <v>3440</v>
      </c>
      <c r="B3444" s="35">
        <v>4.407369911</v>
      </c>
      <c r="C3444" s="35">
        <v>4.5200115089999997</v>
      </c>
      <c r="D3444" s="35">
        <v>-0.112641598</v>
      </c>
      <c r="E3444" s="35">
        <v>0.92489301700000004</v>
      </c>
      <c r="F3444" s="2">
        <v>0.20988563900000001</v>
      </c>
      <c r="G3444" s="2">
        <v>0.28859485000000001</v>
      </c>
      <c r="H3444" s="1" t="s">
        <v>17215</v>
      </c>
    </row>
    <row r="3445" spans="1:8" x14ac:dyDescent="0.25">
      <c r="A3445" s="1" t="s">
        <v>3441</v>
      </c>
      <c r="B3445" s="35">
        <v>3.1612746999999997E-2</v>
      </c>
      <c r="C3445" s="35">
        <v>2.2947307E-2</v>
      </c>
      <c r="D3445" s="35">
        <v>8.6654399999999999E-3</v>
      </c>
      <c r="E3445" s="35">
        <v>1.0060245000000001</v>
      </c>
      <c r="F3445" s="2">
        <v>0.83629127400000003</v>
      </c>
      <c r="G3445" s="2">
        <v>0.910514241</v>
      </c>
      <c r="H3445" s="1" t="s">
        <v>17215</v>
      </c>
    </row>
    <row r="3446" spans="1:8" x14ac:dyDescent="0.25">
      <c r="A3446" s="1" t="s">
        <v>3442</v>
      </c>
      <c r="B3446" s="35">
        <v>2.8337950000000001E-2</v>
      </c>
      <c r="C3446" s="35">
        <v>2.2105026E-2</v>
      </c>
      <c r="D3446" s="35">
        <v>6.2329239999999999E-3</v>
      </c>
      <c r="E3446" s="35">
        <v>1.0043296799999999</v>
      </c>
      <c r="F3446" s="2">
        <v>0.81851311699999996</v>
      </c>
      <c r="G3446" s="2">
        <v>0.89711706400000002</v>
      </c>
      <c r="H3446" s="1" t="s">
        <v>17215</v>
      </c>
    </row>
    <row r="3447" spans="1:8" x14ac:dyDescent="0.25">
      <c r="A3447" s="1" t="s">
        <v>3443</v>
      </c>
      <c r="B3447" s="35">
        <v>8.0381065060000001</v>
      </c>
      <c r="C3447" s="35">
        <v>8.1821388390000003</v>
      </c>
      <c r="D3447" s="35">
        <v>-0.14403233300000001</v>
      </c>
      <c r="E3447" s="35">
        <v>0.90498618099999995</v>
      </c>
      <c r="F3447" s="2">
        <v>2.3300000000000001E-5</v>
      </c>
      <c r="G3447" s="2">
        <v>6.8700000000000003E-5</v>
      </c>
      <c r="H3447" s="1" t="s">
        <v>17215</v>
      </c>
    </row>
    <row r="3448" spans="1:8" x14ac:dyDescent="0.25">
      <c r="A3448" s="1" t="s">
        <v>3444</v>
      </c>
      <c r="B3448" s="35">
        <v>0.63877883199999996</v>
      </c>
      <c r="C3448" s="35">
        <v>0.65543107499999997</v>
      </c>
      <c r="D3448" s="35">
        <v>-1.6652243000000001E-2</v>
      </c>
      <c r="E3448" s="35">
        <v>0.98852390300000004</v>
      </c>
      <c r="F3448" s="2">
        <v>0.41933805800000001</v>
      </c>
      <c r="G3448" s="2">
        <v>0.52355657</v>
      </c>
      <c r="H3448" s="1" t="s">
        <v>17215</v>
      </c>
    </row>
    <row r="3449" spans="1:8" x14ac:dyDescent="0.25">
      <c r="A3449" s="1" t="s">
        <v>3445</v>
      </c>
      <c r="B3449" s="35">
        <v>0.35175514000000002</v>
      </c>
      <c r="C3449" s="35">
        <v>0.351341191</v>
      </c>
      <c r="D3449" s="35">
        <v>4.1394899999999999E-4</v>
      </c>
      <c r="E3449" s="35">
        <v>1.000286969</v>
      </c>
      <c r="F3449" s="2">
        <v>0.86229798400000002</v>
      </c>
      <c r="G3449" s="2">
        <v>0.92953843199999997</v>
      </c>
      <c r="H3449" s="1" t="s">
        <v>17215</v>
      </c>
    </row>
    <row r="3450" spans="1:8" x14ac:dyDescent="0.25">
      <c r="A3450" s="1" t="s">
        <v>3446</v>
      </c>
      <c r="B3450" s="35">
        <v>9.7247316290000008</v>
      </c>
      <c r="C3450" s="35">
        <v>9.4889214200000005</v>
      </c>
      <c r="D3450" s="35">
        <v>0.23581020899999999</v>
      </c>
      <c r="E3450" s="35">
        <v>1.177567867</v>
      </c>
      <c r="F3450" s="2">
        <v>2.8599999999999999E-10</v>
      </c>
      <c r="G3450" s="2">
        <v>1.9000000000000001E-9</v>
      </c>
      <c r="H3450" s="1" t="s">
        <v>17215</v>
      </c>
    </row>
    <row r="3451" spans="1:8" x14ac:dyDescent="0.25">
      <c r="A3451" s="1" t="s">
        <v>3447</v>
      </c>
      <c r="B3451" s="35">
        <v>8.5910401449999991</v>
      </c>
      <c r="C3451" s="35">
        <v>8.8814565220000006</v>
      </c>
      <c r="D3451" s="35">
        <v>-0.29041637599999998</v>
      </c>
      <c r="E3451" s="35">
        <v>0.81766603800000004</v>
      </c>
      <c r="F3451" s="2">
        <v>6.0100000000000004E-11</v>
      </c>
      <c r="G3451" s="2">
        <v>4.5099999999999999E-10</v>
      </c>
      <c r="H3451" s="1" t="s">
        <v>17215</v>
      </c>
    </row>
    <row r="3452" spans="1:8" x14ac:dyDescent="0.25">
      <c r="A3452" s="1" t="s">
        <v>3448</v>
      </c>
      <c r="B3452" s="35">
        <v>9.2457808480000008</v>
      </c>
      <c r="C3452" s="35">
        <v>9.5634603439999992</v>
      </c>
      <c r="D3452" s="35">
        <v>-0.31767949600000001</v>
      </c>
      <c r="E3452" s="35">
        <v>0.80235939599999995</v>
      </c>
      <c r="F3452" s="2">
        <v>5.6499999999999999E-15</v>
      </c>
      <c r="G3452" s="2">
        <v>9.4599999999999996E-14</v>
      </c>
      <c r="H3452" s="1" t="s">
        <v>17215</v>
      </c>
    </row>
    <row r="3453" spans="1:8" x14ac:dyDescent="0.25">
      <c r="A3453" s="1" t="s">
        <v>3449</v>
      </c>
      <c r="B3453" s="35">
        <v>4.8597973659999996</v>
      </c>
      <c r="C3453" s="35">
        <v>4.9073503010000001</v>
      </c>
      <c r="D3453" s="35">
        <v>-4.7552934999999998E-2</v>
      </c>
      <c r="E3453" s="35">
        <v>0.96757611700000001</v>
      </c>
      <c r="F3453" s="2">
        <v>0.97810434599999996</v>
      </c>
      <c r="G3453" s="2">
        <v>1</v>
      </c>
      <c r="H3453" s="1" t="s">
        <v>17215</v>
      </c>
    </row>
    <row r="3454" spans="1:8" x14ac:dyDescent="0.25">
      <c r="A3454" s="1" t="s">
        <v>3450</v>
      </c>
      <c r="B3454" s="35">
        <v>8.9388758799999994</v>
      </c>
      <c r="C3454" s="35">
        <v>9.0332563520000004</v>
      </c>
      <c r="D3454" s="35">
        <v>-9.4380470999999994E-2</v>
      </c>
      <c r="E3454" s="35">
        <v>0.93667439200000002</v>
      </c>
      <c r="F3454" s="2">
        <v>3.902534E-3</v>
      </c>
      <c r="G3454" s="2">
        <v>7.8346570000000001E-3</v>
      </c>
      <c r="H3454" s="1" t="s">
        <v>17215</v>
      </c>
    </row>
    <row r="3455" spans="1:8" x14ac:dyDescent="0.25">
      <c r="A3455" s="1" t="s">
        <v>3451</v>
      </c>
      <c r="B3455" s="35">
        <v>10.503311330000001</v>
      </c>
      <c r="C3455" s="35">
        <v>10.24602434</v>
      </c>
      <c r="D3455" s="35">
        <v>0.25728699799999999</v>
      </c>
      <c r="E3455" s="35">
        <v>1.19522895</v>
      </c>
      <c r="F3455" s="2">
        <v>4.3200000000000002E-12</v>
      </c>
      <c r="G3455" s="2">
        <v>4.0699999999999999E-11</v>
      </c>
      <c r="H3455" s="1" t="s">
        <v>17215</v>
      </c>
    </row>
    <row r="3456" spans="1:8" x14ac:dyDescent="0.25">
      <c r="A3456" s="1" t="s">
        <v>3452</v>
      </c>
      <c r="B3456" s="35">
        <v>1.884189838</v>
      </c>
      <c r="C3456" s="35">
        <v>2.4603235990000001</v>
      </c>
      <c r="D3456" s="35">
        <v>-0.57613376100000002</v>
      </c>
      <c r="E3456" s="35">
        <v>0.67075891899999995</v>
      </c>
      <c r="F3456" s="2">
        <v>8.075802E-2</v>
      </c>
      <c r="G3456" s="2">
        <v>0.123658922</v>
      </c>
      <c r="H3456" s="1" t="s">
        <v>17215</v>
      </c>
    </row>
    <row r="3457" spans="1:8" x14ac:dyDescent="0.25">
      <c r="A3457" s="1" t="s">
        <v>3453</v>
      </c>
      <c r="B3457" s="35">
        <v>0.13621018200000001</v>
      </c>
      <c r="C3457" s="35">
        <v>0.15248234999999999</v>
      </c>
      <c r="D3457" s="35">
        <v>-1.6272168E-2</v>
      </c>
      <c r="E3457" s="35">
        <v>0.98878436199999997</v>
      </c>
      <c r="F3457" s="2">
        <v>0.40164564400000002</v>
      </c>
      <c r="G3457" s="2">
        <v>0.50509448899999998</v>
      </c>
      <c r="H3457" s="1" t="s">
        <v>17215</v>
      </c>
    </row>
    <row r="3458" spans="1:8" x14ac:dyDescent="0.25">
      <c r="A3458" s="1" t="s">
        <v>3454</v>
      </c>
      <c r="B3458" s="35">
        <v>1.208561714</v>
      </c>
      <c r="C3458" s="35">
        <v>1.3088857089999999</v>
      </c>
      <c r="D3458" s="35">
        <v>-0.100323995</v>
      </c>
      <c r="E3458" s="35">
        <v>0.93282347799999998</v>
      </c>
      <c r="F3458" s="2">
        <v>0.31645777899999999</v>
      </c>
      <c r="G3458" s="2">
        <v>0.41140228400000001</v>
      </c>
      <c r="H3458" s="1" t="s">
        <v>17215</v>
      </c>
    </row>
    <row r="3459" spans="1:8" x14ac:dyDescent="0.25">
      <c r="A3459" s="1" t="s">
        <v>3455</v>
      </c>
      <c r="B3459" s="35">
        <v>8.8125050409999997</v>
      </c>
      <c r="C3459" s="35">
        <v>8.9147150530000001</v>
      </c>
      <c r="D3459" s="35">
        <v>-0.102210012</v>
      </c>
      <c r="E3459" s="35">
        <v>0.93160480599999995</v>
      </c>
      <c r="F3459" s="2">
        <v>5.4667491999999998E-2</v>
      </c>
      <c r="G3459" s="2">
        <v>8.7296549000000001E-2</v>
      </c>
      <c r="H3459" s="1" t="s">
        <v>17215</v>
      </c>
    </row>
    <row r="3460" spans="1:8" x14ac:dyDescent="0.25">
      <c r="A3460" s="1" t="s">
        <v>3456</v>
      </c>
      <c r="B3460" s="35">
        <v>2.7800407749999998</v>
      </c>
      <c r="C3460" s="35">
        <v>2.5228249570000001</v>
      </c>
      <c r="D3460" s="35">
        <v>0.25721581799999998</v>
      </c>
      <c r="E3460" s="35">
        <v>1.1951699819999999</v>
      </c>
      <c r="F3460" s="2">
        <v>5.0112400000000001E-3</v>
      </c>
      <c r="G3460" s="2">
        <v>9.8603470000000002E-3</v>
      </c>
      <c r="H3460" s="1" t="s">
        <v>17215</v>
      </c>
    </row>
    <row r="3461" spans="1:8" x14ac:dyDescent="0.25">
      <c r="A3461" s="1" t="s">
        <v>3457</v>
      </c>
      <c r="B3461" s="35">
        <v>10.422958209999999</v>
      </c>
      <c r="C3461" s="35">
        <v>10.428749809999999</v>
      </c>
      <c r="D3461" s="35">
        <v>-5.7915980000000002E-3</v>
      </c>
      <c r="E3461" s="35">
        <v>0.995993617</v>
      </c>
      <c r="F3461" s="2">
        <v>0.30128715700000003</v>
      </c>
      <c r="G3461" s="2">
        <v>0.39448103899999998</v>
      </c>
      <c r="H3461" s="1" t="s">
        <v>17215</v>
      </c>
    </row>
    <row r="3462" spans="1:8" x14ac:dyDescent="0.25">
      <c r="A3462" s="1" t="s">
        <v>3458</v>
      </c>
      <c r="B3462" s="35">
        <v>9.6872150159999997</v>
      </c>
      <c r="C3462" s="35">
        <v>9.8850705609999991</v>
      </c>
      <c r="D3462" s="35">
        <v>-0.19785554499999999</v>
      </c>
      <c r="E3462" s="35">
        <v>0.87184553200000003</v>
      </c>
      <c r="F3462" s="2">
        <v>1.9699999999999999E-10</v>
      </c>
      <c r="G3462" s="2">
        <v>1.3399999999999999E-9</v>
      </c>
      <c r="H3462" s="1" t="s">
        <v>17215</v>
      </c>
    </row>
    <row r="3463" spans="1:8" x14ac:dyDescent="0.25">
      <c r="A3463" s="1" t="s">
        <v>3459</v>
      </c>
      <c r="B3463" s="35">
        <v>0.35771733999999999</v>
      </c>
      <c r="C3463" s="35">
        <v>0.29394619900000002</v>
      </c>
      <c r="D3463" s="35">
        <v>6.3771142000000003E-2</v>
      </c>
      <c r="E3463" s="35">
        <v>1.045194285</v>
      </c>
      <c r="F3463" s="2">
        <v>0.21368066299999999</v>
      </c>
      <c r="G3463" s="2">
        <v>0.29320400899999999</v>
      </c>
      <c r="H3463" s="1" t="s">
        <v>17215</v>
      </c>
    </row>
    <row r="3464" spans="1:8" x14ac:dyDescent="0.25">
      <c r="A3464" s="1" t="s">
        <v>3460</v>
      </c>
      <c r="B3464" s="35">
        <v>1.450557944</v>
      </c>
      <c r="C3464" s="35">
        <v>1.0313473500000001</v>
      </c>
      <c r="D3464" s="35">
        <v>0.41921059300000002</v>
      </c>
      <c r="E3464" s="35">
        <v>1.337195675</v>
      </c>
      <c r="F3464" s="2">
        <v>1.1926819E-2</v>
      </c>
      <c r="G3464" s="2">
        <v>2.1886393000000001E-2</v>
      </c>
      <c r="H3464" s="1" t="s">
        <v>17215</v>
      </c>
    </row>
    <row r="3465" spans="1:8" x14ac:dyDescent="0.25">
      <c r="A3465" s="1" t="s">
        <v>3461</v>
      </c>
      <c r="B3465" s="35">
        <v>6.2854679439999996</v>
      </c>
      <c r="C3465" s="35">
        <v>6.3534589600000002</v>
      </c>
      <c r="D3465" s="35">
        <v>-6.7991016000000001E-2</v>
      </c>
      <c r="E3465" s="35">
        <v>0.95396549100000005</v>
      </c>
      <c r="F3465" s="2">
        <v>0.368311585</v>
      </c>
      <c r="G3465" s="2">
        <v>0.46858446799999998</v>
      </c>
      <c r="H3465" s="1" t="s">
        <v>17215</v>
      </c>
    </row>
    <row r="3466" spans="1:8" x14ac:dyDescent="0.25">
      <c r="A3466" s="1" t="s">
        <v>3462</v>
      </c>
      <c r="B3466" s="35">
        <v>8.9288055279999998</v>
      </c>
      <c r="C3466" s="35">
        <v>8.7714589039999993</v>
      </c>
      <c r="D3466" s="35">
        <v>0.15734662299999999</v>
      </c>
      <c r="E3466" s="35">
        <v>1.115234134</v>
      </c>
      <c r="F3466" s="2">
        <v>0.13697060999999999</v>
      </c>
      <c r="G3466" s="2">
        <v>0.19737116299999999</v>
      </c>
      <c r="H3466" s="1" t="s">
        <v>17215</v>
      </c>
    </row>
    <row r="3467" spans="1:8" x14ac:dyDescent="0.25">
      <c r="A3467" s="1" t="s">
        <v>3463</v>
      </c>
      <c r="B3467" s="35">
        <v>5.4000775579999996</v>
      </c>
      <c r="C3467" s="35">
        <v>5.4015848359999996</v>
      </c>
      <c r="D3467" s="35">
        <v>-1.5072779999999999E-3</v>
      </c>
      <c r="E3467" s="35">
        <v>0.99895577999999996</v>
      </c>
      <c r="F3467" s="2">
        <v>0.15771188899999999</v>
      </c>
      <c r="G3467" s="2">
        <v>0.22403262800000001</v>
      </c>
      <c r="H3467" s="1" t="s">
        <v>17215</v>
      </c>
    </row>
    <row r="3468" spans="1:8" x14ac:dyDescent="0.25">
      <c r="A3468" s="1" t="s">
        <v>3464</v>
      </c>
      <c r="B3468" s="35">
        <v>7.204324197</v>
      </c>
      <c r="C3468" s="35">
        <v>6.937000769</v>
      </c>
      <c r="D3468" s="35">
        <v>0.267323427</v>
      </c>
      <c r="E3468" s="35">
        <v>1.2035728160000001</v>
      </c>
      <c r="F3468" s="2">
        <v>2.2024183999999999E-2</v>
      </c>
      <c r="G3468" s="2">
        <v>3.8269381999999998E-2</v>
      </c>
      <c r="H3468" s="1" t="s">
        <v>17215</v>
      </c>
    </row>
    <row r="3469" spans="1:8" x14ac:dyDescent="0.25">
      <c r="A3469" s="1" t="s">
        <v>3465</v>
      </c>
      <c r="B3469" s="35">
        <v>7.5640296820000001</v>
      </c>
      <c r="C3469" s="35">
        <v>7.6851842750000001</v>
      </c>
      <c r="D3469" s="35">
        <v>-0.121154594</v>
      </c>
      <c r="E3469" s="35">
        <v>0.91945151599999997</v>
      </c>
      <c r="F3469" s="2">
        <v>5.3306200000000005E-4</v>
      </c>
      <c r="G3469" s="2">
        <v>1.2536940000000001E-3</v>
      </c>
      <c r="H3469" s="1" t="s">
        <v>17215</v>
      </c>
    </row>
    <row r="3470" spans="1:8" x14ac:dyDescent="0.25">
      <c r="A3470" s="1" t="s">
        <v>3466</v>
      </c>
      <c r="B3470" s="35">
        <v>1.891526155</v>
      </c>
      <c r="C3470" s="35">
        <v>1.839611173</v>
      </c>
      <c r="D3470" s="35">
        <v>5.1914981999999998E-2</v>
      </c>
      <c r="E3470" s="35">
        <v>1.0366400099999999</v>
      </c>
      <c r="F3470" s="2">
        <v>0.97466831399999998</v>
      </c>
      <c r="G3470" s="2">
        <v>1</v>
      </c>
      <c r="H3470" s="1" t="s">
        <v>17215</v>
      </c>
    </row>
    <row r="3471" spans="1:8" x14ac:dyDescent="0.25">
      <c r="A3471" s="1" t="s">
        <v>3467</v>
      </c>
      <c r="B3471" s="35">
        <v>10.55596632</v>
      </c>
      <c r="C3471" s="35">
        <v>10.606233319999999</v>
      </c>
      <c r="D3471" s="35">
        <v>-5.0266990999999997E-2</v>
      </c>
      <c r="E3471" s="35">
        <v>0.96575758499999997</v>
      </c>
      <c r="F3471" s="2">
        <v>0.12930534299999999</v>
      </c>
      <c r="G3471" s="2">
        <v>0.18743992700000001</v>
      </c>
      <c r="H3471" s="1" t="s">
        <v>17215</v>
      </c>
    </row>
    <row r="3472" spans="1:8" x14ac:dyDescent="0.25">
      <c r="A3472" s="1" t="s">
        <v>3468</v>
      </c>
      <c r="B3472" s="35">
        <v>0.23602353200000001</v>
      </c>
      <c r="C3472" s="35">
        <v>0.175254884</v>
      </c>
      <c r="D3472" s="35">
        <v>6.0768648000000001E-2</v>
      </c>
      <c r="E3472" s="35">
        <v>1.04302132</v>
      </c>
      <c r="F3472" s="2">
        <v>0.44343725299999998</v>
      </c>
      <c r="G3472" s="2">
        <v>0.54914365799999998</v>
      </c>
      <c r="H3472" s="1" t="s">
        <v>17215</v>
      </c>
    </row>
    <row r="3473" spans="1:8" x14ac:dyDescent="0.25">
      <c r="A3473" s="1" t="s">
        <v>3469</v>
      </c>
      <c r="B3473" s="35">
        <v>9.7030489109999998</v>
      </c>
      <c r="C3473" s="35">
        <v>9.9990402439999997</v>
      </c>
      <c r="D3473" s="35">
        <v>-0.29599133300000002</v>
      </c>
      <c r="E3473" s="35">
        <v>0.814512456</v>
      </c>
      <c r="F3473" s="2">
        <v>4.0700000000000002E-12</v>
      </c>
      <c r="G3473" s="2">
        <v>3.8600000000000001E-11</v>
      </c>
      <c r="H3473" s="1" t="s">
        <v>17215</v>
      </c>
    </row>
    <row r="3474" spans="1:8" x14ac:dyDescent="0.25">
      <c r="A3474" s="1" t="s">
        <v>3470</v>
      </c>
      <c r="B3474" s="35">
        <v>10.443805190000001</v>
      </c>
      <c r="C3474" s="35">
        <v>10.403334109999999</v>
      </c>
      <c r="D3474" s="35">
        <v>4.047108E-2</v>
      </c>
      <c r="E3474" s="35">
        <v>1.0284495890000001</v>
      </c>
      <c r="F3474" s="2">
        <v>0.43222475100000002</v>
      </c>
      <c r="G3474" s="2">
        <v>0.53668712100000004</v>
      </c>
      <c r="H3474" s="1" t="s">
        <v>17215</v>
      </c>
    </row>
    <row r="3475" spans="1:8" x14ac:dyDescent="0.25">
      <c r="A3475" s="1" t="s">
        <v>3471</v>
      </c>
      <c r="B3475" s="35">
        <v>8.4932637880000001</v>
      </c>
      <c r="C3475" s="35">
        <v>8.6857640739999997</v>
      </c>
      <c r="D3475" s="35">
        <v>-0.19250028599999999</v>
      </c>
      <c r="E3475" s="35">
        <v>0.87508782100000004</v>
      </c>
      <c r="F3475" s="2">
        <v>4.0523600000000001E-4</v>
      </c>
      <c r="G3475" s="2">
        <v>9.7151599999999996E-4</v>
      </c>
      <c r="H3475" s="1" t="s">
        <v>17215</v>
      </c>
    </row>
    <row r="3476" spans="1:8" x14ac:dyDescent="0.25">
      <c r="A3476" s="1" t="s">
        <v>3472</v>
      </c>
      <c r="B3476" s="35">
        <v>6.5014792699999999</v>
      </c>
      <c r="C3476" s="35">
        <v>6.4809230729999996</v>
      </c>
      <c r="D3476" s="35">
        <v>2.0556196999999998E-2</v>
      </c>
      <c r="E3476" s="35">
        <v>1.014350463</v>
      </c>
      <c r="F3476" s="2">
        <v>0.935013392</v>
      </c>
      <c r="G3476" s="2">
        <v>0.97880393499999996</v>
      </c>
      <c r="H3476" s="1" t="s">
        <v>17215</v>
      </c>
    </row>
    <row r="3477" spans="1:8" x14ac:dyDescent="0.25">
      <c r="A3477" s="1" t="s">
        <v>3473</v>
      </c>
      <c r="B3477" s="35">
        <v>6.6756241019999996</v>
      </c>
      <c r="C3477" s="35">
        <v>6.7095620709999997</v>
      </c>
      <c r="D3477" s="35">
        <v>-3.3937968999999998E-2</v>
      </c>
      <c r="E3477" s="35">
        <v>0.97675052500000004</v>
      </c>
      <c r="F3477" s="2">
        <v>0.97861342399999995</v>
      </c>
      <c r="G3477" s="2">
        <v>1</v>
      </c>
      <c r="H3477" s="1" t="s">
        <v>17215</v>
      </c>
    </row>
    <row r="3478" spans="1:8" x14ac:dyDescent="0.25">
      <c r="A3478" s="1" t="s">
        <v>3474</v>
      </c>
      <c r="B3478" s="35">
        <v>0.42386991899999998</v>
      </c>
      <c r="C3478" s="35">
        <v>0.32792626899999999</v>
      </c>
      <c r="D3478" s="35">
        <v>9.5943650000000005E-2</v>
      </c>
      <c r="E3478" s="35">
        <v>1.0687642449999999</v>
      </c>
      <c r="F3478" s="2">
        <v>5.3256048E-2</v>
      </c>
      <c r="G3478" s="2">
        <v>8.5295909000000003E-2</v>
      </c>
      <c r="H3478" s="1" t="s">
        <v>17215</v>
      </c>
    </row>
    <row r="3479" spans="1:8" x14ac:dyDescent="0.25">
      <c r="A3479" s="1" t="s">
        <v>3475</v>
      </c>
      <c r="B3479" s="35">
        <v>8.4383948049999997</v>
      </c>
      <c r="C3479" s="35">
        <v>8.7601095670000007</v>
      </c>
      <c r="D3479" s="35">
        <v>-0.32171476199999999</v>
      </c>
      <c r="E3479" s="35">
        <v>0.800118306</v>
      </c>
      <c r="F3479" s="2">
        <v>6.7099999999999999E-14</v>
      </c>
      <c r="G3479" s="2">
        <v>9.0399999999999999E-13</v>
      </c>
      <c r="H3479" s="1" t="s">
        <v>17215</v>
      </c>
    </row>
    <row r="3480" spans="1:8" x14ac:dyDescent="0.25">
      <c r="A3480" s="1" t="s">
        <v>3476</v>
      </c>
      <c r="B3480" s="35">
        <v>9.0852486399999997</v>
      </c>
      <c r="C3480" s="35">
        <v>9.0748921459999998</v>
      </c>
      <c r="D3480" s="35">
        <v>1.0356494000000001E-2</v>
      </c>
      <c r="E3480" s="35">
        <v>1.0072044019999999</v>
      </c>
      <c r="F3480" s="2">
        <v>0.85465421500000005</v>
      </c>
      <c r="G3480" s="2">
        <v>0.924192868</v>
      </c>
      <c r="H3480" s="1" t="s">
        <v>17215</v>
      </c>
    </row>
    <row r="3481" spans="1:8" x14ac:dyDescent="0.25">
      <c r="A3481" s="1" t="s">
        <v>3477</v>
      </c>
      <c r="B3481" s="35">
        <v>10.10778857</v>
      </c>
      <c r="C3481" s="35">
        <v>9.9292742109999992</v>
      </c>
      <c r="D3481" s="35">
        <v>0.17851435399999999</v>
      </c>
      <c r="E3481" s="35">
        <v>1.131717874</v>
      </c>
      <c r="F3481" s="2">
        <v>2.3601730000000001E-3</v>
      </c>
      <c r="G3481" s="2">
        <v>4.9357150000000002E-3</v>
      </c>
      <c r="H3481" s="1" t="s">
        <v>17215</v>
      </c>
    </row>
    <row r="3482" spans="1:8" x14ac:dyDescent="0.25">
      <c r="A3482" s="1" t="s">
        <v>3478</v>
      </c>
      <c r="B3482" s="35">
        <v>11.323143529999999</v>
      </c>
      <c r="C3482" s="35">
        <v>11.26442465</v>
      </c>
      <c r="D3482" s="35">
        <v>5.8718883999999999E-2</v>
      </c>
      <c r="E3482" s="35">
        <v>1.04154046</v>
      </c>
      <c r="F3482" s="2">
        <v>0.25040617700000001</v>
      </c>
      <c r="G3482" s="2">
        <v>0.33622567599999997</v>
      </c>
      <c r="H3482" s="1" t="s">
        <v>17215</v>
      </c>
    </row>
    <row r="3483" spans="1:8" x14ac:dyDescent="0.25">
      <c r="A3483" s="1" t="s">
        <v>3479</v>
      </c>
      <c r="B3483" s="35">
        <v>6.5002734889999996</v>
      </c>
      <c r="C3483" s="35">
        <v>6.6352390210000003</v>
      </c>
      <c r="D3483" s="35">
        <v>-0.134965532</v>
      </c>
      <c r="E3483" s="35">
        <v>0.91069159099999997</v>
      </c>
      <c r="F3483" s="2">
        <v>0.254573616</v>
      </c>
      <c r="G3483" s="2">
        <v>0.34112943800000001</v>
      </c>
      <c r="H3483" s="1" t="s">
        <v>17215</v>
      </c>
    </row>
    <row r="3484" spans="1:8" x14ac:dyDescent="0.25">
      <c r="A3484" s="1" t="s">
        <v>3480</v>
      </c>
      <c r="B3484" s="35">
        <v>6.6298323679999998</v>
      </c>
      <c r="C3484" s="35">
        <v>6.669813489</v>
      </c>
      <c r="D3484" s="35">
        <v>-3.9981121000000001E-2</v>
      </c>
      <c r="E3484" s="35">
        <v>0.97266767600000004</v>
      </c>
      <c r="F3484" s="2">
        <v>0.52132711399999998</v>
      </c>
      <c r="G3484" s="2">
        <v>0.62806670600000003</v>
      </c>
      <c r="H3484" s="1" t="s">
        <v>17215</v>
      </c>
    </row>
    <row r="3485" spans="1:8" x14ac:dyDescent="0.25">
      <c r="A3485" s="1" t="s">
        <v>3481</v>
      </c>
      <c r="B3485" s="35">
        <v>8.9713918009999993</v>
      </c>
      <c r="C3485" s="35">
        <v>9.1235336010000001</v>
      </c>
      <c r="D3485" s="35">
        <v>-0.15214179999999999</v>
      </c>
      <c r="E3485" s="35">
        <v>0.89991347399999999</v>
      </c>
      <c r="F3485" s="2">
        <v>1.7799999999999999E-5</v>
      </c>
      <c r="G3485" s="2">
        <v>5.3699999999999997E-5</v>
      </c>
      <c r="H3485" s="1" t="s">
        <v>17215</v>
      </c>
    </row>
    <row r="3486" spans="1:8" x14ac:dyDescent="0.25">
      <c r="A3486" s="1" t="s">
        <v>3482</v>
      </c>
      <c r="B3486" s="35">
        <v>9.7235294939999992</v>
      </c>
      <c r="C3486" s="35">
        <v>9.8335727889999998</v>
      </c>
      <c r="D3486" s="35">
        <v>-0.110043295</v>
      </c>
      <c r="E3486" s="35">
        <v>0.92656025600000003</v>
      </c>
      <c r="F3486" s="2">
        <v>1.1975479000000001E-2</v>
      </c>
      <c r="G3486" s="2">
        <v>2.1961637999999999E-2</v>
      </c>
      <c r="H3486" s="1" t="s">
        <v>17215</v>
      </c>
    </row>
    <row r="3487" spans="1:8" x14ac:dyDescent="0.25">
      <c r="A3487" s="1" t="s">
        <v>3483</v>
      </c>
      <c r="B3487" s="35">
        <v>9.4562718159999992</v>
      </c>
      <c r="C3487" s="35">
        <v>9.3780742119999996</v>
      </c>
      <c r="D3487" s="35">
        <v>7.8197603000000004E-2</v>
      </c>
      <c r="E3487" s="35">
        <v>1.0556983049999999</v>
      </c>
      <c r="F3487" s="2">
        <v>0.11519908800000001</v>
      </c>
      <c r="G3487" s="2">
        <v>0.169186066</v>
      </c>
      <c r="H3487" s="1" t="s">
        <v>17215</v>
      </c>
    </row>
    <row r="3488" spans="1:8" x14ac:dyDescent="0.25">
      <c r="A3488" s="1" t="s">
        <v>3484</v>
      </c>
      <c r="B3488" s="35">
        <v>9.7886283540000001</v>
      </c>
      <c r="C3488" s="35">
        <v>9.6991552609999996</v>
      </c>
      <c r="D3488" s="35">
        <v>8.9473094000000003E-2</v>
      </c>
      <c r="E3488" s="35">
        <v>1.06398152</v>
      </c>
      <c r="F3488" s="2">
        <v>1.106527E-2</v>
      </c>
      <c r="G3488" s="2">
        <v>2.0425177999999999E-2</v>
      </c>
      <c r="H3488" s="1" t="s">
        <v>17215</v>
      </c>
    </row>
    <row r="3489" spans="1:8" x14ac:dyDescent="0.25">
      <c r="A3489" s="1" t="s">
        <v>3485</v>
      </c>
      <c r="B3489" s="35">
        <v>8.2764558259999994</v>
      </c>
      <c r="C3489" s="35">
        <v>8.3807819240000008</v>
      </c>
      <c r="D3489" s="35">
        <v>-0.10432609800000001</v>
      </c>
      <c r="E3489" s="35">
        <v>0.93023936799999996</v>
      </c>
      <c r="F3489" s="2">
        <v>6.0769459999999997E-3</v>
      </c>
      <c r="G3489" s="2">
        <v>1.1757004999999999E-2</v>
      </c>
      <c r="H3489" s="1" t="s">
        <v>17215</v>
      </c>
    </row>
    <row r="3490" spans="1:8" x14ac:dyDescent="0.25">
      <c r="A3490" s="1" t="s">
        <v>3486</v>
      </c>
      <c r="B3490" s="35">
        <v>7.3676248129999999</v>
      </c>
      <c r="C3490" s="35">
        <v>7.4996947250000003</v>
      </c>
      <c r="D3490" s="35">
        <v>-0.13206991200000001</v>
      </c>
      <c r="E3490" s="35">
        <v>0.91252126700000002</v>
      </c>
      <c r="F3490" s="2">
        <v>5.6426619999999997E-3</v>
      </c>
      <c r="G3490" s="2">
        <v>1.0983471999999999E-2</v>
      </c>
      <c r="H3490" s="1" t="s">
        <v>17215</v>
      </c>
    </row>
    <row r="3491" spans="1:8" x14ac:dyDescent="0.25">
      <c r="A3491" s="1" t="s">
        <v>3487</v>
      </c>
      <c r="B3491" s="35">
        <v>9.6748573889999996</v>
      </c>
      <c r="C3491" s="35">
        <v>9.6216600999999997</v>
      </c>
      <c r="D3491" s="35">
        <v>5.3197289000000002E-2</v>
      </c>
      <c r="E3491" s="35">
        <v>1.037561814</v>
      </c>
      <c r="F3491" s="2">
        <v>0.41193390200000002</v>
      </c>
      <c r="G3491" s="2">
        <v>0.51607179999999997</v>
      </c>
      <c r="H3491" s="1" t="s">
        <v>17215</v>
      </c>
    </row>
    <row r="3492" spans="1:8" x14ac:dyDescent="0.25">
      <c r="A3492" s="1" t="s">
        <v>3488</v>
      </c>
      <c r="B3492" s="35">
        <v>9.6042439910000006</v>
      </c>
      <c r="C3492" s="35">
        <v>9.6031465610000009</v>
      </c>
      <c r="D3492" s="35">
        <v>1.0974299999999999E-3</v>
      </c>
      <c r="E3492" s="35">
        <v>1.00076097</v>
      </c>
      <c r="F3492" s="2">
        <v>0.31093959300000001</v>
      </c>
      <c r="G3492" s="2">
        <v>0.40548426500000001</v>
      </c>
      <c r="H3492" s="1" t="s">
        <v>17215</v>
      </c>
    </row>
    <row r="3493" spans="1:8" x14ac:dyDescent="0.25">
      <c r="A3493" s="1" t="s">
        <v>3489</v>
      </c>
      <c r="B3493" s="35">
        <v>10.5518923</v>
      </c>
      <c r="C3493" s="35">
        <v>10.33617677</v>
      </c>
      <c r="D3493" s="35">
        <v>0.21571553199999999</v>
      </c>
      <c r="E3493" s="35">
        <v>1.161279731</v>
      </c>
      <c r="F3493" s="2">
        <v>1.51E-10</v>
      </c>
      <c r="G3493" s="2">
        <v>1.0500000000000001E-9</v>
      </c>
      <c r="H3493" s="1" t="s">
        <v>17215</v>
      </c>
    </row>
    <row r="3494" spans="1:8" x14ac:dyDescent="0.25">
      <c r="A3494" s="1" t="s">
        <v>3490</v>
      </c>
      <c r="B3494" s="35">
        <v>11.128657840000001</v>
      </c>
      <c r="C3494" s="35">
        <v>11.17424415</v>
      </c>
      <c r="D3494" s="35">
        <v>-4.5586309999999998E-2</v>
      </c>
      <c r="E3494" s="35">
        <v>0.96889597800000005</v>
      </c>
      <c r="F3494" s="2">
        <v>0.20745956300000001</v>
      </c>
      <c r="G3494" s="2">
        <v>0.28553271000000002</v>
      </c>
      <c r="H3494" s="1" t="s">
        <v>17215</v>
      </c>
    </row>
    <row r="3495" spans="1:8" x14ac:dyDescent="0.25">
      <c r="A3495" s="1" t="s">
        <v>3491</v>
      </c>
      <c r="B3495" s="35">
        <v>7.575397422</v>
      </c>
      <c r="C3495" s="35">
        <v>7.8740696620000001</v>
      </c>
      <c r="D3495" s="35">
        <v>-0.298672241</v>
      </c>
      <c r="E3495" s="35">
        <v>0.81300028300000005</v>
      </c>
      <c r="F3495" s="2">
        <v>6.0415999999999996E-4</v>
      </c>
      <c r="G3495" s="2">
        <v>1.405922E-3</v>
      </c>
      <c r="H3495" s="1" t="s">
        <v>17215</v>
      </c>
    </row>
    <row r="3496" spans="1:8" x14ac:dyDescent="0.25">
      <c r="A3496" s="1" t="s">
        <v>3492</v>
      </c>
      <c r="B3496" s="35">
        <v>10.140035109999999</v>
      </c>
      <c r="C3496" s="35">
        <v>10.084579010000001</v>
      </c>
      <c r="D3496" s="35">
        <v>5.5456102E-2</v>
      </c>
      <c r="E3496" s="35">
        <v>1.0391875859999999</v>
      </c>
      <c r="F3496" s="2">
        <v>0.62886187000000004</v>
      </c>
      <c r="G3496" s="2">
        <v>0.73229645799999998</v>
      </c>
      <c r="H3496" s="1" t="s">
        <v>17215</v>
      </c>
    </row>
    <row r="3497" spans="1:8" x14ac:dyDescent="0.25">
      <c r="A3497" s="1" t="s">
        <v>3493</v>
      </c>
      <c r="B3497" s="35">
        <v>10.46332307</v>
      </c>
      <c r="C3497" s="35">
        <v>10.6215151</v>
      </c>
      <c r="D3497" s="35">
        <v>-0.15819203200000001</v>
      </c>
      <c r="E3497" s="35">
        <v>0.89614740900000001</v>
      </c>
      <c r="F3497" s="2">
        <v>5.0800000000000002E-5</v>
      </c>
      <c r="G3497" s="2">
        <v>1.41843E-4</v>
      </c>
      <c r="H3497" s="1" t="s">
        <v>17215</v>
      </c>
    </row>
    <row r="3498" spans="1:8" x14ac:dyDescent="0.25">
      <c r="A3498" s="1" t="s">
        <v>3494</v>
      </c>
      <c r="B3498" s="35">
        <v>12.14983093</v>
      </c>
      <c r="C3498" s="35">
        <v>12.046467939999999</v>
      </c>
      <c r="D3498" s="35">
        <v>0.103362992</v>
      </c>
      <c r="E3498" s="35">
        <v>1.0742747319999999</v>
      </c>
      <c r="F3498" s="2">
        <v>9.8650890000000005E-3</v>
      </c>
      <c r="G3498" s="2">
        <v>1.8389261E-2</v>
      </c>
      <c r="H3498" s="1" t="s">
        <v>17215</v>
      </c>
    </row>
    <row r="3499" spans="1:8" x14ac:dyDescent="0.25">
      <c r="A3499" s="1" t="s">
        <v>3495</v>
      </c>
      <c r="B3499" s="35">
        <v>3.9738745999999998E-2</v>
      </c>
      <c r="C3499" s="35">
        <v>1.5354484E-2</v>
      </c>
      <c r="D3499" s="35">
        <v>2.4384261000000001E-2</v>
      </c>
      <c r="E3499" s="35">
        <v>1.0170455270000001</v>
      </c>
      <c r="F3499" s="2">
        <v>0.42961057899999999</v>
      </c>
      <c r="G3499" s="2">
        <v>0.53409619200000003</v>
      </c>
      <c r="H3499" s="1" t="s">
        <v>17215</v>
      </c>
    </row>
    <row r="3500" spans="1:8" x14ac:dyDescent="0.25">
      <c r="A3500" s="1" t="s">
        <v>3496</v>
      </c>
      <c r="B3500" s="35">
        <v>5.0343431430000001</v>
      </c>
      <c r="C3500" s="35">
        <v>5.0163568930000002</v>
      </c>
      <c r="D3500" s="35">
        <v>1.7986249999999999E-2</v>
      </c>
      <c r="E3500" s="35">
        <v>1.0125451569999999</v>
      </c>
      <c r="F3500" s="2">
        <v>0.93006582199999999</v>
      </c>
      <c r="G3500" s="2">
        <v>0.97641593599999998</v>
      </c>
      <c r="H3500" s="1" t="s">
        <v>17215</v>
      </c>
    </row>
    <row r="3501" spans="1:8" x14ac:dyDescent="0.25">
      <c r="A3501" s="1" t="s">
        <v>3497</v>
      </c>
      <c r="B3501" s="35">
        <v>10.116011719999999</v>
      </c>
      <c r="C3501" s="35">
        <v>9.9291608989999993</v>
      </c>
      <c r="D3501" s="35">
        <v>0.186850819</v>
      </c>
      <c r="E3501" s="35">
        <v>1.1382763199999999</v>
      </c>
      <c r="F3501" s="2">
        <v>2.0266058E-2</v>
      </c>
      <c r="G3501" s="2">
        <v>3.5432661999999997E-2</v>
      </c>
      <c r="H3501" s="1" t="s">
        <v>17215</v>
      </c>
    </row>
    <row r="3502" spans="1:8" x14ac:dyDescent="0.25">
      <c r="A3502" s="1" t="s">
        <v>3498</v>
      </c>
      <c r="B3502" s="35">
        <v>7.8050262249999998</v>
      </c>
      <c r="C3502" s="35">
        <v>8.1075308530000001</v>
      </c>
      <c r="D3502" s="35">
        <v>-0.302504628</v>
      </c>
      <c r="E3502" s="35">
        <v>0.81084348799999995</v>
      </c>
      <c r="F3502" s="2">
        <v>2.850371E-3</v>
      </c>
      <c r="G3502" s="2">
        <v>5.8688519999999999E-3</v>
      </c>
      <c r="H3502" s="1" t="s">
        <v>17215</v>
      </c>
    </row>
    <row r="3503" spans="1:8" x14ac:dyDescent="0.25">
      <c r="A3503" s="1" t="s">
        <v>3499</v>
      </c>
      <c r="B3503" s="35">
        <v>2.3584233459999999</v>
      </c>
      <c r="C3503" s="35">
        <v>2.1210166500000001</v>
      </c>
      <c r="D3503" s="35">
        <v>0.237406696</v>
      </c>
      <c r="E3503" s="35">
        <v>1.1788716850000001</v>
      </c>
      <c r="F3503" s="2">
        <v>0.20861228800000001</v>
      </c>
      <c r="G3503" s="2">
        <v>0.28698154300000001</v>
      </c>
      <c r="H3503" s="1" t="s">
        <v>17215</v>
      </c>
    </row>
    <row r="3504" spans="1:8" x14ac:dyDescent="0.25">
      <c r="A3504" s="1" t="s">
        <v>3500</v>
      </c>
      <c r="B3504" s="35">
        <v>8.9193150299999999</v>
      </c>
      <c r="C3504" s="35">
        <v>9.0141768550000005</v>
      </c>
      <c r="D3504" s="35">
        <v>-9.4861824999999997E-2</v>
      </c>
      <c r="E3504" s="35">
        <v>0.93636192399999996</v>
      </c>
      <c r="F3504" s="2">
        <v>0.65814178000000001</v>
      </c>
      <c r="G3504" s="2">
        <v>0.75971013899999995</v>
      </c>
      <c r="H3504" s="1" t="s">
        <v>17215</v>
      </c>
    </row>
    <row r="3505" spans="1:8" x14ac:dyDescent="0.25">
      <c r="A3505" s="1" t="s">
        <v>3501</v>
      </c>
      <c r="B3505" s="35">
        <v>9.4395252620000001</v>
      </c>
      <c r="C3505" s="35">
        <v>9.7560961860000006</v>
      </c>
      <c r="D3505" s="35">
        <v>-0.31657092399999998</v>
      </c>
      <c r="E3505" s="35">
        <v>0.80297616900000002</v>
      </c>
      <c r="F3505" s="2">
        <v>2.1862349999999999E-3</v>
      </c>
      <c r="G3505" s="2">
        <v>4.600476E-3</v>
      </c>
      <c r="H3505" s="1" t="s">
        <v>17215</v>
      </c>
    </row>
    <row r="3506" spans="1:8" x14ac:dyDescent="0.25">
      <c r="A3506" s="1" t="s">
        <v>3502</v>
      </c>
      <c r="B3506" s="35">
        <v>8.7974792229999998</v>
      </c>
      <c r="C3506" s="35">
        <v>8.8786136689999999</v>
      </c>
      <c r="D3506" s="35">
        <v>-8.1134446999999998E-2</v>
      </c>
      <c r="E3506" s="35">
        <v>0.94531401800000003</v>
      </c>
      <c r="F3506" s="2">
        <v>0.36703878899999998</v>
      </c>
      <c r="G3506" s="2">
        <v>0.46720690799999998</v>
      </c>
      <c r="H3506" s="1" t="s">
        <v>17215</v>
      </c>
    </row>
    <row r="3507" spans="1:8" x14ac:dyDescent="0.25">
      <c r="A3507" s="1" t="s">
        <v>3503</v>
      </c>
      <c r="B3507" s="35">
        <v>0.85988149000000003</v>
      </c>
      <c r="C3507" s="35">
        <v>0.80452785199999999</v>
      </c>
      <c r="D3507" s="35">
        <v>5.5353636999999997E-2</v>
      </c>
      <c r="E3507" s="35">
        <v>1.039113782</v>
      </c>
      <c r="F3507" s="2">
        <v>0.90031744700000005</v>
      </c>
      <c r="G3507" s="2">
        <v>0.95591385399999995</v>
      </c>
      <c r="H3507" s="1" t="s">
        <v>17215</v>
      </c>
    </row>
    <row r="3508" spans="1:8" x14ac:dyDescent="0.25">
      <c r="A3508" s="1" t="s">
        <v>3504</v>
      </c>
      <c r="B3508" s="35">
        <v>10.9665503</v>
      </c>
      <c r="C3508" s="35">
        <v>10.70650073</v>
      </c>
      <c r="D3508" s="35">
        <v>0.26004956400000001</v>
      </c>
      <c r="E3508" s="35">
        <v>1.1975198439999999</v>
      </c>
      <c r="F3508" s="2">
        <v>4.3300000000000002E-11</v>
      </c>
      <c r="G3508" s="2">
        <v>3.3299999999999999E-10</v>
      </c>
      <c r="H3508" s="1" t="s">
        <v>17215</v>
      </c>
    </row>
    <row r="3509" spans="1:8" x14ac:dyDescent="0.25">
      <c r="A3509" s="1" t="s">
        <v>3505</v>
      </c>
      <c r="B3509" s="35">
        <v>10.500950769999999</v>
      </c>
      <c r="C3509" s="35">
        <v>10.446769010000001</v>
      </c>
      <c r="D3509" s="35">
        <v>5.4181754999999998E-2</v>
      </c>
      <c r="E3509" s="35">
        <v>1.038270067</v>
      </c>
      <c r="F3509" s="2">
        <v>0.227690698</v>
      </c>
      <c r="G3509" s="2">
        <v>0.30998137999999997</v>
      </c>
      <c r="H3509" s="1" t="s">
        <v>17215</v>
      </c>
    </row>
    <row r="3510" spans="1:8" x14ac:dyDescent="0.25">
      <c r="A3510" s="1" t="s">
        <v>3506</v>
      </c>
      <c r="B3510" s="35">
        <v>4.52819737</v>
      </c>
      <c r="C3510" s="35">
        <v>4.7322210819999997</v>
      </c>
      <c r="D3510" s="35">
        <v>-0.204023711</v>
      </c>
      <c r="E3510" s="35">
        <v>0.86812595999999997</v>
      </c>
      <c r="F3510" s="2">
        <v>0.228676236</v>
      </c>
      <c r="G3510" s="2">
        <v>0.31124924500000001</v>
      </c>
      <c r="H3510" s="1" t="s">
        <v>17215</v>
      </c>
    </row>
    <row r="3511" spans="1:8" x14ac:dyDescent="0.25">
      <c r="A3511" s="1" t="s">
        <v>3507</v>
      </c>
      <c r="B3511" s="35">
        <v>3.8476034189999999</v>
      </c>
      <c r="C3511" s="35">
        <v>3.3507992830000002</v>
      </c>
      <c r="D3511" s="35">
        <v>0.49680413600000001</v>
      </c>
      <c r="E3511" s="35">
        <v>1.411084258</v>
      </c>
      <c r="F3511" s="2">
        <v>0.18038596000000001</v>
      </c>
      <c r="G3511" s="2">
        <v>0.25216234199999998</v>
      </c>
      <c r="H3511" s="1" t="s">
        <v>17215</v>
      </c>
    </row>
    <row r="3512" spans="1:8" x14ac:dyDescent="0.25">
      <c r="A3512" s="1" t="s">
        <v>3508</v>
      </c>
      <c r="B3512" s="35">
        <v>13.58661656</v>
      </c>
      <c r="C3512" s="35">
        <v>13.70855237</v>
      </c>
      <c r="D3512" s="35">
        <v>-0.121935812</v>
      </c>
      <c r="E3512" s="35">
        <v>0.91895376900000003</v>
      </c>
      <c r="F3512" s="2">
        <v>2.7282341000000002E-2</v>
      </c>
      <c r="G3512" s="2">
        <v>4.6453935000000002E-2</v>
      </c>
      <c r="H3512" s="1" t="s">
        <v>17215</v>
      </c>
    </row>
    <row r="3513" spans="1:8" x14ac:dyDescent="0.25">
      <c r="A3513" s="1" t="s">
        <v>3509</v>
      </c>
      <c r="B3513" s="35">
        <v>4.2565648500000002</v>
      </c>
      <c r="C3513" s="35">
        <v>4.4071283809999997</v>
      </c>
      <c r="D3513" s="35">
        <v>-0.150563531</v>
      </c>
      <c r="E3513" s="35">
        <v>0.90089849399999999</v>
      </c>
      <c r="F3513" s="2">
        <v>0.47272465899999999</v>
      </c>
      <c r="G3513" s="2">
        <v>0.57883210799999996</v>
      </c>
      <c r="H3513" s="1" t="s">
        <v>17215</v>
      </c>
    </row>
    <row r="3514" spans="1:8" x14ac:dyDescent="0.25">
      <c r="A3514" s="1" t="s">
        <v>3510</v>
      </c>
      <c r="B3514" s="35">
        <v>4.8754641129999996</v>
      </c>
      <c r="C3514" s="35">
        <v>5.1528708730000004</v>
      </c>
      <c r="D3514" s="35">
        <v>-0.27740675999999997</v>
      </c>
      <c r="E3514" s="35">
        <v>0.82507275099999999</v>
      </c>
      <c r="F3514" s="2">
        <v>3.697854E-3</v>
      </c>
      <c r="G3514" s="2">
        <v>7.4559240000000001E-3</v>
      </c>
      <c r="H3514" s="1" t="s">
        <v>17215</v>
      </c>
    </row>
    <row r="3515" spans="1:8" x14ac:dyDescent="0.25">
      <c r="A3515" s="1" t="s">
        <v>3511</v>
      </c>
      <c r="B3515" s="35">
        <v>10.901646080000001</v>
      </c>
      <c r="C3515" s="35">
        <v>10.658994740000001</v>
      </c>
      <c r="D3515" s="35">
        <v>0.24265134899999999</v>
      </c>
      <c r="E3515" s="35">
        <v>1.183165056</v>
      </c>
      <c r="F3515" s="2">
        <v>1.4177999999999999E-4</v>
      </c>
      <c r="G3515" s="2">
        <v>3.67773E-4</v>
      </c>
      <c r="H3515" s="1" t="s">
        <v>17215</v>
      </c>
    </row>
    <row r="3516" spans="1:8" x14ac:dyDescent="0.25">
      <c r="A3516" s="1" t="s">
        <v>3512</v>
      </c>
      <c r="B3516" s="35">
        <v>0.13044593500000001</v>
      </c>
      <c r="C3516" s="35">
        <v>8.1829005999999996E-2</v>
      </c>
      <c r="D3516" s="35">
        <v>4.8616927999999997E-2</v>
      </c>
      <c r="E3516" s="35">
        <v>1.03427292</v>
      </c>
      <c r="F3516" s="2">
        <v>0.57662176899999995</v>
      </c>
      <c r="G3516" s="2">
        <v>0.68259421300000001</v>
      </c>
      <c r="H3516" s="1" t="s">
        <v>17215</v>
      </c>
    </row>
    <row r="3517" spans="1:8" x14ac:dyDescent="0.25">
      <c r="A3517" s="1" t="s">
        <v>3513</v>
      </c>
      <c r="B3517" s="35">
        <v>10.31307548</v>
      </c>
      <c r="C3517" s="35">
        <v>10.3778012</v>
      </c>
      <c r="D3517" s="35">
        <v>-6.4725714000000004E-2</v>
      </c>
      <c r="E3517" s="35">
        <v>0.95612708000000002</v>
      </c>
      <c r="F3517" s="2">
        <v>0.83766241799999996</v>
      </c>
      <c r="G3517" s="2">
        <v>0.91166105200000003</v>
      </c>
      <c r="H3517" s="1" t="s">
        <v>17215</v>
      </c>
    </row>
    <row r="3518" spans="1:8" x14ac:dyDescent="0.25">
      <c r="A3518" s="1" t="s">
        <v>3514</v>
      </c>
      <c r="B3518" s="35">
        <v>3.1375102529999999</v>
      </c>
      <c r="C3518" s="35">
        <v>2.894997783</v>
      </c>
      <c r="D3518" s="35">
        <v>0.24251247000000001</v>
      </c>
      <c r="E3518" s="35">
        <v>1.183051166</v>
      </c>
      <c r="F3518" s="2">
        <v>7.5394232000000005E-2</v>
      </c>
      <c r="G3518" s="2">
        <v>0.116513435</v>
      </c>
      <c r="H3518" s="1" t="s">
        <v>17215</v>
      </c>
    </row>
    <row r="3519" spans="1:8" x14ac:dyDescent="0.25">
      <c r="A3519" s="1" t="s">
        <v>3515</v>
      </c>
      <c r="B3519" s="35">
        <v>0.90191810500000003</v>
      </c>
      <c r="C3519" s="35">
        <v>0.64201701899999997</v>
      </c>
      <c r="D3519" s="35">
        <v>0.25990108499999998</v>
      </c>
      <c r="E3519" s="35">
        <v>1.197396605</v>
      </c>
      <c r="F3519" s="2">
        <v>1.173393E-2</v>
      </c>
      <c r="G3519" s="2">
        <v>2.1560016000000001E-2</v>
      </c>
      <c r="H3519" s="1" t="s">
        <v>17215</v>
      </c>
    </row>
    <row r="3520" spans="1:8" x14ac:dyDescent="0.25">
      <c r="A3520" s="1" t="s">
        <v>3516</v>
      </c>
      <c r="B3520" s="35">
        <v>11.333108299999999</v>
      </c>
      <c r="C3520" s="35">
        <v>11.47993232</v>
      </c>
      <c r="D3520" s="35">
        <v>-0.146824021</v>
      </c>
      <c r="E3520" s="35">
        <v>0.90323668000000001</v>
      </c>
      <c r="F3520" s="2">
        <v>1.3736919999999999E-3</v>
      </c>
      <c r="G3520" s="2">
        <v>3.0041439999999998E-3</v>
      </c>
      <c r="H3520" s="1" t="s">
        <v>17215</v>
      </c>
    </row>
    <row r="3521" spans="1:8" x14ac:dyDescent="0.25">
      <c r="A3521" s="1" t="s">
        <v>3517</v>
      </c>
      <c r="B3521" s="35">
        <v>8.1925801529999998</v>
      </c>
      <c r="C3521" s="35">
        <v>8.0367497120000007</v>
      </c>
      <c r="D3521" s="35">
        <v>0.15583044099999999</v>
      </c>
      <c r="E3521" s="35">
        <v>1.1140627080000001</v>
      </c>
      <c r="F3521" s="2">
        <v>0.16097531800000001</v>
      </c>
      <c r="G3521" s="2">
        <v>0.22819752900000001</v>
      </c>
      <c r="H3521" s="1" t="s">
        <v>17215</v>
      </c>
    </row>
    <row r="3522" spans="1:8" x14ac:dyDescent="0.25">
      <c r="A3522" s="1" t="s">
        <v>3518</v>
      </c>
      <c r="B3522" s="35">
        <v>0.45891104100000002</v>
      </c>
      <c r="C3522" s="35">
        <v>0.32058188399999998</v>
      </c>
      <c r="D3522" s="35">
        <v>0.13832915700000001</v>
      </c>
      <c r="E3522" s="35">
        <v>1.100629694</v>
      </c>
      <c r="F3522" s="2">
        <v>8.7162068999999995E-2</v>
      </c>
      <c r="G3522" s="2">
        <v>0.13222973700000001</v>
      </c>
      <c r="H3522" s="1" t="s">
        <v>17215</v>
      </c>
    </row>
    <row r="3523" spans="1:8" x14ac:dyDescent="0.25">
      <c r="A3523" s="1" t="s">
        <v>3519</v>
      </c>
      <c r="B3523" s="35">
        <v>0.38274791400000002</v>
      </c>
      <c r="C3523" s="35">
        <v>0.32056566600000003</v>
      </c>
      <c r="D3523" s="35">
        <v>6.2182247000000003E-2</v>
      </c>
      <c r="E3523" s="35">
        <v>1.044043807</v>
      </c>
      <c r="F3523" s="2">
        <v>0.29462104099999997</v>
      </c>
      <c r="G3523" s="2">
        <v>0.38716673600000001</v>
      </c>
      <c r="H3523" s="1" t="s">
        <v>17215</v>
      </c>
    </row>
    <row r="3524" spans="1:8" x14ac:dyDescent="0.25">
      <c r="A3524" s="1" t="s">
        <v>3520</v>
      </c>
      <c r="B3524" s="35">
        <v>12.45401058</v>
      </c>
      <c r="C3524" s="35">
        <v>12.48486033</v>
      </c>
      <c r="D3524" s="35">
        <v>-3.0849752000000001E-2</v>
      </c>
      <c r="E3524" s="35">
        <v>0.97884358599999999</v>
      </c>
      <c r="F3524" s="2">
        <v>0.54110503600000004</v>
      </c>
      <c r="G3524" s="2">
        <v>0.64740763099999998</v>
      </c>
      <c r="H3524" s="1" t="s">
        <v>17215</v>
      </c>
    </row>
    <row r="3525" spans="1:8" x14ac:dyDescent="0.25">
      <c r="A3525" s="1" t="s">
        <v>3521</v>
      </c>
      <c r="B3525" s="35">
        <v>5.5522997079999996</v>
      </c>
      <c r="C3525" s="35">
        <v>5.7207944199999998</v>
      </c>
      <c r="D3525" s="35">
        <v>-0.16849471199999999</v>
      </c>
      <c r="E3525" s="35">
        <v>0.88977057100000001</v>
      </c>
      <c r="F3525" s="2">
        <v>3.3364405999999999E-2</v>
      </c>
      <c r="G3525" s="2">
        <v>5.5788865E-2</v>
      </c>
      <c r="H3525" s="1" t="s">
        <v>17215</v>
      </c>
    </row>
    <row r="3526" spans="1:8" x14ac:dyDescent="0.25">
      <c r="A3526" s="1" t="s">
        <v>3522</v>
      </c>
      <c r="B3526" s="35">
        <v>11.78362501</v>
      </c>
      <c r="C3526" s="35">
        <v>12.09008107</v>
      </c>
      <c r="D3526" s="35">
        <v>-0.306456061</v>
      </c>
      <c r="E3526" s="35">
        <v>0.80862568700000004</v>
      </c>
      <c r="F3526" s="2">
        <v>2.8999999999999998E-13</v>
      </c>
      <c r="G3526" s="2">
        <v>3.4300000000000001E-12</v>
      </c>
      <c r="H3526" s="1" t="s">
        <v>17215</v>
      </c>
    </row>
    <row r="3527" spans="1:8" x14ac:dyDescent="0.25">
      <c r="A3527" s="1" t="s">
        <v>3523</v>
      </c>
      <c r="B3527" s="35">
        <v>10.22711061</v>
      </c>
      <c r="C3527" s="35">
        <v>10.362637680000001</v>
      </c>
      <c r="D3527" s="35">
        <v>-0.135527067</v>
      </c>
      <c r="E3527" s="35">
        <v>0.91033719499999999</v>
      </c>
      <c r="F3527" s="2">
        <v>7.72674E-4</v>
      </c>
      <c r="G3527" s="2">
        <v>1.7672409999999999E-3</v>
      </c>
      <c r="H3527" s="1" t="s">
        <v>17215</v>
      </c>
    </row>
    <row r="3528" spans="1:8" x14ac:dyDescent="0.25">
      <c r="A3528" s="1" t="s">
        <v>3524</v>
      </c>
      <c r="B3528" s="35">
        <v>8.9144121139999992</v>
      </c>
      <c r="C3528" s="35">
        <v>8.9251182670000002</v>
      </c>
      <c r="D3528" s="35">
        <v>-1.0706153E-2</v>
      </c>
      <c r="E3528" s="35">
        <v>0.99260652800000004</v>
      </c>
      <c r="F3528" s="2">
        <v>0.82509186300000004</v>
      </c>
      <c r="G3528" s="2">
        <v>0.90225910499999995</v>
      </c>
      <c r="H3528" s="1" t="s">
        <v>17215</v>
      </c>
    </row>
    <row r="3529" spans="1:8" x14ac:dyDescent="0.25">
      <c r="A3529" s="1" t="s">
        <v>3525</v>
      </c>
      <c r="B3529" s="35">
        <v>4.8730909479999998</v>
      </c>
      <c r="C3529" s="35">
        <v>4.8301512789999999</v>
      </c>
      <c r="D3529" s="35">
        <v>4.2939669E-2</v>
      </c>
      <c r="E3529" s="35">
        <v>1.030210871</v>
      </c>
      <c r="F3529" s="2">
        <v>0.815538231</v>
      </c>
      <c r="G3529" s="2">
        <v>0.89488227600000003</v>
      </c>
      <c r="H3529" s="1" t="s">
        <v>17215</v>
      </c>
    </row>
    <row r="3530" spans="1:8" x14ac:dyDescent="0.25">
      <c r="A3530" s="1" t="s">
        <v>3526</v>
      </c>
      <c r="B3530" s="35">
        <v>11.79583527</v>
      </c>
      <c r="C3530" s="35">
        <v>11.548257570000001</v>
      </c>
      <c r="D3530" s="35">
        <v>0.24757770700000001</v>
      </c>
      <c r="E3530" s="35">
        <v>1.187212105</v>
      </c>
      <c r="F3530" s="2">
        <v>2.1299999999999999E-6</v>
      </c>
      <c r="G3530" s="2">
        <v>7.4900000000000003E-6</v>
      </c>
      <c r="H3530" s="1" t="s">
        <v>17215</v>
      </c>
    </row>
    <row r="3531" spans="1:8" x14ac:dyDescent="0.25">
      <c r="A3531" s="1" t="s">
        <v>3527</v>
      </c>
      <c r="B3531" s="35">
        <v>10.802785650000001</v>
      </c>
      <c r="C3531" s="35">
        <v>10.727410170000001</v>
      </c>
      <c r="D3531" s="35">
        <v>7.5375479999999995E-2</v>
      </c>
      <c r="E3531" s="35">
        <v>1.0536352229999999</v>
      </c>
      <c r="F3531" s="2">
        <v>0.245766912</v>
      </c>
      <c r="G3531" s="2">
        <v>0.33113310800000001</v>
      </c>
      <c r="H3531" s="1" t="s">
        <v>17215</v>
      </c>
    </row>
    <row r="3532" spans="1:8" x14ac:dyDescent="0.25">
      <c r="A3532" s="1" t="s">
        <v>3528</v>
      </c>
      <c r="B3532" s="35">
        <v>3.7179159620000002</v>
      </c>
      <c r="C3532" s="35">
        <v>4.0665906520000004</v>
      </c>
      <c r="D3532" s="35">
        <v>-0.34867469000000001</v>
      </c>
      <c r="E3532" s="35">
        <v>0.78530517499999997</v>
      </c>
      <c r="F3532" s="2">
        <v>2.3764875000000001E-2</v>
      </c>
      <c r="G3532" s="2">
        <v>4.0983694000000001E-2</v>
      </c>
      <c r="H3532" s="1" t="s">
        <v>17215</v>
      </c>
    </row>
    <row r="3533" spans="1:8" x14ac:dyDescent="0.25">
      <c r="A3533" s="1" t="s">
        <v>3529</v>
      </c>
      <c r="B3533" s="35">
        <v>11.740958190000001</v>
      </c>
      <c r="C3533" s="35">
        <v>11.711185970000001</v>
      </c>
      <c r="D3533" s="35">
        <v>2.9772224E-2</v>
      </c>
      <c r="E3533" s="35">
        <v>1.020850939</v>
      </c>
      <c r="F3533" s="2">
        <v>0.63966266400000005</v>
      </c>
      <c r="G3533" s="2">
        <v>0.74266285099999996</v>
      </c>
      <c r="H3533" s="1" t="s">
        <v>17215</v>
      </c>
    </row>
    <row r="3534" spans="1:8" x14ac:dyDescent="0.25">
      <c r="A3534" s="1" t="s">
        <v>3530</v>
      </c>
      <c r="B3534" s="35">
        <v>10.45364307</v>
      </c>
      <c r="C3534" s="35">
        <v>10.26921229</v>
      </c>
      <c r="D3534" s="35">
        <v>0.18443077899999999</v>
      </c>
      <c r="E3534" s="35">
        <v>1.136368526</v>
      </c>
      <c r="F3534" s="2">
        <v>2.3315670000000001E-3</v>
      </c>
      <c r="G3534" s="2">
        <v>4.8824189999999998E-3</v>
      </c>
      <c r="H3534" s="1" t="s">
        <v>17215</v>
      </c>
    </row>
    <row r="3535" spans="1:8" x14ac:dyDescent="0.25">
      <c r="A3535" s="1" t="s">
        <v>3531</v>
      </c>
      <c r="B3535" s="35">
        <v>10.85367059</v>
      </c>
      <c r="C3535" s="35">
        <v>11.13161006</v>
      </c>
      <c r="D3535" s="35">
        <v>-0.27793946400000002</v>
      </c>
      <c r="E3535" s="35">
        <v>0.824768155</v>
      </c>
      <c r="F3535" s="2">
        <v>1.06E-10</v>
      </c>
      <c r="G3535" s="2">
        <v>7.6099999999999996E-10</v>
      </c>
      <c r="H3535" s="1" t="s">
        <v>17215</v>
      </c>
    </row>
    <row r="3536" spans="1:8" x14ac:dyDescent="0.25">
      <c r="A3536" s="1" t="s">
        <v>3532</v>
      </c>
      <c r="B3536" s="35">
        <v>10.79370956</v>
      </c>
      <c r="C3536" s="35">
        <v>10.99055104</v>
      </c>
      <c r="D3536" s="35">
        <v>-0.19684147900000001</v>
      </c>
      <c r="E3536" s="35">
        <v>0.87245856499999996</v>
      </c>
      <c r="F3536" s="2">
        <v>1.7184399999999999E-4</v>
      </c>
      <c r="G3536" s="2">
        <v>4.3829399999999999E-4</v>
      </c>
      <c r="H3536" s="1" t="s">
        <v>17215</v>
      </c>
    </row>
    <row r="3537" spans="1:8" x14ac:dyDescent="0.25">
      <c r="A3537" s="1" t="s">
        <v>3533</v>
      </c>
      <c r="B3537" s="35">
        <v>10.68835361</v>
      </c>
      <c r="C3537" s="35">
        <v>10.93079242</v>
      </c>
      <c r="D3537" s="35">
        <v>-0.242438811</v>
      </c>
      <c r="E3537" s="35">
        <v>0.84531513700000005</v>
      </c>
      <c r="F3537" s="2">
        <v>3.1699999999999998E-5</v>
      </c>
      <c r="G3537" s="2">
        <v>9.1500000000000001E-5</v>
      </c>
      <c r="H3537" s="1" t="s">
        <v>17215</v>
      </c>
    </row>
    <row r="3538" spans="1:8" x14ac:dyDescent="0.25">
      <c r="A3538" s="1" t="s">
        <v>3534</v>
      </c>
      <c r="B3538" s="35">
        <v>10.21135632</v>
      </c>
      <c r="C3538" s="35">
        <v>10.26179973</v>
      </c>
      <c r="D3538" s="35">
        <v>-5.0443410000000001E-2</v>
      </c>
      <c r="E3538" s="35">
        <v>0.96563949599999999</v>
      </c>
      <c r="F3538" s="2">
        <v>8.7073670000000006E-2</v>
      </c>
      <c r="G3538" s="2">
        <v>0.132118922</v>
      </c>
      <c r="H3538" s="1" t="s">
        <v>17215</v>
      </c>
    </row>
    <row r="3539" spans="1:8" x14ac:dyDescent="0.25">
      <c r="A3539" s="1" t="s">
        <v>3535</v>
      </c>
      <c r="B3539" s="35">
        <v>11.1567203</v>
      </c>
      <c r="C3539" s="35">
        <v>11.100775540000001</v>
      </c>
      <c r="D3539" s="35">
        <v>5.5944755999999998E-2</v>
      </c>
      <c r="E3539" s="35">
        <v>1.039539628</v>
      </c>
      <c r="F3539" s="2">
        <v>0.25132813300000001</v>
      </c>
      <c r="G3539" s="2">
        <v>0.33727941500000003</v>
      </c>
      <c r="H3539" s="1" t="s">
        <v>17215</v>
      </c>
    </row>
    <row r="3540" spans="1:8" x14ac:dyDescent="0.25">
      <c r="A3540" s="1" t="s">
        <v>3536</v>
      </c>
      <c r="B3540" s="35">
        <v>11.472058049999999</v>
      </c>
      <c r="C3540" s="35">
        <v>11.496687639999999</v>
      </c>
      <c r="D3540" s="35">
        <v>-2.4629588000000001E-2</v>
      </c>
      <c r="E3540" s="35">
        <v>0.98307297000000005</v>
      </c>
      <c r="F3540" s="2">
        <v>0.57368389399999997</v>
      </c>
      <c r="G3540" s="2">
        <v>0.67963061000000002</v>
      </c>
      <c r="H3540" s="1" t="s">
        <v>17215</v>
      </c>
    </row>
    <row r="3541" spans="1:8" x14ac:dyDescent="0.25">
      <c r="A3541" s="1" t="s">
        <v>3537</v>
      </c>
      <c r="B3541" s="35">
        <v>0.14529212999999999</v>
      </c>
      <c r="C3541" s="35">
        <v>8.17214E-2</v>
      </c>
      <c r="D3541" s="35">
        <v>6.3570730000000006E-2</v>
      </c>
      <c r="E3541" s="35">
        <v>1.0450491019999999</v>
      </c>
      <c r="F3541" s="2">
        <v>0.234150996</v>
      </c>
      <c r="G3541" s="2">
        <v>0.31764584200000001</v>
      </c>
      <c r="H3541" s="1" t="s">
        <v>17215</v>
      </c>
    </row>
    <row r="3542" spans="1:8" x14ac:dyDescent="0.25">
      <c r="A3542" s="1" t="s">
        <v>3538</v>
      </c>
      <c r="B3542" s="35">
        <v>10.44842654</v>
      </c>
      <c r="C3542" s="35">
        <v>10.44940399</v>
      </c>
      <c r="D3542" s="35">
        <v>-9.7744900000000003E-4</v>
      </c>
      <c r="E3542" s="35">
        <v>0.99932271299999997</v>
      </c>
      <c r="F3542" s="2">
        <v>0.70577511699999995</v>
      </c>
      <c r="G3542" s="2">
        <v>0.80120674999999997</v>
      </c>
      <c r="H3542" s="1" t="s">
        <v>17215</v>
      </c>
    </row>
    <row r="3543" spans="1:8" x14ac:dyDescent="0.25">
      <c r="A3543" s="1" t="s">
        <v>3539</v>
      </c>
      <c r="B3543" s="35">
        <v>7.7975018370000004</v>
      </c>
      <c r="C3543" s="35">
        <v>7.8101101909999997</v>
      </c>
      <c r="D3543" s="35">
        <v>-1.2608354E-2</v>
      </c>
      <c r="E3543" s="35">
        <v>0.99129863299999998</v>
      </c>
      <c r="F3543" s="2">
        <v>0.80119780399999996</v>
      </c>
      <c r="G3543" s="2">
        <v>0.88322371499999996</v>
      </c>
      <c r="H3543" s="1" t="s">
        <v>17215</v>
      </c>
    </row>
    <row r="3544" spans="1:8" x14ac:dyDescent="0.25">
      <c r="A3544" s="1" t="s">
        <v>3540</v>
      </c>
      <c r="B3544" s="35">
        <v>5.088134943</v>
      </c>
      <c r="C3544" s="35">
        <v>5.1605218170000002</v>
      </c>
      <c r="D3544" s="35">
        <v>-7.2386874000000004E-2</v>
      </c>
      <c r="E3544" s="35">
        <v>0.951063204</v>
      </c>
      <c r="F3544" s="2">
        <v>0.41402839400000002</v>
      </c>
      <c r="G3544" s="2">
        <v>0.51805472100000005</v>
      </c>
      <c r="H3544" s="1" t="s">
        <v>17215</v>
      </c>
    </row>
    <row r="3545" spans="1:8" x14ac:dyDescent="0.25">
      <c r="A3545" s="1" t="s">
        <v>3541</v>
      </c>
      <c r="B3545" s="35">
        <v>5.8841400740000003</v>
      </c>
      <c r="C3545" s="35">
        <v>5.9841866230000003</v>
      </c>
      <c r="D3545" s="35">
        <v>-0.100046549</v>
      </c>
      <c r="E3545" s="35">
        <v>0.93300288799999997</v>
      </c>
      <c r="F3545" s="2">
        <v>0.14728442999999999</v>
      </c>
      <c r="G3545" s="2">
        <v>0.21078599100000001</v>
      </c>
      <c r="H3545" s="1" t="s">
        <v>17215</v>
      </c>
    </row>
    <row r="3546" spans="1:8" x14ac:dyDescent="0.25">
      <c r="A3546" s="1" t="s">
        <v>3542</v>
      </c>
      <c r="B3546" s="35">
        <v>5.1133347059999998</v>
      </c>
      <c r="C3546" s="35">
        <v>4.9044868429999999</v>
      </c>
      <c r="D3546" s="35">
        <v>0.20884786299999999</v>
      </c>
      <c r="E3546" s="35">
        <v>1.155764821</v>
      </c>
      <c r="F3546" s="2">
        <v>1.6469270000000001E-3</v>
      </c>
      <c r="G3546" s="2">
        <v>3.55471E-3</v>
      </c>
      <c r="H3546" s="1" t="s">
        <v>17215</v>
      </c>
    </row>
    <row r="3547" spans="1:8" x14ac:dyDescent="0.25">
      <c r="A3547" s="1" t="s">
        <v>3543</v>
      </c>
      <c r="B3547" s="35">
        <v>11.03982761</v>
      </c>
      <c r="C3547" s="35">
        <v>11.35304037</v>
      </c>
      <c r="D3547" s="35">
        <v>-0.31321276199999998</v>
      </c>
      <c r="E3547" s="35">
        <v>0.80484743400000003</v>
      </c>
      <c r="F3547" s="2">
        <v>2.44E-5</v>
      </c>
      <c r="G3547" s="2">
        <v>7.1799999999999997E-5</v>
      </c>
      <c r="H3547" s="1" t="s">
        <v>17215</v>
      </c>
    </row>
    <row r="3548" spans="1:8" x14ac:dyDescent="0.25">
      <c r="A3548" s="1" t="s">
        <v>3544</v>
      </c>
      <c r="B3548" s="35">
        <v>8.5153451390000008</v>
      </c>
      <c r="C3548" s="35">
        <v>8.7177839240000008</v>
      </c>
      <c r="D3548" s="35">
        <v>-0.20243878500000001</v>
      </c>
      <c r="E3548" s="35">
        <v>0.86908019599999997</v>
      </c>
      <c r="F3548" s="2">
        <v>3.7400000000000001E-5</v>
      </c>
      <c r="G3548" s="2">
        <v>1.0658900000000001E-4</v>
      </c>
      <c r="H3548" s="1" t="s">
        <v>17215</v>
      </c>
    </row>
    <row r="3549" spans="1:8" x14ac:dyDescent="0.25">
      <c r="A3549" s="1" t="s">
        <v>3545</v>
      </c>
      <c r="B3549" s="35">
        <v>10.123523949999999</v>
      </c>
      <c r="C3549" s="35">
        <v>10.22098237</v>
      </c>
      <c r="D3549" s="35">
        <v>-9.7458422000000003E-2</v>
      </c>
      <c r="E3549" s="35">
        <v>0.93467815300000001</v>
      </c>
      <c r="F3549" s="2">
        <v>1.3507452E-2</v>
      </c>
      <c r="G3549" s="2">
        <v>2.4497023999999999E-2</v>
      </c>
      <c r="H3549" s="1" t="s">
        <v>17215</v>
      </c>
    </row>
    <row r="3550" spans="1:8" x14ac:dyDescent="0.25">
      <c r="A3550" s="1" t="s">
        <v>3546</v>
      </c>
      <c r="B3550" s="35">
        <v>8.236166098</v>
      </c>
      <c r="C3550" s="35">
        <v>8.1605391199999993</v>
      </c>
      <c r="D3550" s="35">
        <v>7.5626976999999998E-2</v>
      </c>
      <c r="E3550" s="35">
        <v>1.053818913</v>
      </c>
      <c r="F3550" s="2">
        <v>0.24667689300000001</v>
      </c>
      <c r="G3550" s="2">
        <v>0.33207321099999998</v>
      </c>
      <c r="H3550" s="1" t="s">
        <v>17215</v>
      </c>
    </row>
    <row r="3551" spans="1:8" x14ac:dyDescent="0.25">
      <c r="A3551" s="1" t="s">
        <v>3547</v>
      </c>
      <c r="B3551" s="35">
        <v>9.4237505240000008</v>
      </c>
      <c r="C3551" s="35">
        <v>9.6896921109999994</v>
      </c>
      <c r="D3551" s="35">
        <v>-0.26594158600000001</v>
      </c>
      <c r="E3551" s="35">
        <v>0.83165577099999999</v>
      </c>
      <c r="F3551" s="2">
        <v>3.9300000000000003E-9</v>
      </c>
      <c r="G3551" s="2">
        <v>2.1500000000000001E-8</v>
      </c>
      <c r="H3551" s="1" t="s">
        <v>17215</v>
      </c>
    </row>
    <row r="3552" spans="1:8" x14ac:dyDescent="0.25">
      <c r="A3552" s="1" t="s">
        <v>3548</v>
      </c>
      <c r="B3552" s="35">
        <v>8.4511962799999996</v>
      </c>
      <c r="C3552" s="35">
        <v>8.4529453799999992</v>
      </c>
      <c r="D3552" s="35">
        <v>-1.7491E-3</v>
      </c>
      <c r="E3552" s="35">
        <v>0.99878835099999996</v>
      </c>
      <c r="F3552" s="2">
        <v>0.69832020400000006</v>
      </c>
      <c r="G3552" s="2">
        <v>0.79463068000000003</v>
      </c>
      <c r="H3552" s="1" t="s">
        <v>17215</v>
      </c>
    </row>
    <row r="3553" spans="1:8" x14ac:dyDescent="0.25">
      <c r="A3553" s="1" t="s">
        <v>3549</v>
      </c>
      <c r="B3553" s="35">
        <v>11.090312430000001</v>
      </c>
      <c r="C3553" s="35">
        <v>11.157962489999999</v>
      </c>
      <c r="D3553" s="35">
        <v>-6.7650053000000002E-2</v>
      </c>
      <c r="E3553" s="35">
        <v>0.95419097500000005</v>
      </c>
      <c r="F3553" s="2">
        <v>0.123603116</v>
      </c>
      <c r="G3553" s="2">
        <v>0.180114574</v>
      </c>
      <c r="H3553" s="1" t="s">
        <v>17215</v>
      </c>
    </row>
    <row r="3554" spans="1:8" x14ac:dyDescent="0.25">
      <c r="A3554" s="1" t="s">
        <v>3550</v>
      </c>
      <c r="B3554" s="35">
        <v>9.5565525699999991</v>
      </c>
      <c r="C3554" s="35">
        <v>9.7343227700000003</v>
      </c>
      <c r="D3554" s="35">
        <v>-0.17777019999999999</v>
      </c>
      <c r="E3554" s="35">
        <v>0.88406833900000004</v>
      </c>
      <c r="F3554" s="2">
        <v>2.0699999999999998E-5</v>
      </c>
      <c r="G3554" s="2">
        <v>6.1699999999999995E-5</v>
      </c>
      <c r="H3554" s="1" t="s">
        <v>17215</v>
      </c>
    </row>
    <row r="3555" spans="1:8" x14ac:dyDescent="0.25">
      <c r="A3555" s="1" t="s">
        <v>3551</v>
      </c>
      <c r="B3555" s="35">
        <v>11.45157172</v>
      </c>
      <c r="C3555" s="35">
        <v>11.34138615</v>
      </c>
      <c r="D3555" s="35">
        <v>0.110185569</v>
      </c>
      <c r="E3555" s="35">
        <v>1.0793670630000001</v>
      </c>
      <c r="F3555" s="2">
        <v>8.33752E-4</v>
      </c>
      <c r="G3555" s="2">
        <v>1.8946010000000001E-3</v>
      </c>
      <c r="H3555" s="1" t="s">
        <v>17215</v>
      </c>
    </row>
    <row r="3556" spans="1:8" x14ac:dyDescent="0.25">
      <c r="A3556" s="1" t="s">
        <v>3552</v>
      </c>
      <c r="B3556" s="35">
        <v>8.5251052299999994</v>
      </c>
      <c r="C3556" s="35">
        <v>8.7350676919999994</v>
      </c>
      <c r="D3556" s="35">
        <v>-0.20996246199999999</v>
      </c>
      <c r="E3556" s="35">
        <v>0.86455972599999997</v>
      </c>
      <c r="F3556" s="2">
        <v>6.2799999999999998E-9</v>
      </c>
      <c r="G3556" s="2">
        <v>3.33E-8</v>
      </c>
      <c r="H3556" s="1" t="s">
        <v>17215</v>
      </c>
    </row>
    <row r="3557" spans="1:8" x14ac:dyDescent="0.25">
      <c r="A3557" s="1" t="s">
        <v>3553</v>
      </c>
      <c r="B3557" s="35">
        <v>4.4485011999999997E-2</v>
      </c>
      <c r="C3557" s="35">
        <v>1.7547799999999999E-2</v>
      </c>
      <c r="D3557" s="35">
        <v>2.6937211999999999E-2</v>
      </c>
      <c r="E3557" s="35">
        <v>1.018846854</v>
      </c>
      <c r="F3557" s="2">
        <v>0.59362308200000002</v>
      </c>
      <c r="G3557" s="2">
        <v>0.69911364899999995</v>
      </c>
      <c r="H3557" s="1" t="s">
        <v>17215</v>
      </c>
    </row>
    <row r="3558" spans="1:8" x14ac:dyDescent="0.25">
      <c r="A3558" s="1" t="s">
        <v>3554</v>
      </c>
      <c r="B3558" s="35">
        <v>7.5400697340000002</v>
      </c>
      <c r="C3558" s="35">
        <v>7.690450191</v>
      </c>
      <c r="D3558" s="35">
        <v>-0.150380457</v>
      </c>
      <c r="E3558" s="35">
        <v>0.90101282199999999</v>
      </c>
      <c r="F3558" s="2">
        <v>2.560138E-3</v>
      </c>
      <c r="G3558" s="2">
        <v>5.3157839999999996E-3</v>
      </c>
      <c r="H3558" s="1" t="s">
        <v>17215</v>
      </c>
    </row>
    <row r="3559" spans="1:8" x14ac:dyDescent="0.25">
      <c r="A3559" s="1" t="s">
        <v>3555</v>
      </c>
      <c r="B3559" s="35">
        <v>10.55489998</v>
      </c>
      <c r="C3559" s="35">
        <v>10.452417329999999</v>
      </c>
      <c r="D3559" s="35">
        <v>0.10248265300000001</v>
      </c>
      <c r="E3559" s="35">
        <v>1.0736194050000001</v>
      </c>
      <c r="F3559" s="2">
        <v>3.4038440000000001E-3</v>
      </c>
      <c r="G3559" s="2">
        <v>6.9035540000000001E-3</v>
      </c>
      <c r="H3559" s="1" t="s">
        <v>17215</v>
      </c>
    </row>
    <row r="3560" spans="1:8" x14ac:dyDescent="0.25">
      <c r="A3560" s="1" t="s">
        <v>3556</v>
      </c>
      <c r="B3560" s="35">
        <v>11.35583156</v>
      </c>
      <c r="C3560" s="35">
        <v>11.62125795</v>
      </c>
      <c r="D3560" s="35">
        <v>-0.26542639499999998</v>
      </c>
      <c r="E3560" s="35">
        <v>0.83195281099999996</v>
      </c>
      <c r="F3560" s="2">
        <v>3.9700000000000001E-9</v>
      </c>
      <c r="G3560" s="2">
        <v>2.1600000000000002E-8</v>
      </c>
      <c r="H3560" s="1" t="s">
        <v>17215</v>
      </c>
    </row>
    <row r="3561" spans="1:8" x14ac:dyDescent="0.25">
      <c r="A3561" s="1" t="s">
        <v>3557</v>
      </c>
      <c r="B3561" s="35">
        <v>9.7172570999999999E-2</v>
      </c>
      <c r="C3561" s="35">
        <v>0.16306045899999999</v>
      </c>
      <c r="D3561" s="35">
        <v>-6.5887888000000006E-2</v>
      </c>
      <c r="E3561" s="35">
        <v>0.95535717399999998</v>
      </c>
      <c r="F3561" s="2">
        <v>0.64217494200000003</v>
      </c>
      <c r="G3561" s="2">
        <v>0.74457510999999998</v>
      </c>
      <c r="H3561" s="1" t="s">
        <v>17215</v>
      </c>
    </row>
    <row r="3562" spans="1:8" x14ac:dyDescent="0.25">
      <c r="A3562" s="1" t="s">
        <v>3558</v>
      </c>
      <c r="B3562" s="35">
        <v>7.6651307940000004</v>
      </c>
      <c r="C3562" s="35">
        <v>7.8212421330000002</v>
      </c>
      <c r="D3562" s="35">
        <v>-0.15611133799999999</v>
      </c>
      <c r="E3562" s="35">
        <v>0.89744078900000002</v>
      </c>
      <c r="F3562" s="2">
        <v>2.0393830000000001E-3</v>
      </c>
      <c r="G3562" s="2">
        <v>4.3178519999999996E-3</v>
      </c>
      <c r="H3562" s="1" t="s">
        <v>17215</v>
      </c>
    </row>
    <row r="3563" spans="1:8" x14ac:dyDescent="0.25">
      <c r="A3563" s="1" t="s">
        <v>3559</v>
      </c>
      <c r="B3563" s="35">
        <v>3.638271445</v>
      </c>
      <c r="C3563" s="35">
        <v>3.4402218549999999</v>
      </c>
      <c r="D3563" s="35">
        <v>0.198049591</v>
      </c>
      <c r="E3563" s="35">
        <v>1.1471464549999999</v>
      </c>
      <c r="F3563" s="2">
        <v>2.4526358000000002E-2</v>
      </c>
      <c r="G3563" s="2">
        <v>4.2140676000000002E-2</v>
      </c>
      <c r="H3563" s="1" t="s">
        <v>17215</v>
      </c>
    </row>
    <row r="3564" spans="1:8" x14ac:dyDescent="0.25">
      <c r="A3564" s="1" t="s">
        <v>3560</v>
      </c>
      <c r="B3564" s="35">
        <v>10.312747509999999</v>
      </c>
      <c r="C3564" s="35">
        <v>10.49223428</v>
      </c>
      <c r="D3564" s="35">
        <v>-0.17948677399999999</v>
      </c>
      <c r="E3564" s="35">
        <v>0.88301706599999996</v>
      </c>
      <c r="F3564" s="2">
        <v>2.9103404999999999E-2</v>
      </c>
      <c r="G3564" s="2">
        <v>4.9305905999999997E-2</v>
      </c>
      <c r="H3564" s="1" t="s">
        <v>17215</v>
      </c>
    </row>
    <row r="3565" spans="1:8" x14ac:dyDescent="0.25">
      <c r="A3565" s="1" t="s">
        <v>3561</v>
      </c>
      <c r="B3565" s="35">
        <v>5.1869379670000004</v>
      </c>
      <c r="C3565" s="35">
        <v>5.1361527730000001</v>
      </c>
      <c r="D3565" s="35">
        <v>5.0785193999999999E-2</v>
      </c>
      <c r="E3565" s="35">
        <v>1.0358285249999999</v>
      </c>
      <c r="F3565" s="2">
        <v>0.26115176000000001</v>
      </c>
      <c r="G3565" s="2">
        <v>0.34845204600000002</v>
      </c>
      <c r="H3565" s="1" t="s">
        <v>17215</v>
      </c>
    </row>
    <row r="3566" spans="1:8" x14ac:dyDescent="0.25">
      <c r="A3566" s="1" t="s">
        <v>3562</v>
      </c>
      <c r="B3566" s="35">
        <v>2.6568436000000001E-2</v>
      </c>
      <c r="C3566" s="35">
        <v>2.1969189E-2</v>
      </c>
      <c r="D3566" s="35">
        <v>4.5992460000000004E-3</v>
      </c>
      <c r="E3566" s="35">
        <v>1.0031930419999999</v>
      </c>
      <c r="F3566" s="2">
        <v>0.78397961199999999</v>
      </c>
      <c r="G3566" s="2">
        <v>0.86855958200000005</v>
      </c>
      <c r="H3566" s="1" t="s">
        <v>17215</v>
      </c>
    </row>
    <row r="3567" spans="1:8" x14ac:dyDescent="0.25">
      <c r="A3567" s="1" t="s">
        <v>3563</v>
      </c>
      <c r="B3567" s="35">
        <v>0.19734315899999999</v>
      </c>
      <c r="C3567" s="35">
        <v>0.18609951999999999</v>
      </c>
      <c r="D3567" s="35">
        <v>1.1243639999999999E-2</v>
      </c>
      <c r="E3567" s="35">
        <v>1.0078239449999999</v>
      </c>
      <c r="F3567" s="2">
        <v>0.425150578</v>
      </c>
      <c r="G3567" s="2">
        <v>0.52977603500000003</v>
      </c>
      <c r="H3567" s="1" t="s">
        <v>17215</v>
      </c>
    </row>
    <row r="3568" spans="1:8" x14ac:dyDescent="0.25">
      <c r="A3568" s="1" t="s">
        <v>3564</v>
      </c>
      <c r="B3568" s="35">
        <v>3.3465541320000001</v>
      </c>
      <c r="C3568" s="35">
        <v>3.470201302</v>
      </c>
      <c r="D3568" s="35">
        <v>-0.12364717</v>
      </c>
      <c r="E3568" s="35">
        <v>0.91786433099999998</v>
      </c>
      <c r="F3568" s="2">
        <v>0.29227487099999999</v>
      </c>
      <c r="G3568" s="2">
        <v>0.38440645000000001</v>
      </c>
      <c r="H3568" s="1" t="s">
        <v>17215</v>
      </c>
    </row>
    <row r="3569" spans="1:8" x14ac:dyDescent="0.25">
      <c r="A3569" s="1" t="s">
        <v>3565</v>
      </c>
      <c r="B3569" s="35">
        <v>0.197874146</v>
      </c>
      <c r="C3569" s="35">
        <v>0.35884381399999998</v>
      </c>
      <c r="D3569" s="35">
        <v>-0.16096966800000001</v>
      </c>
      <c r="E3569" s="35">
        <v>0.89442370599999999</v>
      </c>
      <c r="F3569" s="2">
        <v>7.6740358999999994E-2</v>
      </c>
      <c r="G3569" s="2">
        <v>0.118349312</v>
      </c>
      <c r="H3569" s="1" t="s">
        <v>17215</v>
      </c>
    </row>
    <row r="3570" spans="1:8" x14ac:dyDescent="0.25">
      <c r="A3570" s="1" t="s">
        <v>3566</v>
      </c>
      <c r="B3570" s="35">
        <v>1.011932206</v>
      </c>
      <c r="C3570" s="35">
        <v>0.756798682</v>
      </c>
      <c r="D3570" s="35">
        <v>0.255133524</v>
      </c>
      <c r="E3570" s="35">
        <v>1.193446193</v>
      </c>
      <c r="F3570" s="2">
        <v>1.1728611E-2</v>
      </c>
      <c r="G3570" s="2">
        <v>2.1552544E-2</v>
      </c>
      <c r="H3570" s="1" t="s">
        <v>17215</v>
      </c>
    </row>
    <row r="3571" spans="1:8" x14ac:dyDescent="0.25">
      <c r="A3571" s="1" t="s">
        <v>3567</v>
      </c>
      <c r="B3571" s="35">
        <v>9.7328969559999994</v>
      </c>
      <c r="C3571" s="35">
        <v>10.03764425</v>
      </c>
      <c r="D3571" s="35">
        <v>-0.304747292</v>
      </c>
      <c r="E3571" s="35">
        <v>0.80958401400000002</v>
      </c>
      <c r="F3571" s="2">
        <v>1.16721E-4</v>
      </c>
      <c r="G3571" s="2">
        <v>3.0745099999999998E-4</v>
      </c>
      <c r="H3571" s="1" t="s">
        <v>17215</v>
      </c>
    </row>
    <row r="3572" spans="1:8" x14ac:dyDescent="0.25">
      <c r="A3572" s="1" t="s">
        <v>3568</v>
      </c>
      <c r="B3572" s="35">
        <v>13.33544504</v>
      </c>
      <c r="C3572" s="35">
        <v>13.570760870000001</v>
      </c>
      <c r="D3572" s="35">
        <v>-0.235315834</v>
      </c>
      <c r="E3572" s="35">
        <v>0.84949900700000003</v>
      </c>
      <c r="F3572" s="2">
        <v>0.37052426199999999</v>
      </c>
      <c r="G3572" s="2">
        <v>0.47119056300000001</v>
      </c>
      <c r="H3572" s="1" t="s">
        <v>17215</v>
      </c>
    </row>
    <row r="3573" spans="1:8" x14ac:dyDescent="0.25">
      <c r="A3573" s="1" t="s">
        <v>3569</v>
      </c>
      <c r="B3573" s="35">
        <v>9.6049405579999991</v>
      </c>
      <c r="C3573" s="35">
        <v>9.8739191450000003</v>
      </c>
      <c r="D3573" s="35">
        <v>-0.26897858699999999</v>
      </c>
      <c r="E3573" s="35">
        <v>0.82990690300000003</v>
      </c>
      <c r="F3573" s="2">
        <v>5.2300000000000002E-14</v>
      </c>
      <c r="G3573" s="2">
        <v>7.1999999999999996E-13</v>
      </c>
      <c r="H3573" s="1" t="s">
        <v>17215</v>
      </c>
    </row>
    <row r="3574" spans="1:8" x14ac:dyDescent="0.25">
      <c r="A3574" s="1" t="s">
        <v>3570</v>
      </c>
      <c r="B3574" s="35">
        <v>12.06973921</v>
      </c>
      <c r="C3574" s="35">
        <v>12.256799900000001</v>
      </c>
      <c r="D3574" s="35">
        <v>-0.187060687</v>
      </c>
      <c r="E3574" s="35">
        <v>0.87839351799999998</v>
      </c>
      <c r="F3574" s="2">
        <v>2.2548300000000002E-3</v>
      </c>
      <c r="G3574" s="2">
        <v>4.7332449999999996E-3</v>
      </c>
      <c r="H3574" s="1" t="s">
        <v>17215</v>
      </c>
    </row>
    <row r="3575" spans="1:8" x14ac:dyDescent="0.25">
      <c r="A3575" s="1" t="s">
        <v>3571</v>
      </c>
      <c r="B3575" s="35">
        <v>2.4825853809999998</v>
      </c>
      <c r="C3575" s="35">
        <v>2.1970549419999998</v>
      </c>
      <c r="D3575" s="35">
        <v>0.28553043900000002</v>
      </c>
      <c r="E3575" s="35">
        <v>1.218858322</v>
      </c>
      <c r="F3575" s="2">
        <v>0.13654977500000001</v>
      </c>
      <c r="G3575" s="2">
        <v>0.196863644</v>
      </c>
      <c r="H3575" s="1" t="s">
        <v>17215</v>
      </c>
    </row>
    <row r="3576" spans="1:8" x14ac:dyDescent="0.25">
      <c r="A3576" s="1" t="s">
        <v>3572</v>
      </c>
      <c r="B3576" s="35">
        <v>15.339324830000001</v>
      </c>
      <c r="C3576" s="35">
        <v>15.20022181</v>
      </c>
      <c r="D3576" s="35">
        <v>0.13910301899999999</v>
      </c>
      <c r="E3576" s="35">
        <v>1.1012202310000001</v>
      </c>
      <c r="F3576" s="2">
        <v>6.6596738000000003E-2</v>
      </c>
      <c r="G3576" s="2">
        <v>0.104114493</v>
      </c>
      <c r="H3576" s="1" t="s">
        <v>17215</v>
      </c>
    </row>
    <row r="3577" spans="1:8" x14ac:dyDescent="0.25">
      <c r="A3577" s="1" t="s">
        <v>3573</v>
      </c>
      <c r="B3577" s="35">
        <v>9.1046322550000003</v>
      </c>
      <c r="C3577" s="35">
        <v>9.2255141730000005</v>
      </c>
      <c r="D3577" s="35">
        <v>-0.12088191700000001</v>
      </c>
      <c r="E3577" s="35">
        <v>0.91962531300000006</v>
      </c>
      <c r="F3577" s="2">
        <v>5.9004468999999997E-2</v>
      </c>
      <c r="G3577" s="2">
        <v>9.3390281000000006E-2</v>
      </c>
      <c r="H3577" s="1" t="s">
        <v>17215</v>
      </c>
    </row>
    <row r="3578" spans="1:8" x14ac:dyDescent="0.25">
      <c r="A3578" s="1" t="s">
        <v>3574</v>
      </c>
      <c r="B3578" s="35">
        <v>9.7305018719999996</v>
      </c>
      <c r="C3578" s="35">
        <v>9.7728300019999992</v>
      </c>
      <c r="D3578" s="35">
        <v>-4.2328129999999999E-2</v>
      </c>
      <c r="E3578" s="35">
        <v>0.97108660400000002</v>
      </c>
      <c r="F3578" s="2">
        <v>0.58109650400000001</v>
      </c>
      <c r="G3578" s="2">
        <v>0.68704073200000004</v>
      </c>
      <c r="H3578" s="1" t="s">
        <v>17215</v>
      </c>
    </row>
    <row r="3579" spans="1:8" x14ac:dyDescent="0.25">
      <c r="A3579" s="1" t="s">
        <v>3575</v>
      </c>
      <c r="B3579" s="35">
        <v>0.87344462</v>
      </c>
      <c r="C3579" s="35">
        <v>1.123391405</v>
      </c>
      <c r="D3579" s="35">
        <v>-0.249946785</v>
      </c>
      <c r="E3579" s="35">
        <v>0.84092743299999995</v>
      </c>
      <c r="F3579" s="2">
        <v>9.4236199999999997E-4</v>
      </c>
      <c r="G3579" s="2">
        <v>2.1231829999999998E-3</v>
      </c>
      <c r="H3579" s="1" t="s">
        <v>17215</v>
      </c>
    </row>
    <row r="3580" spans="1:8" x14ac:dyDescent="0.25">
      <c r="A3580" s="1" t="s">
        <v>3576</v>
      </c>
      <c r="B3580" s="35">
        <v>2.6808394560000002</v>
      </c>
      <c r="C3580" s="35">
        <v>2.8702973539999999</v>
      </c>
      <c r="D3580" s="35">
        <v>-0.18945789699999999</v>
      </c>
      <c r="E3580" s="35">
        <v>0.87693517399999998</v>
      </c>
      <c r="F3580" s="2">
        <v>0.124931449</v>
      </c>
      <c r="G3580" s="2">
        <v>0.18186544599999999</v>
      </c>
      <c r="H3580" s="1" t="s">
        <v>17215</v>
      </c>
    </row>
    <row r="3581" spans="1:8" x14ac:dyDescent="0.25">
      <c r="A3581" s="1" t="s">
        <v>3577</v>
      </c>
      <c r="B3581" s="35">
        <v>9.6828504360000007</v>
      </c>
      <c r="C3581" s="35">
        <v>9.8792782460000002</v>
      </c>
      <c r="D3581" s="35">
        <v>-0.19642781000000001</v>
      </c>
      <c r="E3581" s="35">
        <v>0.87270876399999997</v>
      </c>
      <c r="F3581" s="2">
        <v>8.5000000000000006E-5</v>
      </c>
      <c r="G3581" s="2">
        <v>2.28691E-4</v>
      </c>
      <c r="H3581" s="1" t="s">
        <v>17215</v>
      </c>
    </row>
    <row r="3582" spans="1:8" x14ac:dyDescent="0.25">
      <c r="A3582" s="1" t="s">
        <v>3578</v>
      </c>
      <c r="B3582" s="35">
        <v>5.4537923859999999</v>
      </c>
      <c r="C3582" s="35">
        <v>5.2889994949999997</v>
      </c>
      <c r="D3582" s="35">
        <v>0.164792892</v>
      </c>
      <c r="E3582" s="35">
        <v>1.121005139</v>
      </c>
      <c r="F3582" s="2">
        <v>0.35272325100000002</v>
      </c>
      <c r="G3582" s="2">
        <v>0.45189220400000002</v>
      </c>
      <c r="H3582" s="1" t="s">
        <v>17215</v>
      </c>
    </row>
    <row r="3583" spans="1:8" x14ac:dyDescent="0.25">
      <c r="A3583" s="1" t="s">
        <v>3579</v>
      </c>
      <c r="B3583" s="35">
        <v>7.4097008310000003</v>
      </c>
      <c r="C3583" s="35">
        <v>7.3020936809999997</v>
      </c>
      <c r="D3583" s="35">
        <v>0.10760715</v>
      </c>
      <c r="E3583" s="35">
        <v>1.0774397149999999</v>
      </c>
      <c r="F3583" s="2">
        <v>0.474793199</v>
      </c>
      <c r="G3583" s="2">
        <v>0.58107557099999996</v>
      </c>
      <c r="H3583" s="1" t="s">
        <v>17215</v>
      </c>
    </row>
    <row r="3584" spans="1:8" x14ac:dyDescent="0.25">
      <c r="A3584" s="1" t="s">
        <v>3580</v>
      </c>
      <c r="B3584" s="35">
        <v>0.30329462499999998</v>
      </c>
      <c r="C3584" s="35">
        <v>0.28842791299999998</v>
      </c>
      <c r="D3584" s="35">
        <v>1.4866712000000001E-2</v>
      </c>
      <c r="E3584" s="35">
        <v>1.0103580969999999</v>
      </c>
      <c r="F3584" s="2">
        <v>0.96449048299999995</v>
      </c>
      <c r="G3584" s="2">
        <v>0.99597082299999995</v>
      </c>
      <c r="H3584" s="1" t="s">
        <v>17215</v>
      </c>
    </row>
    <row r="3585" spans="1:8" x14ac:dyDescent="0.25">
      <c r="A3585" s="1" t="s">
        <v>3581</v>
      </c>
      <c r="B3585" s="35">
        <v>6.1413699050000004</v>
      </c>
      <c r="C3585" s="35">
        <v>6.0255051120000003</v>
      </c>
      <c r="D3585" s="35">
        <v>0.11586479299999999</v>
      </c>
      <c r="E3585" s="35">
        <v>1.0836244070000001</v>
      </c>
      <c r="F3585" s="2">
        <v>0.31970621900000001</v>
      </c>
      <c r="G3585" s="2">
        <v>0.41496709900000001</v>
      </c>
      <c r="H3585" s="1" t="s">
        <v>17215</v>
      </c>
    </row>
    <row r="3586" spans="1:8" x14ac:dyDescent="0.25">
      <c r="A3586" s="1" t="s">
        <v>3582</v>
      </c>
      <c r="B3586" s="35">
        <v>8.2908268320000005</v>
      </c>
      <c r="C3586" s="35">
        <v>8.3256930929999999</v>
      </c>
      <c r="D3586" s="35">
        <v>-3.4866261000000003E-2</v>
      </c>
      <c r="E3586" s="35">
        <v>0.97612224400000003</v>
      </c>
      <c r="F3586" s="2">
        <v>0.60895001699999995</v>
      </c>
      <c r="G3586" s="2">
        <v>0.71413455599999998</v>
      </c>
      <c r="H3586" s="1" t="s">
        <v>17215</v>
      </c>
    </row>
    <row r="3587" spans="1:8" x14ac:dyDescent="0.25">
      <c r="A3587" s="1" t="s">
        <v>3583</v>
      </c>
      <c r="B3587" s="35">
        <v>2.0787300129999999</v>
      </c>
      <c r="C3587" s="35">
        <v>2.1489943990000002</v>
      </c>
      <c r="D3587" s="35">
        <v>-7.0264385999999998E-2</v>
      </c>
      <c r="E3587" s="35">
        <v>0.95246343499999997</v>
      </c>
      <c r="F3587" s="2">
        <v>0.35745534600000001</v>
      </c>
      <c r="G3587" s="2">
        <v>0.45683255099999998</v>
      </c>
      <c r="H3587" s="1" t="s">
        <v>17215</v>
      </c>
    </row>
    <row r="3588" spans="1:8" x14ac:dyDescent="0.25">
      <c r="A3588" s="1" t="s">
        <v>3584</v>
      </c>
      <c r="B3588" s="35">
        <v>7.3847769469999998</v>
      </c>
      <c r="C3588" s="35">
        <v>7.815102907</v>
      </c>
      <c r="D3588" s="35">
        <v>-0.43032596000000001</v>
      </c>
      <c r="E3588" s="35">
        <v>0.74209409900000001</v>
      </c>
      <c r="F3588" s="2">
        <v>3.5123923000000001E-2</v>
      </c>
      <c r="G3588" s="2">
        <v>5.8368045E-2</v>
      </c>
      <c r="H3588" s="1" t="s">
        <v>17215</v>
      </c>
    </row>
    <row r="3589" spans="1:8" x14ac:dyDescent="0.25">
      <c r="A3589" s="1" t="s">
        <v>3585</v>
      </c>
      <c r="B3589" s="35">
        <v>12.35493969</v>
      </c>
      <c r="C3589" s="35">
        <v>12.55941947</v>
      </c>
      <c r="D3589" s="35">
        <v>-0.204479781</v>
      </c>
      <c r="E3589" s="35">
        <v>0.86785156799999996</v>
      </c>
      <c r="F3589" s="2">
        <v>3.2632100000000002E-4</v>
      </c>
      <c r="G3589" s="2">
        <v>7.9461099999999997E-4</v>
      </c>
      <c r="H3589" s="1" t="s">
        <v>17215</v>
      </c>
    </row>
    <row r="3590" spans="1:8" x14ac:dyDescent="0.25">
      <c r="A3590" s="1" t="s">
        <v>3586</v>
      </c>
      <c r="B3590" s="35">
        <v>10.73678599</v>
      </c>
      <c r="C3590" s="35">
        <v>10.547872659999999</v>
      </c>
      <c r="D3590" s="35">
        <v>0.18891333399999999</v>
      </c>
      <c r="E3590" s="35">
        <v>1.139904794</v>
      </c>
      <c r="F3590" s="2">
        <v>4.9813199999999998E-4</v>
      </c>
      <c r="G3590" s="2">
        <v>1.17782E-3</v>
      </c>
      <c r="H3590" s="1" t="s">
        <v>17215</v>
      </c>
    </row>
    <row r="3591" spans="1:8" x14ac:dyDescent="0.25">
      <c r="A3591" s="1" t="s">
        <v>3587</v>
      </c>
      <c r="B3591" s="35">
        <v>9.0504102920000005</v>
      </c>
      <c r="C3591" s="35">
        <v>9.0506617239999994</v>
      </c>
      <c r="D3591" s="35">
        <v>-2.51432E-4</v>
      </c>
      <c r="E3591" s="35">
        <v>0.99982573600000002</v>
      </c>
      <c r="F3591" s="2">
        <v>0.94872687200000005</v>
      </c>
      <c r="G3591" s="2">
        <v>0.98746673799999996</v>
      </c>
      <c r="H3591" s="1" t="s">
        <v>17215</v>
      </c>
    </row>
    <row r="3592" spans="1:8" x14ac:dyDescent="0.25">
      <c r="A3592" s="1" t="s">
        <v>3588</v>
      </c>
      <c r="B3592" s="35">
        <v>10.545029100000001</v>
      </c>
      <c r="C3592" s="35">
        <v>10.607298569999999</v>
      </c>
      <c r="D3592" s="35">
        <v>-6.2269478000000003E-2</v>
      </c>
      <c r="E3592" s="35">
        <v>0.957756304</v>
      </c>
      <c r="F3592" s="2">
        <v>0.47884606200000002</v>
      </c>
      <c r="G3592" s="2">
        <v>0.58520340599999998</v>
      </c>
      <c r="H3592" s="1" t="s">
        <v>17215</v>
      </c>
    </row>
    <row r="3593" spans="1:8" x14ac:dyDescent="0.25">
      <c r="A3593" s="1" t="s">
        <v>3589</v>
      </c>
      <c r="B3593" s="35">
        <v>5.6730122539999996</v>
      </c>
      <c r="C3593" s="35">
        <v>5.9104255490000002</v>
      </c>
      <c r="D3593" s="35">
        <v>-0.237413296</v>
      </c>
      <c r="E3593" s="35">
        <v>0.84826486000000001</v>
      </c>
      <c r="F3593" s="2">
        <v>1.5344408E-2</v>
      </c>
      <c r="G3593" s="2">
        <v>2.7518246E-2</v>
      </c>
      <c r="H3593" s="1" t="s">
        <v>17215</v>
      </c>
    </row>
    <row r="3594" spans="1:8" x14ac:dyDescent="0.25">
      <c r="A3594" s="1" t="s">
        <v>3590</v>
      </c>
      <c r="B3594" s="35">
        <v>7.3915589019999999</v>
      </c>
      <c r="C3594" s="35">
        <v>7.1884366169999998</v>
      </c>
      <c r="D3594" s="35">
        <v>0.20312228600000001</v>
      </c>
      <c r="E3594" s="35">
        <v>1.1511870639999999</v>
      </c>
      <c r="F3594" s="2">
        <v>1.9567270000000001E-3</v>
      </c>
      <c r="G3594" s="2">
        <v>4.1597370000000002E-3</v>
      </c>
      <c r="H3594" s="1" t="s">
        <v>17215</v>
      </c>
    </row>
    <row r="3595" spans="1:8" x14ac:dyDescent="0.25">
      <c r="A3595" s="1" t="s">
        <v>3591</v>
      </c>
      <c r="B3595" s="35">
        <v>6.6349061149999997</v>
      </c>
      <c r="C3595" s="35">
        <v>6.3798329479999998</v>
      </c>
      <c r="D3595" s="35">
        <v>0.25507316600000002</v>
      </c>
      <c r="E3595" s="35">
        <v>1.1933962650000001</v>
      </c>
      <c r="F3595" s="2">
        <v>9.3200000000000002E-5</v>
      </c>
      <c r="G3595" s="2">
        <v>2.4954300000000002E-4</v>
      </c>
      <c r="H3595" s="1" t="s">
        <v>17215</v>
      </c>
    </row>
    <row r="3596" spans="1:8" x14ac:dyDescent="0.25">
      <c r="A3596" s="1" t="s">
        <v>3592</v>
      </c>
      <c r="B3596" s="35">
        <v>6.1081651570000002</v>
      </c>
      <c r="C3596" s="35">
        <v>6.4175435419999998</v>
      </c>
      <c r="D3596" s="35">
        <v>-0.30937838499999998</v>
      </c>
      <c r="E3596" s="35">
        <v>0.80698939199999997</v>
      </c>
      <c r="F3596" s="2">
        <v>9.3400059999999997E-3</v>
      </c>
      <c r="G3596" s="2">
        <v>1.7478616999999998E-2</v>
      </c>
      <c r="H3596" s="1" t="s">
        <v>17215</v>
      </c>
    </row>
    <row r="3597" spans="1:8" x14ac:dyDescent="0.25">
      <c r="A3597" s="1" t="s">
        <v>3593</v>
      </c>
      <c r="B3597" s="35">
        <v>10.802426199999999</v>
      </c>
      <c r="C3597" s="35">
        <v>10.652954619999999</v>
      </c>
      <c r="D3597" s="35">
        <v>0.149471574</v>
      </c>
      <c r="E3597" s="35">
        <v>1.109163136</v>
      </c>
      <c r="F3597" s="2">
        <v>2.7016187000000001E-2</v>
      </c>
      <c r="G3597" s="2">
        <v>4.6050866000000003E-2</v>
      </c>
      <c r="H3597" s="1" t="s">
        <v>17215</v>
      </c>
    </row>
    <row r="3598" spans="1:8" x14ac:dyDescent="0.25">
      <c r="A3598" s="1" t="s">
        <v>3594</v>
      </c>
      <c r="B3598" s="35">
        <v>7.3752938119999998</v>
      </c>
      <c r="C3598" s="35">
        <v>7.1403597850000002</v>
      </c>
      <c r="D3598" s="35">
        <v>0.23493402699999999</v>
      </c>
      <c r="E3598" s="35">
        <v>1.17685292</v>
      </c>
      <c r="F3598" s="2">
        <v>4.3007958999999998E-2</v>
      </c>
      <c r="G3598" s="2">
        <v>7.0095642E-2</v>
      </c>
      <c r="H3598" s="1" t="s">
        <v>17215</v>
      </c>
    </row>
    <row r="3599" spans="1:8" x14ac:dyDescent="0.25">
      <c r="A3599" s="1" t="s">
        <v>3595</v>
      </c>
      <c r="B3599" s="35">
        <v>10.51364789</v>
      </c>
      <c r="C3599" s="35">
        <v>10.572324800000001</v>
      </c>
      <c r="D3599" s="35">
        <v>-5.8676905000000001E-2</v>
      </c>
      <c r="E3599" s="35">
        <v>0.96014426399999997</v>
      </c>
      <c r="F3599" s="2">
        <v>0.84527487400000001</v>
      </c>
      <c r="G3599" s="2">
        <v>0.91669980200000001</v>
      </c>
      <c r="H3599" s="1" t="s">
        <v>17215</v>
      </c>
    </row>
    <row r="3600" spans="1:8" x14ac:dyDescent="0.25">
      <c r="A3600" s="1" t="s">
        <v>3596</v>
      </c>
      <c r="B3600" s="35">
        <v>10.107809230000001</v>
      </c>
      <c r="C3600" s="35">
        <v>10.366406680000001</v>
      </c>
      <c r="D3600" s="35">
        <v>-0.25859744499999998</v>
      </c>
      <c r="E3600" s="35">
        <v>0.83590016700000003</v>
      </c>
      <c r="F3600" s="2">
        <v>6.9699999999999996E-14</v>
      </c>
      <c r="G3600" s="2">
        <v>9.3600000000000005E-13</v>
      </c>
      <c r="H3600" s="1" t="s">
        <v>17215</v>
      </c>
    </row>
    <row r="3601" spans="1:8" x14ac:dyDescent="0.25">
      <c r="A3601" s="1" t="s">
        <v>3597</v>
      </c>
      <c r="B3601" s="35">
        <v>0.20188911100000001</v>
      </c>
      <c r="C3601" s="35">
        <v>0.23027741099999999</v>
      </c>
      <c r="D3601" s="35">
        <v>-2.8388300000000002E-2</v>
      </c>
      <c r="E3601" s="35">
        <v>0.98051506399999999</v>
      </c>
      <c r="F3601" s="2">
        <v>0.69749365799999996</v>
      </c>
      <c r="G3601" s="2">
        <v>0.79411016400000001</v>
      </c>
      <c r="H3601" s="1" t="s">
        <v>17215</v>
      </c>
    </row>
    <row r="3602" spans="1:8" x14ac:dyDescent="0.25">
      <c r="A3602" s="1" t="s">
        <v>3598</v>
      </c>
      <c r="B3602" s="35">
        <v>9.6568197330000007</v>
      </c>
      <c r="C3602" s="35">
        <v>9.6255913389999996</v>
      </c>
      <c r="D3602" s="35">
        <v>3.1228394E-2</v>
      </c>
      <c r="E3602" s="35">
        <v>1.021881845</v>
      </c>
      <c r="F3602" s="2">
        <v>0.24343777599999999</v>
      </c>
      <c r="G3602" s="2">
        <v>0.32843204199999998</v>
      </c>
      <c r="H3602" s="1" t="s">
        <v>17215</v>
      </c>
    </row>
    <row r="3603" spans="1:8" x14ac:dyDescent="0.25">
      <c r="A3603" s="1" t="s">
        <v>3599</v>
      </c>
      <c r="B3603" s="35">
        <v>9.8350736829999992</v>
      </c>
      <c r="C3603" s="35">
        <v>9.6159101729999996</v>
      </c>
      <c r="D3603" s="35">
        <v>0.21916351000000001</v>
      </c>
      <c r="E3603" s="35">
        <v>1.1640584570000001</v>
      </c>
      <c r="F3603" s="2">
        <v>4.0535140000000002E-3</v>
      </c>
      <c r="G3603" s="2">
        <v>8.1159879999999993E-3</v>
      </c>
      <c r="H3603" s="1" t="s">
        <v>17215</v>
      </c>
    </row>
    <row r="3604" spans="1:8" x14ac:dyDescent="0.25">
      <c r="A3604" s="1" t="s">
        <v>3600</v>
      </c>
      <c r="B3604" s="35">
        <v>7.137348201</v>
      </c>
      <c r="C3604" s="35">
        <v>7.3575947240000001</v>
      </c>
      <c r="D3604" s="35">
        <v>-0.220246523</v>
      </c>
      <c r="E3604" s="35">
        <v>0.85841873999999996</v>
      </c>
      <c r="F3604" s="2">
        <v>0.106730172</v>
      </c>
      <c r="G3604" s="2">
        <v>0.15820626900000001</v>
      </c>
      <c r="H3604" s="1" t="s">
        <v>17215</v>
      </c>
    </row>
    <row r="3605" spans="1:8" x14ac:dyDescent="0.25">
      <c r="A3605" s="1" t="s">
        <v>3601</v>
      </c>
      <c r="B3605" s="35">
        <v>10.04656574</v>
      </c>
      <c r="C3605" s="35">
        <v>9.7831822660000007</v>
      </c>
      <c r="D3605" s="35">
        <v>0.26338347200000001</v>
      </c>
      <c r="E3605" s="35">
        <v>1.20029038</v>
      </c>
      <c r="F3605" s="2">
        <v>0.12236301600000001</v>
      </c>
      <c r="G3605" s="2">
        <v>0.17850397300000001</v>
      </c>
      <c r="H3605" s="1" t="s">
        <v>17215</v>
      </c>
    </row>
    <row r="3606" spans="1:8" x14ac:dyDescent="0.25">
      <c r="A3606" s="1" t="s">
        <v>3602</v>
      </c>
      <c r="B3606" s="35">
        <v>3.5998114999999997E-2</v>
      </c>
      <c r="C3606" s="35">
        <v>7.8614011999999997E-2</v>
      </c>
      <c r="D3606" s="35">
        <v>-4.2615897E-2</v>
      </c>
      <c r="E3606" s="35">
        <v>0.97089292599999999</v>
      </c>
      <c r="F3606" s="2">
        <v>0.388784888</v>
      </c>
      <c r="G3606" s="2">
        <v>0.49071404400000002</v>
      </c>
      <c r="H3606" s="1" t="s">
        <v>17215</v>
      </c>
    </row>
    <row r="3607" spans="1:8" x14ac:dyDescent="0.25">
      <c r="A3607" s="1" t="s">
        <v>3603</v>
      </c>
      <c r="B3607" s="35">
        <v>4.5030610019999999</v>
      </c>
      <c r="C3607" s="35">
        <v>4.515153293</v>
      </c>
      <c r="D3607" s="35">
        <v>-1.2092291E-2</v>
      </c>
      <c r="E3607" s="35">
        <v>0.99165329099999999</v>
      </c>
      <c r="F3607" s="2">
        <v>0.91410079399999999</v>
      </c>
      <c r="G3607" s="2">
        <v>0.96536717000000005</v>
      </c>
      <c r="H3607" s="1" t="s">
        <v>17215</v>
      </c>
    </row>
    <row r="3608" spans="1:8" x14ac:dyDescent="0.25">
      <c r="A3608" s="1" t="s">
        <v>3604</v>
      </c>
      <c r="B3608" s="35">
        <v>10.725717599999999</v>
      </c>
      <c r="C3608" s="35">
        <v>10.56468188</v>
      </c>
      <c r="D3608" s="35">
        <v>0.16103571799999999</v>
      </c>
      <c r="E3608" s="35">
        <v>1.1180895319999999</v>
      </c>
      <c r="F3608" s="2">
        <v>2.1400000000000001E-7</v>
      </c>
      <c r="G3608" s="2">
        <v>8.8899999999999998E-7</v>
      </c>
      <c r="H3608" s="1" t="s">
        <v>17215</v>
      </c>
    </row>
    <row r="3609" spans="1:8" x14ac:dyDescent="0.25">
      <c r="A3609" s="1" t="s">
        <v>3605</v>
      </c>
      <c r="B3609" s="35">
        <v>0.13028215200000001</v>
      </c>
      <c r="C3609" s="35">
        <v>0.10800177900000001</v>
      </c>
      <c r="D3609" s="35">
        <v>2.2280372999999999E-2</v>
      </c>
      <c r="E3609" s="35">
        <v>1.015563446</v>
      </c>
      <c r="F3609" s="2">
        <v>0.211164608</v>
      </c>
      <c r="G3609" s="2">
        <v>0.290191158</v>
      </c>
      <c r="H3609" s="1" t="s">
        <v>17215</v>
      </c>
    </row>
    <row r="3610" spans="1:8" x14ac:dyDescent="0.25">
      <c r="A3610" s="1" t="s">
        <v>3606</v>
      </c>
      <c r="B3610" s="35">
        <v>0.25006608600000002</v>
      </c>
      <c r="C3610" s="35">
        <v>0.128543929</v>
      </c>
      <c r="D3610" s="35">
        <v>0.12152215700000001</v>
      </c>
      <c r="E3610" s="35">
        <v>1.087882059</v>
      </c>
      <c r="F3610" s="2">
        <v>3.7631785000000001E-2</v>
      </c>
      <c r="G3610" s="2">
        <v>6.2217161999999999E-2</v>
      </c>
      <c r="H3610" s="1" t="s">
        <v>17215</v>
      </c>
    </row>
    <row r="3611" spans="1:8" x14ac:dyDescent="0.25">
      <c r="A3611" s="1" t="s">
        <v>3607</v>
      </c>
      <c r="B3611" s="35">
        <v>9.3846047049999992</v>
      </c>
      <c r="C3611" s="35">
        <v>9.2769956350000005</v>
      </c>
      <c r="D3611" s="35">
        <v>0.10760907</v>
      </c>
      <c r="E3611" s="35">
        <v>1.077441149</v>
      </c>
      <c r="F3611" s="2">
        <v>0.111994832</v>
      </c>
      <c r="G3611" s="2">
        <v>0.16495875500000001</v>
      </c>
      <c r="H3611" s="1" t="s">
        <v>17215</v>
      </c>
    </row>
    <row r="3612" spans="1:8" x14ac:dyDescent="0.25">
      <c r="A3612" s="1" t="s">
        <v>3608</v>
      </c>
      <c r="B3612" s="35">
        <v>6.7242779439999998</v>
      </c>
      <c r="C3612" s="35">
        <v>6.376172671</v>
      </c>
      <c r="D3612" s="35">
        <v>0.34810527299999999</v>
      </c>
      <c r="E3612" s="35">
        <v>1.272887814</v>
      </c>
      <c r="F3612" s="2">
        <v>1.6921748E-2</v>
      </c>
      <c r="G3612" s="2">
        <v>3.0065056999999999E-2</v>
      </c>
      <c r="H3612" s="1" t="s">
        <v>17215</v>
      </c>
    </row>
    <row r="3613" spans="1:8" x14ac:dyDescent="0.25">
      <c r="A3613" s="1" t="s">
        <v>3609</v>
      </c>
      <c r="B3613" s="35">
        <v>10.128560540000001</v>
      </c>
      <c r="C3613" s="35">
        <v>10.351012969999999</v>
      </c>
      <c r="D3613" s="35">
        <v>-0.22245242900000001</v>
      </c>
      <c r="E3613" s="35">
        <v>0.85710720600000001</v>
      </c>
      <c r="F3613" s="2">
        <v>1.2456899999999999E-4</v>
      </c>
      <c r="G3613" s="2">
        <v>3.2652400000000002E-4</v>
      </c>
      <c r="H3613" s="1" t="s">
        <v>17215</v>
      </c>
    </row>
    <row r="3614" spans="1:8" x14ac:dyDescent="0.25">
      <c r="A3614" s="1" t="s">
        <v>3610</v>
      </c>
      <c r="B3614" s="35">
        <v>11.205225970000001</v>
      </c>
      <c r="C3614" s="35">
        <v>11.403513909999999</v>
      </c>
      <c r="D3614" s="35">
        <v>-0.19828794599999999</v>
      </c>
      <c r="E3614" s="35">
        <v>0.871584264</v>
      </c>
      <c r="F3614" s="2">
        <v>1.42E-5</v>
      </c>
      <c r="G3614" s="2">
        <v>4.3600000000000003E-5</v>
      </c>
      <c r="H3614" s="1" t="s">
        <v>17215</v>
      </c>
    </row>
    <row r="3615" spans="1:8" x14ac:dyDescent="0.25">
      <c r="A3615" s="1" t="s">
        <v>3611</v>
      </c>
      <c r="B3615" s="35">
        <v>5.1310886260000004</v>
      </c>
      <c r="C3615" s="35">
        <v>4.9138782819999998</v>
      </c>
      <c r="D3615" s="35">
        <v>0.217210344</v>
      </c>
      <c r="E3615" s="35">
        <v>1.1624835849999999</v>
      </c>
      <c r="F3615" s="2">
        <v>0.46958216000000003</v>
      </c>
      <c r="G3615" s="2">
        <v>0.57563949800000003</v>
      </c>
      <c r="H3615" s="1" t="s">
        <v>17215</v>
      </c>
    </row>
    <row r="3616" spans="1:8" x14ac:dyDescent="0.25">
      <c r="A3616" s="1" t="s">
        <v>3612</v>
      </c>
      <c r="B3616" s="35">
        <v>9.2785507139999996</v>
      </c>
      <c r="C3616" s="35">
        <v>9.4409537209999996</v>
      </c>
      <c r="D3616" s="35">
        <v>-0.16240300699999999</v>
      </c>
      <c r="E3616" s="35">
        <v>0.89353552400000003</v>
      </c>
      <c r="F3616" s="2">
        <v>6.1635200000000002E-4</v>
      </c>
      <c r="G3616" s="2">
        <v>1.432357E-3</v>
      </c>
      <c r="H3616" s="1" t="s">
        <v>17215</v>
      </c>
    </row>
    <row r="3617" spans="1:8" x14ac:dyDescent="0.25">
      <c r="A3617" s="1" t="s">
        <v>3613</v>
      </c>
      <c r="B3617" s="35">
        <v>7.5550383410000004</v>
      </c>
      <c r="C3617" s="35">
        <v>7.6889128280000003</v>
      </c>
      <c r="D3617" s="35">
        <v>-0.13387448800000001</v>
      </c>
      <c r="E3617" s="35">
        <v>0.91138056599999995</v>
      </c>
      <c r="F3617" s="2">
        <v>1.4134529E-2</v>
      </c>
      <c r="G3617" s="2">
        <v>2.5569621000000001E-2</v>
      </c>
      <c r="H3617" s="1" t="s">
        <v>17215</v>
      </c>
    </row>
    <row r="3618" spans="1:8" x14ac:dyDescent="0.25">
      <c r="A3618" s="1" t="s">
        <v>3614</v>
      </c>
      <c r="B3618" s="35">
        <v>7.6074982420000001</v>
      </c>
      <c r="C3618" s="35">
        <v>7.7836420710000001</v>
      </c>
      <c r="D3618" s="35">
        <v>-0.176143828</v>
      </c>
      <c r="E3618" s="35">
        <v>0.88506552400000005</v>
      </c>
      <c r="F3618" s="2">
        <v>4.8099999999999997E-5</v>
      </c>
      <c r="G3618" s="2">
        <v>1.3498300000000001E-4</v>
      </c>
      <c r="H3618" s="1" t="s">
        <v>17215</v>
      </c>
    </row>
    <row r="3619" spans="1:8" x14ac:dyDescent="0.25">
      <c r="A3619" s="1" t="s">
        <v>3615</v>
      </c>
      <c r="B3619" s="35">
        <v>12.097102720000001</v>
      </c>
      <c r="C3619" s="35">
        <v>12.283249290000001</v>
      </c>
      <c r="D3619" s="35">
        <v>-0.18614657700000001</v>
      </c>
      <c r="E3619" s="35">
        <v>0.87895025599999999</v>
      </c>
      <c r="F3619" s="2">
        <v>0.17960860200000001</v>
      </c>
      <c r="G3619" s="2">
        <v>0.25125933900000003</v>
      </c>
      <c r="H3619" s="1" t="s">
        <v>17215</v>
      </c>
    </row>
    <row r="3620" spans="1:8" x14ac:dyDescent="0.25">
      <c r="A3620" s="1" t="s">
        <v>3616</v>
      </c>
      <c r="B3620" s="35">
        <v>3.7634800859999999</v>
      </c>
      <c r="C3620" s="35">
        <v>3.418174536</v>
      </c>
      <c r="D3620" s="35">
        <v>0.34530555099999999</v>
      </c>
      <c r="E3620" s="35">
        <v>1.270420018</v>
      </c>
      <c r="F3620" s="2">
        <v>0.102432938</v>
      </c>
      <c r="G3620" s="2">
        <v>0.15267803699999999</v>
      </c>
      <c r="H3620" s="1" t="s">
        <v>17215</v>
      </c>
    </row>
    <row r="3621" spans="1:8" x14ac:dyDescent="0.25">
      <c r="A3621" s="1" t="s">
        <v>3617</v>
      </c>
      <c r="B3621" s="35">
        <v>9.974386784</v>
      </c>
      <c r="C3621" s="35">
        <v>10.17962502</v>
      </c>
      <c r="D3621" s="35">
        <v>-0.20523823199999999</v>
      </c>
      <c r="E3621" s="35">
        <v>0.86739544199999996</v>
      </c>
      <c r="F3621" s="2">
        <v>9.3600000000000002E-6</v>
      </c>
      <c r="G3621" s="2">
        <v>2.9499999999999999E-5</v>
      </c>
      <c r="H3621" s="1" t="s">
        <v>17215</v>
      </c>
    </row>
    <row r="3622" spans="1:8" x14ac:dyDescent="0.25">
      <c r="A3622" s="1" t="s">
        <v>3618</v>
      </c>
      <c r="B3622" s="35">
        <v>9.0299682689999994</v>
      </c>
      <c r="C3622" s="35">
        <v>9.3405424069999992</v>
      </c>
      <c r="D3622" s="35">
        <v>-0.31057413699999997</v>
      </c>
      <c r="E3622" s="35">
        <v>0.80632081099999997</v>
      </c>
      <c r="F3622" s="2">
        <v>3.1958900000000001E-4</v>
      </c>
      <c r="G3622" s="2">
        <v>7.7987300000000005E-4</v>
      </c>
      <c r="H3622" s="1" t="s">
        <v>17215</v>
      </c>
    </row>
    <row r="3623" spans="1:8" x14ac:dyDescent="0.25">
      <c r="A3623" s="1" t="s">
        <v>3619</v>
      </c>
      <c r="B3623" s="35">
        <v>9.5429284869999993</v>
      </c>
      <c r="C3623" s="35">
        <v>9.5187961770000005</v>
      </c>
      <c r="D3623" s="35">
        <v>2.4132310000000001E-2</v>
      </c>
      <c r="E3623" s="35">
        <v>1.016867926</v>
      </c>
      <c r="F3623" s="2">
        <v>0.59871242999999996</v>
      </c>
      <c r="G3623" s="2">
        <v>0.70428813000000001</v>
      </c>
      <c r="H3623" s="1" t="s">
        <v>17215</v>
      </c>
    </row>
    <row r="3624" spans="1:8" x14ac:dyDescent="0.25">
      <c r="A3624" s="1" t="s">
        <v>3620</v>
      </c>
      <c r="B3624" s="35">
        <v>8.8439429189999998</v>
      </c>
      <c r="C3624" s="35">
        <v>8.996685974</v>
      </c>
      <c r="D3624" s="35">
        <v>-0.15274305499999999</v>
      </c>
      <c r="E3624" s="35">
        <v>0.89953850700000004</v>
      </c>
      <c r="F3624" s="2">
        <v>5.0236630000000003E-3</v>
      </c>
      <c r="G3624" s="2">
        <v>9.8802720000000007E-3</v>
      </c>
      <c r="H3624" s="1" t="s">
        <v>17215</v>
      </c>
    </row>
    <row r="3625" spans="1:8" x14ac:dyDescent="0.25">
      <c r="A3625" s="1" t="s">
        <v>3621</v>
      </c>
      <c r="B3625" s="35">
        <v>9.8770758500000007</v>
      </c>
      <c r="C3625" s="35">
        <v>9.7704239019999992</v>
      </c>
      <c r="D3625" s="35">
        <v>0.106651948</v>
      </c>
      <c r="E3625" s="35">
        <v>1.0767265829999999</v>
      </c>
      <c r="F3625" s="2">
        <v>0.112861667</v>
      </c>
      <c r="G3625" s="2">
        <v>0.16607918499999999</v>
      </c>
      <c r="H3625" s="1" t="s">
        <v>17215</v>
      </c>
    </row>
    <row r="3626" spans="1:8" x14ac:dyDescent="0.25">
      <c r="A3626" s="1" t="s">
        <v>3622</v>
      </c>
      <c r="B3626" s="35">
        <v>8.1708525089999995</v>
      </c>
      <c r="C3626" s="35">
        <v>8.4134209240000004</v>
      </c>
      <c r="D3626" s="35">
        <v>-0.24256841500000001</v>
      </c>
      <c r="E3626" s="35">
        <v>0.84523920100000005</v>
      </c>
      <c r="F3626" s="2">
        <v>2.6166609E-2</v>
      </c>
      <c r="G3626" s="2">
        <v>4.4713414E-2</v>
      </c>
      <c r="H3626" s="1" t="s">
        <v>17215</v>
      </c>
    </row>
    <row r="3627" spans="1:8" x14ac:dyDescent="0.25">
      <c r="A3627" s="1" t="s">
        <v>3623</v>
      </c>
      <c r="B3627" s="35">
        <v>10.295333060000001</v>
      </c>
      <c r="C3627" s="35">
        <v>10.30477176</v>
      </c>
      <c r="D3627" s="35">
        <v>-9.438699E-3</v>
      </c>
      <c r="E3627" s="35">
        <v>0.99347894800000003</v>
      </c>
      <c r="F3627" s="2">
        <v>0.81479492200000003</v>
      </c>
      <c r="G3627" s="2">
        <v>0.89423768699999995</v>
      </c>
      <c r="H3627" s="1" t="s">
        <v>17215</v>
      </c>
    </row>
    <row r="3628" spans="1:8" x14ac:dyDescent="0.25">
      <c r="A3628" s="1" t="s">
        <v>3624</v>
      </c>
      <c r="B3628" s="35">
        <v>7.6935104699999997</v>
      </c>
      <c r="C3628" s="35">
        <v>7.942852287</v>
      </c>
      <c r="D3628" s="35">
        <v>-0.24934181699999999</v>
      </c>
      <c r="E3628" s="35">
        <v>0.84128013499999998</v>
      </c>
      <c r="F3628" s="2">
        <v>1.5300000000000001E-7</v>
      </c>
      <c r="G3628" s="2">
        <v>6.4899999999999995E-7</v>
      </c>
      <c r="H3628" s="1" t="s">
        <v>17215</v>
      </c>
    </row>
    <row r="3629" spans="1:8" x14ac:dyDescent="0.25">
      <c r="A3629" s="1" t="s">
        <v>3625</v>
      </c>
      <c r="B3629" s="35">
        <v>10.08862761</v>
      </c>
      <c r="C3629" s="35">
        <v>9.8857535300000006</v>
      </c>
      <c r="D3629" s="35">
        <v>0.20287408000000001</v>
      </c>
      <c r="E3629" s="35">
        <v>1.1509890279999999</v>
      </c>
      <c r="F3629" s="2">
        <v>4.21E-5</v>
      </c>
      <c r="G3629" s="2">
        <v>1.19194E-4</v>
      </c>
      <c r="H3629" s="1" t="s">
        <v>17215</v>
      </c>
    </row>
    <row r="3630" spans="1:8" x14ac:dyDescent="0.25">
      <c r="A3630" s="1" t="s">
        <v>3626</v>
      </c>
      <c r="B3630" s="35">
        <v>8.3069901690000005</v>
      </c>
      <c r="C3630" s="35">
        <v>8.5877608409999997</v>
      </c>
      <c r="D3630" s="35">
        <v>-0.280770672</v>
      </c>
      <c r="E3630" s="35">
        <v>0.82315118099999995</v>
      </c>
      <c r="F3630" s="2">
        <v>8.2600000000000005E-6</v>
      </c>
      <c r="G3630" s="2">
        <v>2.6299999999999999E-5</v>
      </c>
      <c r="H3630" s="1" t="s">
        <v>17215</v>
      </c>
    </row>
    <row r="3631" spans="1:8" x14ac:dyDescent="0.25">
      <c r="A3631" s="1" t="s">
        <v>3627</v>
      </c>
      <c r="B3631" s="35">
        <v>10.34793273</v>
      </c>
      <c r="C3631" s="35">
        <v>10.31933461</v>
      </c>
      <c r="D3631" s="35">
        <v>2.8598122E-2</v>
      </c>
      <c r="E3631" s="35">
        <v>1.0200204820000001</v>
      </c>
      <c r="F3631" s="2">
        <v>0.55150581099999996</v>
      </c>
      <c r="G3631" s="2">
        <v>0.65811318799999996</v>
      </c>
      <c r="H3631" s="1" t="s">
        <v>17215</v>
      </c>
    </row>
    <row r="3632" spans="1:8" x14ac:dyDescent="0.25">
      <c r="A3632" s="1" t="s">
        <v>3628</v>
      </c>
      <c r="B3632" s="35">
        <v>8.7199508639999994</v>
      </c>
      <c r="C3632" s="35">
        <v>8.9187009859999993</v>
      </c>
      <c r="D3632" s="35">
        <v>-0.198750122</v>
      </c>
      <c r="E3632" s="35">
        <v>0.87130509099999998</v>
      </c>
      <c r="F3632" s="2">
        <v>1.3599999999999999E-6</v>
      </c>
      <c r="G3632" s="2">
        <v>4.9699999999999998E-6</v>
      </c>
      <c r="H3632" s="1" t="s">
        <v>17215</v>
      </c>
    </row>
    <row r="3633" spans="1:8" x14ac:dyDescent="0.25">
      <c r="A3633" s="1" t="s">
        <v>3629</v>
      </c>
      <c r="B3633" s="35">
        <v>6.4836141349999998</v>
      </c>
      <c r="C3633" s="35">
        <v>6.2171758600000002</v>
      </c>
      <c r="D3633" s="35">
        <v>0.266438275</v>
      </c>
      <c r="E3633" s="35">
        <v>1.202834602</v>
      </c>
      <c r="F3633" s="2">
        <v>3.1415848000000003E-2</v>
      </c>
      <c r="G3633" s="2">
        <v>5.2838675000000002E-2</v>
      </c>
      <c r="H3633" s="1" t="s">
        <v>17215</v>
      </c>
    </row>
    <row r="3634" spans="1:8" x14ac:dyDescent="0.25">
      <c r="A3634" s="1" t="s">
        <v>3630</v>
      </c>
      <c r="B3634" s="35">
        <v>9.7725616009999996</v>
      </c>
      <c r="C3634" s="35">
        <v>10.03071548</v>
      </c>
      <c r="D3634" s="35">
        <v>-0.258153878</v>
      </c>
      <c r="E3634" s="35">
        <v>0.83615721099999996</v>
      </c>
      <c r="F3634" s="2">
        <v>1.8500000000000001E-6</v>
      </c>
      <c r="G3634" s="2">
        <v>6.5899999999999996E-6</v>
      </c>
      <c r="H3634" s="1" t="s">
        <v>17215</v>
      </c>
    </row>
    <row r="3635" spans="1:8" x14ac:dyDescent="0.25">
      <c r="A3635" s="1" t="s">
        <v>3631</v>
      </c>
      <c r="B3635" s="35">
        <v>10.148574480000001</v>
      </c>
      <c r="C3635" s="35">
        <v>10.27410718</v>
      </c>
      <c r="D3635" s="35">
        <v>-0.125532697</v>
      </c>
      <c r="E3635" s="35">
        <v>0.91666551299999999</v>
      </c>
      <c r="F3635" s="2">
        <v>8.6099199999999999E-4</v>
      </c>
      <c r="G3635" s="2">
        <v>1.9500640000000001E-3</v>
      </c>
      <c r="H3635" s="1" t="s">
        <v>17215</v>
      </c>
    </row>
    <row r="3636" spans="1:8" x14ac:dyDescent="0.25">
      <c r="A3636" s="1" t="s">
        <v>3632</v>
      </c>
      <c r="B3636" s="35">
        <v>3.0383509169999998</v>
      </c>
      <c r="C3636" s="35">
        <v>3.1061152280000002</v>
      </c>
      <c r="D3636" s="35">
        <v>-6.7764310999999994E-2</v>
      </c>
      <c r="E3636" s="35">
        <v>0.95411540900000003</v>
      </c>
      <c r="F3636" s="2">
        <v>0.83978242700000005</v>
      </c>
      <c r="G3636" s="2">
        <v>0.91287155600000003</v>
      </c>
      <c r="H3636" s="1" t="s">
        <v>17215</v>
      </c>
    </row>
    <row r="3637" spans="1:8" x14ac:dyDescent="0.25">
      <c r="A3637" s="1" t="s">
        <v>3633</v>
      </c>
      <c r="B3637" s="35">
        <v>11.322718119999999</v>
      </c>
      <c r="C3637" s="35">
        <v>11.32974838</v>
      </c>
      <c r="D3637" s="35">
        <v>-7.0302619999999998E-3</v>
      </c>
      <c r="E3637" s="35">
        <v>0.99513884699999999</v>
      </c>
      <c r="F3637" s="2">
        <v>0.97555909399999996</v>
      </c>
      <c r="G3637" s="2">
        <v>1</v>
      </c>
      <c r="H3637" s="1" t="s">
        <v>17215</v>
      </c>
    </row>
    <row r="3638" spans="1:8" x14ac:dyDescent="0.25">
      <c r="A3638" s="1" t="s">
        <v>3634</v>
      </c>
      <c r="B3638" s="35">
        <v>9.7936644889999993</v>
      </c>
      <c r="C3638" s="35">
        <v>9.8889676009999992</v>
      </c>
      <c r="D3638" s="35">
        <v>-9.5303111999999995E-2</v>
      </c>
      <c r="E3638" s="35">
        <v>0.93607555600000003</v>
      </c>
      <c r="F3638" s="2">
        <v>1.7777845E-2</v>
      </c>
      <c r="G3638" s="2">
        <v>3.1440042000000001E-2</v>
      </c>
      <c r="H3638" s="1" t="s">
        <v>17215</v>
      </c>
    </row>
    <row r="3639" spans="1:8" x14ac:dyDescent="0.25">
      <c r="A3639" s="1" t="s">
        <v>3635</v>
      </c>
      <c r="B3639" s="35">
        <v>10.313771750000001</v>
      </c>
      <c r="C3639" s="35">
        <v>10.083226120000001</v>
      </c>
      <c r="D3639" s="35">
        <v>0.230545631</v>
      </c>
      <c r="E3639" s="35">
        <v>1.1732786019999999</v>
      </c>
      <c r="F3639" s="2">
        <v>1.93272E-4</v>
      </c>
      <c r="G3639" s="2">
        <v>4.8845900000000001E-4</v>
      </c>
      <c r="H3639" s="1" t="s">
        <v>17215</v>
      </c>
    </row>
    <row r="3640" spans="1:8" x14ac:dyDescent="0.25">
      <c r="A3640" s="1" t="s">
        <v>3636</v>
      </c>
      <c r="B3640" s="35">
        <v>9.8833138490000003</v>
      </c>
      <c r="C3640" s="35">
        <v>10.02648179</v>
      </c>
      <c r="D3640" s="35">
        <v>-0.143167936</v>
      </c>
      <c r="E3640" s="35">
        <v>0.90552856900000001</v>
      </c>
      <c r="F3640" s="2">
        <v>8.6808905000000006E-2</v>
      </c>
      <c r="G3640" s="2">
        <v>0.131775275</v>
      </c>
      <c r="H3640" s="1" t="s">
        <v>17215</v>
      </c>
    </row>
    <row r="3641" spans="1:8" x14ac:dyDescent="0.25">
      <c r="A3641" s="1" t="s">
        <v>3637</v>
      </c>
      <c r="B3641" s="35">
        <v>7.8010803949999996</v>
      </c>
      <c r="C3641" s="35">
        <v>8.0945400099999993</v>
      </c>
      <c r="D3641" s="35">
        <v>-0.29345961500000001</v>
      </c>
      <c r="E3641" s="35">
        <v>0.81594306100000003</v>
      </c>
      <c r="F3641" s="2">
        <v>1.062756E-3</v>
      </c>
      <c r="G3641" s="2">
        <v>2.369927E-3</v>
      </c>
      <c r="H3641" s="1" t="s">
        <v>17215</v>
      </c>
    </row>
    <row r="3642" spans="1:8" x14ac:dyDescent="0.25">
      <c r="A3642" s="1" t="s">
        <v>3638</v>
      </c>
      <c r="B3642" s="35">
        <v>9.0023813320000006</v>
      </c>
      <c r="C3642" s="35">
        <v>9.0175156800000007</v>
      </c>
      <c r="D3642" s="35">
        <v>-1.5134348000000001E-2</v>
      </c>
      <c r="E3642" s="35">
        <v>0.98956450100000004</v>
      </c>
      <c r="F3642" s="2">
        <v>0.84140439600000005</v>
      </c>
      <c r="G3642" s="2">
        <v>0.91388432799999997</v>
      </c>
      <c r="H3642" s="1" t="s">
        <v>17215</v>
      </c>
    </row>
    <row r="3643" spans="1:8" x14ac:dyDescent="0.25">
      <c r="A3643" s="1" t="s">
        <v>3639</v>
      </c>
      <c r="B3643" s="35">
        <v>9.993985425</v>
      </c>
      <c r="C3643" s="35">
        <v>9.8430076189999998</v>
      </c>
      <c r="D3643" s="35">
        <v>0.15097780599999999</v>
      </c>
      <c r="E3643" s="35">
        <v>1.110321753</v>
      </c>
      <c r="F3643" s="2">
        <v>3.2600000000000001E-6</v>
      </c>
      <c r="G3643" s="2">
        <v>1.11E-5</v>
      </c>
      <c r="H3643" s="1" t="s">
        <v>17215</v>
      </c>
    </row>
    <row r="3644" spans="1:8" x14ac:dyDescent="0.25">
      <c r="A3644" s="1" t="s">
        <v>3640</v>
      </c>
      <c r="B3644" s="35">
        <v>10.05871123</v>
      </c>
      <c r="C3644" s="35">
        <v>10.31451674</v>
      </c>
      <c r="D3644" s="35">
        <v>-0.25580550400000002</v>
      </c>
      <c r="E3644" s="35">
        <v>0.83751938999999997</v>
      </c>
      <c r="F3644" s="2">
        <v>9.2999999999999997E-5</v>
      </c>
      <c r="G3644" s="2">
        <v>2.4908500000000002E-4</v>
      </c>
      <c r="H3644" s="1" t="s">
        <v>17215</v>
      </c>
    </row>
    <row r="3645" spans="1:8" x14ac:dyDescent="0.25">
      <c r="A3645" s="1" t="s">
        <v>3641</v>
      </c>
      <c r="B3645" s="35">
        <v>10.915935109999999</v>
      </c>
      <c r="C3645" s="35">
        <v>11.00188775</v>
      </c>
      <c r="D3645" s="35">
        <v>-8.5952639999999997E-2</v>
      </c>
      <c r="E3645" s="35">
        <v>0.942162202</v>
      </c>
      <c r="F3645" s="2">
        <v>0.191641215</v>
      </c>
      <c r="G3645" s="2">
        <v>0.26633857799999999</v>
      </c>
      <c r="H3645" s="1" t="s">
        <v>17215</v>
      </c>
    </row>
    <row r="3646" spans="1:8" x14ac:dyDescent="0.25">
      <c r="A3646" s="1" t="s">
        <v>3642</v>
      </c>
      <c r="B3646" s="35">
        <v>3.76098299</v>
      </c>
      <c r="C3646" s="35">
        <v>3.6245254459999998</v>
      </c>
      <c r="D3646" s="35">
        <v>0.13645754399999999</v>
      </c>
      <c r="E3646" s="35">
        <v>1.0992027689999999</v>
      </c>
      <c r="F3646" s="2">
        <v>0.109815255</v>
      </c>
      <c r="G3646" s="2">
        <v>0.16219259899999999</v>
      </c>
      <c r="H3646" s="1" t="s">
        <v>17215</v>
      </c>
    </row>
    <row r="3647" spans="1:8" x14ac:dyDescent="0.25">
      <c r="A3647" s="1" t="s">
        <v>3643</v>
      </c>
      <c r="B3647" s="35">
        <v>8.5707380390000001</v>
      </c>
      <c r="C3647" s="35">
        <v>8.8054725860000005</v>
      </c>
      <c r="D3647" s="35">
        <v>-0.23473454699999999</v>
      </c>
      <c r="E3647" s="35">
        <v>0.84984135400000005</v>
      </c>
      <c r="F3647" s="2">
        <v>6.2299999999999996E-5</v>
      </c>
      <c r="G3647" s="2">
        <v>1.71313E-4</v>
      </c>
      <c r="H3647" s="1" t="s">
        <v>17215</v>
      </c>
    </row>
    <row r="3648" spans="1:8" x14ac:dyDescent="0.25">
      <c r="A3648" s="1" t="s">
        <v>3644</v>
      </c>
      <c r="B3648" s="35">
        <v>10.732884370000001</v>
      </c>
      <c r="C3648" s="35">
        <v>10.574416980000001</v>
      </c>
      <c r="D3648" s="35">
        <v>0.15846738899999999</v>
      </c>
      <c r="E3648" s="35">
        <v>1.1161008459999999</v>
      </c>
      <c r="F3648" s="2">
        <v>4.2501300000000002E-4</v>
      </c>
      <c r="G3648" s="2">
        <v>1.015253E-3</v>
      </c>
      <c r="H3648" s="1" t="s">
        <v>17215</v>
      </c>
    </row>
    <row r="3649" spans="1:8" x14ac:dyDescent="0.25">
      <c r="A3649" s="1" t="s">
        <v>3645</v>
      </c>
      <c r="B3649" s="35">
        <v>2.7704209999999999E-3</v>
      </c>
      <c r="C3649" s="35">
        <v>8.1172229999999998E-3</v>
      </c>
      <c r="D3649" s="35">
        <v>-5.3468020000000003E-3</v>
      </c>
      <c r="E3649" s="35">
        <v>0.99630073799999996</v>
      </c>
      <c r="F3649" s="2">
        <v>0.91194928900000005</v>
      </c>
      <c r="G3649" s="2">
        <v>0.96386386700000004</v>
      </c>
      <c r="H3649" s="1" t="s">
        <v>17215</v>
      </c>
    </row>
    <row r="3650" spans="1:8" x14ac:dyDescent="0.25">
      <c r="A3650" s="1" t="s">
        <v>3646</v>
      </c>
      <c r="B3650" s="35">
        <v>9.2264714740000002</v>
      </c>
      <c r="C3650" s="35">
        <v>9.0351368959999991</v>
      </c>
      <c r="D3650" s="35">
        <v>0.19133457800000001</v>
      </c>
      <c r="E3650" s="35">
        <v>1.1418194779999999</v>
      </c>
      <c r="F3650" s="2">
        <v>3.2398219999999998E-3</v>
      </c>
      <c r="G3650" s="2">
        <v>6.5926429999999996E-3</v>
      </c>
      <c r="H3650" s="1" t="s">
        <v>17215</v>
      </c>
    </row>
    <row r="3651" spans="1:8" x14ac:dyDescent="0.25">
      <c r="A3651" s="1" t="s">
        <v>3647</v>
      </c>
      <c r="B3651" s="35">
        <v>8.9652426129999991</v>
      </c>
      <c r="C3651" s="35">
        <v>8.9776112979999994</v>
      </c>
      <c r="D3651" s="35">
        <v>-1.2368685000000001E-2</v>
      </c>
      <c r="E3651" s="35">
        <v>0.99146332699999995</v>
      </c>
      <c r="F3651" s="2">
        <v>0.69855642600000001</v>
      </c>
      <c r="G3651" s="2">
        <v>0.79474184599999997</v>
      </c>
      <c r="H3651" s="1" t="s">
        <v>17215</v>
      </c>
    </row>
    <row r="3652" spans="1:8" x14ac:dyDescent="0.25">
      <c r="A3652" s="1" t="s">
        <v>3648</v>
      </c>
      <c r="B3652" s="35">
        <v>3.5886874639999999</v>
      </c>
      <c r="C3652" s="35">
        <v>3.567355864</v>
      </c>
      <c r="D3652" s="35">
        <v>2.1331599999999999E-2</v>
      </c>
      <c r="E3652" s="35">
        <v>1.014895791</v>
      </c>
      <c r="F3652" s="2">
        <v>0.73563114900000004</v>
      </c>
      <c r="G3652" s="2">
        <v>0.82691840500000002</v>
      </c>
      <c r="H3652" s="1" t="s">
        <v>17215</v>
      </c>
    </row>
    <row r="3653" spans="1:8" x14ac:dyDescent="0.25">
      <c r="A3653" s="1" t="s">
        <v>3649</v>
      </c>
      <c r="B3653" s="35">
        <v>7.7675326519999999</v>
      </c>
      <c r="C3653" s="35">
        <v>7.969408005</v>
      </c>
      <c r="D3653" s="35">
        <v>-0.20187535300000001</v>
      </c>
      <c r="E3653" s="35">
        <v>0.86941967399999998</v>
      </c>
      <c r="F3653" s="2">
        <v>0.130275269</v>
      </c>
      <c r="G3653" s="2">
        <v>0.18862350899999999</v>
      </c>
      <c r="H3653" s="1" t="s">
        <v>17215</v>
      </c>
    </row>
    <row r="3654" spans="1:8" x14ac:dyDescent="0.25">
      <c r="A3654" s="1" t="s">
        <v>3650</v>
      </c>
      <c r="B3654" s="35">
        <v>2.6299588269999998</v>
      </c>
      <c r="C3654" s="35">
        <v>2.8953661990000001</v>
      </c>
      <c r="D3654" s="35">
        <v>-0.26540737199999997</v>
      </c>
      <c r="E3654" s="35">
        <v>0.83196378100000001</v>
      </c>
      <c r="F3654" s="2">
        <v>1.5262520000000001E-3</v>
      </c>
      <c r="G3654" s="2">
        <v>3.3133609999999999E-3</v>
      </c>
      <c r="H3654" s="1" t="s">
        <v>17215</v>
      </c>
    </row>
    <row r="3655" spans="1:8" x14ac:dyDescent="0.25">
      <c r="A3655" s="1" t="s">
        <v>3651</v>
      </c>
      <c r="B3655" s="35">
        <v>10.61547554</v>
      </c>
      <c r="C3655" s="35">
        <v>10.79932653</v>
      </c>
      <c r="D3655" s="35">
        <v>-0.18385098499999999</v>
      </c>
      <c r="E3655" s="35">
        <v>0.88034994</v>
      </c>
      <c r="F3655" s="2">
        <v>1.33E-5</v>
      </c>
      <c r="G3655" s="2">
        <v>4.1E-5</v>
      </c>
      <c r="H3655" s="1" t="s">
        <v>17215</v>
      </c>
    </row>
    <row r="3656" spans="1:8" x14ac:dyDescent="0.25">
      <c r="A3656" s="1" t="s">
        <v>3652</v>
      </c>
      <c r="B3656" s="35">
        <v>4.1610892880000003</v>
      </c>
      <c r="C3656" s="35">
        <v>4.1396908080000001</v>
      </c>
      <c r="D3656" s="35">
        <v>2.1398480000000001E-2</v>
      </c>
      <c r="E3656" s="35">
        <v>1.0149428410000001</v>
      </c>
      <c r="F3656" s="2">
        <v>0.52153443899999996</v>
      </c>
      <c r="G3656" s="2">
        <v>0.62822853000000001</v>
      </c>
      <c r="H3656" s="1" t="s">
        <v>17215</v>
      </c>
    </row>
    <row r="3657" spans="1:8" x14ac:dyDescent="0.25">
      <c r="A3657" s="1" t="s">
        <v>3653</v>
      </c>
      <c r="B3657" s="35">
        <v>7.7957709E-2</v>
      </c>
      <c r="C3657" s="35">
        <v>6.5716790999999997E-2</v>
      </c>
      <c r="D3657" s="35">
        <v>1.2240917E-2</v>
      </c>
      <c r="E3657" s="35">
        <v>1.008520855</v>
      </c>
      <c r="F3657" s="2">
        <v>0.87510787199999995</v>
      </c>
      <c r="G3657" s="2">
        <v>0.93841006800000004</v>
      </c>
      <c r="H3657" s="1" t="s">
        <v>17215</v>
      </c>
    </row>
    <row r="3658" spans="1:8" x14ac:dyDescent="0.25">
      <c r="A3658" s="1" t="s">
        <v>3654</v>
      </c>
      <c r="B3658" s="35">
        <v>7.5544573530000001</v>
      </c>
      <c r="C3658" s="35">
        <v>7.3185691410000002</v>
      </c>
      <c r="D3658" s="35">
        <v>0.23588821200000001</v>
      </c>
      <c r="E3658" s="35">
        <v>1.1776315369999999</v>
      </c>
      <c r="F3658" s="2">
        <v>1.61133E-3</v>
      </c>
      <c r="G3658" s="2">
        <v>3.4861850000000002E-3</v>
      </c>
      <c r="H3658" s="1" t="s">
        <v>17215</v>
      </c>
    </row>
    <row r="3659" spans="1:8" x14ac:dyDescent="0.25">
      <c r="A3659" s="1" t="s">
        <v>3655</v>
      </c>
      <c r="B3659" s="35">
        <v>1.545742019</v>
      </c>
      <c r="C3659" s="35">
        <v>1.473010707</v>
      </c>
      <c r="D3659" s="35">
        <v>7.2731312000000006E-2</v>
      </c>
      <c r="E3659" s="35">
        <v>1.0517058909999999</v>
      </c>
      <c r="F3659" s="2">
        <v>0.59815828199999999</v>
      </c>
      <c r="G3659" s="2">
        <v>0.70378057100000002</v>
      </c>
      <c r="H3659" s="1" t="s">
        <v>17215</v>
      </c>
    </row>
    <row r="3660" spans="1:8" x14ac:dyDescent="0.25">
      <c r="A3660" s="1" t="s">
        <v>3656</v>
      </c>
      <c r="B3660" s="35">
        <v>5.335375891</v>
      </c>
      <c r="C3660" s="35">
        <v>5.3589275990000003</v>
      </c>
      <c r="D3660" s="35">
        <v>-2.3551708000000001E-2</v>
      </c>
      <c r="E3660" s="35">
        <v>0.98380772800000005</v>
      </c>
      <c r="F3660" s="2">
        <v>0.965126445</v>
      </c>
      <c r="G3660" s="2">
        <v>0.996388414</v>
      </c>
      <c r="H3660" s="1" t="s">
        <v>17215</v>
      </c>
    </row>
    <row r="3661" spans="1:8" x14ac:dyDescent="0.25">
      <c r="A3661" s="1" t="s">
        <v>3657</v>
      </c>
      <c r="B3661" s="35">
        <v>5.1125501990000002</v>
      </c>
      <c r="C3661" s="35">
        <v>5.3381486689999997</v>
      </c>
      <c r="D3661" s="35">
        <v>-0.22559847</v>
      </c>
      <c r="E3661" s="35">
        <v>0.85524017500000005</v>
      </c>
      <c r="F3661" s="2">
        <v>1.0677587000000001E-2</v>
      </c>
      <c r="G3661" s="2">
        <v>1.9758299999999999E-2</v>
      </c>
      <c r="H3661" s="1" t="s">
        <v>17215</v>
      </c>
    </row>
    <row r="3662" spans="1:8" x14ac:dyDescent="0.25">
      <c r="A3662" s="1" t="s">
        <v>3658</v>
      </c>
      <c r="B3662" s="35">
        <v>7.1664380870000004</v>
      </c>
      <c r="C3662" s="35">
        <v>6.9675602269999999</v>
      </c>
      <c r="D3662" s="35">
        <v>0.19887785999999999</v>
      </c>
      <c r="E3662" s="35">
        <v>1.1478052350000001</v>
      </c>
      <c r="F3662" s="2">
        <v>0.10669551300000001</v>
      </c>
      <c r="G3662" s="2">
        <v>0.15816851600000001</v>
      </c>
      <c r="H3662" s="1" t="s">
        <v>17215</v>
      </c>
    </row>
    <row r="3663" spans="1:8" x14ac:dyDescent="0.25">
      <c r="A3663" s="1" t="s">
        <v>3659</v>
      </c>
      <c r="B3663" s="35">
        <v>5.057671494</v>
      </c>
      <c r="C3663" s="35">
        <v>5.1093356229999998</v>
      </c>
      <c r="D3663" s="35">
        <v>-5.1664129000000003E-2</v>
      </c>
      <c r="E3663" s="35">
        <v>0.96482277699999996</v>
      </c>
      <c r="F3663" s="2">
        <v>0.93158787200000004</v>
      </c>
      <c r="G3663" s="2">
        <v>0.97705657000000001</v>
      </c>
      <c r="H3663" s="1" t="s">
        <v>17215</v>
      </c>
    </row>
    <row r="3664" spans="1:8" x14ac:dyDescent="0.25">
      <c r="A3664" s="1" t="s">
        <v>3660</v>
      </c>
      <c r="B3664" s="35">
        <v>0.31811545200000002</v>
      </c>
      <c r="C3664" s="35">
        <v>0.227865505</v>
      </c>
      <c r="D3664" s="35">
        <v>9.0249946999999997E-2</v>
      </c>
      <c r="E3664" s="35">
        <v>1.0645545999999999</v>
      </c>
      <c r="F3664" s="2">
        <v>6.4725223999999998E-2</v>
      </c>
      <c r="G3664" s="2">
        <v>0.101483632</v>
      </c>
      <c r="H3664" s="1" t="s">
        <v>17215</v>
      </c>
    </row>
    <row r="3665" spans="1:8" x14ac:dyDescent="0.25">
      <c r="A3665" s="1" t="s">
        <v>3661</v>
      </c>
      <c r="B3665" s="35">
        <v>1.535979947</v>
      </c>
      <c r="C3665" s="35">
        <v>1.7216673419999999</v>
      </c>
      <c r="D3665" s="35">
        <v>-0.18568739500000001</v>
      </c>
      <c r="E3665" s="35">
        <v>0.87923005300000001</v>
      </c>
      <c r="F3665" s="2">
        <v>3.9381947E-2</v>
      </c>
      <c r="G3665" s="2">
        <v>6.4787104999999998E-2</v>
      </c>
      <c r="H3665" s="1" t="s">
        <v>17215</v>
      </c>
    </row>
    <row r="3666" spans="1:8" x14ac:dyDescent="0.25">
      <c r="A3666" s="1" t="s">
        <v>3662</v>
      </c>
      <c r="B3666" s="35">
        <v>8.9920640630000008</v>
      </c>
      <c r="C3666" s="35">
        <v>9.0240539789999996</v>
      </c>
      <c r="D3666" s="35">
        <v>-3.1989916E-2</v>
      </c>
      <c r="E3666" s="35">
        <v>0.97807031</v>
      </c>
      <c r="F3666" s="2">
        <v>0.37411598099999999</v>
      </c>
      <c r="G3666" s="2">
        <v>0.47498599499999999</v>
      </c>
      <c r="H3666" s="1" t="s">
        <v>17215</v>
      </c>
    </row>
    <row r="3667" spans="1:8" x14ac:dyDescent="0.25">
      <c r="A3667" s="1" t="s">
        <v>3663</v>
      </c>
      <c r="B3667" s="35">
        <v>10.720918259999999</v>
      </c>
      <c r="C3667" s="35">
        <v>10.89682941</v>
      </c>
      <c r="D3667" s="35">
        <v>-0.17591114999999999</v>
      </c>
      <c r="E3667" s="35">
        <v>0.88520827899999999</v>
      </c>
      <c r="F3667" s="2">
        <v>8.1000000000000004E-5</v>
      </c>
      <c r="G3667" s="2">
        <v>2.1892099999999999E-4</v>
      </c>
      <c r="H3667" s="1" t="s">
        <v>17215</v>
      </c>
    </row>
    <row r="3668" spans="1:8" x14ac:dyDescent="0.25">
      <c r="A3668" s="1" t="s">
        <v>3664</v>
      </c>
      <c r="B3668" s="35">
        <v>3.838622677</v>
      </c>
      <c r="C3668" s="35">
        <v>3.8124483969999998</v>
      </c>
      <c r="D3668" s="35">
        <v>2.6174280000000001E-2</v>
      </c>
      <c r="E3668" s="35">
        <v>1.0183082050000001</v>
      </c>
      <c r="F3668" s="2">
        <v>0.57498874099999997</v>
      </c>
      <c r="G3668" s="2">
        <v>0.68089522599999996</v>
      </c>
      <c r="H3668" s="1" t="s">
        <v>17215</v>
      </c>
    </row>
    <row r="3669" spans="1:8" x14ac:dyDescent="0.25">
      <c r="A3669" s="1" t="s">
        <v>3665</v>
      </c>
      <c r="B3669" s="35">
        <v>7.1757215829999996</v>
      </c>
      <c r="C3669" s="35">
        <v>6.9466381510000001</v>
      </c>
      <c r="D3669" s="35">
        <v>0.229083432</v>
      </c>
      <c r="E3669" s="35">
        <v>1.172090064</v>
      </c>
      <c r="F3669" s="2">
        <v>5.9844582E-2</v>
      </c>
      <c r="G3669" s="2">
        <v>9.4537412000000001E-2</v>
      </c>
      <c r="H3669" s="1" t="s">
        <v>17215</v>
      </c>
    </row>
    <row r="3670" spans="1:8" x14ac:dyDescent="0.25">
      <c r="A3670" s="1" t="s">
        <v>3666</v>
      </c>
      <c r="B3670" s="35">
        <v>9.3179492350000004</v>
      </c>
      <c r="C3670" s="35">
        <v>9.443594182</v>
      </c>
      <c r="D3670" s="35">
        <v>-0.12564494700000001</v>
      </c>
      <c r="E3670" s="35">
        <v>0.91659419399999997</v>
      </c>
      <c r="F3670" s="2">
        <v>0.24537764100000001</v>
      </c>
      <c r="G3670" s="2">
        <v>0.33066039600000002</v>
      </c>
      <c r="H3670" s="1" t="s">
        <v>17215</v>
      </c>
    </row>
    <row r="3671" spans="1:8" x14ac:dyDescent="0.25">
      <c r="A3671" s="1" t="s">
        <v>3667</v>
      </c>
      <c r="B3671" s="35">
        <v>5.0490103470000003</v>
      </c>
      <c r="C3671" s="35">
        <v>5.1922880569999998</v>
      </c>
      <c r="D3671" s="35">
        <v>-0.14327771</v>
      </c>
      <c r="E3671" s="35">
        <v>0.90545967100000002</v>
      </c>
      <c r="F3671" s="2">
        <v>0.47983742299999999</v>
      </c>
      <c r="G3671" s="2">
        <v>0.58624844799999998</v>
      </c>
      <c r="H3671" s="1" t="s">
        <v>17215</v>
      </c>
    </row>
    <row r="3672" spans="1:8" x14ac:dyDescent="0.25">
      <c r="A3672" s="1" t="s">
        <v>3668</v>
      </c>
      <c r="B3672" s="35">
        <v>10.450548619999999</v>
      </c>
      <c r="C3672" s="35">
        <v>10.55327329</v>
      </c>
      <c r="D3672" s="35">
        <v>-0.10272466399999999</v>
      </c>
      <c r="E3672" s="35">
        <v>0.93127253399999999</v>
      </c>
      <c r="F3672" s="2">
        <v>2.7140500000000001E-4</v>
      </c>
      <c r="G3672" s="2">
        <v>6.6941099999999996E-4</v>
      </c>
      <c r="H3672" s="1" t="s">
        <v>17215</v>
      </c>
    </row>
    <row r="3673" spans="1:8" x14ac:dyDescent="0.25">
      <c r="A3673" s="1" t="s">
        <v>3669</v>
      </c>
      <c r="B3673" s="35">
        <v>5.9287686969999998</v>
      </c>
      <c r="C3673" s="35">
        <v>5.7686442119999999</v>
      </c>
      <c r="D3673" s="35">
        <v>0.16012448500000001</v>
      </c>
      <c r="E3673" s="35">
        <v>1.1173835489999999</v>
      </c>
      <c r="F3673" s="2">
        <v>8.6222865999999995E-2</v>
      </c>
      <c r="G3673" s="2">
        <v>0.13098965000000001</v>
      </c>
      <c r="H3673" s="1" t="s">
        <v>17215</v>
      </c>
    </row>
    <row r="3674" spans="1:8" x14ac:dyDescent="0.25">
      <c r="A3674" s="1" t="s">
        <v>3670</v>
      </c>
      <c r="B3674" s="35">
        <v>13.56468252</v>
      </c>
      <c r="C3674" s="35">
        <v>13.642723520000001</v>
      </c>
      <c r="D3674" s="35">
        <v>-7.8041004999999997E-2</v>
      </c>
      <c r="E3674" s="35">
        <v>0.94734314399999997</v>
      </c>
      <c r="F3674" s="2">
        <v>0.46938613800000001</v>
      </c>
      <c r="G3674" s="2">
        <v>0.57544019000000002</v>
      </c>
      <c r="H3674" s="1" t="s">
        <v>17215</v>
      </c>
    </row>
    <row r="3675" spans="1:8" x14ac:dyDescent="0.25">
      <c r="A3675" s="1" t="s">
        <v>3671</v>
      </c>
      <c r="B3675" s="35">
        <v>4.7423088350000002</v>
      </c>
      <c r="C3675" s="35">
        <v>4.8101433729999998</v>
      </c>
      <c r="D3675" s="35">
        <v>-6.7834538E-2</v>
      </c>
      <c r="E3675" s="35">
        <v>0.95406896600000002</v>
      </c>
      <c r="F3675" s="2">
        <v>0.35413041200000001</v>
      </c>
      <c r="G3675" s="2">
        <v>0.45339124600000003</v>
      </c>
      <c r="H3675" s="1" t="s">
        <v>17215</v>
      </c>
    </row>
    <row r="3676" spans="1:8" x14ac:dyDescent="0.25">
      <c r="A3676" s="1" t="s">
        <v>3672</v>
      </c>
      <c r="B3676" s="35">
        <v>1.305891E-2</v>
      </c>
      <c r="C3676" s="35">
        <v>5.1384100000000004E-3</v>
      </c>
      <c r="D3676" s="35">
        <v>7.9205009999999999E-3</v>
      </c>
      <c r="E3676" s="35">
        <v>1.005505171</v>
      </c>
      <c r="F3676" s="2">
        <v>0.94885392599999996</v>
      </c>
      <c r="G3676" s="2">
        <v>0.98746673799999996</v>
      </c>
      <c r="H3676" s="1" t="s">
        <v>17215</v>
      </c>
    </row>
    <row r="3677" spans="1:8" x14ac:dyDescent="0.25">
      <c r="A3677" s="1" t="s">
        <v>3673</v>
      </c>
      <c r="B3677" s="35">
        <v>9.2405368869999993</v>
      </c>
      <c r="C3677" s="35">
        <v>9.5347752109999995</v>
      </c>
      <c r="D3677" s="35">
        <v>-0.294238324</v>
      </c>
      <c r="E3677" s="35">
        <v>0.81550276600000005</v>
      </c>
      <c r="F3677" s="2">
        <v>4.4466310000000004E-3</v>
      </c>
      <c r="G3677" s="2">
        <v>8.8291380000000003E-3</v>
      </c>
      <c r="H3677" s="1" t="s">
        <v>17215</v>
      </c>
    </row>
    <row r="3678" spans="1:8" x14ac:dyDescent="0.25">
      <c r="A3678" s="1" t="s">
        <v>3674</v>
      </c>
      <c r="B3678" s="35">
        <v>1.0154698820000001</v>
      </c>
      <c r="C3678" s="35">
        <v>1.169078785</v>
      </c>
      <c r="D3678" s="35">
        <v>-0.15360890299999999</v>
      </c>
      <c r="E3678" s="35">
        <v>0.89899880099999996</v>
      </c>
      <c r="F3678" s="2">
        <v>1.2778322E-2</v>
      </c>
      <c r="G3678" s="2">
        <v>2.3292490999999999E-2</v>
      </c>
      <c r="H3678" s="1" t="s">
        <v>17215</v>
      </c>
    </row>
    <row r="3679" spans="1:8" x14ac:dyDescent="0.25">
      <c r="A3679" s="1" t="s">
        <v>3675</v>
      </c>
      <c r="B3679" s="35">
        <v>6.5827884010000002</v>
      </c>
      <c r="C3679" s="35">
        <v>6.7903740160000003</v>
      </c>
      <c r="D3679" s="35">
        <v>-0.207585615</v>
      </c>
      <c r="E3679" s="35">
        <v>0.865985267</v>
      </c>
      <c r="F3679" s="2">
        <v>2.4445219000000001E-2</v>
      </c>
      <c r="G3679" s="2">
        <v>4.2034835E-2</v>
      </c>
      <c r="H3679" s="1" t="s">
        <v>17215</v>
      </c>
    </row>
    <row r="3680" spans="1:8" x14ac:dyDescent="0.25">
      <c r="A3680" s="1" t="s">
        <v>3676</v>
      </c>
      <c r="B3680" s="35">
        <v>9.6501942120000006</v>
      </c>
      <c r="C3680" s="35">
        <v>9.6645467709999995</v>
      </c>
      <c r="D3680" s="35">
        <v>-1.4352559000000001E-2</v>
      </c>
      <c r="E3680" s="35">
        <v>0.99010088600000001</v>
      </c>
      <c r="F3680" s="2">
        <v>0.43100988499999998</v>
      </c>
      <c r="G3680" s="2">
        <v>0.53544904900000001</v>
      </c>
      <c r="H3680" s="1" t="s">
        <v>17215</v>
      </c>
    </row>
    <row r="3681" spans="1:8" x14ac:dyDescent="0.25">
      <c r="A3681" s="1" t="s">
        <v>3677</v>
      </c>
      <c r="B3681" s="35">
        <v>7.707108195</v>
      </c>
      <c r="C3681" s="35">
        <v>7.4697986070000004</v>
      </c>
      <c r="D3681" s="35">
        <v>0.23730958799999999</v>
      </c>
      <c r="E3681" s="35">
        <v>1.178792337</v>
      </c>
      <c r="F3681" s="2">
        <v>6.3542069999999997E-3</v>
      </c>
      <c r="G3681" s="2">
        <v>1.2252101E-2</v>
      </c>
      <c r="H3681" s="1" t="s">
        <v>17215</v>
      </c>
    </row>
    <row r="3682" spans="1:8" x14ac:dyDescent="0.25">
      <c r="A3682" s="1" t="s">
        <v>3678</v>
      </c>
      <c r="B3682" s="35">
        <v>7.4217038100000003</v>
      </c>
      <c r="C3682" s="35">
        <v>7.3037723510000001</v>
      </c>
      <c r="D3682" s="35">
        <v>0.117931459</v>
      </c>
      <c r="E3682" s="35">
        <v>1.085177815</v>
      </c>
      <c r="F3682" s="2">
        <v>0.16298657999999999</v>
      </c>
      <c r="G3682" s="2">
        <v>0.23063076800000001</v>
      </c>
      <c r="H3682" s="1" t="s">
        <v>17215</v>
      </c>
    </row>
    <row r="3683" spans="1:8" x14ac:dyDescent="0.25">
      <c r="A3683" s="1" t="s">
        <v>3679</v>
      </c>
      <c r="B3683" s="35">
        <v>8.6426483540000003</v>
      </c>
      <c r="C3683" s="35">
        <v>8.3978354110000009</v>
      </c>
      <c r="D3683" s="35">
        <v>0.24481294300000001</v>
      </c>
      <c r="E3683" s="35">
        <v>1.184939124</v>
      </c>
      <c r="F3683" s="2">
        <v>2.58E-5</v>
      </c>
      <c r="G3683" s="2">
        <v>7.5699999999999997E-5</v>
      </c>
      <c r="H3683" s="1" t="s">
        <v>17215</v>
      </c>
    </row>
    <row r="3684" spans="1:8" x14ac:dyDescent="0.25">
      <c r="A3684" s="1" t="s">
        <v>3680</v>
      </c>
      <c r="B3684" s="35">
        <v>10.088979889999999</v>
      </c>
      <c r="C3684" s="35">
        <v>10.25550205</v>
      </c>
      <c r="D3684" s="35">
        <v>-0.166522162</v>
      </c>
      <c r="E3684" s="35">
        <v>0.89098795799999997</v>
      </c>
      <c r="F3684" s="2">
        <v>2.4616299999999998E-4</v>
      </c>
      <c r="G3684" s="2">
        <v>6.1082900000000002E-4</v>
      </c>
      <c r="H3684" s="1" t="s">
        <v>17215</v>
      </c>
    </row>
    <row r="3685" spans="1:8" x14ac:dyDescent="0.25">
      <c r="A3685" s="1" t="s">
        <v>3681</v>
      </c>
      <c r="B3685" s="35">
        <v>8.3439051709999994</v>
      </c>
      <c r="C3685" s="35">
        <v>8.3079306249999991</v>
      </c>
      <c r="D3685" s="35">
        <v>3.5974547000000003E-2</v>
      </c>
      <c r="E3685" s="35">
        <v>1.025249149</v>
      </c>
      <c r="F3685" s="2">
        <v>0.37911124200000001</v>
      </c>
      <c r="G3685" s="2">
        <v>0.48019455300000002</v>
      </c>
      <c r="H3685" s="1" t="s">
        <v>17215</v>
      </c>
    </row>
    <row r="3686" spans="1:8" x14ac:dyDescent="0.25">
      <c r="A3686" s="1" t="s">
        <v>3682</v>
      </c>
      <c r="B3686" s="35">
        <v>1.867185836</v>
      </c>
      <c r="C3686" s="35">
        <v>1.7902085969999999</v>
      </c>
      <c r="D3686" s="35">
        <v>7.6977239000000003E-2</v>
      </c>
      <c r="E3686" s="35">
        <v>1.054805676</v>
      </c>
      <c r="F3686" s="2">
        <v>0.57248901900000004</v>
      </c>
      <c r="G3686" s="2">
        <v>0.67844856499999995</v>
      </c>
      <c r="H3686" s="1" t="s">
        <v>17215</v>
      </c>
    </row>
    <row r="3687" spans="1:8" x14ac:dyDescent="0.25">
      <c r="A3687" s="1" t="s">
        <v>3683</v>
      </c>
      <c r="B3687" s="35">
        <v>8.2342230000000006E-3</v>
      </c>
      <c r="C3687" s="35">
        <v>1.0781236E-2</v>
      </c>
      <c r="D3687" s="35">
        <v>-2.547012E-3</v>
      </c>
      <c r="E3687" s="35">
        <v>0.99823610299999999</v>
      </c>
      <c r="F3687" s="2">
        <v>0.94771048800000002</v>
      </c>
      <c r="G3687" s="2">
        <v>0.98687349999999996</v>
      </c>
      <c r="H3687" s="1" t="s">
        <v>17215</v>
      </c>
    </row>
    <row r="3688" spans="1:8" x14ac:dyDescent="0.25">
      <c r="A3688" s="1" t="s">
        <v>3684</v>
      </c>
      <c r="B3688" s="35">
        <v>8.3574194039999998</v>
      </c>
      <c r="C3688" s="35">
        <v>8.468108419</v>
      </c>
      <c r="D3688" s="35">
        <v>-0.110689015</v>
      </c>
      <c r="E3688" s="35">
        <v>0.92614563999999999</v>
      </c>
      <c r="F3688" s="2">
        <v>0.363068479</v>
      </c>
      <c r="G3688" s="2">
        <v>0.46287197000000002</v>
      </c>
      <c r="H3688" s="1" t="s">
        <v>17215</v>
      </c>
    </row>
    <row r="3689" spans="1:8" x14ac:dyDescent="0.25">
      <c r="A3689" s="1" t="s">
        <v>3685</v>
      </c>
      <c r="B3689" s="35">
        <v>10.678134650000001</v>
      </c>
      <c r="C3689" s="35">
        <v>10.610285640000001</v>
      </c>
      <c r="D3689" s="35">
        <v>6.7849006000000003E-2</v>
      </c>
      <c r="E3689" s="35">
        <v>1.0481527690000001</v>
      </c>
      <c r="F3689" s="2">
        <v>6.9389387999999996E-2</v>
      </c>
      <c r="G3689" s="2">
        <v>0.10817579300000001</v>
      </c>
      <c r="H3689" s="1" t="s">
        <v>17215</v>
      </c>
    </row>
    <row r="3690" spans="1:8" x14ac:dyDescent="0.25">
      <c r="A3690" s="1" t="s">
        <v>3686</v>
      </c>
      <c r="B3690" s="35">
        <v>5.8995275999999999E-2</v>
      </c>
      <c r="C3690" s="35">
        <v>5.2570061000000001E-2</v>
      </c>
      <c r="D3690" s="35">
        <v>6.4252149999999997E-3</v>
      </c>
      <c r="E3690" s="35">
        <v>1.004463552</v>
      </c>
      <c r="F3690" s="2">
        <v>0.56826219499999997</v>
      </c>
      <c r="G3690" s="2">
        <v>0.67441460799999997</v>
      </c>
      <c r="H3690" s="1" t="s">
        <v>17215</v>
      </c>
    </row>
    <row r="3691" spans="1:8" x14ac:dyDescent="0.25">
      <c r="A3691" s="1" t="s">
        <v>3687</v>
      </c>
      <c r="B3691" s="35">
        <v>9.6974827700000006</v>
      </c>
      <c r="C3691" s="35">
        <v>9.6266975230000007</v>
      </c>
      <c r="D3691" s="35">
        <v>7.0785245999999996E-2</v>
      </c>
      <c r="E3691" s="35">
        <v>1.0502881909999999</v>
      </c>
      <c r="F3691" s="2">
        <v>0.27521951099999997</v>
      </c>
      <c r="G3691" s="2">
        <v>0.36470611400000003</v>
      </c>
      <c r="H3691" s="1" t="s">
        <v>17215</v>
      </c>
    </row>
    <row r="3692" spans="1:8" x14ac:dyDescent="0.25">
      <c r="A3692" s="1" t="s">
        <v>3688</v>
      </c>
      <c r="B3692" s="35">
        <v>8.0530729250000004</v>
      </c>
      <c r="C3692" s="35">
        <v>8.1967166739999993</v>
      </c>
      <c r="D3692" s="35">
        <v>-0.14364374899999999</v>
      </c>
      <c r="E3692" s="35">
        <v>0.905229968</v>
      </c>
      <c r="F3692" s="2">
        <v>7.8782643999999999E-2</v>
      </c>
      <c r="G3692" s="2">
        <v>0.121010985</v>
      </c>
      <c r="H3692" s="1" t="s">
        <v>17215</v>
      </c>
    </row>
    <row r="3693" spans="1:8" x14ac:dyDescent="0.25">
      <c r="A3693" s="1" t="s">
        <v>3689</v>
      </c>
      <c r="B3693" s="35">
        <v>9.4046084699999994</v>
      </c>
      <c r="C3693" s="35">
        <v>9.5361077600000002</v>
      </c>
      <c r="D3693" s="35">
        <v>-0.13149928999999999</v>
      </c>
      <c r="E3693" s="35">
        <v>0.91288226400000005</v>
      </c>
      <c r="F3693" s="2">
        <v>3.43E-5</v>
      </c>
      <c r="G3693" s="2">
        <v>9.8300000000000004E-5</v>
      </c>
      <c r="H3693" s="1" t="s">
        <v>17215</v>
      </c>
    </row>
    <row r="3694" spans="1:8" x14ac:dyDescent="0.25">
      <c r="A3694" s="1" t="s">
        <v>3690</v>
      </c>
      <c r="B3694" s="35">
        <v>8.7756725830000004</v>
      </c>
      <c r="C3694" s="35">
        <v>8.7151746130000003</v>
      </c>
      <c r="D3694" s="35">
        <v>6.0497969999999998E-2</v>
      </c>
      <c r="E3694" s="35">
        <v>1.0428256469999999</v>
      </c>
      <c r="F3694" s="2">
        <v>6.4632799000000005E-2</v>
      </c>
      <c r="G3694" s="2">
        <v>0.10137565900000001</v>
      </c>
      <c r="H3694" s="1" t="s">
        <v>17215</v>
      </c>
    </row>
    <row r="3695" spans="1:8" x14ac:dyDescent="0.25">
      <c r="A3695" s="1" t="s">
        <v>3691</v>
      </c>
      <c r="B3695" s="35">
        <v>10.19714858</v>
      </c>
      <c r="C3695" s="35">
        <v>10.20726258</v>
      </c>
      <c r="D3695" s="35">
        <v>-1.0114E-2</v>
      </c>
      <c r="E3695" s="35">
        <v>0.99301402599999999</v>
      </c>
      <c r="F3695" s="2">
        <v>0.79897842500000005</v>
      </c>
      <c r="G3695" s="2">
        <v>0.88160133799999996</v>
      </c>
      <c r="H3695" s="1" t="s">
        <v>17215</v>
      </c>
    </row>
    <row r="3696" spans="1:8" x14ac:dyDescent="0.25">
      <c r="A3696" s="1" t="s">
        <v>3692</v>
      </c>
      <c r="B3696" s="35">
        <v>9.2938563209999998</v>
      </c>
      <c r="C3696" s="35">
        <v>9.1257441470000007</v>
      </c>
      <c r="D3696" s="35">
        <v>0.168112174</v>
      </c>
      <c r="E3696" s="35">
        <v>1.123587262</v>
      </c>
      <c r="F3696" s="2">
        <v>2.0111220000000002E-3</v>
      </c>
      <c r="G3696" s="2">
        <v>4.2643120000000001E-3</v>
      </c>
      <c r="H3696" s="1" t="s">
        <v>17215</v>
      </c>
    </row>
    <row r="3697" spans="1:8" x14ac:dyDescent="0.25">
      <c r="A3697" s="1" t="s">
        <v>3693</v>
      </c>
      <c r="B3697" s="35">
        <v>4.7402392000000002E-2</v>
      </c>
      <c r="C3697" s="35">
        <v>3.4783482999999997E-2</v>
      </c>
      <c r="D3697" s="35">
        <v>1.2618908999999999E-2</v>
      </c>
      <c r="E3697" s="35">
        <v>1.008785126</v>
      </c>
      <c r="F3697" s="2">
        <v>0.61040289299999995</v>
      </c>
      <c r="G3697" s="2">
        <v>0.71530225300000005</v>
      </c>
      <c r="H3697" s="1" t="s">
        <v>17215</v>
      </c>
    </row>
    <row r="3698" spans="1:8" x14ac:dyDescent="0.25">
      <c r="A3698" s="1" t="s">
        <v>3694</v>
      </c>
      <c r="B3698" s="35">
        <v>3.1566419999999998E-2</v>
      </c>
      <c r="C3698" s="35">
        <v>6.9343776999999995E-2</v>
      </c>
      <c r="D3698" s="35">
        <v>-3.7777356999999998E-2</v>
      </c>
      <c r="E3698" s="35">
        <v>0.97415459199999999</v>
      </c>
      <c r="F3698" s="2">
        <v>0.35090747799999999</v>
      </c>
      <c r="G3698" s="2">
        <v>0.44993433700000002</v>
      </c>
      <c r="H3698" s="1" t="s">
        <v>17215</v>
      </c>
    </row>
    <row r="3699" spans="1:8" x14ac:dyDescent="0.25">
      <c r="A3699" s="1" t="s">
        <v>3695</v>
      </c>
      <c r="B3699" s="35">
        <v>9.6180416799999993</v>
      </c>
      <c r="C3699" s="35">
        <v>9.3687049980000001</v>
      </c>
      <c r="D3699" s="35">
        <v>0.249336683</v>
      </c>
      <c r="E3699" s="35">
        <v>1.1886604709999999</v>
      </c>
      <c r="F3699" s="2">
        <v>1.504605E-3</v>
      </c>
      <c r="G3699" s="2">
        <v>3.270079E-3</v>
      </c>
      <c r="H3699" s="1" t="s">
        <v>17215</v>
      </c>
    </row>
    <row r="3700" spans="1:8" x14ac:dyDescent="0.25">
      <c r="A3700" s="1" t="s">
        <v>3696</v>
      </c>
      <c r="B3700" s="35">
        <v>4.971457945</v>
      </c>
      <c r="C3700" s="35">
        <v>4.741873022</v>
      </c>
      <c r="D3700" s="35">
        <v>0.229584923</v>
      </c>
      <c r="E3700" s="35">
        <v>1.172497562</v>
      </c>
      <c r="F3700" s="2">
        <v>0.33507292399999999</v>
      </c>
      <c r="G3700" s="2">
        <v>0.43240159700000003</v>
      </c>
      <c r="H3700" s="1" t="s">
        <v>17215</v>
      </c>
    </row>
    <row r="3701" spans="1:8" x14ac:dyDescent="0.25">
      <c r="A3701" s="1" t="s">
        <v>3697</v>
      </c>
      <c r="B3701" s="35">
        <v>1.520755383</v>
      </c>
      <c r="C3701" s="35">
        <v>1.53780692</v>
      </c>
      <c r="D3701" s="35">
        <v>-1.7051536999999999E-2</v>
      </c>
      <c r="E3701" s="35">
        <v>0.988250348</v>
      </c>
      <c r="F3701" s="2">
        <v>0.53268787299999998</v>
      </c>
      <c r="G3701" s="2">
        <v>0.63902495199999998</v>
      </c>
      <c r="H3701" s="1" t="s">
        <v>17215</v>
      </c>
    </row>
    <row r="3702" spans="1:8" x14ac:dyDescent="0.25">
      <c r="A3702" s="1" t="s">
        <v>3698</v>
      </c>
      <c r="B3702" s="35">
        <v>2.1071245859999999</v>
      </c>
      <c r="C3702" s="35">
        <v>1.9692395110000001</v>
      </c>
      <c r="D3702" s="35">
        <v>0.137885074</v>
      </c>
      <c r="E3702" s="35">
        <v>1.100290956</v>
      </c>
      <c r="F3702" s="2">
        <v>0.41603770499999998</v>
      </c>
      <c r="G3702" s="2">
        <v>0.52034190400000002</v>
      </c>
      <c r="H3702" s="1" t="s">
        <v>17215</v>
      </c>
    </row>
    <row r="3703" spans="1:8" x14ac:dyDescent="0.25">
      <c r="A3703" s="1" t="s">
        <v>3699</v>
      </c>
      <c r="B3703" s="35">
        <v>6.2117231769999997</v>
      </c>
      <c r="C3703" s="35">
        <v>5.8169817339999996</v>
      </c>
      <c r="D3703" s="35">
        <v>0.39474144300000003</v>
      </c>
      <c r="E3703" s="35">
        <v>1.31470712</v>
      </c>
      <c r="F3703" s="2">
        <v>1.5411963000000001E-2</v>
      </c>
      <c r="G3703" s="2">
        <v>2.7622127999999999E-2</v>
      </c>
      <c r="H3703" s="1" t="s">
        <v>17215</v>
      </c>
    </row>
    <row r="3704" spans="1:8" x14ac:dyDescent="0.25">
      <c r="A3704" s="1" t="s">
        <v>3700</v>
      </c>
      <c r="B3704" s="35">
        <v>6.5649042450000001</v>
      </c>
      <c r="C3704" s="35">
        <v>6.2528781499999999</v>
      </c>
      <c r="D3704" s="35">
        <v>0.31202609599999998</v>
      </c>
      <c r="E3704" s="35">
        <v>1.241449947</v>
      </c>
      <c r="F3704" s="2">
        <v>0.15270488500000001</v>
      </c>
      <c r="G3704" s="2">
        <v>0.21754852899999999</v>
      </c>
      <c r="H3704" s="1" t="s">
        <v>17215</v>
      </c>
    </row>
    <row r="3705" spans="1:8" x14ac:dyDescent="0.25">
      <c r="A3705" s="1" t="s">
        <v>3701</v>
      </c>
      <c r="B3705" s="35">
        <v>7.7216721279999998</v>
      </c>
      <c r="C3705" s="35">
        <v>7.7917554999999998</v>
      </c>
      <c r="D3705" s="35">
        <v>-7.0083372000000005E-2</v>
      </c>
      <c r="E3705" s="35">
        <v>0.95258294700000001</v>
      </c>
      <c r="F3705" s="2">
        <v>0.57694863699999999</v>
      </c>
      <c r="G3705" s="2">
        <v>0.68284025500000001</v>
      </c>
      <c r="H3705" s="1" t="s">
        <v>17215</v>
      </c>
    </row>
    <row r="3706" spans="1:8" x14ac:dyDescent="0.25">
      <c r="A3706" s="1" t="s">
        <v>3702</v>
      </c>
      <c r="B3706" s="35">
        <v>5.8541244040000002</v>
      </c>
      <c r="C3706" s="35">
        <v>5.9909950199999997</v>
      </c>
      <c r="D3706" s="35">
        <v>-0.136870616</v>
      </c>
      <c r="E3706" s="35">
        <v>0.90948981299999998</v>
      </c>
      <c r="F3706" s="2">
        <v>0.35131963300000002</v>
      </c>
      <c r="G3706" s="2">
        <v>0.45029507000000002</v>
      </c>
      <c r="H3706" s="1" t="s">
        <v>17215</v>
      </c>
    </row>
    <row r="3707" spans="1:8" x14ac:dyDescent="0.25">
      <c r="A3707" s="1" t="s">
        <v>3703</v>
      </c>
      <c r="B3707" s="35">
        <v>3.4078900769999998</v>
      </c>
      <c r="C3707" s="35">
        <v>3.5828838049999998</v>
      </c>
      <c r="D3707" s="35">
        <v>-0.17499372799999999</v>
      </c>
      <c r="E3707" s="35">
        <v>0.88577136999999995</v>
      </c>
      <c r="F3707" s="2">
        <v>0.17172122200000001</v>
      </c>
      <c r="G3707" s="2">
        <v>0.241540859</v>
      </c>
      <c r="H3707" s="1" t="s">
        <v>17215</v>
      </c>
    </row>
    <row r="3708" spans="1:8" x14ac:dyDescent="0.25">
      <c r="A3708" s="1" t="s">
        <v>3704</v>
      </c>
      <c r="B3708" s="35">
        <v>10.451753569999999</v>
      </c>
      <c r="C3708" s="35">
        <v>10.378201260000001</v>
      </c>
      <c r="D3708" s="35">
        <v>7.3552310999999995E-2</v>
      </c>
      <c r="E3708" s="35">
        <v>1.052304559</v>
      </c>
      <c r="F3708" s="2">
        <v>4.0743416999999997E-2</v>
      </c>
      <c r="G3708" s="2">
        <v>6.6784281000000001E-2</v>
      </c>
      <c r="H3708" s="1" t="s">
        <v>17215</v>
      </c>
    </row>
    <row r="3709" spans="1:8" x14ac:dyDescent="0.25">
      <c r="A3709" s="1" t="s">
        <v>3705</v>
      </c>
      <c r="B3709" s="35">
        <v>4.585203345</v>
      </c>
      <c r="C3709" s="35">
        <v>4.8980782100000004</v>
      </c>
      <c r="D3709" s="35">
        <v>-0.312874865</v>
      </c>
      <c r="E3709" s="35">
        <v>0.80503596099999997</v>
      </c>
      <c r="F3709" s="2">
        <v>1.33948E-4</v>
      </c>
      <c r="G3709" s="2">
        <v>3.4924700000000001E-4</v>
      </c>
      <c r="H3709" s="1" t="s">
        <v>17215</v>
      </c>
    </row>
    <row r="3710" spans="1:8" x14ac:dyDescent="0.25">
      <c r="A3710" s="1" t="s">
        <v>3706</v>
      </c>
      <c r="B3710" s="35">
        <v>2.8852043479999998</v>
      </c>
      <c r="C3710" s="35">
        <v>2.9131466600000002</v>
      </c>
      <c r="D3710" s="35">
        <v>-2.7942312E-2</v>
      </c>
      <c r="E3710" s="35">
        <v>0.98081822299999999</v>
      </c>
      <c r="F3710" s="2">
        <v>8.8855463999999995E-2</v>
      </c>
      <c r="G3710" s="2">
        <v>0.13445501900000001</v>
      </c>
      <c r="H3710" s="1" t="s">
        <v>17215</v>
      </c>
    </row>
    <row r="3711" spans="1:8" x14ac:dyDescent="0.25">
      <c r="A3711" s="1" t="s">
        <v>3707</v>
      </c>
      <c r="B3711" s="35">
        <v>7.8366573830000004</v>
      </c>
      <c r="C3711" s="35">
        <v>7.6487636480000001</v>
      </c>
      <c r="D3711" s="35">
        <v>0.18789373500000001</v>
      </c>
      <c r="E3711" s="35">
        <v>1.139099471</v>
      </c>
      <c r="F3711" s="2">
        <v>2.6722999999999997E-4</v>
      </c>
      <c r="G3711" s="2">
        <v>6.5987000000000001E-4</v>
      </c>
      <c r="H3711" s="1" t="s">
        <v>17215</v>
      </c>
    </row>
    <row r="3712" spans="1:8" x14ac:dyDescent="0.25">
      <c r="A3712" s="1" t="s">
        <v>3708</v>
      </c>
      <c r="B3712" s="35">
        <v>9.4337068879999997</v>
      </c>
      <c r="C3712" s="35">
        <v>9.4808283820000003</v>
      </c>
      <c r="D3712" s="35">
        <v>-4.7121494E-2</v>
      </c>
      <c r="E3712" s="35">
        <v>0.96786551700000001</v>
      </c>
      <c r="F3712" s="2">
        <v>0.359878172</v>
      </c>
      <c r="G3712" s="2">
        <v>0.45934909699999998</v>
      </c>
      <c r="H3712" s="1" t="s">
        <v>17215</v>
      </c>
    </row>
    <row r="3713" spans="1:8" x14ac:dyDescent="0.25">
      <c r="A3713" s="1" t="s">
        <v>3709</v>
      </c>
      <c r="B3713" s="35">
        <v>9.8042338989999998</v>
      </c>
      <c r="C3713" s="35">
        <v>9.7153250149999995</v>
      </c>
      <c r="D3713" s="35">
        <v>8.8908882999999994E-2</v>
      </c>
      <c r="E3713" s="35">
        <v>1.0635654990000001</v>
      </c>
      <c r="F3713" s="2">
        <v>2.9174126000000002E-2</v>
      </c>
      <c r="G3713" s="2">
        <v>4.9396545E-2</v>
      </c>
      <c r="H3713" s="1" t="s">
        <v>17215</v>
      </c>
    </row>
    <row r="3714" spans="1:8" x14ac:dyDescent="0.25">
      <c r="A3714" s="1" t="s">
        <v>3710</v>
      </c>
      <c r="B3714" s="35">
        <v>8.3408908569999998</v>
      </c>
      <c r="C3714" s="35">
        <v>8.7003360060000006</v>
      </c>
      <c r="D3714" s="35">
        <v>-0.35944514799999999</v>
      </c>
      <c r="E3714" s="35">
        <v>0.77946429900000003</v>
      </c>
      <c r="F3714" s="2">
        <v>7.8565605999999996E-2</v>
      </c>
      <c r="G3714" s="2">
        <v>0.12070993100000001</v>
      </c>
      <c r="H3714" s="1" t="s">
        <v>17215</v>
      </c>
    </row>
    <row r="3715" spans="1:8" x14ac:dyDescent="0.25">
      <c r="A3715" s="1" t="s">
        <v>3711</v>
      </c>
      <c r="B3715" s="35">
        <v>8.8148192269999992</v>
      </c>
      <c r="C3715" s="35">
        <v>8.5653458390000008</v>
      </c>
      <c r="D3715" s="35">
        <v>0.24947338799999999</v>
      </c>
      <c r="E3715" s="35">
        <v>1.1887731100000001</v>
      </c>
      <c r="F3715" s="2">
        <v>0.101663588</v>
      </c>
      <c r="G3715" s="2">
        <v>0.151610087</v>
      </c>
      <c r="H3715" s="1" t="s">
        <v>17215</v>
      </c>
    </row>
    <row r="3716" spans="1:8" x14ac:dyDescent="0.25">
      <c r="A3716" s="1" t="s">
        <v>3712</v>
      </c>
      <c r="B3716" s="35">
        <v>9.9592811060000006</v>
      </c>
      <c r="C3716" s="35">
        <v>9.874948989</v>
      </c>
      <c r="D3716" s="35">
        <v>8.4332115999999999E-2</v>
      </c>
      <c r="E3716" s="35">
        <v>1.060196819</v>
      </c>
      <c r="F3716" s="2">
        <v>0.13256038000000001</v>
      </c>
      <c r="G3716" s="2">
        <v>0.19162579399999999</v>
      </c>
      <c r="H3716" s="1" t="s">
        <v>17215</v>
      </c>
    </row>
    <row r="3717" spans="1:8" x14ac:dyDescent="0.25">
      <c r="A3717" s="1" t="s">
        <v>3713</v>
      </c>
      <c r="B3717" s="35">
        <v>9.8288040189999997</v>
      </c>
      <c r="C3717" s="35">
        <v>9.6238240869999991</v>
      </c>
      <c r="D3717" s="35">
        <v>0.204979932</v>
      </c>
      <c r="E3717" s="35">
        <v>1.152670313</v>
      </c>
      <c r="F3717" s="2">
        <v>1.4761071000000001E-2</v>
      </c>
      <c r="G3717" s="2">
        <v>2.657178E-2</v>
      </c>
      <c r="H3717" s="1" t="s">
        <v>17215</v>
      </c>
    </row>
    <row r="3718" spans="1:8" x14ac:dyDescent="0.25">
      <c r="A3718" s="1" t="s">
        <v>3714</v>
      </c>
      <c r="B3718" s="35">
        <v>0.39615626100000001</v>
      </c>
      <c r="C3718" s="35">
        <v>0.31265315700000001</v>
      </c>
      <c r="D3718" s="35">
        <v>8.3503103999999995E-2</v>
      </c>
      <c r="E3718" s="35">
        <v>1.059587775</v>
      </c>
      <c r="F3718" s="2">
        <v>0.23264875199999999</v>
      </c>
      <c r="G3718" s="2">
        <v>0.31575724900000002</v>
      </c>
      <c r="H3718" s="1" t="s">
        <v>17215</v>
      </c>
    </row>
    <row r="3719" spans="1:8" x14ac:dyDescent="0.25">
      <c r="A3719" s="1" t="s">
        <v>3715</v>
      </c>
      <c r="B3719" s="35">
        <v>7.5843557000000006E-2</v>
      </c>
      <c r="C3719" s="35">
        <v>4.4724859999999998E-2</v>
      </c>
      <c r="D3719" s="35">
        <v>3.1118697000000001E-2</v>
      </c>
      <c r="E3719" s="35">
        <v>1.021804148</v>
      </c>
      <c r="F3719" s="2">
        <v>0.72543256300000003</v>
      </c>
      <c r="G3719" s="2">
        <v>0.81850136600000001</v>
      </c>
      <c r="H3719" s="1" t="s">
        <v>17215</v>
      </c>
    </row>
    <row r="3720" spans="1:8" x14ac:dyDescent="0.25">
      <c r="A3720" s="1" t="s">
        <v>3716</v>
      </c>
      <c r="B3720" s="35">
        <v>8.8680311090000004</v>
      </c>
      <c r="C3720" s="35">
        <v>9.0008149510000006</v>
      </c>
      <c r="D3720" s="35">
        <v>-0.13278384300000001</v>
      </c>
      <c r="E3720" s="35">
        <v>0.91206980999999998</v>
      </c>
      <c r="F3720" s="2">
        <v>1.177303E-3</v>
      </c>
      <c r="G3720" s="2">
        <v>2.6041079999999999E-3</v>
      </c>
      <c r="H3720" s="1" t="s">
        <v>17215</v>
      </c>
    </row>
    <row r="3721" spans="1:8" x14ac:dyDescent="0.25">
      <c r="A3721" s="1" t="s">
        <v>3717</v>
      </c>
      <c r="B3721" s="35">
        <v>8.8175771439999995</v>
      </c>
      <c r="C3721" s="35">
        <v>8.8178535480000004</v>
      </c>
      <c r="D3721" s="35">
        <v>-2.7640400000000001E-4</v>
      </c>
      <c r="E3721" s="35">
        <v>0.99980842999999997</v>
      </c>
      <c r="F3721" s="2">
        <v>0.60604889200000001</v>
      </c>
      <c r="G3721" s="2">
        <v>0.71141095899999995</v>
      </c>
      <c r="H3721" s="1" t="s">
        <v>17215</v>
      </c>
    </row>
    <row r="3722" spans="1:8" x14ac:dyDescent="0.25">
      <c r="A3722" s="1" t="s">
        <v>3718</v>
      </c>
      <c r="B3722" s="35">
        <v>2.0774884039999999</v>
      </c>
      <c r="C3722" s="35">
        <v>1.835505621</v>
      </c>
      <c r="D3722" s="35">
        <v>0.24198278300000001</v>
      </c>
      <c r="E3722" s="35">
        <v>1.182616887</v>
      </c>
      <c r="F3722" s="2">
        <v>0.58965398099999999</v>
      </c>
      <c r="G3722" s="2">
        <v>0.69510511399999997</v>
      </c>
      <c r="H3722" s="1" t="s">
        <v>17215</v>
      </c>
    </row>
    <row r="3723" spans="1:8" x14ac:dyDescent="0.25">
      <c r="A3723" s="1" t="s">
        <v>3719</v>
      </c>
      <c r="B3723" s="35">
        <v>9.9182211640000002</v>
      </c>
      <c r="C3723" s="35">
        <v>9.9235076339999999</v>
      </c>
      <c r="D3723" s="35">
        <v>-5.2864699999999997E-3</v>
      </c>
      <c r="E3723" s="35">
        <v>0.99634240299999999</v>
      </c>
      <c r="F3723" s="2">
        <v>0.66299756200000004</v>
      </c>
      <c r="G3723" s="2">
        <v>0.76408537799999998</v>
      </c>
      <c r="H3723" s="1" t="s">
        <v>17215</v>
      </c>
    </row>
    <row r="3724" spans="1:8" x14ac:dyDescent="0.25">
      <c r="A3724" s="1" t="s">
        <v>3720</v>
      </c>
      <c r="B3724" s="35">
        <v>3.9240739999999996E-3</v>
      </c>
      <c r="C3724" s="35">
        <v>0</v>
      </c>
      <c r="D3724" s="35">
        <v>3.9240739999999996E-3</v>
      </c>
      <c r="E3724" s="35">
        <v>1.002723663</v>
      </c>
      <c r="F3724" s="2">
        <v>0.90739531200000001</v>
      </c>
      <c r="G3724" s="2">
        <v>0.96082076500000002</v>
      </c>
      <c r="H3724" s="1" t="s">
        <v>17215</v>
      </c>
    </row>
    <row r="3725" spans="1:8" x14ac:dyDescent="0.25">
      <c r="A3725" s="1" t="s">
        <v>3721</v>
      </c>
      <c r="B3725" s="35">
        <v>7.2661537889999996</v>
      </c>
      <c r="C3725" s="35">
        <v>7.5213845670000001</v>
      </c>
      <c r="D3725" s="35">
        <v>-0.25523077799999999</v>
      </c>
      <c r="E3725" s="35">
        <v>0.83785309799999996</v>
      </c>
      <c r="F3725" s="2">
        <v>9.6799999999999995E-5</v>
      </c>
      <c r="G3725" s="2">
        <v>2.5849899999999998E-4</v>
      </c>
      <c r="H3725" s="1" t="s">
        <v>17215</v>
      </c>
    </row>
    <row r="3726" spans="1:8" x14ac:dyDescent="0.25">
      <c r="A3726" s="1" t="s">
        <v>3722</v>
      </c>
      <c r="B3726" s="35">
        <v>9.1664818229999998</v>
      </c>
      <c r="C3726" s="35">
        <v>9.3276141480000003</v>
      </c>
      <c r="D3726" s="35">
        <v>-0.16113232499999999</v>
      </c>
      <c r="E3726" s="35">
        <v>0.89432286999999999</v>
      </c>
      <c r="F3726" s="2">
        <v>2.62E-8</v>
      </c>
      <c r="G3726" s="2">
        <v>1.2599999999999999E-7</v>
      </c>
      <c r="H3726" s="1" t="s">
        <v>17215</v>
      </c>
    </row>
    <row r="3727" spans="1:8" x14ac:dyDescent="0.25">
      <c r="A3727" s="1" t="s">
        <v>3723</v>
      </c>
      <c r="B3727" s="35">
        <v>8.2341828939999999</v>
      </c>
      <c r="C3727" s="35">
        <v>8.3828031690000007</v>
      </c>
      <c r="D3727" s="35">
        <v>-0.148620275</v>
      </c>
      <c r="E3727" s="35">
        <v>0.90211278800000005</v>
      </c>
      <c r="F3727" s="2">
        <v>0.17297554200000001</v>
      </c>
      <c r="G3727" s="2">
        <v>0.24310648800000001</v>
      </c>
      <c r="H3727" s="1" t="s">
        <v>17215</v>
      </c>
    </row>
    <row r="3728" spans="1:8" x14ac:dyDescent="0.25">
      <c r="A3728" s="1" t="s">
        <v>3724</v>
      </c>
      <c r="B3728" s="35">
        <v>6.8781791810000001</v>
      </c>
      <c r="C3728" s="35">
        <v>7.1692481680000002</v>
      </c>
      <c r="D3728" s="35">
        <v>-0.291068987</v>
      </c>
      <c r="E3728" s="35">
        <v>0.81729624599999995</v>
      </c>
      <c r="F3728" s="2">
        <v>1.196465E-2</v>
      </c>
      <c r="G3728" s="2">
        <v>2.1944116999999999E-2</v>
      </c>
      <c r="H3728" s="1" t="s">
        <v>17215</v>
      </c>
    </row>
    <row r="3729" spans="1:8" x14ac:dyDescent="0.25">
      <c r="A3729" s="1" t="s">
        <v>3725</v>
      </c>
      <c r="B3729" s="35">
        <v>9.205545764</v>
      </c>
      <c r="C3729" s="35">
        <v>9.50890989</v>
      </c>
      <c r="D3729" s="35">
        <v>-0.30336412499999998</v>
      </c>
      <c r="E3729" s="35">
        <v>0.81036056499999998</v>
      </c>
      <c r="F3729" s="2">
        <v>1.9300000000000001E-10</v>
      </c>
      <c r="G3729" s="2">
        <v>1.32E-9</v>
      </c>
      <c r="H3729" s="1" t="s">
        <v>17215</v>
      </c>
    </row>
    <row r="3730" spans="1:8" x14ac:dyDescent="0.25">
      <c r="A3730" s="1" t="s">
        <v>3726</v>
      </c>
      <c r="B3730" s="35">
        <v>9.7885888550000004</v>
      </c>
      <c r="C3730" s="35">
        <v>9.6946635259999994</v>
      </c>
      <c r="D3730" s="35">
        <v>9.3925329000000002E-2</v>
      </c>
      <c r="E3730" s="35">
        <v>1.067270097</v>
      </c>
      <c r="F3730" s="2">
        <v>1.7763259999999999E-3</v>
      </c>
      <c r="G3730" s="2">
        <v>3.8063179999999999E-3</v>
      </c>
      <c r="H3730" s="1" t="s">
        <v>17215</v>
      </c>
    </row>
    <row r="3731" spans="1:8" x14ac:dyDescent="0.25">
      <c r="A3731" s="1" t="s">
        <v>3727</v>
      </c>
      <c r="B3731" s="35">
        <v>12.39674102</v>
      </c>
      <c r="C3731" s="35">
        <v>12.447040960000001</v>
      </c>
      <c r="D3731" s="35">
        <v>-5.0299934999999997E-2</v>
      </c>
      <c r="E3731" s="35">
        <v>0.96573553300000003</v>
      </c>
      <c r="F3731" s="2">
        <v>0.35388183200000001</v>
      </c>
      <c r="G3731" s="2">
        <v>0.45317412299999998</v>
      </c>
      <c r="H3731" s="1" t="s">
        <v>17215</v>
      </c>
    </row>
    <row r="3732" spans="1:8" x14ac:dyDescent="0.25">
      <c r="A3732" s="1" t="s">
        <v>3728</v>
      </c>
      <c r="B3732" s="35">
        <v>10.069330130000001</v>
      </c>
      <c r="C3732" s="35">
        <v>10.24931849</v>
      </c>
      <c r="D3732" s="35">
        <v>-0.17998835399999999</v>
      </c>
      <c r="E3732" s="35">
        <v>0.88271012199999999</v>
      </c>
      <c r="F3732" s="2">
        <v>1.975769E-3</v>
      </c>
      <c r="G3732" s="2">
        <v>4.196071E-3</v>
      </c>
      <c r="H3732" s="1" t="s">
        <v>17215</v>
      </c>
    </row>
    <row r="3733" spans="1:8" x14ac:dyDescent="0.25">
      <c r="A3733" s="1" t="s">
        <v>3729</v>
      </c>
      <c r="B3733" s="35">
        <v>10.73260865</v>
      </c>
      <c r="C3733" s="35">
        <v>10.72686388</v>
      </c>
      <c r="D3733" s="35">
        <v>5.7447660000000001E-3</v>
      </c>
      <c r="E3733" s="35">
        <v>1.003989907</v>
      </c>
      <c r="F3733" s="2">
        <v>0.56502098099999998</v>
      </c>
      <c r="G3733" s="2">
        <v>0.67149400000000004</v>
      </c>
      <c r="H3733" s="1" t="s">
        <v>17215</v>
      </c>
    </row>
    <row r="3734" spans="1:8" x14ac:dyDescent="0.25">
      <c r="A3734" s="1" t="s">
        <v>3730</v>
      </c>
      <c r="B3734" s="35">
        <v>10.126570559999999</v>
      </c>
      <c r="C3734" s="35">
        <v>10.0998278</v>
      </c>
      <c r="D3734" s="35">
        <v>2.6742759000000001E-2</v>
      </c>
      <c r="E3734" s="35">
        <v>1.0187095390000001</v>
      </c>
      <c r="F3734" s="2">
        <v>0.317847306</v>
      </c>
      <c r="G3734" s="2">
        <v>0.412865659</v>
      </c>
      <c r="H3734" s="1" t="s">
        <v>17215</v>
      </c>
    </row>
    <row r="3735" spans="1:8" x14ac:dyDescent="0.25">
      <c r="A3735" s="1" t="s">
        <v>3731</v>
      </c>
      <c r="B3735" s="35">
        <v>0.47636781700000003</v>
      </c>
      <c r="C3735" s="35">
        <v>0.39773910800000001</v>
      </c>
      <c r="D3735" s="35">
        <v>7.8628709000000005E-2</v>
      </c>
      <c r="E3735" s="35">
        <v>1.0560138160000001</v>
      </c>
      <c r="F3735" s="2">
        <v>0.20030353200000001</v>
      </c>
      <c r="G3735" s="2">
        <v>0.277124123</v>
      </c>
      <c r="H3735" s="1" t="s">
        <v>17215</v>
      </c>
    </row>
    <row r="3736" spans="1:8" x14ac:dyDescent="0.25">
      <c r="A3736" s="1" t="s">
        <v>3732</v>
      </c>
      <c r="B3736" s="35">
        <v>10.06337736</v>
      </c>
      <c r="C3736" s="35">
        <v>10.143969800000001</v>
      </c>
      <c r="D3736" s="35">
        <v>-8.0592440000000001E-2</v>
      </c>
      <c r="E3736" s="35">
        <v>0.94566923000000003</v>
      </c>
      <c r="F3736" s="2">
        <v>3.0755464E-2</v>
      </c>
      <c r="G3736" s="2">
        <v>5.1819117999999997E-2</v>
      </c>
      <c r="H3736" s="1" t="s">
        <v>17215</v>
      </c>
    </row>
    <row r="3737" spans="1:8" x14ac:dyDescent="0.25">
      <c r="A3737" s="1" t="s">
        <v>3733</v>
      </c>
      <c r="B3737" s="35">
        <v>9.6513860250000008</v>
      </c>
      <c r="C3737" s="35">
        <v>9.4563172430000009</v>
      </c>
      <c r="D3737" s="35">
        <v>0.195068783</v>
      </c>
      <c r="E3737" s="35">
        <v>1.1447787380000001</v>
      </c>
      <c r="F3737" s="2">
        <v>2.4099999999999998E-6</v>
      </c>
      <c r="G3737" s="2">
        <v>8.3999999999999992E-6</v>
      </c>
      <c r="H3737" s="1" t="s">
        <v>17215</v>
      </c>
    </row>
    <row r="3738" spans="1:8" x14ac:dyDescent="0.25">
      <c r="A3738" s="1" t="s">
        <v>3734</v>
      </c>
      <c r="B3738" s="35">
        <v>8.8992809130000001</v>
      </c>
      <c r="C3738" s="35">
        <v>8.6530524799999995</v>
      </c>
      <c r="D3738" s="35">
        <v>0.246228433</v>
      </c>
      <c r="E3738" s="35">
        <v>1.1861022889999999</v>
      </c>
      <c r="F3738" s="2">
        <v>7.3321580000000001E-3</v>
      </c>
      <c r="G3738" s="2">
        <v>1.3979591E-2</v>
      </c>
      <c r="H3738" s="1" t="s">
        <v>17215</v>
      </c>
    </row>
    <row r="3739" spans="1:8" x14ac:dyDescent="0.25">
      <c r="A3739" s="1" t="s">
        <v>3735</v>
      </c>
      <c r="B3739" s="35">
        <v>6.9229426590000003</v>
      </c>
      <c r="C3739" s="35">
        <v>6.7098222459999999</v>
      </c>
      <c r="D3739" s="35">
        <v>0.21312041300000001</v>
      </c>
      <c r="E3739" s="35">
        <v>1.159192698</v>
      </c>
      <c r="F3739" s="2">
        <v>7.7921789999999998E-3</v>
      </c>
      <c r="G3739" s="2">
        <v>1.478135E-2</v>
      </c>
      <c r="H3739" s="1" t="s">
        <v>17215</v>
      </c>
    </row>
    <row r="3740" spans="1:8" x14ac:dyDescent="0.25">
      <c r="A3740" s="1" t="s">
        <v>3736</v>
      </c>
      <c r="B3740" s="35">
        <v>6.4464535119999997</v>
      </c>
      <c r="C3740" s="35">
        <v>6.6726050700000004</v>
      </c>
      <c r="D3740" s="35">
        <v>-0.226151559</v>
      </c>
      <c r="E3740" s="35">
        <v>0.85491236299999995</v>
      </c>
      <c r="F3740" s="2">
        <v>9.2569020000000002E-2</v>
      </c>
      <c r="G3740" s="2">
        <v>0.139436846</v>
      </c>
      <c r="H3740" s="1" t="s">
        <v>17215</v>
      </c>
    </row>
    <row r="3741" spans="1:8" x14ac:dyDescent="0.25">
      <c r="A3741" s="1" t="s">
        <v>3737</v>
      </c>
      <c r="B3741" s="35">
        <v>9.7419048139999997</v>
      </c>
      <c r="C3741" s="35">
        <v>9.5447148150000007</v>
      </c>
      <c r="D3741" s="35">
        <v>0.197189999</v>
      </c>
      <c r="E3741" s="35">
        <v>1.1464631620000001</v>
      </c>
      <c r="F3741" s="2">
        <v>2.5905900000000001E-4</v>
      </c>
      <c r="G3741" s="2">
        <v>6.4134999999999995E-4</v>
      </c>
      <c r="H3741" s="1" t="s">
        <v>17215</v>
      </c>
    </row>
    <row r="3742" spans="1:8" x14ac:dyDescent="0.25">
      <c r="A3742" s="1" t="s">
        <v>3738</v>
      </c>
      <c r="B3742" s="35">
        <v>7.35923148</v>
      </c>
      <c r="C3742" s="35">
        <v>7.398281892</v>
      </c>
      <c r="D3742" s="35">
        <v>-3.9050412E-2</v>
      </c>
      <c r="E3742" s="35">
        <v>0.97329536400000005</v>
      </c>
      <c r="F3742" s="2">
        <v>0.48271869099999998</v>
      </c>
      <c r="G3742" s="2">
        <v>0.58922492100000001</v>
      </c>
      <c r="H3742" s="1" t="s">
        <v>17215</v>
      </c>
    </row>
    <row r="3743" spans="1:8" x14ac:dyDescent="0.25">
      <c r="A3743" s="1" t="s">
        <v>3739</v>
      </c>
      <c r="B3743" s="35">
        <v>9.3116047989999995</v>
      </c>
      <c r="C3743" s="35">
        <v>9.1874332340000002</v>
      </c>
      <c r="D3743" s="35">
        <v>0.124171564</v>
      </c>
      <c r="E3743" s="35">
        <v>1.0898817119999999</v>
      </c>
      <c r="F3743" s="2">
        <v>1.179944E-3</v>
      </c>
      <c r="G3743" s="2">
        <v>2.6092789999999999E-3</v>
      </c>
      <c r="H3743" s="1" t="s">
        <v>17215</v>
      </c>
    </row>
    <row r="3744" spans="1:8" x14ac:dyDescent="0.25">
      <c r="A3744" s="1" t="s">
        <v>3740</v>
      </c>
      <c r="B3744" s="35">
        <v>10.11438057</v>
      </c>
      <c r="C3744" s="35">
        <v>10.403994170000001</v>
      </c>
      <c r="D3744" s="35">
        <v>-0.289613599</v>
      </c>
      <c r="E3744" s="35">
        <v>0.81812114899999999</v>
      </c>
      <c r="F3744" s="2">
        <v>6.2900000000000003E-7</v>
      </c>
      <c r="G3744" s="2">
        <v>2.43E-6</v>
      </c>
      <c r="H3744" s="1" t="s">
        <v>17215</v>
      </c>
    </row>
    <row r="3745" spans="1:8" x14ac:dyDescent="0.25">
      <c r="A3745" s="1" t="s">
        <v>3741</v>
      </c>
      <c r="B3745" s="35">
        <v>0.15363594699999999</v>
      </c>
      <c r="C3745" s="35">
        <v>0.15071636899999999</v>
      </c>
      <c r="D3745" s="35">
        <v>2.919577E-3</v>
      </c>
      <c r="E3745" s="35">
        <v>1.0020257459999999</v>
      </c>
      <c r="F3745" s="2">
        <v>0.956606556</v>
      </c>
      <c r="G3745" s="2">
        <v>0.99068267899999995</v>
      </c>
      <c r="H3745" s="1" t="s">
        <v>17215</v>
      </c>
    </row>
    <row r="3746" spans="1:8" x14ac:dyDescent="0.25">
      <c r="A3746" s="1" t="s">
        <v>3742</v>
      </c>
      <c r="B3746" s="35">
        <v>3.401345702</v>
      </c>
      <c r="C3746" s="35">
        <v>3.1102301030000001</v>
      </c>
      <c r="D3746" s="35">
        <v>0.29111559999999997</v>
      </c>
      <c r="E3746" s="35">
        <v>1.22358608</v>
      </c>
      <c r="F3746" s="2">
        <v>5.0618535999999999E-2</v>
      </c>
      <c r="G3746" s="2">
        <v>8.1389725999999996E-2</v>
      </c>
      <c r="H3746" s="1" t="s">
        <v>17215</v>
      </c>
    </row>
    <row r="3747" spans="1:8" x14ac:dyDescent="0.25">
      <c r="A3747" s="1" t="s">
        <v>3743</v>
      </c>
      <c r="B3747" s="35">
        <v>11.107799590000001</v>
      </c>
      <c r="C3747" s="35">
        <v>11.11430275</v>
      </c>
      <c r="D3747" s="35">
        <v>-6.5031569999999999E-3</v>
      </c>
      <c r="E3747" s="35">
        <v>0.99550249899999999</v>
      </c>
      <c r="F3747" s="2">
        <v>0.97823161400000003</v>
      </c>
      <c r="G3747" s="2">
        <v>1</v>
      </c>
      <c r="H3747" s="1" t="s">
        <v>17215</v>
      </c>
    </row>
    <row r="3748" spans="1:8" x14ac:dyDescent="0.25">
      <c r="A3748" s="1" t="s">
        <v>3744</v>
      </c>
      <c r="B3748" s="35">
        <v>11.121693110000001</v>
      </c>
      <c r="C3748" s="35">
        <v>11.12328675</v>
      </c>
      <c r="D3748" s="35">
        <v>-1.593632E-3</v>
      </c>
      <c r="E3748" s="35">
        <v>0.99889598800000001</v>
      </c>
      <c r="F3748" s="2">
        <v>0.82944309400000005</v>
      </c>
      <c r="G3748" s="2">
        <v>0.90569376300000004</v>
      </c>
      <c r="H3748" s="1" t="s">
        <v>17215</v>
      </c>
    </row>
    <row r="3749" spans="1:8" x14ac:dyDescent="0.25">
      <c r="A3749" s="1" t="s">
        <v>3745</v>
      </c>
      <c r="B3749" s="35">
        <v>0</v>
      </c>
      <c r="C3749" s="35">
        <v>2.7516480000000002E-3</v>
      </c>
      <c r="D3749" s="35">
        <v>-2.7516480000000002E-3</v>
      </c>
      <c r="E3749" s="35">
        <v>0.99809452099999996</v>
      </c>
      <c r="F3749" s="2">
        <v>0.95469976300000003</v>
      </c>
      <c r="G3749" s="2">
        <v>0.98936281400000003</v>
      </c>
      <c r="H3749" s="1" t="s">
        <v>17215</v>
      </c>
    </row>
    <row r="3750" spans="1:8" x14ac:dyDescent="0.25">
      <c r="A3750" s="1" t="s">
        <v>3746</v>
      </c>
      <c r="B3750" s="35">
        <v>9.7660097270000001</v>
      </c>
      <c r="C3750" s="35">
        <v>9.8231278629999998</v>
      </c>
      <c r="D3750" s="35">
        <v>-5.7118136E-2</v>
      </c>
      <c r="E3750" s="35">
        <v>0.96118221800000003</v>
      </c>
      <c r="F3750" s="2">
        <v>0.313537444</v>
      </c>
      <c r="G3750" s="2">
        <v>0.40828425099999999</v>
      </c>
      <c r="H3750" s="1" t="s">
        <v>17215</v>
      </c>
    </row>
    <row r="3751" spans="1:8" x14ac:dyDescent="0.25">
      <c r="A3751" s="1" t="s">
        <v>3747</v>
      </c>
      <c r="B3751" s="35">
        <v>6.0620515749999999</v>
      </c>
      <c r="C3751" s="35">
        <v>6.2269479729999997</v>
      </c>
      <c r="D3751" s="35">
        <v>-0.164896398</v>
      </c>
      <c r="E3751" s="35">
        <v>0.89199257300000001</v>
      </c>
      <c r="F3751" s="2">
        <v>3.2812307999999998E-2</v>
      </c>
      <c r="G3751" s="2">
        <v>5.4935080999999997E-2</v>
      </c>
      <c r="H3751" s="1" t="s">
        <v>17215</v>
      </c>
    </row>
    <row r="3752" spans="1:8" x14ac:dyDescent="0.25">
      <c r="A3752" s="1" t="s">
        <v>3748</v>
      </c>
      <c r="B3752" s="35">
        <v>11.64100056</v>
      </c>
      <c r="C3752" s="35">
        <v>11.39464521</v>
      </c>
      <c r="D3752" s="35">
        <v>0.246355346</v>
      </c>
      <c r="E3752" s="35">
        <v>1.186206635</v>
      </c>
      <c r="F3752" s="2">
        <v>0.138536401</v>
      </c>
      <c r="G3752" s="2">
        <v>0.19937703800000001</v>
      </c>
      <c r="H3752" s="1" t="s">
        <v>17215</v>
      </c>
    </row>
    <row r="3753" spans="1:8" x14ac:dyDescent="0.25">
      <c r="A3753" s="1" t="s">
        <v>3749</v>
      </c>
      <c r="B3753" s="35">
        <v>9.0624409999999992E-3</v>
      </c>
      <c r="C3753" s="35">
        <v>9.9341659999999995E-3</v>
      </c>
      <c r="D3753" s="35">
        <v>-8.7172499999999995E-4</v>
      </c>
      <c r="E3753" s="35">
        <v>0.99939594899999995</v>
      </c>
      <c r="F3753" s="2">
        <v>0.984213809</v>
      </c>
      <c r="G3753" s="2">
        <v>1</v>
      </c>
      <c r="H3753" s="1" t="s">
        <v>17215</v>
      </c>
    </row>
    <row r="3754" spans="1:8" x14ac:dyDescent="0.25">
      <c r="A3754" s="1" t="s">
        <v>3750</v>
      </c>
      <c r="B3754" s="35">
        <v>9.0524701669999992</v>
      </c>
      <c r="C3754" s="35">
        <v>9.3009487150000005</v>
      </c>
      <c r="D3754" s="35">
        <v>-0.24847854799999999</v>
      </c>
      <c r="E3754" s="35">
        <v>0.84178368400000003</v>
      </c>
      <c r="F3754" s="2">
        <v>1.79E-10</v>
      </c>
      <c r="G3754" s="2">
        <v>1.2300000000000001E-9</v>
      </c>
      <c r="H3754" s="1" t="s">
        <v>17215</v>
      </c>
    </row>
    <row r="3755" spans="1:8" x14ac:dyDescent="0.25">
      <c r="A3755" s="1" t="s">
        <v>3751</v>
      </c>
      <c r="B3755" s="35">
        <v>5.9118899599999999</v>
      </c>
      <c r="C3755" s="35">
        <v>6.0403109930000003</v>
      </c>
      <c r="D3755" s="35">
        <v>-0.12842103399999999</v>
      </c>
      <c r="E3755" s="35">
        <v>0.91483214599999996</v>
      </c>
      <c r="F3755" s="2">
        <v>0.19519349599999999</v>
      </c>
      <c r="G3755" s="2">
        <v>0.27079439500000002</v>
      </c>
      <c r="H3755" s="1" t="s">
        <v>17215</v>
      </c>
    </row>
    <row r="3756" spans="1:8" x14ac:dyDescent="0.25">
      <c r="A3756" s="1" t="s">
        <v>3752</v>
      </c>
      <c r="B3756" s="35">
        <v>10.343323310000001</v>
      </c>
      <c r="C3756" s="35">
        <v>10.56489831</v>
      </c>
      <c r="D3756" s="35">
        <v>-0.22157499999999999</v>
      </c>
      <c r="E3756" s="35">
        <v>0.85762864599999999</v>
      </c>
      <c r="F3756" s="2">
        <v>4.95E-8</v>
      </c>
      <c r="G3756" s="2">
        <v>2.2700000000000001E-7</v>
      </c>
      <c r="H3756" s="1" t="s">
        <v>17215</v>
      </c>
    </row>
    <row r="3757" spans="1:8" x14ac:dyDescent="0.25">
      <c r="A3757" s="1" t="s">
        <v>3753</v>
      </c>
      <c r="B3757" s="35">
        <v>0.35729567099999998</v>
      </c>
      <c r="C3757" s="35">
        <v>0.202473292</v>
      </c>
      <c r="D3757" s="35">
        <v>0.15482237900000001</v>
      </c>
      <c r="E3757" s="35">
        <v>1.113284545</v>
      </c>
      <c r="F3757" s="2">
        <v>3.1053014E-2</v>
      </c>
      <c r="G3757" s="2">
        <v>5.2259062000000002E-2</v>
      </c>
      <c r="H3757" s="1" t="s">
        <v>17215</v>
      </c>
    </row>
    <row r="3758" spans="1:8" x14ac:dyDescent="0.25">
      <c r="A3758" s="1" t="s">
        <v>3754</v>
      </c>
      <c r="B3758" s="35">
        <v>1.048237189</v>
      </c>
      <c r="C3758" s="35">
        <v>1.1510204479999999</v>
      </c>
      <c r="D3758" s="35">
        <v>-0.102783259</v>
      </c>
      <c r="E3758" s="35">
        <v>0.93123471199999996</v>
      </c>
      <c r="F3758" s="2">
        <v>3.5304153999999997E-2</v>
      </c>
      <c r="G3758" s="2">
        <v>5.8610956999999998E-2</v>
      </c>
      <c r="H3758" s="1" t="s">
        <v>17215</v>
      </c>
    </row>
    <row r="3759" spans="1:8" x14ac:dyDescent="0.25">
      <c r="A3759" s="1" t="s">
        <v>3755</v>
      </c>
      <c r="B3759" s="35">
        <v>3.5974223250000001</v>
      </c>
      <c r="C3759" s="35">
        <v>3.6740032</v>
      </c>
      <c r="D3759" s="35">
        <v>-7.6580876000000006E-2</v>
      </c>
      <c r="E3759" s="35">
        <v>0.94830242099999995</v>
      </c>
      <c r="F3759" s="2">
        <v>0.74394450199999995</v>
      </c>
      <c r="G3759" s="2">
        <v>0.83408434799999998</v>
      </c>
      <c r="H3759" s="1" t="s">
        <v>17215</v>
      </c>
    </row>
    <row r="3760" spans="1:8" x14ac:dyDescent="0.25">
      <c r="A3760" s="1" t="s">
        <v>3756</v>
      </c>
      <c r="B3760" s="35">
        <v>9.569262707</v>
      </c>
      <c r="C3760" s="35">
        <v>9.5817352959999997</v>
      </c>
      <c r="D3760" s="35">
        <v>-1.2472588999999999E-2</v>
      </c>
      <c r="E3760" s="35">
        <v>0.99139192399999998</v>
      </c>
      <c r="F3760" s="2">
        <v>0.49121767199999999</v>
      </c>
      <c r="G3760" s="2">
        <v>0.59773383400000002</v>
      </c>
      <c r="H3760" s="1" t="s">
        <v>17215</v>
      </c>
    </row>
    <row r="3761" spans="1:8" x14ac:dyDescent="0.25">
      <c r="A3761" s="1" t="s">
        <v>3757</v>
      </c>
      <c r="B3761" s="35">
        <v>10.301303920000001</v>
      </c>
      <c r="C3761" s="35">
        <v>10.058352129999999</v>
      </c>
      <c r="D3761" s="35">
        <v>0.24295179</v>
      </c>
      <c r="E3761" s="35">
        <v>1.1834114760000001</v>
      </c>
      <c r="F3761" s="2">
        <v>1.99E-7</v>
      </c>
      <c r="G3761" s="2">
        <v>8.2999999999999999E-7</v>
      </c>
      <c r="H3761" s="1" t="s">
        <v>17215</v>
      </c>
    </row>
    <row r="3762" spans="1:8" x14ac:dyDescent="0.25">
      <c r="A3762" s="1" t="s">
        <v>3758</v>
      </c>
      <c r="B3762" s="35">
        <v>8.8848466750000004</v>
      </c>
      <c r="C3762" s="35">
        <v>9.1572206600000001</v>
      </c>
      <c r="D3762" s="35">
        <v>-0.27237398400000001</v>
      </c>
      <c r="E3762" s="35">
        <v>0.82795600599999997</v>
      </c>
      <c r="F3762" s="2">
        <v>3.1599999999999999E-10</v>
      </c>
      <c r="G3762" s="2">
        <v>2.0799999999999998E-9</v>
      </c>
      <c r="H3762" s="1" t="s">
        <v>17215</v>
      </c>
    </row>
    <row r="3763" spans="1:8" x14ac:dyDescent="0.25">
      <c r="A3763" s="1" t="s">
        <v>3759</v>
      </c>
      <c r="B3763" s="35">
        <v>3.5108724709999999</v>
      </c>
      <c r="C3763" s="35">
        <v>3.5044241270000001</v>
      </c>
      <c r="D3763" s="35">
        <v>6.448344E-3</v>
      </c>
      <c r="E3763" s="35">
        <v>1.0044796549999999</v>
      </c>
      <c r="F3763" s="2">
        <v>0.70198491200000002</v>
      </c>
      <c r="G3763" s="2">
        <v>0.79795669499999999</v>
      </c>
      <c r="H3763" s="1" t="s">
        <v>17215</v>
      </c>
    </row>
    <row r="3764" spans="1:8" x14ac:dyDescent="0.25">
      <c r="A3764" s="1" t="s">
        <v>3760</v>
      </c>
      <c r="B3764" s="35">
        <v>13.047997670000001</v>
      </c>
      <c r="C3764" s="35">
        <v>13.225512330000001</v>
      </c>
      <c r="D3764" s="35">
        <v>-0.17751466599999999</v>
      </c>
      <c r="E3764" s="35">
        <v>0.88422494100000004</v>
      </c>
      <c r="F3764" s="2">
        <v>4.26809E-4</v>
      </c>
      <c r="G3764" s="2">
        <v>1.019402E-3</v>
      </c>
      <c r="H3764" s="1" t="s">
        <v>17215</v>
      </c>
    </row>
    <row r="3765" spans="1:8" x14ac:dyDescent="0.25">
      <c r="A3765" s="1" t="s">
        <v>3761</v>
      </c>
      <c r="B3765" s="35">
        <v>10.09860726</v>
      </c>
      <c r="C3765" s="35">
        <v>10.066506990000001</v>
      </c>
      <c r="D3765" s="35">
        <v>3.2100267000000002E-2</v>
      </c>
      <c r="E3765" s="35">
        <v>1.022499592</v>
      </c>
      <c r="F3765" s="2">
        <v>0.35008408899999999</v>
      </c>
      <c r="G3765" s="2">
        <v>0.44911279500000001</v>
      </c>
      <c r="H3765" s="1" t="s">
        <v>17215</v>
      </c>
    </row>
    <row r="3766" spans="1:8" x14ac:dyDescent="0.25">
      <c r="A3766" s="1" t="s">
        <v>3762</v>
      </c>
      <c r="B3766" s="35">
        <v>11.69050618</v>
      </c>
      <c r="C3766" s="35">
        <v>11.734506530000001</v>
      </c>
      <c r="D3766" s="35">
        <v>-4.4000355999999997E-2</v>
      </c>
      <c r="E3766" s="35">
        <v>0.96996167099999997</v>
      </c>
      <c r="F3766" s="2">
        <v>0.37120674300000001</v>
      </c>
      <c r="G3766" s="2">
        <v>0.471779593</v>
      </c>
      <c r="H3766" s="1" t="s">
        <v>17215</v>
      </c>
    </row>
    <row r="3767" spans="1:8" x14ac:dyDescent="0.25">
      <c r="A3767" s="1" t="s">
        <v>3763</v>
      </c>
      <c r="B3767" s="35">
        <v>0.12648478299999999</v>
      </c>
      <c r="C3767" s="35">
        <v>0.222542199</v>
      </c>
      <c r="D3767" s="35">
        <v>-9.6057416000000007E-2</v>
      </c>
      <c r="E3767" s="35">
        <v>0.93558626300000003</v>
      </c>
      <c r="F3767" s="2">
        <v>7.5840782999999995E-2</v>
      </c>
      <c r="G3767" s="2">
        <v>0.11710889300000001</v>
      </c>
      <c r="H3767" s="1" t="s">
        <v>17215</v>
      </c>
    </row>
    <row r="3768" spans="1:8" x14ac:dyDescent="0.25">
      <c r="A3768" s="1" t="s">
        <v>3764</v>
      </c>
      <c r="B3768" s="35">
        <v>7.1810152269999996</v>
      </c>
      <c r="C3768" s="35">
        <v>7.1985240880000001</v>
      </c>
      <c r="D3768" s="35">
        <v>-1.7508861000000001E-2</v>
      </c>
      <c r="E3768" s="35">
        <v>0.98793712899999997</v>
      </c>
      <c r="F3768" s="2">
        <v>0.95215777700000004</v>
      </c>
      <c r="G3768" s="2">
        <v>0.98911419700000003</v>
      </c>
      <c r="H3768" s="1" t="s">
        <v>17215</v>
      </c>
    </row>
    <row r="3769" spans="1:8" x14ac:dyDescent="0.25">
      <c r="A3769" s="1" t="s">
        <v>3765</v>
      </c>
      <c r="B3769" s="35">
        <v>3.891159869</v>
      </c>
      <c r="C3769" s="35">
        <v>3.7372740869999999</v>
      </c>
      <c r="D3769" s="35">
        <v>0.153885782</v>
      </c>
      <c r="E3769" s="35">
        <v>1.1125620359999999</v>
      </c>
      <c r="F3769" s="2">
        <v>0.27528972099999999</v>
      </c>
      <c r="G3769" s="2">
        <v>0.36474298599999999</v>
      </c>
      <c r="H3769" s="1" t="s">
        <v>17215</v>
      </c>
    </row>
    <row r="3770" spans="1:8" x14ac:dyDescent="0.25">
      <c r="A3770" s="1" t="s">
        <v>3766</v>
      </c>
      <c r="B3770" s="35">
        <v>9.1881917150000003</v>
      </c>
      <c r="C3770" s="35">
        <v>8.9958584150000007</v>
      </c>
      <c r="D3770" s="35">
        <v>0.19233330100000001</v>
      </c>
      <c r="E3770" s="35">
        <v>1.1426101900000001</v>
      </c>
      <c r="F3770" s="2">
        <v>2.4199999999999999E-5</v>
      </c>
      <c r="G3770" s="2">
        <v>7.1299999999999998E-5</v>
      </c>
      <c r="H3770" s="1" t="s">
        <v>17215</v>
      </c>
    </row>
    <row r="3771" spans="1:8" x14ac:dyDescent="0.25">
      <c r="A3771" s="1" t="s">
        <v>3767</v>
      </c>
      <c r="B3771" s="35">
        <v>8.2914139999999996</v>
      </c>
      <c r="C3771" s="35">
        <v>8.1202787769999993</v>
      </c>
      <c r="D3771" s="35">
        <v>0.171135224</v>
      </c>
      <c r="E3771" s="35">
        <v>1.1259441160000001</v>
      </c>
      <c r="F3771" s="2">
        <v>1.427104E-3</v>
      </c>
      <c r="G3771" s="2">
        <v>3.1110690000000002E-3</v>
      </c>
      <c r="H3771" s="1" t="s">
        <v>17215</v>
      </c>
    </row>
    <row r="3772" spans="1:8" x14ac:dyDescent="0.25">
      <c r="A3772" s="1" t="s">
        <v>3768</v>
      </c>
      <c r="B3772" s="35">
        <v>9.4169709820000005</v>
      </c>
      <c r="C3772" s="35">
        <v>9.3721612620000005</v>
      </c>
      <c r="D3772" s="35">
        <v>4.4809719999999997E-2</v>
      </c>
      <c r="E3772" s="35">
        <v>1.0315471169999999</v>
      </c>
      <c r="F3772" s="2">
        <v>0.68736850100000002</v>
      </c>
      <c r="G3772" s="2">
        <v>0.78549228299999996</v>
      </c>
      <c r="H3772" s="1" t="s">
        <v>17215</v>
      </c>
    </row>
    <row r="3773" spans="1:8" x14ac:dyDescent="0.25">
      <c r="A3773" s="1" t="s">
        <v>3769</v>
      </c>
      <c r="B3773" s="35">
        <v>10.07082393</v>
      </c>
      <c r="C3773" s="35">
        <v>9.9174291970000006</v>
      </c>
      <c r="D3773" s="35">
        <v>0.15339472800000001</v>
      </c>
      <c r="E3773" s="35">
        <v>1.112183414</v>
      </c>
      <c r="F3773" s="2">
        <v>5.0675098000000002E-2</v>
      </c>
      <c r="G3773" s="2">
        <v>8.147306E-2</v>
      </c>
      <c r="H3773" s="1" t="s">
        <v>17215</v>
      </c>
    </row>
    <row r="3774" spans="1:8" x14ac:dyDescent="0.25">
      <c r="A3774" s="1" t="s">
        <v>3770</v>
      </c>
      <c r="B3774" s="35">
        <v>8.6413028329999992</v>
      </c>
      <c r="C3774" s="35">
        <v>8.9009313159999994</v>
      </c>
      <c r="D3774" s="35">
        <v>-0.25962848300000002</v>
      </c>
      <c r="E3774" s="35">
        <v>0.83530299600000002</v>
      </c>
      <c r="F3774" s="2">
        <v>7.5850699999999995E-4</v>
      </c>
      <c r="G3774" s="2">
        <v>1.737841E-3</v>
      </c>
      <c r="H3774" s="1" t="s">
        <v>17215</v>
      </c>
    </row>
    <row r="3775" spans="1:8" x14ac:dyDescent="0.25">
      <c r="A3775" s="1" t="s">
        <v>3771</v>
      </c>
      <c r="B3775" s="35">
        <v>0.20689231399999999</v>
      </c>
      <c r="C3775" s="35">
        <v>0.18295397999999999</v>
      </c>
      <c r="D3775" s="35">
        <v>2.3938333999999999E-2</v>
      </c>
      <c r="E3775" s="35">
        <v>1.016731214</v>
      </c>
      <c r="F3775" s="2">
        <v>0.69808401200000003</v>
      </c>
      <c r="G3775" s="2">
        <v>0.794466966</v>
      </c>
      <c r="H3775" s="1" t="s">
        <v>17215</v>
      </c>
    </row>
    <row r="3776" spans="1:8" x14ac:dyDescent="0.25">
      <c r="A3776" s="1" t="s">
        <v>3772</v>
      </c>
      <c r="B3776" s="35">
        <v>0.19736806800000001</v>
      </c>
      <c r="C3776" s="35">
        <v>0.35119678100000001</v>
      </c>
      <c r="D3776" s="35">
        <v>-0.15382871300000001</v>
      </c>
      <c r="E3776" s="35">
        <v>0.89886184000000002</v>
      </c>
      <c r="F3776" s="2">
        <v>1.3912880000000001E-3</v>
      </c>
      <c r="G3776" s="2">
        <v>3.0391490000000001E-3</v>
      </c>
      <c r="H3776" s="1" t="s">
        <v>17215</v>
      </c>
    </row>
    <row r="3777" spans="1:8" x14ac:dyDescent="0.25">
      <c r="A3777" s="1" t="s">
        <v>3773</v>
      </c>
      <c r="B3777" s="35">
        <v>5.9835753089999999</v>
      </c>
      <c r="C3777" s="35">
        <v>6.2572938990000004</v>
      </c>
      <c r="D3777" s="35">
        <v>-0.27371858999999998</v>
      </c>
      <c r="E3777" s="35">
        <v>0.82718470200000005</v>
      </c>
      <c r="F3777" s="2">
        <v>9.7788572000000004E-2</v>
      </c>
      <c r="G3777" s="2">
        <v>0.146504101</v>
      </c>
      <c r="H3777" s="1" t="s">
        <v>17215</v>
      </c>
    </row>
    <row r="3778" spans="1:8" x14ac:dyDescent="0.25">
      <c r="A3778" s="1" t="s">
        <v>3774</v>
      </c>
      <c r="B3778" s="35">
        <v>11.476859620000001</v>
      </c>
      <c r="C3778" s="35">
        <v>11.48985514</v>
      </c>
      <c r="D3778" s="35">
        <v>-1.2995517999999999E-2</v>
      </c>
      <c r="E3778" s="35">
        <v>0.99103264199999996</v>
      </c>
      <c r="F3778" s="2">
        <v>0.51101518499999998</v>
      </c>
      <c r="G3778" s="2">
        <v>0.617849129</v>
      </c>
      <c r="H3778" s="1" t="s">
        <v>17215</v>
      </c>
    </row>
    <row r="3779" spans="1:8" x14ac:dyDescent="0.25">
      <c r="A3779" s="1" t="s">
        <v>3775</v>
      </c>
      <c r="B3779" s="35">
        <v>8.6815492249999995</v>
      </c>
      <c r="C3779" s="35">
        <v>8.5760946120000003</v>
      </c>
      <c r="D3779" s="35">
        <v>0.105454613</v>
      </c>
      <c r="E3779" s="35">
        <v>1.0758333470000001</v>
      </c>
      <c r="F3779" s="2">
        <v>1.8579849999999999E-3</v>
      </c>
      <c r="G3779" s="2">
        <v>3.9674660000000002E-3</v>
      </c>
      <c r="H3779" s="1" t="s">
        <v>17215</v>
      </c>
    </row>
    <row r="3780" spans="1:8" x14ac:dyDescent="0.25">
      <c r="A3780" s="1" t="s">
        <v>3776</v>
      </c>
      <c r="B3780" s="35">
        <v>12.213461029999999</v>
      </c>
      <c r="C3780" s="35">
        <v>12.449502349999999</v>
      </c>
      <c r="D3780" s="35">
        <v>-0.236041326</v>
      </c>
      <c r="E3780" s="35">
        <v>0.84907192399999998</v>
      </c>
      <c r="F3780" s="2">
        <v>3.9400000000000004E-6</v>
      </c>
      <c r="G3780" s="2">
        <v>1.3200000000000001E-5</v>
      </c>
      <c r="H3780" s="1" t="s">
        <v>17215</v>
      </c>
    </row>
    <row r="3781" spans="1:8" x14ac:dyDescent="0.25">
      <c r="A3781" s="1" t="s">
        <v>3777</v>
      </c>
      <c r="B3781" s="35">
        <v>11.091192960000001</v>
      </c>
      <c r="C3781" s="35">
        <v>11.05847389</v>
      </c>
      <c r="D3781" s="35">
        <v>3.2719066999999998E-2</v>
      </c>
      <c r="E3781" s="35">
        <v>1.022938256</v>
      </c>
      <c r="F3781" s="2">
        <v>0.60783346900000002</v>
      </c>
      <c r="G3781" s="2">
        <v>0.71311668900000003</v>
      </c>
      <c r="H3781" s="1" t="s">
        <v>17215</v>
      </c>
    </row>
    <row r="3782" spans="1:8" x14ac:dyDescent="0.25">
      <c r="A3782" s="1" t="s">
        <v>3778</v>
      </c>
      <c r="B3782" s="35">
        <v>7.6852832600000003</v>
      </c>
      <c r="C3782" s="35">
        <v>7.5524942490000004</v>
      </c>
      <c r="D3782" s="35">
        <v>0.13278901100000001</v>
      </c>
      <c r="E3782" s="35">
        <v>1.09641123</v>
      </c>
      <c r="F3782" s="2">
        <v>1.787924E-3</v>
      </c>
      <c r="G3782" s="2">
        <v>3.8292629999999999E-3</v>
      </c>
      <c r="H3782" s="1" t="s">
        <v>17215</v>
      </c>
    </row>
    <row r="3783" spans="1:8" x14ac:dyDescent="0.25">
      <c r="A3783" s="1" t="s">
        <v>3779</v>
      </c>
      <c r="B3783" s="35">
        <v>7.828916607</v>
      </c>
      <c r="C3783" s="35">
        <v>7.7676260370000003</v>
      </c>
      <c r="D3783" s="35">
        <v>6.1290570000000003E-2</v>
      </c>
      <c r="E3783" s="35">
        <v>1.043398721</v>
      </c>
      <c r="F3783" s="2">
        <v>0.637610232</v>
      </c>
      <c r="G3783" s="2">
        <v>0.74087967200000004</v>
      </c>
      <c r="H3783" s="1" t="s">
        <v>17215</v>
      </c>
    </row>
    <row r="3784" spans="1:8" x14ac:dyDescent="0.25">
      <c r="A3784" s="1" t="s">
        <v>3780</v>
      </c>
      <c r="B3784" s="35">
        <v>9.2423166259999991</v>
      </c>
      <c r="C3784" s="35">
        <v>9.3221959630000004</v>
      </c>
      <c r="D3784" s="35">
        <v>-7.9879335999999995E-2</v>
      </c>
      <c r="E3784" s="35">
        <v>0.94613677600000001</v>
      </c>
      <c r="F3784" s="2">
        <v>8.1271079999999992E-3</v>
      </c>
      <c r="G3784" s="2">
        <v>1.5362509999999999E-2</v>
      </c>
      <c r="H3784" s="1" t="s">
        <v>17215</v>
      </c>
    </row>
    <row r="3785" spans="1:8" x14ac:dyDescent="0.25">
      <c r="A3785" s="1" t="s">
        <v>3781</v>
      </c>
      <c r="B3785" s="35">
        <v>10.803359820000001</v>
      </c>
      <c r="C3785" s="35">
        <v>10.646374720000001</v>
      </c>
      <c r="D3785" s="35">
        <v>0.15698509799999999</v>
      </c>
      <c r="E3785" s="35">
        <v>1.1149547019999999</v>
      </c>
      <c r="F3785" s="2">
        <v>3.6790569999999999E-3</v>
      </c>
      <c r="G3785" s="2">
        <v>7.423242E-3</v>
      </c>
      <c r="H3785" s="1" t="s">
        <v>17215</v>
      </c>
    </row>
    <row r="3786" spans="1:8" x14ac:dyDescent="0.25">
      <c r="A3786" s="1" t="s">
        <v>3782</v>
      </c>
      <c r="B3786" s="35">
        <v>10.784257050000001</v>
      </c>
      <c r="C3786" s="35">
        <v>10.5983739</v>
      </c>
      <c r="D3786" s="35">
        <v>0.185883147</v>
      </c>
      <c r="E3786" s="35">
        <v>1.137513089</v>
      </c>
      <c r="F3786" s="2">
        <v>4.0446134000000002E-2</v>
      </c>
      <c r="G3786" s="2">
        <v>6.6334897000000004E-2</v>
      </c>
      <c r="H3786" s="1" t="s">
        <v>17215</v>
      </c>
    </row>
    <row r="3787" spans="1:8" x14ac:dyDescent="0.25">
      <c r="A3787" s="1" t="s">
        <v>3783</v>
      </c>
      <c r="B3787" s="35">
        <v>3.6904962370000001</v>
      </c>
      <c r="C3787" s="35">
        <v>3.489494294</v>
      </c>
      <c r="D3787" s="35">
        <v>0.20100194299999999</v>
      </c>
      <c r="E3787" s="35">
        <v>1.149496396</v>
      </c>
      <c r="F3787" s="2">
        <v>0.74865665999999997</v>
      </c>
      <c r="G3787" s="2">
        <v>0.83832984899999996</v>
      </c>
      <c r="H3787" s="1" t="s">
        <v>17215</v>
      </c>
    </row>
    <row r="3788" spans="1:8" x14ac:dyDescent="0.25">
      <c r="A3788" s="1" t="s">
        <v>3784</v>
      </c>
      <c r="B3788" s="35">
        <v>9.0627598270000007</v>
      </c>
      <c r="C3788" s="35">
        <v>8.8816674819999992</v>
      </c>
      <c r="D3788" s="35">
        <v>0.18109234499999999</v>
      </c>
      <c r="E3788" s="35">
        <v>1.1337419799999999</v>
      </c>
      <c r="F3788" s="2">
        <v>7.8511421999999997E-2</v>
      </c>
      <c r="G3788" s="2">
        <v>0.12066977</v>
      </c>
      <c r="H3788" s="1" t="s">
        <v>17215</v>
      </c>
    </row>
    <row r="3789" spans="1:8" x14ac:dyDescent="0.25">
      <c r="A3789" s="1" t="s">
        <v>3785</v>
      </c>
      <c r="B3789" s="35">
        <v>4.4850603649999998</v>
      </c>
      <c r="C3789" s="35">
        <v>4.5592288810000001</v>
      </c>
      <c r="D3789" s="35">
        <v>-7.4168516000000004E-2</v>
      </c>
      <c r="E3789" s="35">
        <v>0.94988942300000001</v>
      </c>
      <c r="F3789" s="2">
        <v>0.39682656500000002</v>
      </c>
      <c r="G3789" s="2">
        <v>0.49976452599999999</v>
      </c>
      <c r="H3789" s="1" t="s">
        <v>17215</v>
      </c>
    </row>
    <row r="3790" spans="1:8" x14ac:dyDescent="0.25">
      <c r="A3790" s="1" t="s">
        <v>3786</v>
      </c>
      <c r="B3790" s="35">
        <v>9.5200989440000008</v>
      </c>
      <c r="C3790" s="35">
        <v>9.6373182370000006</v>
      </c>
      <c r="D3790" s="35">
        <v>-0.117219293</v>
      </c>
      <c r="E3790" s="35">
        <v>0.92196296700000002</v>
      </c>
      <c r="F3790" s="2">
        <v>0.227567719</v>
      </c>
      <c r="G3790" s="2">
        <v>0.30986297600000001</v>
      </c>
      <c r="H3790" s="1" t="s">
        <v>17215</v>
      </c>
    </row>
    <row r="3791" spans="1:8" x14ac:dyDescent="0.25">
      <c r="A3791" s="1" t="s">
        <v>3787</v>
      </c>
      <c r="B3791" s="35">
        <v>0.16888276299999999</v>
      </c>
      <c r="C3791" s="35">
        <v>0.10211606099999999</v>
      </c>
      <c r="D3791" s="35">
        <v>6.6766701999999997E-2</v>
      </c>
      <c r="E3791" s="35">
        <v>1.0473667440000001</v>
      </c>
      <c r="F3791" s="2">
        <v>0.62535437000000005</v>
      </c>
      <c r="G3791" s="2">
        <v>0.72919878500000002</v>
      </c>
      <c r="H3791" s="1" t="s">
        <v>17215</v>
      </c>
    </row>
    <row r="3792" spans="1:8" x14ac:dyDescent="0.25">
      <c r="A3792" s="1" t="s">
        <v>3788</v>
      </c>
      <c r="B3792" s="35">
        <v>2.2175387240000002</v>
      </c>
      <c r="C3792" s="35">
        <v>2.108310463</v>
      </c>
      <c r="D3792" s="35">
        <v>0.10922826099999999</v>
      </c>
      <c r="E3792" s="35">
        <v>1.0786510810000001</v>
      </c>
      <c r="F3792" s="2">
        <v>0.42635581700000003</v>
      </c>
      <c r="G3792" s="2">
        <v>0.53104718200000001</v>
      </c>
      <c r="H3792" s="1" t="s">
        <v>17215</v>
      </c>
    </row>
    <row r="3793" spans="1:8" x14ac:dyDescent="0.25">
      <c r="A3793" s="1" t="s">
        <v>3789</v>
      </c>
      <c r="B3793" s="35">
        <v>1.8887212289999999</v>
      </c>
      <c r="C3793" s="35">
        <v>1.84331025</v>
      </c>
      <c r="D3793" s="35">
        <v>4.5410977999999998E-2</v>
      </c>
      <c r="E3793" s="35">
        <v>1.0319771149999999</v>
      </c>
      <c r="F3793" s="2">
        <v>0.62580647599999994</v>
      </c>
      <c r="G3793" s="2">
        <v>0.72952826199999998</v>
      </c>
      <c r="H3793" s="1" t="s">
        <v>17215</v>
      </c>
    </row>
    <row r="3794" spans="1:8" x14ac:dyDescent="0.25">
      <c r="A3794" s="1" t="s">
        <v>3790</v>
      </c>
      <c r="B3794" s="35">
        <v>12.01921033</v>
      </c>
      <c r="C3794" s="35">
        <v>11.914474419999999</v>
      </c>
      <c r="D3794" s="35">
        <v>0.104735915</v>
      </c>
      <c r="E3794" s="35">
        <v>1.0752975389999999</v>
      </c>
      <c r="F3794" s="2">
        <v>0.19007178199999999</v>
      </c>
      <c r="G3794" s="2">
        <v>0.26434953100000003</v>
      </c>
      <c r="H3794" s="1" t="s">
        <v>17215</v>
      </c>
    </row>
    <row r="3795" spans="1:8" x14ac:dyDescent="0.25">
      <c r="A3795" s="1" t="s">
        <v>3791</v>
      </c>
      <c r="B3795" s="35">
        <v>9.8536193329999993</v>
      </c>
      <c r="C3795" s="35">
        <v>9.8719177429999991</v>
      </c>
      <c r="D3795" s="35">
        <v>-1.8298410000000001E-2</v>
      </c>
      <c r="E3795" s="35">
        <v>0.98739660500000004</v>
      </c>
      <c r="F3795" s="2">
        <v>0.65618042300000001</v>
      </c>
      <c r="G3795" s="2">
        <v>0.75780186900000002</v>
      </c>
      <c r="H3795" s="1" t="s">
        <v>17215</v>
      </c>
    </row>
    <row r="3796" spans="1:8" x14ac:dyDescent="0.25">
      <c r="A3796" s="1" t="s">
        <v>3792</v>
      </c>
      <c r="B3796" s="35">
        <v>12.38316386</v>
      </c>
      <c r="C3796" s="35">
        <v>12.4041783</v>
      </c>
      <c r="D3796" s="35">
        <v>-2.1014438999999999E-2</v>
      </c>
      <c r="E3796" s="35">
        <v>0.985539473</v>
      </c>
      <c r="F3796" s="2">
        <v>0.95546244999999996</v>
      </c>
      <c r="G3796" s="2">
        <v>0.99003396899999996</v>
      </c>
      <c r="H3796" s="1" t="s">
        <v>17215</v>
      </c>
    </row>
    <row r="3797" spans="1:8" x14ac:dyDescent="0.25">
      <c r="A3797" s="1" t="s">
        <v>3793</v>
      </c>
      <c r="B3797" s="35">
        <v>9.4587082089999992</v>
      </c>
      <c r="C3797" s="35">
        <v>9.3759289500000005</v>
      </c>
      <c r="D3797" s="35">
        <v>8.2779259999999993E-2</v>
      </c>
      <c r="E3797" s="35">
        <v>1.0590562809999999</v>
      </c>
      <c r="F3797" s="2">
        <v>0.257915269</v>
      </c>
      <c r="G3797" s="2">
        <v>0.34482868799999999</v>
      </c>
      <c r="H3797" s="1" t="s">
        <v>17215</v>
      </c>
    </row>
    <row r="3798" spans="1:8" x14ac:dyDescent="0.25">
      <c r="A3798" s="1" t="s">
        <v>3794</v>
      </c>
      <c r="B3798" s="35">
        <v>9.3238186180000007</v>
      </c>
      <c r="C3798" s="35">
        <v>9.3600141729999997</v>
      </c>
      <c r="D3798" s="35">
        <v>-3.6195554999999997E-2</v>
      </c>
      <c r="E3798" s="35">
        <v>0.97522326299999995</v>
      </c>
      <c r="F3798" s="2">
        <v>0.46567033000000002</v>
      </c>
      <c r="G3798" s="2">
        <v>0.571740052</v>
      </c>
      <c r="H3798" s="1" t="s">
        <v>17215</v>
      </c>
    </row>
    <row r="3799" spans="1:8" x14ac:dyDescent="0.25">
      <c r="A3799" s="1" t="s">
        <v>3795</v>
      </c>
      <c r="B3799" s="35">
        <v>8.7816397930000001</v>
      </c>
      <c r="C3799" s="35">
        <v>8.8601879209999996</v>
      </c>
      <c r="D3799" s="35">
        <v>-7.8548128999999994E-2</v>
      </c>
      <c r="E3799" s="35">
        <v>0.947010201</v>
      </c>
      <c r="F3799" s="2">
        <v>0.123836723</v>
      </c>
      <c r="G3799" s="2">
        <v>0.18040916200000001</v>
      </c>
      <c r="H3799" s="1" t="s">
        <v>17215</v>
      </c>
    </row>
    <row r="3800" spans="1:8" x14ac:dyDescent="0.25">
      <c r="A3800" s="1" t="s">
        <v>3796</v>
      </c>
      <c r="B3800" s="35">
        <v>9.3192648800000004</v>
      </c>
      <c r="C3800" s="35">
        <v>9.6054876829999998</v>
      </c>
      <c r="D3800" s="35">
        <v>-0.28622280300000003</v>
      </c>
      <c r="E3800" s="35">
        <v>0.820046257</v>
      </c>
      <c r="F3800" s="2">
        <v>9.5399999999999994E-8</v>
      </c>
      <c r="G3800" s="2">
        <v>4.1800000000000001E-7</v>
      </c>
      <c r="H3800" s="1" t="s">
        <v>17215</v>
      </c>
    </row>
    <row r="3801" spans="1:8" x14ac:dyDescent="0.25">
      <c r="A3801" s="1" t="s">
        <v>3797</v>
      </c>
      <c r="B3801" s="35">
        <v>3.635891064</v>
      </c>
      <c r="C3801" s="35">
        <v>4.1239677400000003</v>
      </c>
      <c r="D3801" s="35">
        <v>-0.48807667500000002</v>
      </c>
      <c r="E3801" s="35">
        <v>0.71297496500000002</v>
      </c>
      <c r="F3801" s="2">
        <v>1.6666275000000001E-2</v>
      </c>
      <c r="G3801" s="2">
        <v>2.9647882E-2</v>
      </c>
      <c r="H3801" s="1" t="s">
        <v>17215</v>
      </c>
    </row>
    <row r="3802" spans="1:8" x14ac:dyDescent="0.25">
      <c r="A3802" s="1" t="s">
        <v>3798</v>
      </c>
      <c r="B3802" s="35">
        <v>3.779956834</v>
      </c>
      <c r="C3802" s="35">
        <v>3.749469801</v>
      </c>
      <c r="D3802" s="35">
        <v>3.0487033E-2</v>
      </c>
      <c r="E3802" s="35">
        <v>1.0213568630000001</v>
      </c>
      <c r="F3802" s="2">
        <v>0.81962937599999997</v>
      </c>
      <c r="G3802" s="2">
        <v>0.89807614499999999</v>
      </c>
      <c r="H3802" s="1" t="s">
        <v>17215</v>
      </c>
    </row>
    <row r="3803" spans="1:8" x14ac:dyDescent="0.25">
      <c r="A3803" s="1" t="s">
        <v>3799</v>
      </c>
      <c r="B3803" s="35">
        <v>12.88598444</v>
      </c>
      <c r="C3803" s="35">
        <v>12.859866329999999</v>
      </c>
      <c r="D3803" s="35">
        <v>2.6118116E-2</v>
      </c>
      <c r="E3803" s="35">
        <v>1.018268564</v>
      </c>
      <c r="F3803" s="2">
        <v>0.68267802799999999</v>
      </c>
      <c r="G3803" s="2">
        <v>0.78137737200000001</v>
      </c>
      <c r="H3803" s="1" t="s">
        <v>17215</v>
      </c>
    </row>
    <row r="3804" spans="1:8" x14ac:dyDescent="0.25">
      <c r="A3804" s="1" t="s">
        <v>3800</v>
      </c>
      <c r="B3804" s="35">
        <v>8.1040996550000006</v>
      </c>
      <c r="C3804" s="35">
        <v>8.2693316019999994</v>
      </c>
      <c r="D3804" s="35">
        <v>-0.16523194699999999</v>
      </c>
      <c r="E3804" s="35">
        <v>0.89178513199999998</v>
      </c>
      <c r="F3804" s="2">
        <v>5.6089463999999999E-2</v>
      </c>
      <c r="G3804" s="2">
        <v>8.9343430000000001E-2</v>
      </c>
      <c r="H3804" s="1" t="s">
        <v>17215</v>
      </c>
    </row>
    <row r="3805" spans="1:8" x14ac:dyDescent="0.25">
      <c r="A3805" s="1" t="s">
        <v>3801</v>
      </c>
      <c r="B3805" s="35">
        <v>2.4073251E-2</v>
      </c>
      <c r="C3805" s="35">
        <v>1.1522956000000001E-2</v>
      </c>
      <c r="D3805" s="35">
        <v>1.2550295E-2</v>
      </c>
      <c r="E3805" s="35">
        <v>1.00873715</v>
      </c>
      <c r="F3805" s="2">
        <v>0.85102502400000002</v>
      </c>
      <c r="G3805" s="2">
        <v>0.921194446</v>
      </c>
      <c r="H3805" s="1" t="s">
        <v>17215</v>
      </c>
    </row>
    <row r="3806" spans="1:8" x14ac:dyDescent="0.25">
      <c r="A3806" s="1" t="s">
        <v>3802</v>
      </c>
      <c r="B3806" s="35">
        <v>2.2868803070000001</v>
      </c>
      <c r="C3806" s="35">
        <v>2.273759385</v>
      </c>
      <c r="D3806" s="35">
        <v>1.3120922E-2</v>
      </c>
      <c r="E3806" s="35">
        <v>1.0091362129999999</v>
      </c>
      <c r="F3806" s="2">
        <v>0.88177715300000004</v>
      </c>
      <c r="G3806" s="2">
        <v>0.94338699400000003</v>
      </c>
      <c r="H3806" s="1" t="s">
        <v>17215</v>
      </c>
    </row>
    <row r="3807" spans="1:8" x14ac:dyDescent="0.25">
      <c r="A3807" s="1" t="s">
        <v>3803</v>
      </c>
      <c r="B3807" s="35">
        <v>7.8073185269999996</v>
      </c>
      <c r="C3807" s="35">
        <v>7.6381743230000003</v>
      </c>
      <c r="D3807" s="35">
        <v>0.16914420399999999</v>
      </c>
      <c r="E3807" s="35">
        <v>1.1243913059999999</v>
      </c>
      <c r="F3807" s="2">
        <v>2.1384835000000001E-2</v>
      </c>
      <c r="G3807" s="2">
        <v>3.7222329999999998E-2</v>
      </c>
      <c r="H3807" s="1" t="s">
        <v>17215</v>
      </c>
    </row>
    <row r="3808" spans="1:8" x14ac:dyDescent="0.25">
      <c r="A3808" s="1" t="s">
        <v>3804</v>
      </c>
      <c r="B3808" s="35">
        <v>9.7221414000000006E-2</v>
      </c>
      <c r="C3808" s="35">
        <v>5.6029750000000003E-2</v>
      </c>
      <c r="D3808" s="35">
        <v>4.1191664000000003E-2</v>
      </c>
      <c r="E3808" s="35">
        <v>1.0289633979999999</v>
      </c>
      <c r="F3808" s="2">
        <v>0.59185752700000005</v>
      </c>
      <c r="G3808" s="2">
        <v>0.697272907</v>
      </c>
      <c r="H3808" s="1" t="s">
        <v>17215</v>
      </c>
    </row>
    <row r="3809" spans="1:8" x14ac:dyDescent="0.25">
      <c r="A3809" s="1" t="s">
        <v>3805</v>
      </c>
      <c r="B3809" s="35">
        <v>0.46304231299999998</v>
      </c>
      <c r="C3809" s="35">
        <v>0.43892023099999999</v>
      </c>
      <c r="D3809" s="35">
        <v>2.4122082999999999E-2</v>
      </c>
      <c r="E3809" s="35">
        <v>1.016860718</v>
      </c>
      <c r="F3809" s="2">
        <v>0.71004783599999999</v>
      </c>
      <c r="G3809" s="2">
        <v>0.80520743900000002</v>
      </c>
      <c r="H3809" s="1" t="s">
        <v>17215</v>
      </c>
    </row>
    <row r="3810" spans="1:8" x14ac:dyDescent="0.25">
      <c r="A3810" s="1" t="s">
        <v>3806</v>
      </c>
      <c r="B3810" s="35">
        <v>0.169371721</v>
      </c>
      <c r="C3810" s="35">
        <v>0.177891248</v>
      </c>
      <c r="D3810" s="35">
        <v>-8.5195270000000007E-3</v>
      </c>
      <c r="E3810" s="35">
        <v>0.99411211600000005</v>
      </c>
      <c r="F3810" s="2">
        <v>0.74817292599999996</v>
      </c>
      <c r="G3810" s="2">
        <v>0.83800626199999995</v>
      </c>
      <c r="H3810" s="1" t="s">
        <v>17215</v>
      </c>
    </row>
    <row r="3811" spans="1:8" x14ac:dyDescent="0.25">
      <c r="A3811" s="1" t="s">
        <v>3807</v>
      </c>
      <c r="B3811" s="35">
        <v>0.48871616200000001</v>
      </c>
      <c r="C3811" s="35">
        <v>0.480313451</v>
      </c>
      <c r="D3811" s="35">
        <v>8.4027110000000002E-3</v>
      </c>
      <c r="E3811" s="35">
        <v>1.0058413100000001</v>
      </c>
      <c r="F3811" s="2">
        <v>0.43428519100000001</v>
      </c>
      <c r="G3811" s="2">
        <v>0.53877909800000001</v>
      </c>
      <c r="H3811" s="1" t="s">
        <v>17215</v>
      </c>
    </row>
    <row r="3812" spans="1:8" x14ac:dyDescent="0.25">
      <c r="A3812" s="1" t="s">
        <v>3808</v>
      </c>
      <c r="B3812" s="35">
        <v>6.2291291009999998</v>
      </c>
      <c r="C3812" s="35">
        <v>5.9778463909999999</v>
      </c>
      <c r="D3812" s="35">
        <v>0.25128271000000002</v>
      </c>
      <c r="E3812" s="35">
        <v>1.1902649169999999</v>
      </c>
      <c r="F3812" s="2">
        <v>2.5761144E-2</v>
      </c>
      <c r="G3812" s="2">
        <v>4.4090598000000002E-2</v>
      </c>
      <c r="H3812" s="1" t="s">
        <v>17215</v>
      </c>
    </row>
    <row r="3813" spans="1:8" x14ac:dyDescent="0.25">
      <c r="A3813" s="1" t="s">
        <v>3809</v>
      </c>
      <c r="B3813" s="35">
        <v>3.5814684419999998</v>
      </c>
      <c r="C3813" s="35">
        <v>3.688656913</v>
      </c>
      <c r="D3813" s="35">
        <v>-0.10718847099999999</v>
      </c>
      <c r="E3813" s="35">
        <v>0.92839556099999998</v>
      </c>
      <c r="F3813" s="2">
        <v>0.46080610599999999</v>
      </c>
      <c r="G3813" s="2">
        <v>0.56698126199999999</v>
      </c>
      <c r="H3813" s="1" t="s">
        <v>17215</v>
      </c>
    </row>
    <row r="3814" spans="1:8" x14ac:dyDescent="0.25">
      <c r="A3814" s="1" t="s">
        <v>3810</v>
      </c>
      <c r="B3814" s="35">
        <v>0.24169315999999999</v>
      </c>
      <c r="C3814" s="35">
        <v>0.20594361</v>
      </c>
      <c r="D3814" s="35">
        <v>3.5749550999999997E-2</v>
      </c>
      <c r="E3814" s="35">
        <v>1.025089269</v>
      </c>
      <c r="F3814" s="2">
        <v>0.82124239499999996</v>
      </c>
      <c r="G3814" s="2">
        <v>0.89913504200000005</v>
      </c>
      <c r="H3814" s="1" t="s">
        <v>17215</v>
      </c>
    </row>
    <row r="3815" spans="1:8" x14ac:dyDescent="0.25">
      <c r="A3815" s="1" t="s">
        <v>3811</v>
      </c>
      <c r="B3815" s="35">
        <v>3.8971890249999999</v>
      </c>
      <c r="C3815" s="35">
        <v>3.9810760570000001</v>
      </c>
      <c r="D3815" s="35">
        <v>-8.3887032E-2</v>
      </c>
      <c r="E3815" s="35">
        <v>0.94351212799999995</v>
      </c>
      <c r="F3815" s="2">
        <v>0.55214577099999995</v>
      </c>
      <c r="G3815" s="2">
        <v>0.65878550199999997</v>
      </c>
      <c r="H3815" s="1" t="s">
        <v>17215</v>
      </c>
    </row>
    <row r="3816" spans="1:8" x14ac:dyDescent="0.25">
      <c r="A3816" s="1" t="s">
        <v>3812</v>
      </c>
      <c r="B3816" s="35">
        <v>1.357051395</v>
      </c>
      <c r="C3816" s="35">
        <v>1.6684977649999999</v>
      </c>
      <c r="D3816" s="35">
        <v>-0.31144636999999997</v>
      </c>
      <c r="E3816" s="35">
        <v>0.805833468</v>
      </c>
      <c r="F3816" s="2">
        <v>0.225118072</v>
      </c>
      <c r="G3816" s="2">
        <v>0.30706190700000002</v>
      </c>
      <c r="H3816" s="1" t="s">
        <v>17215</v>
      </c>
    </row>
    <row r="3817" spans="1:8" x14ac:dyDescent="0.25">
      <c r="A3817" s="1" t="s">
        <v>3813</v>
      </c>
      <c r="B3817" s="35">
        <v>0.116587362</v>
      </c>
      <c r="C3817" s="35">
        <v>9.5055712000000001E-2</v>
      </c>
      <c r="D3817" s="35">
        <v>2.1531649999999999E-2</v>
      </c>
      <c r="E3817" s="35">
        <v>1.015036531</v>
      </c>
      <c r="F3817" s="2">
        <v>0.48891004599999999</v>
      </c>
      <c r="G3817" s="2">
        <v>0.59530461999999995</v>
      </c>
      <c r="H3817" s="1" t="s">
        <v>17215</v>
      </c>
    </row>
    <row r="3818" spans="1:8" x14ac:dyDescent="0.25">
      <c r="A3818" s="1" t="s">
        <v>3814</v>
      </c>
      <c r="B3818" s="35">
        <v>0.51126503700000003</v>
      </c>
      <c r="C3818" s="35">
        <v>0.45793277399999999</v>
      </c>
      <c r="D3818" s="35">
        <v>5.3332262999999998E-2</v>
      </c>
      <c r="E3818" s="35">
        <v>1.037658889</v>
      </c>
      <c r="F3818" s="2">
        <v>0.42080980899999998</v>
      </c>
      <c r="G3818" s="2">
        <v>0.52501323799999999</v>
      </c>
      <c r="H3818" s="1" t="s">
        <v>17215</v>
      </c>
    </row>
    <row r="3819" spans="1:8" x14ac:dyDescent="0.25">
      <c r="A3819" s="1" t="s">
        <v>3815</v>
      </c>
      <c r="B3819" s="35">
        <v>6.7205057699999999</v>
      </c>
      <c r="C3819" s="35">
        <v>7.2616259579999998</v>
      </c>
      <c r="D3819" s="35">
        <v>-0.54112018799999995</v>
      </c>
      <c r="E3819" s="35">
        <v>0.68723709300000002</v>
      </c>
      <c r="F3819" s="2">
        <v>5.8386135999999998E-2</v>
      </c>
      <c r="G3819" s="2">
        <v>9.2530735000000003E-2</v>
      </c>
      <c r="H3819" s="1" t="s">
        <v>17215</v>
      </c>
    </row>
    <row r="3820" spans="1:8" x14ac:dyDescent="0.25">
      <c r="A3820" s="1" t="s">
        <v>3816</v>
      </c>
      <c r="B3820" s="35">
        <v>10.722592969999999</v>
      </c>
      <c r="C3820" s="35">
        <v>10.977934940000001</v>
      </c>
      <c r="D3820" s="35">
        <v>-0.255341967</v>
      </c>
      <c r="E3820" s="35">
        <v>0.83778852699999995</v>
      </c>
      <c r="F3820" s="2">
        <v>2.2600000000000001E-11</v>
      </c>
      <c r="G3820" s="2">
        <v>1.8299999999999999E-10</v>
      </c>
      <c r="H3820" s="1" t="s">
        <v>17215</v>
      </c>
    </row>
    <row r="3821" spans="1:8" x14ac:dyDescent="0.25">
      <c r="A3821" s="1" t="s">
        <v>3817</v>
      </c>
      <c r="B3821" s="35">
        <v>10.67269301</v>
      </c>
      <c r="C3821" s="35">
        <v>10.57078845</v>
      </c>
      <c r="D3821" s="35">
        <v>0.101904561</v>
      </c>
      <c r="E3821" s="35">
        <v>1.0731892890000001</v>
      </c>
      <c r="F3821" s="2">
        <v>7.0335520000000002E-3</v>
      </c>
      <c r="G3821" s="2">
        <v>1.3446013999999999E-2</v>
      </c>
      <c r="H3821" s="1" t="s">
        <v>17215</v>
      </c>
    </row>
    <row r="3822" spans="1:8" x14ac:dyDescent="0.25">
      <c r="A3822" s="1" t="s">
        <v>3818</v>
      </c>
      <c r="B3822" s="35">
        <v>9.3954430779999996</v>
      </c>
      <c r="C3822" s="35">
        <v>9.5820880630000005</v>
      </c>
      <c r="D3822" s="35">
        <v>-0.18664498500000001</v>
      </c>
      <c r="E3822" s="35">
        <v>0.878646657</v>
      </c>
      <c r="F3822" s="2">
        <v>8.4113829999999997E-3</v>
      </c>
      <c r="G3822" s="2">
        <v>1.5847653E-2</v>
      </c>
      <c r="H3822" s="1" t="s">
        <v>17215</v>
      </c>
    </row>
    <row r="3823" spans="1:8" x14ac:dyDescent="0.25">
      <c r="A3823" s="1" t="s">
        <v>3819</v>
      </c>
      <c r="B3823" s="35">
        <v>8.5846865559999994</v>
      </c>
      <c r="C3823" s="35">
        <v>8.3900569859999994</v>
      </c>
      <c r="D3823" s="35">
        <v>0.19462957</v>
      </c>
      <c r="E3823" s="35">
        <v>1.144430276</v>
      </c>
      <c r="F3823" s="2">
        <v>6.5546500000000004E-4</v>
      </c>
      <c r="G3823" s="2">
        <v>1.5148659999999999E-3</v>
      </c>
      <c r="H3823" s="1" t="s">
        <v>17215</v>
      </c>
    </row>
    <row r="3824" spans="1:8" x14ac:dyDescent="0.25">
      <c r="A3824" s="1" t="s">
        <v>3820</v>
      </c>
      <c r="B3824" s="35">
        <v>2.38410514</v>
      </c>
      <c r="C3824" s="35">
        <v>2.2236082800000001</v>
      </c>
      <c r="D3824" s="35">
        <v>0.16049685999999999</v>
      </c>
      <c r="E3824" s="35">
        <v>1.117671995</v>
      </c>
      <c r="F3824" s="2">
        <v>9.6918721999999999E-2</v>
      </c>
      <c r="G3824" s="2">
        <v>0.14528944599999999</v>
      </c>
      <c r="H3824" s="1" t="s">
        <v>17215</v>
      </c>
    </row>
    <row r="3825" spans="1:8" x14ac:dyDescent="0.25">
      <c r="A3825" s="1" t="s">
        <v>3821</v>
      </c>
      <c r="B3825" s="35">
        <v>3.4463056999999998E-2</v>
      </c>
      <c r="C3825" s="35">
        <v>1.9422302999999998E-2</v>
      </c>
      <c r="D3825" s="35">
        <v>1.5040754E-2</v>
      </c>
      <c r="E3825" s="35">
        <v>1.0104799900000001</v>
      </c>
      <c r="F3825" s="2">
        <v>0.88076991999999998</v>
      </c>
      <c r="G3825" s="2">
        <v>0.94277822600000005</v>
      </c>
      <c r="H3825" s="1" t="s">
        <v>17215</v>
      </c>
    </row>
    <row r="3826" spans="1:8" x14ac:dyDescent="0.25">
      <c r="A3826" s="1" t="s">
        <v>3822</v>
      </c>
      <c r="B3826" s="35">
        <v>3.4900778E-2</v>
      </c>
      <c r="C3826" s="35">
        <v>2.0523222000000001E-2</v>
      </c>
      <c r="D3826" s="35">
        <v>1.4377556E-2</v>
      </c>
      <c r="E3826" s="35">
        <v>1.010015586</v>
      </c>
      <c r="F3826" s="2">
        <v>0.64103248800000001</v>
      </c>
      <c r="G3826" s="2">
        <v>0.74370139199999996</v>
      </c>
      <c r="H3826" s="1" t="s">
        <v>17215</v>
      </c>
    </row>
    <row r="3827" spans="1:8" x14ac:dyDescent="0.25">
      <c r="A3827" s="1" t="s">
        <v>3823</v>
      </c>
      <c r="B3827" s="35">
        <v>4.3352155039999998</v>
      </c>
      <c r="C3827" s="35">
        <v>4.3381312740000002</v>
      </c>
      <c r="D3827" s="35">
        <v>-2.9157710000000002E-3</v>
      </c>
      <c r="E3827" s="35">
        <v>0.99798098300000004</v>
      </c>
      <c r="F3827" s="2">
        <v>0.96741608999999995</v>
      </c>
      <c r="G3827" s="2">
        <v>0.99839289600000003</v>
      </c>
      <c r="H3827" s="1" t="s">
        <v>17215</v>
      </c>
    </row>
    <row r="3828" spans="1:8" x14ac:dyDescent="0.25">
      <c r="A3828" s="1" t="s">
        <v>3824</v>
      </c>
      <c r="B3828" s="35">
        <v>2.265510758</v>
      </c>
      <c r="C3828" s="35">
        <v>2.3505903639999999</v>
      </c>
      <c r="D3828" s="35">
        <v>-8.5079606000000002E-2</v>
      </c>
      <c r="E3828" s="35">
        <v>0.94273251599999996</v>
      </c>
      <c r="F3828" s="2">
        <v>0.13730799699999999</v>
      </c>
      <c r="G3828" s="2">
        <v>0.197791089</v>
      </c>
      <c r="H3828" s="1" t="s">
        <v>17215</v>
      </c>
    </row>
    <row r="3829" spans="1:8" x14ac:dyDescent="0.25">
      <c r="A3829" s="1" t="s">
        <v>3825</v>
      </c>
      <c r="B3829" s="35">
        <v>3.286877311</v>
      </c>
      <c r="C3829" s="35">
        <v>3.532715966</v>
      </c>
      <c r="D3829" s="35">
        <v>-0.24583865499999999</v>
      </c>
      <c r="E3829" s="35">
        <v>0.84332541900000002</v>
      </c>
      <c r="F3829" s="2">
        <v>7.7166687999999997E-2</v>
      </c>
      <c r="G3829" s="2">
        <v>0.118900257</v>
      </c>
      <c r="H3829" s="1" t="s">
        <v>17215</v>
      </c>
    </row>
    <row r="3830" spans="1:8" x14ac:dyDescent="0.25">
      <c r="A3830" s="1" t="s">
        <v>3826</v>
      </c>
      <c r="B3830" s="35">
        <v>3.3388511009999999</v>
      </c>
      <c r="C3830" s="35">
        <v>3.5628152329999998</v>
      </c>
      <c r="D3830" s="35">
        <v>-0.22396413100000001</v>
      </c>
      <c r="E3830" s="35">
        <v>0.85620957200000003</v>
      </c>
      <c r="F3830" s="2">
        <v>9.3096234999999999E-2</v>
      </c>
      <c r="G3830" s="2">
        <v>0.14016965300000001</v>
      </c>
      <c r="H3830" s="1" t="s">
        <v>17215</v>
      </c>
    </row>
    <row r="3831" spans="1:8" x14ac:dyDescent="0.25">
      <c r="A3831" s="1" t="s">
        <v>3827</v>
      </c>
      <c r="B3831" s="35">
        <v>7.751922886</v>
      </c>
      <c r="C3831" s="35">
        <v>7.7756500370000001</v>
      </c>
      <c r="D3831" s="35">
        <v>-2.3727150999999998E-2</v>
      </c>
      <c r="E3831" s="35">
        <v>0.98368809599999996</v>
      </c>
      <c r="F3831" s="2">
        <v>0.84614937300000004</v>
      </c>
      <c r="G3831" s="2">
        <v>0.91735917199999994</v>
      </c>
      <c r="H3831" s="1" t="s">
        <v>17215</v>
      </c>
    </row>
    <row r="3832" spans="1:8" x14ac:dyDescent="0.25">
      <c r="A3832" s="1" t="s">
        <v>3828</v>
      </c>
      <c r="B3832" s="35">
        <v>4.2721543359999998</v>
      </c>
      <c r="C3832" s="35">
        <v>4.2478053300000003</v>
      </c>
      <c r="D3832" s="35">
        <v>2.4349005999999999E-2</v>
      </c>
      <c r="E3832" s="35">
        <v>1.0170206740000001</v>
      </c>
      <c r="F3832" s="2">
        <v>0.59472777600000004</v>
      </c>
      <c r="G3832" s="2">
        <v>0.70036673000000005</v>
      </c>
      <c r="H3832" s="1" t="s">
        <v>17215</v>
      </c>
    </row>
    <row r="3833" spans="1:8" x14ac:dyDescent="0.25">
      <c r="A3833" s="1" t="s">
        <v>3829</v>
      </c>
      <c r="B3833" s="35">
        <v>0.350377035</v>
      </c>
      <c r="C3833" s="35">
        <v>0.222831064</v>
      </c>
      <c r="D3833" s="35">
        <v>0.12754597100000001</v>
      </c>
      <c r="E3833" s="35">
        <v>1.092433886</v>
      </c>
      <c r="F3833" s="2">
        <v>2.3656376999999999E-2</v>
      </c>
      <c r="G3833" s="2">
        <v>4.0821125E-2</v>
      </c>
      <c r="H3833" s="1" t="s">
        <v>17215</v>
      </c>
    </row>
    <row r="3834" spans="1:8" x14ac:dyDescent="0.25">
      <c r="A3834" s="1" t="s">
        <v>3830</v>
      </c>
      <c r="B3834" s="35">
        <v>5.3726427269999997</v>
      </c>
      <c r="C3834" s="35">
        <v>5.5575931929999998</v>
      </c>
      <c r="D3834" s="35">
        <v>-0.18495046600000001</v>
      </c>
      <c r="E3834" s="35">
        <v>0.87967927800000001</v>
      </c>
      <c r="F3834" s="2">
        <v>2.6555809E-2</v>
      </c>
      <c r="G3834" s="2">
        <v>4.5319983000000001E-2</v>
      </c>
      <c r="H3834" s="1" t="s">
        <v>17215</v>
      </c>
    </row>
    <row r="3835" spans="1:8" x14ac:dyDescent="0.25">
      <c r="A3835" s="1" t="s">
        <v>3831</v>
      </c>
      <c r="B3835" s="35">
        <v>9.6523766030000004</v>
      </c>
      <c r="C3835" s="35">
        <v>9.5113366890000002</v>
      </c>
      <c r="D3835" s="35">
        <v>0.14103991399999999</v>
      </c>
      <c r="E3835" s="35">
        <v>1.10269967</v>
      </c>
      <c r="F3835" s="2">
        <v>5.1139330000000002E-3</v>
      </c>
      <c r="G3835" s="2">
        <v>1.0039454999999999E-2</v>
      </c>
      <c r="H3835" s="1" t="s">
        <v>17215</v>
      </c>
    </row>
    <row r="3836" spans="1:8" x14ac:dyDescent="0.25">
      <c r="A3836" s="1" t="s">
        <v>3832</v>
      </c>
      <c r="B3836" s="35">
        <v>3.2113815219999999</v>
      </c>
      <c r="C3836" s="35">
        <v>3.598145202</v>
      </c>
      <c r="D3836" s="35">
        <v>-0.38676368</v>
      </c>
      <c r="E3836" s="35">
        <v>0.76484341300000003</v>
      </c>
      <c r="F3836" s="2">
        <v>2.5507871000000001E-2</v>
      </c>
      <c r="G3836" s="2">
        <v>4.3687528000000003E-2</v>
      </c>
      <c r="H3836" s="1" t="s">
        <v>17215</v>
      </c>
    </row>
    <row r="3837" spans="1:8" x14ac:dyDescent="0.25">
      <c r="A3837" s="1" t="s">
        <v>3833</v>
      </c>
      <c r="B3837" s="35">
        <v>0.147167719</v>
      </c>
      <c r="C3837" s="35">
        <v>6.2121500000000003E-2</v>
      </c>
      <c r="D3837" s="35">
        <v>8.5046220000000006E-2</v>
      </c>
      <c r="E3837" s="35">
        <v>1.0607217229999999</v>
      </c>
      <c r="F3837" s="2">
        <v>0.378592596</v>
      </c>
      <c r="G3837" s="2">
        <v>0.47964351599999999</v>
      </c>
      <c r="H3837" s="1" t="s">
        <v>17215</v>
      </c>
    </row>
    <row r="3838" spans="1:8" x14ac:dyDescent="0.25">
      <c r="A3838" s="1" t="s">
        <v>3834</v>
      </c>
      <c r="B3838" s="35">
        <v>0.165382428</v>
      </c>
      <c r="C3838" s="35">
        <v>0.105560262</v>
      </c>
      <c r="D3838" s="35">
        <v>5.9822166000000003E-2</v>
      </c>
      <c r="E3838" s="35">
        <v>1.0423372689999999</v>
      </c>
      <c r="F3838" s="2">
        <v>6.3100806999999995E-2</v>
      </c>
      <c r="G3838" s="2">
        <v>9.9180638000000002E-2</v>
      </c>
      <c r="H3838" s="1" t="s">
        <v>17215</v>
      </c>
    </row>
    <row r="3839" spans="1:8" x14ac:dyDescent="0.25">
      <c r="A3839" s="1" t="s">
        <v>3835</v>
      </c>
      <c r="B3839" s="35">
        <v>9.0342121080000002</v>
      </c>
      <c r="C3839" s="35">
        <v>9.7144035710000001</v>
      </c>
      <c r="D3839" s="35">
        <v>-0.680191463</v>
      </c>
      <c r="E3839" s="35">
        <v>0.62408244599999996</v>
      </c>
      <c r="F3839" s="2">
        <v>2.1205158000000002E-2</v>
      </c>
      <c r="G3839" s="2">
        <v>3.6928257999999999E-2</v>
      </c>
      <c r="H3839" s="1" t="s">
        <v>17215</v>
      </c>
    </row>
    <row r="3840" spans="1:8" x14ac:dyDescent="0.25">
      <c r="A3840" s="1" t="s">
        <v>3836</v>
      </c>
      <c r="B3840" s="35">
        <v>0.12598566</v>
      </c>
      <c r="C3840" s="35">
        <v>7.9203596000000001E-2</v>
      </c>
      <c r="D3840" s="35">
        <v>4.6782063999999998E-2</v>
      </c>
      <c r="E3840" s="35">
        <v>1.0329583360000001</v>
      </c>
      <c r="F3840" s="2">
        <v>0.12738232699999999</v>
      </c>
      <c r="G3840" s="2">
        <v>0.18499512500000001</v>
      </c>
      <c r="H3840" s="1" t="s">
        <v>17215</v>
      </c>
    </row>
    <row r="3841" spans="1:8" x14ac:dyDescent="0.25">
      <c r="A3841" s="1" t="s">
        <v>3837</v>
      </c>
      <c r="B3841" s="35">
        <v>0.164536291</v>
      </c>
      <c r="C3841" s="35">
        <v>0.12359045</v>
      </c>
      <c r="D3841" s="35">
        <v>4.0945840999999997E-2</v>
      </c>
      <c r="E3841" s="35">
        <v>1.028788086</v>
      </c>
      <c r="F3841" s="2">
        <v>0.93767851999999996</v>
      </c>
      <c r="G3841" s="2">
        <v>0.98046081500000004</v>
      </c>
      <c r="H3841" s="1" t="s">
        <v>17215</v>
      </c>
    </row>
    <row r="3842" spans="1:8" x14ac:dyDescent="0.25">
      <c r="A3842" s="1" t="s">
        <v>3838</v>
      </c>
      <c r="B3842" s="35">
        <v>0.20080914899999999</v>
      </c>
      <c r="C3842" s="35">
        <v>0.16831523600000001</v>
      </c>
      <c r="D3842" s="35">
        <v>3.2493913999999999E-2</v>
      </c>
      <c r="E3842" s="35">
        <v>1.0227786240000001</v>
      </c>
      <c r="F3842" s="2">
        <v>0.72878682500000003</v>
      </c>
      <c r="G3842" s="2">
        <v>0.82104798400000001</v>
      </c>
      <c r="H3842" s="1" t="s">
        <v>17215</v>
      </c>
    </row>
    <row r="3843" spans="1:8" x14ac:dyDescent="0.25">
      <c r="A3843" s="1" t="s">
        <v>3839</v>
      </c>
      <c r="B3843" s="35">
        <v>10.93870516</v>
      </c>
      <c r="C3843" s="35">
        <v>10.81457449</v>
      </c>
      <c r="D3843" s="35">
        <v>0.124130671</v>
      </c>
      <c r="E3843" s="35">
        <v>1.0898508200000001</v>
      </c>
      <c r="F3843" s="2">
        <v>2.344067E-2</v>
      </c>
      <c r="G3843" s="2">
        <v>4.0485436E-2</v>
      </c>
      <c r="H3843" s="1" t="s">
        <v>17215</v>
      </c>
    </row>
    <row r="3844" spans="1:8" x14ac:dyDescent="0.25">
      <c r="A3844" s="1" t="s">
        <v>3840</v>
      </c>
      <c r="B3844" s="35">
        <v>10.57693725</v>
      </c>
      <c r="C3844" s="35">
        <v>10.364329529999999</v>
      </c>
      <c r="D3844" s="35">
        <v>0.212607728</v>
      </c>
      <c r="E3844" s="35">
        <v>1.1587808340000001</v>
      </c>
      <c r="F3844" s="2">
        <v>5.27E-5</v>
      </c>
      <c r="G3844" s="2">
        <v>1.4676700000000001E-4</v>
      </c>
      <c r="H3844" s="1" t="s">
        <v>17215</v>
      </c>
    </row>
    <row r="3845" spans="1:8" x14ac:dyDescent="0.25">
      <c r="A3845" s="1" t="s">
        <v>3841</v>
      </c>
      <c r="B3845" s="35">
        <v>9.2518985180000008</v>
      </c>
      <c r="C3845" s="35">
        <v>9.4821191460000005</v>
      </c>
      <c r="D3845" s="35">
        <v>-0.23022062800000001</v>
      </c>
      <c r="E3845" s="35">
        <v>0.85250451000000005</v>
      </c>
      <c r="F3845" s="2">
        <v>3.8972046000000003E-2</v>
      </c>
      <c r="G3845" s="2">
        <v>6.4174118000000002E-2</v>
      </c>
      <c r="H3845" s="1" t="s">
        <v>17215</v>
      </c>
    </row>
    <row r="3846" spans="1:8" x14ac:dyDescent="0.25">
      <c r="A3846" s="1" t="s">
        <v>3842</v>
      </c>
      <c r="B3846" s="35">
        <v>4.6540117260000002</v>
      </c>
      <c r="C3846" s="35">
        <v>5.1214017849999998</v>
      </c>
      <c r="D3846" s="35">
        <v>-0.46739005900000002</v>
      </c>
      <c r="E3846" s="35">
        <v>0.72327186700000001</v>
      </c>
      <c r="F3846" s="2">
        <v>1.4298425E-2</v>
      </c>
      <c r="G3846" s="2">
        <v>2.5833529000000001E-2</v>
      </c>
      <c r="H3846" s="1" t="s">
        <v>17215</v>
      </c>
    </row>
    <row r="3847" spans="1:8" x14ac:dyDescent="0.25">
      <c r="A3847" s="1" t="s">
        <v>3843</v>
      </c>
      <c r="B3847" s="35">
        <v>9.5419075269999993</v>
      </c>
      <c r="C3847" s="35">
        <v>9.4735739849999998</v>
      </c>
      <c r="D3847" s="35">
        <v>6.8333541999999997E-2</v>
      </c>
      <c r="E3847" s="35">
        <v>1.048504855</v>
      </c>
      <c r="F3847" s="2">
        <v>0.29491519799999999</v>
      </c>
      <c r="G3847" s="2">
        <v>0.38740539400000001</v>
      </c>
      <c r="H3847" s="1" t="s">
        <v>17215</v>
      </c>
    </row>
    <row r="3848" spans="1:8" x14ac:dyDescent="0.25">
      <c r="A3848" s="1" t="s">
        <v>3844</v>
      </c>
      <c r="B3848" s="35">
        <v>2.8301689799999998</v>
      </c>
      <c r="C3848" s="35">
        <v>2.9087428630000001</v>
      </c>
      <c r="D3848" s="35">
        <v>-7.8573882999999997E-2</v>
      </c>
      <c r="E3848" s="35">
        <v>0.94699329600000004</v>
      </c>
      <c r="F3848" s="2">
        <v>0.60104238899999995</v>
      </c>
      <c r="G3848" s="2">
        <v>0.70649778399999996</v>
      </c>
      <c r="H3848" s="1" t="s">
        <v>17215</v>
      </c>
    </row>
    <row r="3849" spans="1:8" x14ac:dyDescent="0.25">
      <c r="A3849" s="1" t="s">
        <v>3845</v>
      </c>
      <c r="B3849" s="35">
        <v>0.74628355400000002</v>
      </c>
      <c r="C3849" s="35">
        <v>0.79773944299999999</v>
      </c>
      <c r="D3849" s="35">
        <v>-5.1455889999999997E-2</v>
      </c>
      <c r="E3849" s="35">
        <v>0.96496205000000002</v>
      </c>
      <c r="F3849" s="2">
        <v>0.18792260999999999</v>
      </c>
      <c r="G3849" s="2">
        <v>0.26178357299999999</v>
      </c>
      <c r="H3849" s="1" t="s">
        <v>17215</v>
      </c>
    </row>
    <row r="3850" spans="1:8" x14ac:dyDescent="0.25">
      <c r="A3850" s="1" t="s">
        <v>3846</v>
      </c>
      <c r="B3850" s="35">
        <v>0.65625797699999999</v>
      </c>
      <c r="C3850" s="35">
        <v>0.50026970400000004</v>
      </c>
      <c r="D3850" s="35">
        <v>0.15598827300000001</v>
      </c>
      <c r="E3850" s="35">
        <v>1.1141845939999999</v>
      </c>
      <c r="F3850" s="2">
        <v>6.1781170000000003E-3</v>
      </c>
      <c r="G3850" s="2">
        <v>1.1935298E-2</v>
      </c>
      <c r="H3850" s="1" t="s">
        <v>17215</v>
      </c>
    </row>
    <row r="3851" spans="1:8" x14ac:dyDescent="0.25">
      <c r="A3851" s="1" t="s">
        <v>3847</v>
      </c>
      <c r="B3851" s="35">
        <v>10.334215220000001</v>
      </c>
      <c r="C3851" s="35">
        <v>10.451135320000001</v>
      </c>
      <c r="D3851" s="35">
        <v>-0.116920105</v>
      </c>
      <c r="E3851" s="35">
        <v>0.92215418500000002</v>
      </c>
      <c r="F3851" s="2">
        <v>9.0826989999999996E-3</v>
      </c>
      <c r="G3851" s="2">
        <v>1.7043428999999999E-2</v>
      </c>
      <c r="H3851" s="1" t="s">
        <v>17215</v>
      </c>
    </row>
    <row r="3852" spans="1:8" x14ac:dyDescent="0.25">
      <c r="A3852" s="1" t="s">
        <v>3848</v>
      </c>
      <c r="B3852" s="35">
        <v>10.978456789999999</v>
      </c>
      <c r="C3852" s="35">
        <v>11.189098960000001</v>
      </c>
      <c r="D3852" s="35">
        <v>-0.21064216499999999</v>
      </c>
      <c r="E3852" s="35">
        <v>0.86415249900000002</v>
      </c>
      <c r="F3852" s="2">
        <v>2.3999999999999999E-6</v>
      </c>
      <c r="G3852" s="2">
        <v>8.3699999999999995E-6</v>
      </c>
      <c r="H3852" s="1" t="s">
        <v>17215</v>
      </c>
    </row>
    <row r="3853" spans="1:8" x14ac:dyDescent="0.25">
      <c r="A3853" s="1" t="s">
        <v>3849</v>
      </c>
      <c r="B3853" s="35">
        <v>12.07289945</v>
      </c>
      <c r="C3853" s="35">
        <v>12.33746215</v>
      </c>
      <c r="D3853" s="35">
        <v>-0.26456269799999999</v>
      </c>
      <c r="E3853" s="35">
        <v>0.83245102500000001</v>
      </c>
      <c r="F3853" s="2">
        <v>1.3882129999999999E-3</v>
      </c>
      <c r="G3853" s="2">
        <v>3.0339730000000001E-3</v>
      </c>
      <c r="H3853" s="1" t="s">
        <v>17215</v>
      </c>
    </row>
    <row r="3854" spans="1:8" x14ac:dyDescent="0.25">
      <c r="A3854" s="1" t="s">
        <v>3850</v>
      </c>
      <c r="B3854" s="35">
        <v>1.719517993</v>
      </c>
      <c r="C3854" s="35">
        <v>1.729569039</v>
      </c>
      <c r="D3854" s="35">
        <v>-1.0051047E-2</v>
      </c>
      <c r="E3854" s="35">
        <v>0.99305735799999995</v>
      </c>
      <c r="F3854" s="2">
        <v>0.79319107600000005</v>
      </c>
      <c r="G3854" s="2">
        <v>0.87645169499999998</v>
      </c>
      <c r="H3854" s="1" t="s">
        <v>17215</v>
      </c>
    </row>
    <row r="3855" spans="1:8" x14ac:dyDescent="0.25">
      <c r="A3855" s="1" t="s">
        <v>3851</v>
      </c>
      <c r="B3855" s="35">
        <v>9.2415724749999999</v>
      </c>
      <c r="C3855" s="35">
        <v>9.1771263689999998</v>
      </c>
      <c r="D3855" s="35">
        <v>6.4446106000000003E-2</v>
      </c>
      <c r="E3855" s="35">
        <v>1.0456833940000001</v>
      </c>
      <c r="F3855" s="2">
        <v>0.28301594400000002</v>
      </c>
      <c r="G3855" s="2">
        <v>0.37345606199999998</v>
      </c>
      <c r="H3855" s="1" t="s">
        <v>17215</v>
      </c>
    </row>
    <row r="3856" spans="1:8" x14ac:dyDescent="0.25">
      <c r="A3856" s="1" t="s">
        <v>3852</v>
      </c>
      <c r="B3856" s="35">
        <v>12.558857959999999</v>
      </c>
      <c r="C3856" s="35">
        <v>12.60753291</v>
      </c>
      <c r="D3856" s="35">
        <v>-4.8674941999999999E-2</v>
      </c>
      <c r="E3856" s="35">
        <v>0.96682391000000001</v>
      </c>
      <c r="F3856" s="2">
        <v>0.12714352300000001</v>
      </c>
      <c r="G3856" s="2">
        <v>0.18472625100000001</v>
      </c>
      <c r="H3856" s="1" t="s">
        <v>17215</v>
      </c>
    </row>
    <row r="3857" spans="1:8" x14ac:dyDescent="0.25">
      <c r="A3857" s="1" t="s">
        <v>3853</v>
      </c>
      <c r="B3857" s="35">
        <v>13.56190574</v>
      </c>
      <c r="C3857" s="35">
        <v>13.518970899999999</v>
      </c>
      <c r="D3857" s="35">
        <v>4.2934842000000001E-2</v>
      </c>
      <c r="E3857" s="35">
        <v>1.0302074240000001</v>
      </c>
      <c r="F3857" s="2">
        <v>0.31369070199999999</v>
      </c>
      <c r="G3857" s="2">
        <v>0.408452918</v>
      </c>
      <c r="H3857" s="1" t="s">
        <v>17215</v>
      </c>
    </row>
    <row r="3858" spans="1:8" x14ac:dyDescent="0.25">
      <c r="A3858" s="1" t="s">
        <v>3854</v>
      </c>
      <c r="B3858" s="35">
        <v>12.38849289</v>
      </c>
      <c r="C3858" s="35">
        <v>12.19471463</v>
      </c>
      <c r="D3858" s="35">
        <v>0.19377825500000001</v>
      </c>
      <c r="E3858" s="35">
        <v>1.1437551619999999</v>
      </c>
      <c r="F3858" s="2">
        <v>3.2300000000000002E-7</v>
      </c>
      <c r="G3858" s="2">
        <v>1.31E-6</v>
      </c>
      <c r="H3858" s="1" t="s">
        <v>17215</v>
      </c>
    </row>
    <row r="3859" spans="1:8" x14ac:dyDescent="0.25">
      <c r="A3859" s="1" t="s">
        <v>3855</v>
      </c>
      <c r="B3859" s="35">
        <v>5.1950002279999996</v>
      </c>
      <c r="C3859" s="35">
        <v>5.7473602829999999</v>
      </c>
      <c r="D3859" s="35">
        <v>-0.55236005600000004</v>
      </c>
      <c r="E3859" s="35">
        <v>0.681903712</v>
      </c>
      <c r="F3859" s="2">
        <v>2.0982412999999998E-2</v>
      </c>
      <c r="G3859" s="2">
        <v>3.6573659000000001E-2</v>
      </c>
      <c r="H3859" s="1" t="s">
        <v>17215</v>
      </c>
    </row>
    <row r="3860" spans="1:8" x14ac:dyDescent="0.25">
      <c r="A3860" s="1" t="s">
        <v>3856</v>
      </c>
      <c r="B3860" s="35">
        <v>8.0535142979999996</v>
      </c>
      <c r="C3860" s="35">
        <v>7.9147977960000002</v>
      </c>
      <c r="D3860" s="35">
        <v>0.13871650199999999</v>
      </c>
      <c r="E3860" s="35">
        <v>1.1009252380000001</v>
      </c>
      <c r="F3860" s="2">
        <v>3.6069699999999999E-4</v>
      </c>
      <c r="G3860" s="2">
        <v>8.7178199999999998E-4</v>
      </c>
      <c r="H3860" s="1" t="s">
        <v>17215</v>
      </c>
    </row>
    <row r="3861" spans="1:8" x14ac:dyDescent="0.25">
      <c r="A3861" s="1" t="s">
        <v>3857</v>
      </c>
      <c r="B3861" s="35">
        <v>0.51224204900000003</v>
      </c>
      <c r="C3861" s="35">
        <v>0.44428779899999998</v>
      </c>
      <c r="D3861" s="35">
        <v>6.7954249999999994E-2</v>
      </c>
      <c r="E3861" s="35">
        <v>1.0482292339999999</v>
      </c>
      <c r="F3861" s="2">
        <v>0.69772977800000002</v>
      </c>
      <c r="G3861" s="2">
        <v>0.79422137599999998</v>
      </c>
      <c r="H3861" s="1" t="s">
        <v>17215</v>
      </c>
    </row>
    <row r="3862" spans="1:8" x14ac:dyDescent="0.25">
      <c r="A3862" s="1" t="s">
        <v>3858</v>
      </c>
      <c r="B3862" s="35">
        <v>14.36101811</v>
      </c>
      <c r="C3862" s="35">
        <v>14.141384009999999</v>
      </c>
      <c r="D3862" s="35">
        <v>0.219634099</v>
      </c>
      <c r="E3862" s="35">
        <v>1.1644382200000001</v>
      </c>
      <c r="F3862" s="2">
        <v>1.31E-5</v>
      </c>
      <c r="G3862" s="2">
        <v>4.0399999999999999E-5</v>
      </c>
      <c r="H3862" s="1" t="s">
        <v>17215</v>
      </c>
    </row>
    <row r="3863" spans="1:8" x14ac:dyDescent="0.25">
      <c r="A3863" s="1" t="s">
        <v>3859</v>
      </c>
      <c r="B3863" s="35">
        <v>12.12528824</v>
      </c>
      <c r="C3863" s="35">
        <v>12.251756500000001</v>
      </c>
      <c r="D3863" s="35">
        <v>-0.126468263</v>
      </c>
      <c r="E3863" s="35">
        <v>0.91607126299999997</v>
      </c>
      <c r="F3863" s="2">
        <v>4.4847682999999999E-2</v>
      </c>
      <c r="G3863" s="2">
        <v>7.2887013E-2</v>
      </c>
      <c r="H3863" s="1" t="s">
        <v>17215</v>
      </c>
    </row>
    <row r="3864" spans="1:8" x14ac:dyDescent="0.25">
      <c r="A3864" s="1" t="s">
        <v>3860</v>
      </c>
      <c r="B3864" s="35">
        <v>0.83948569699999998</v>
      </c>
      <c r="C3864" s="35">
        <v>0.69004703099999998</v>
      </c>
      <c r="D3864" s="35">
        <v>0.149438666</v>
      </c>
      <c r="E3864" s="35">
        <v>1.109137837</v>
      </c>
      <c r="F3864" s="2">
        <v>0.11828694100000001</v>
      </c>
      <c r="G3864" s="2">
        <v>0.17324793999999999</v>
      </c>
      <c r="H3864" s="1" t="s">
        <v>17215</v>
      </c>
    </row>
    <row r="3865" spans="1:8" x14ac:dyDescent="0.25">
      <c r="A3865" s="1" t="s">
        <v>3861</v>
      </c>
      <c r="B3865" s="35">
        <v>7.7722328750000003</v>
      </c>
      <c r="C3865" s="35">
        <v>7.6321163629999997</v>
      </c>
      <c r="D3865" s="35">
        <v>0.140116512</v>
      </c>
      <c r="E3865" s="35">
        <v>1.1019941090000001</v>
      </c>
      <c r="F3865" s="2">
        <v>7.1320742000000006E-2</v>
      </c>
      <c r="G3865" s="2">
        <v>0.110825324</v>
      </c>
      <c r="H3865" s="1" t="s">
        <v>17215</v>
      </c>
    </row>
    <row r="3866" spans="1:8" x14ac:dyDescent="0.25">
      <c r="A3866" s="1" t="s">
        <v>3862</v>
      </c>
      <c r="B3866" s="35">
        <v>6.5317343259999996</v>
      </c>
      <c r="C3866" s="35">
        <v>6.4714696470000002</v>
      </c>
      <c r="D3866" s="35">
        <v>6.0264679000000002E-2</v>
      </c>
      <c r="E3866" s="35">
        <v>1.0426570310000001</v>
      </c>
      <c r="F3866" s="2">
        <v>0.46919016200000002</v>
      </c>
      <c r="G3866" s="2">
        <v>0.57524090900000002</v>
      </c>
      <c r="H3866" s="1" t="s">
        <v>17215</v>
      </c>
    </row>
    <row r="3867" spans="1:8" x14ac:dyDescent="0.25">
      <c r="A3867" s="1" t="s">
        <v>3863</v>
      </c>
      <c r="B3867" s="35">
        <v>2.4456695470000001</v>
      </c>
      <c r="C3867" s="35">
        <v>2.2591591110000002</v>
      </c>
      <c r="D3867" s="35">
        <v>0.186510436</v>
      </c>
      <c r="E3867" s="35">
        <v>1.138007792</v>
      </c>
      <c r="F3867" s="2">
        <v>1.6179592E-2</v>
      </c>
      <c r="G3867" s="2">
        <v>2.8871639000000001E-2</v>
      </c>
      <c r="H3867" s="1" t="s">
        <v>17215</v>
      </c>
    </row>
    <row r="3868" spans="1:8" x14ac:dyDescent="0.25">
      <c r="A3868" s="1" t="s">
        <v>3864</v>
      </c>
      <c r="B3868" s="35">
        <v>3.1110704029999998</v>
      </c>
      <c r="C3868" s="35">
        <v>2.8761428969999998</v>
      </c>
      <c r="D3868" s="35">
        <v>0.23492750600000001</v>
      </c>
      <c r="E3868" s="35">
        <v>1.1768476000000001</v>
      </c>
      <c r="F3868" s="2">
        <v>4.8617268999999998E-2</v>
      </c>
      <c r="G3868" s="2">
        <v>7.8516638999999999E-2</v>
      </c>
      <c r="H3868" s="1" t="s">
        <v>17215</v>
      </c>
    </row>
    <row r="3869" spans="1:8" x14ac:dyDescent="0.25">
      <c r="A3869" s="1" t="s">
        <v>3865</v>
      </c>
      <c r="B3869" s="35">
        <v>5.5191843739999999</v>
      </c>
      <c r="C3869" s="35">
        <v>5.5220092190000001</v>
      </c>
      <c r="D3869" s="35">
        <v>-2.8248449999999999E-3</v>
      </c>
      <c r="E3869" s="35">
        <v>0.99804388200000005</v>
      </c>
      <c r="F3869" s="2">
        <v>0.64629477700000004</v>
      </c>
      <c r="G3869" s="2">
        <v>0.74859542400000001</v>
      </c>
      <c r="H3869" s="1" t="s">
        <v>17215</v>
      </c>
    </row>
    <row r="3870" spans="1:8" x14ac:dyDescent="0.25">
      <c r="A3870" s="1" t="s">
        <v>3866</v>
      </c>
      <c r="B3870" s="35">
        <v>9.3476732039999995</v>
      </c>
      <c r="C3870" s="35">
        <v>9.3575684619999997</v>
      </c>
      <c r="D3870" s="35">
        <v>-9.895259E-3</v>
      </c>
      <c r="E3870" s="35">
        <v>0.99316459800000001</v>
      </c>
      <c r="F3870" s="2">
        <v>0.93615550199999997</v>
      </c>
      <c r="G3870" s="2">
        <v>0.97952291000000002</v>
      </c>
      <c r="H3870" s="1" t="s">
        <v>17215</v>
      </c>
    </row>
    <row r="3871" spans="1:8" x14ac:dyDescent="0.25">
      <c r="A3871" s="1" t="s">
        <v>3867</v>
      </c>
      <c r="B3871" s="35">
        <v>9.4614095139999996</v>
      </c>
      <c r="C3871" s="35">
        <v>9.3640064029999994</v>
      </c>
      <c r="D3871" s="35">
        <v>9.7403111000000001E-2</v>
      </c>
      <c r="E3871" s="35">
        <v>1.0698459769999999</v>
      </c>
      <c r="F3871" s="2">
        <v>2.4106890000000001E-3</v>
      </c>
      <c r="G3871" s="2">
        <v>5.0346280000000002E-3</v>
      </c>
      <c r="H3871" s="1" t="s">
        <v>17215</v>
      </c>
    </row>
    <row r="3872" spans="1:8" x14ac:dyDescent="0.25">
      <c r="A3872" s="1" t="s">
        <v>3868</v>
      </c>
      <c r="B3872" s="35">
        <v>9.8692689970000007</v>
      </c>
      <c r="C3872" s="35">
        <v>10.19748306</v>
      </c>
      <c r="D3872" s="35">
        <v>-0.328214061</v>
      </c>
      <c r="E3872" s="35">
        <v>0.79652190300000003</v>
      </c>
      <c r="F3872" s="2">
        <v>2.6883951999999999E-2</v>
      </c>
      <c r="G3872" s="2">
        <v>4.5848167000000002E-2</v>
      </c>
      <c r="H3872" s="1" t="s">
        <v>17215</v>
      </c>
    </row>
    <row r="3873" spans="1:8" x14ac:dyDescent="0.25">
      <c r="A3873" s="1" t="s">
        <v>3869</v>
      </c>
      <c r="B3873" s="35">
        <v>4.5890988699999999</v>
      </c>
      <c r="C3873" s="35">
        <v>4.4279856259999999</v>
      </c>
      <c r="D3873" s="35">
        <v>0.16111324399999999</v>
      </c>
      <c r="E3873" s="35">
        <v>1.118149617</v>
      </c>
      <c r="F3873" s="2">
        <v>0.21592209600000001</v>
      </c>
      <c r="G3873" s="2">
        <v>0.29594928700000001</v>
      </c>
      <c r="H3873" s="1" t="s">
        <v>17215</v>
      </c>
    </row>
    <row r="3874" spans="1:8" x14ac:dyDescent="0.25">
      <c r="A3874" s="1" t="s">
        <v>3870</v>
      </c>
      <c r="B3874" s="35">
        <v>3.531275162</v>
      </c>
      <c r="C3874" s="35">
        <v>3.7726641700000001</v>
      </c>
      <c r="D3874" s="35">
        <v>-0.24138900799999999</v>
      </c>
      <c r="E3874" s="35">
        <v>0.84593046900000002</v>
      </c>
      <c r="F3874" s="2">
        <v>8.0508919999999998E-2</v>
      </c>
      <c r="G3874" s="2">
        <v>0.123343335</v>
      </c>
      <c r="H3874" s="1" t="s">
        <v>17215</v>
      </c>
    </row>
    <row r="3875" spans="1:8" x14ac:dyDescent="0.25">
      <c r="A3875" s="1" t="s">
        <v>3871</v>
      </c>
      <c r="B3875" s="35">
        <v>7.7960637699999999</v>
      </c>
      <c r="C3875" s="35">
        <v>7.7058019069999997</v>
      </c>
      <c r="D3875" s="35">
        <v>9.0261862999999998E-2</v>
      </c>
      <c r="E3875" s="35">
        <v>1.0645633940000001</v>
      </c>
      <c r="F3875" s="2">
        <v>0.34329733299999998</v>
      </c>
      <c r="G3875" s="2">
        <v>0.44152521300000003</v>
      </c>
      <c r="H3875" s="1" t="s">
        <v>17215</v>
      </c>
    </row>
    <row r="3876" spans="1:8" x14ac:dyDescent="0.25">
      <c r="A3876" s="1" t="s">
        <v>3872</v>
      </c>
      <c r="B3876" s="35">
        <v>10.547439750000001</v>
      </c>
      <c r="C3876" s="35">
        <v>10.578209940000001</v>
      </c>
      <c r="D3876" s="35">
        <v>-3.0770191999999998E-2</v>
      </c>
      <c r="E3876" s="35">
        <v>0.97889756800000005</v>
      </c>
      <c r="F3876" s="2">
        <v>0.20677015000000001</v>
      </c>
      <c r="G3876" s="2">
        <v>0.28478881700000003</v>
      </c>
      <c r="H3876" s="1" t="s">
        <v>17215</v>
      </c>
    </row>
    <row r="3877" spans="1:8" x14ac:dyDescent="0.25">
      <c r="A3877" s="1" t="s">
        <v>3873</v>
      </c>
      <c r="B3877" s="35">
        <v>9.6274000789999992</v>
      </c>
      <c r="C3877" s="35">
        <v>9.8097798300000001</v>
      </c>
      <c r="D3877" s="35">
        <v>-0.18237975100000001</v>
      </c>
      <c r="E3877" s="35">
        <v>0.881248162</v>
      </c>
      <c r="F3877" s="2">
        <v>8.4999999999999999E-6</v>
      </c>
      <c r="G3877" s="2">
        <v>2.6999999999999999E-5</v>
      </c>
      <c r="H3877" s="1" t="s">
        <v>17215</v>
      </c>
    </row>
    <row r="3878" spans="1:8" x14ac:dyDescent="0.25">
      <c r="A3878" s="1" t="s">
        <v>3874</v>
      </c>
      <c r="B3878" s="35">
        <v>3.185772735</v>
      </c>
      <c r="C3878" s="35">
        <v>3.2220430229999999</v>
      </c>
      <c r="D3878" s="35">
        <v>-3.6270287999999998E-2</v>
      </c>
      <c r="E3878" s="35">
        <v>0.97517274600000003</v>
      </c>
      <c r="F3878" s="2">
        <v>0.67321742200000001</v>
      </c>
      <c r="G3878" s="2">
        <v>0.77358426000000002</v>
      </c>
      <c r="H3878" s="1" t="s">
        <v>17215</v>
      </c>
    </row>
    <row r="3879" spans="1:8" x14ac:dyDescent="0.25">
      <c r="A3879" s="1" t="s">
        <v>3875</v>
      </c>
      <c r="B3879" s="35">
        <v>9.6587242530000008</v>
      </c>
      <c r="C3879" s="35">
        <v>9.802233137</v>
      </c>
      <c r="D3879" s="35">
        <v>-0.143508884</v>
      </c>
      <c r="E3879" s="35">
        <v>0.90531459400000003</v>
      </c>
      <c r="F3879" s="2">
        <v>4.4515400000000001E-4</v>
      </c>
      <c r="G3879" s="2">
        <v>1.0598350000000001E-3</v>
      </c>
      <c r="H3879" s="1" t="s">
        <v>17215</v>
      </c>
    </row>
    <row r="3880" spans="1:8" x14ac:dyDescent="0.25">
      <c r="A3880" s="1" t="s">
        <v>3876</v>
      </c>
      <c r="B3880" s="35">
        <v>8.940393297</v>
      </c>
      <c r="C3880" s="35">
        <v>8.8120368839999994</v>
      </c>
      <c r="D3880" s="35">
        <v>0.128356413</v>
      </c>
      <c r="E3880" s="35">
        <v>1.09304774</v>
      </c>
      <c r="F3880" s="2">
        <v>1.0835150999999999E-2</v>
      </c>
      <c r="G3880" s="2">
        <v>2.0030481999999999E-2</v>
      </c>
      <c r="H3880" s="1" t="s">
        <v>17215</v>
      </c>
    </row>
    <row r="3881" spans="1:8" x14ac:dyDescent="0.25">
      <c r="A3881" s="1" t="s">
        <v>3877</v>
      </c>
      <c r="B3881" s="35">
        <v>9.9346775110000003</v>
      </c>
      <c r="C3881" s="35">
        <v>9.936221948</v>
      </c>
      <c r="D3881" s="35">
        <v>-1.5444370000000001E-3</v>
      </c>
      <c r="E3881" s="35">
        <v>0.99893005000000001</v>
      </c>
      <c r="F3881" s="2">
        <v>0.98077709899999999</v>
      </c>
      <c r="G3881" s="2">
        <v>1</v>
      </c>
      <c r="H3881" s="1" t="s">
        <v>17215</v>
      </c>
    </row>
    <row r="3882" spans="1:8" x14ac:dyDescent="0.25">
      <c r="A3882" s="1" t="s">
        <v>3878</v>
      </c>
      <c r="B3882" s="35">
        <v>11.4583519</v>
      </c>
      <c r="C3882" s="35">
        <v>11.73208947</v>
      </c>
      <c r="D3882" s="35">
        <v>-0.27373757599999998</v>
      </c>
      <c r="E3882" s="35">
        <v>0.82717381599999995</v>
      </c>
      <c r="F3882" s="2">
        <v>1.4399999999999999E-10</v>
      </c>
      <c r="G3882" s="2">
        <v>1.01E-9</v>
      </c>
      <c r="H3882" s="1" t="s">
        <v>17215</v>
      </c>
    </row>
    <row r="3883" spans="1:8" x14ac:dyDescent="0.25">
      <c r="A3883" s="1" t="s">
        <v>3879</v>
      </c>
      <c r="B3883" s="35">
        <v>6.2229171220000001</v>
      </c>
      <c r="C3883" s="35">
        <v>6.0339709490000004</v>
      </c>
      <c r="D3883" s="35">
        <v>0.188946173</v>
      </c>
      <c r="E3883" s="35">
        <v>1.1399307409999999</v>
      </c>
      <c r="F3883" s="2">
        <v>0.28272984099999998</v>
      </c>
      <c r="G3883" s="2">
        <v>0.373107138</v>
      </c>
      <c r="H3883" s="1" t="s">
        <v>17215</v>
      </c>
    </row>
    <row r="3884" spans="1:8" x14ac:dyDescent="0.25">
      <c r="A3884" s="1" t="s">
        <v>3880</v>
      </c>
      <c r="B3884" s="35">
        <v>11.48651939</v>
      </c>
      <c r="C3884" s="35">
        <v>11.522944000000001</v>
      </c>
      <c r="D3884" s="35">
        <v>-3.6424602E-2</v>
      </c>
      <c r="E3884" s="35">
        <v>0.97506844500000001</v>
      </c>
      <c r="F3884" s="2">
        <v>0.23140211599999999</v>
      </c>
      <c r="G3884" s="2">
        <v>0.314288338</v>
      </c>
      <c r="H3884" s="1" t="s">
        <v>17215</v>
      </c>
    </row>
    <row r="3885" spans="1:8" x14ac:dyDescent="0.25">
      <c r="A3885" s="1" t="s">
        <v>3881</v>
      </c>
      <c r="B3885" s="35">
        <v>12.689937759999999</v>
      </c>
      <c r="C3885" s="35">
        <v>12.838945949999999</v>
      </c>
      <c r="D3885" s="35">
        <v>-0.14900818800000001</v>
      </c>
      <c r="E3885" s="35">
        <v>0.90187026000000003</v>
      </c>
      <c r="F3885" s="2">
        <v>1.5855200000000001E-4</v>
      </c>
      <c r="G3885" s="2">
        <v>4.0698600000000002E-4</v>
      </c>
      <c r="H3885" s="1" t="s">
        <v>17215</v>
      </c>
    </row>
    <row r="3886" spans="1:8" x14ac:dyDescent="0.25">
      <c r="A3886" s="1" t="s">
        <v>3882</v>
      </c>
      <c r="B3886" s="35">
        <v>8.7421527739999991</v>
      </c>
      <c r="C3886" s="35">
        <v>8.9608349199999999</v>
      </c>
      <c r="D3886" s="35">
        <v>-0.21868214599999999</v>
      </c>
      <c r="E3886" s="35">
        <v>0.85935006599999997</v>
      </c>
      <c r="F3886" s="2">
        <v>1.4741534000000001E-2</v>
      </c>
      <c r="G3886" s="2">
        <v>2.6544940999999999E-2</v>
      </c>
      <c r="H3886" s="1" t="s">
        <v>17215</v>
      </c>
    </row>
    <row r="3887" spans="1:8" x14ac:dyDescent="0.25">
      <c r="A3887" s="1" t="s">
        <v>3883</v>
      </c>
      <c r="B3887" s="35">
        <v>3.3380714</v>
      </c>
      <c r="C3887" s="35">
        <v>3.3853623810000002</v>
      </c>
      <c r="D3887" s="35">
        <v>-4.7290981000000003E-2</v>
      </c>
      <c r="E3887" s="35">
        <v>0.96775181799999999</v>
      </c>
      <c r="F3887" s="2">
        <v>0.61769022600000001</v>
      </c>
      <c r="G3887" s="2">
        <v>0.72192492699999999</v>
      </c>
      <c r="H3887" s="1" t="s">
        <v>17215</v>
      </c>
    </row>
    <row r="3888" spans="1:8" x14ac:dyDescent="0.25">
      <c r="A3888" s="1" t="s">
        <v>3884</v>
      </c>
      <c r="B3888" s="35">
        <v>2.3985403459999999</v>
      </c>
      <c r="C3888" s="35">
        <v>2.1492881740000001</v>
      </c>
      <c r="D3888" s="35">
        <v>0.24925217199999999</v>
      </c>
      <c r="E3888" s="35">
        <v>1.1885908439999999</v>
      </c>
      <c r="F3888" s="2">
        <v>1.3015455E-2</v>
      </c>
      <c r="G3888" s="2">
        <v>2.3682101000000001E-2</v>
      </c>
      <c r="H3888" s="1" t="s">
        <v>17215</v>
      </c>
    </row>
    <row r="3889" spans="1:8" x14ac:dyDescent="0.25">
      <c r="A3889" s="1" t="s">
        <v>3885</v>
      </c>
      <c r="B3889" s="35">
        <v>12.204728230000001</v>
      </c>
      <c r="C3889" s="35">
        <v>12.012147000000001</v>
      </c>
      <c r="D3889" s="35">
        <v>0.19258122699999999</v>
      </c>
      <c r="E3889" s="35">
        <v>1.1428065629999999</v>
      </c>
      <c r="F3889" s="2">
        <v>1.2E-5</v>
      </c>
      <c r="G3889" s="2">
        <v>3.7200000000000003E-5</v>
      </c>
      <c r="H3889" s="1" t="s">
        <v>17215</v>
      </c>
    </row>
    <row r="3890" spans="1:8" x14ac:dyDescent="0.25">
      <c r="A3890" s="1" t="s">
        <v>3886</v>
      </c>
      <c r="B3890" s="35">
        <v>12.08153164</v>
      </c>
      <c r="C3890" s="35">
        <v>12.302182180000001</v>
      </c>
      <c r="D3890" s="35">
        <v>-0.22065054200000001</v>
      </c>
      <c r="E3890" s="35">
        <v>0.85817837799999996</v>
      </c>
      <c r="F3890" s="2">
        <v>3.6342990000000001E-3</v>
      </c>
      <c r="G3890" s="2">
        <v>7.3398170000000002E-3</v>
      </c>
      <c r="H3890" s="1" t="s">
        <v>17215</v>
      </c>
    </row>
    <row r="3891" spans="1:8" x14ac:dyDescent="0.25">
      <c r="A3891" s="1" t="s">
        <v>3887</v>
      </c>
      <c r="B3891" s="35">
        <v>7.5242030460000002</v>
      </c>
      <c r="C3891" s="35">
        <v>7.4886115489999998</v>
      </c>
      <c r="D3891" s="35">
        <v>3.5591497E-2</v>
      </c>
      <c r="E3891" s="35">
        <v>1.0249769719999999</v>
      </c>
      <c r="F3891" s="2">
        <v>0.77785532199999996</v>
      </c>
      <c r="G3891" s="2">
        <v>0.86344198299999997</v>
      </c>
      <c r="H3891" s="1" t="s">
        <v>17215</v>
      </c>
    </row>
    <row r="3892" spans="1:8" x14ac:dyDescent="0.25">
      <c r="A3892" s="1" t="s">
        <v>3888</v>
      </c>
      <c r="B3892" s="35">
        <v>5.4821118320000002</v>
      </c>
      <c r="C3892" s="35">
        <v>5.2093260460000002</v>
      </c>
      <c r="D3892" s="35">
        <v>0.27278578599999997</v>
      </c>
      <c r="E3892" s="35">
        <v>1.208138444</v>
      </c>
      <c r="F3892" s="2">
        <v>0.32989865699999998</v>
      </c>
      <c r="G3892" s="2">
        <v>0.42690870600000003</v>
      </c>
      <c r="H3892" s="1" t="s">
        <v>17215</v>
      </c>
    </row>
    <row r="3893" spans="1:8" x14ac:dyDescent="0.25">
      <c r="A3893" s="1" t="s">
        <v>3889</v>
      </c>
      <c r="B3893" s="35">
        <v>12.92170473</v>
      </c>
      <c r="C3893" s="35">
        <v>12.817995229999999</v>
      </c>
      <c r="D3893" s="35">
        <v>0.103709496</v>
      </c>
      <c r="E3893" s="35">
        <v>1.074532781</v>
      </c>
      <c r="F3893" s="2">
        <v>1.0416315000000001E-2</v>
      </c>
      <c r="G3893" s="2">
        <v>1.9333031000000001E-2</v>
      </c>
      <c r="H3893" s="1" t="s">
        <v>17215</v>
      </c>
    </row>
    <row r="3894" spans="1:8" x14ac:dyDescent="0.25">
      <c r="A3894" s="1" t="s">
        <v>3890</v>
      </c>
      <c r="B3894" s="35">
        <v>1.0886972930000001</v>
      </c>
      <c r="C3894" s="35">
        <v>0.91811412800000003</v>
      </c>
      <c r="D3894" s="35">
        <v>0.17058316500000001</v>
      </c>
      <c r="E3894" s="35">
        <v>1.1255133470000001</v>
      </c>
      <c r="F3894" s="2">
        <v>0.992870382</v>
      </c>
      <c r="G3894" s="2">
        <v>1</v>
      </c>
      <c r="H3894" s="1" t="s">
        <v>17215</v>
      </c>
    </row>
    <row r="3895" spans="1:8" x14ac:dyDescent="0.25">
      <c r="A3895" s="1" t="s">
        <v>3891</v>
      </c>
      <c r="B3895" s="35">
        <v>8.0130509669999999</v>
      </c>
      <c r="C3895" s="35">
        <v>8.0054638049999998</v>
      </c>
      <c r="D3895" s="35">
        <v>7.5871619999999997E-3</v>
      </c>
      <c r="E3895" s="35">
        <v>1.005272873</v>
      </c>
      <c r="F3895" s="2">
        <v>0.87347334600000004</v>
      </c>
      <c r="G3895" s="2">
        <v>0.93735813400000001</v>
      </c>
      <c r="H3895" s="1" t="s">
        <v>17215</v>
      </c>
    </row>
    <row r="3896" spans="1:8" x14ac:dyDescent="0.25">
      <c r="A3896" s="1" t="s">
        <v>3892</v>
      </c>
      <c r="B3896" s="35">
        <v>2.443849739</v>
      </c>
      <c r="C3896" s="35">
        <v>2.902454573</v>
      </c>
      <c r="D3896" s="35">
        <v>-0.45860483400000002</v>
      </c>
      <c r="E3896" s="35">
        <v>0.72768963499999995</v>
      </c>
      <c r="F3896" s="2">
        <v>1.429209E-2</v>
      </c>
      <c r="G3896" s="2">
        <v>2.5824794000000002E-2</v>
      </c>
      <c r="H3896" s="1" t="s">
        <v>17215</v>
      </c>
    </row>
    <row r="3897" spans="1:8" x14ac:dyDescent="0.25">
      <c r="A3897" s="1" t="s">
        <v>3893</v>
      </c>
      <c r="B3897" s="35">
        <v>11.591863590000001</v>
      </c>
      <c r="C3897" s="35">
        <v>11.80657443</v>
      </c>
      <c r="D3897" s="35">
        <v>-0.21471083599999999</v>
      </c>
      <c r="E3897" s="35">
        <v>0.86171885999999998</v>
      </c>
      <c r="F3897" s="2">
        <v>9.1100000000000004E-7</v>
      </c>
      <c r="G3897" s="2">
        <v>3.4300000000000002E-6</v>
      </c>
      <c r="H3897" s="1" t="s">
        <v>17215</v>
      </c>
    </row>
    <row r="3898" spans="1:8" x14ac:dyDescent="0.25">
      <c r="A3898" s="1" t="s">
        <v>3894</v>
      </c>
      <c r="B3898" s="35">
        <v>10.81161938</v>
      </c>
      <c r="C3898" s="35">
        <v>11.027006310000001</v>
      </c>
      <c r="D3898" s="35">
        <v>-0.215386936</v>
      </c>
      <c r="E3898" s="35">
        <v>0.86131512099999996</v>
      </c>
      <c r="F3898" s="2">
        <v>2.5800000000000002E-9</v>
      </c>
      <c r="G3898" s="2">
        <v>1.4500000000000001E-8</v>
      </c>
      <c r="H3898" s="1" t="s">
        <v>17215</v>
      </c>
    </row>
    <row r="3899" spans="1:8" x14ac:dyDescent="0.25">
      <c r="A3899" s="1" t="s">
        <v>3895</v>
      </c>
      <c r="B3899" s="35">
        <v>0.63809366599999995</v>
      </c>
      <c r="C3899" s="35">
        <v>0.730277658</v>
      </c>
      <c r="D3899" s="35">
        <v>-9.2183992000000006E-2</v>
      </c>
      <c r="E3899" s="35">
        <v>0.93810154999999995</v>
      </c>
      <c r="F3899" s="2">
        <v>0.247458754</v>
      </c>
      <c r="G3899" s="2">
        <v>0.33296947999999998</v>
      </c>
      <c r="H3899" s="1" t="s">
        <v>17215</v>
      </c>
    </row>
    <row r="3900" spans="1:8" x14ac:dyDescent="0.25">
      <c r="A3900" s="1" t="s">
        <v>3896</v>
      </c>
      <c r="B3900" s="35">
        <v>12.32714148</v>
      </c>
      <c r="C3900" s="35">
        <v>12.232069409999999</v>
      </c>
      <c r="D3900" s="35">
        <v>9.5072064999999997E-2</v>
      </c>
      <c r="E3900" s="35">
        <v>1.068118761</v>
      </c>
      <c r="F3900" s="2">
        <v>7.342655E-3</v>
      </c>
      <c r="G3900" s="2">
        <v>1.3996504E-2</v>
      </c>
      <c r="H3900" s="1" t="s">
        <v>17215</v>
      </c>
    </row>
    <row r="3901" spans="1:8" x14ac:dyDescent="0.25">
      <c r="A3901" s="1" t="s">
        <v>3897</v>
      </c>
      <c r="B3901" s="35">
        <v>8.4516837579999997</v>
      </c>
      <c r="C3901" s="35">
        <v>8.4561741680000004</v>
      </c>
      <c r="D3901" s="35">
        <v>-4.4904100000000002E-3</v>
      </c>
      <c r="E3901" s="35">
        <v>0.99689232400000005</v>
      </c>
      <c r="F3901" s="2">
        <v>0.83168291699999997</v>
      </c>
      <c r="G3901" s="2">
        <v>0.907218576</v>
      </c>
      <c r="H3901" s="1" t="s">
        <v>17215</v>
      </c>
    </row>
    <row r="3902" spans="1:8" x14ac:dyDescent="0.25">
      <c r="A3902" s="1" t="s">
        <v>3898</v>
      </c>
      <c r="B3902" s="35">
        <v>0.57363302999999999</v>
      </c>
      <c r="C3902" s="35">
        <v>0.40680761700000001</v>
      </c>
      <c r="D3902" s="35">
        <v>0.16682541300000001</v>
      </c>
      <c r="E3902" s="35">
        <v>1.1225855650000001</v>
      </c>
      <c r="F3902" s="2">
        <v>5.6563354000000003E-2</v>
      </c>
      <c r="G3902" s="2">
        <v>8.9998325000000004E-2</v>
      </c>
      <c r="H3902" s="1" t="s">
        <v>17215</v>
      </c>
    </row>
    <row r="3903" spans="1:8" x14ac:dyDescent="0.25">
      <c r="A3903" s="1" t="s">
        <v>3899</v>
      </c>
      <c r="B3903" s="35">
        <v>0.26573540099999998</v>
      </c>
      <c r="C3903" s="35">
        <v>0.27029218700000002</v>
      </c>
      <c r="D3903" s="35">
        <v>-4.5567860000000002E-3</v>
      </c>
      <c r="E3903" s="35">
        <v>0.99684645900000002</v>
      </c>
      <c r="F3903" s="2">
        <v>0.95292032299999996</v>
      </c>
      <c r="G3903" s="2">
        <v>0.98912681300000005</v>
      </c>
      <c r="H3903" s="1" t="s">
        <v>17215</v>
      </c>
    </row>
    <row r="3904" spans="1:8" x14ac:dyDescent="0.25">
      <c r="A3904" s="1" t="s">
        <v>3900</v>
      </c>
      <c r="B3904" s="35">
        <v>7.1049245509999999</v>
      </c>
      <c r="C3904" s="35">
        <v>7.3205987869999998</v>
      </c>
      <c r="D3904" s="35">
        <v>-0.21567423499999999</v>
      </c>
      <c r="E3904" s="35">
        <v>0.86114361500000003</v>
      </c>
      <c r="F3904" s="2">
        <v>2.4856969999999998E-3</v>
      </c>
      <c r="G3904" s="2">
        <v>5.1768309999999998E-3</v>
      </c>
      <c r="H3904" s="1" t="s">
        <v>17215</v>
      </c>
    </row>
    <row r="3905" spans="1:8" x14ac:dyDescent="0.25">
      <c r="A3905" s="1" t="s">
        <v>3901</v>
      </c>
      <c r="B3905" s="35">
        <v>9.0154289710000004</v>
      </c>
      <c r="C3905" s="35">
        <v>9.1181423180000003</v>
      </c>
      <c r="D3905" s="35">
        <v>-0.102713347</v>
      </c>
      <c r="E3905" s="35">
        <v>0.93127983999999997</v>
      </c>
      <c r="F3905" s="2">
        <v>8.1202410000000003E-2</v>
      </c>
      <c r="G3905" s="2">
        <v>0.12422886</v>
      </c>
      <c r="H3905" s="1" t="s">
        <v>17215</v>
      </c>
    </row>
    <row r="3906" spans="1:8" x14ac:dyDescent="0.25">
      <c r="A3906" s="1" t="s">
        <v>3902</v>
      </c>
      <c r="B3906" s="35">
        <v>10.525256649999999</v>
      </c>
      <c r="C3906" s="35">
        <v>10.298781719999999</v>
      </c>
      <c r="D3906" s="35">
        <v>0.22647493399999999</v>
      </c>
      <c r="E3906" s="35">
        <v>1.1699727550000001</v>
      </c>
      <c r="F3906" s="2">
        <v>1.03E-5</v>
      </c>
      <c r="G3906" s="2">
        <v>3.2299999999999999E-5</v>
      </c>
      <c r="H3906" s="1" t="s">
        <v>17215</v>
      </c>
    </row>
    <row r="3907" spans="1:8" x14ac:dyDescent="0.25">
      <c r="A3907" s="1" t="s">
        <v>3903</v>
      </c>
      <c r="B3907" s="35">
        <v>9.6963931769999991</v>
      </c>
      <c r="C3907" s="35">
        <v>9.4445776559999999</v>
      </c>
      <c r="D3907" s="35">
        <v>0.25181552099999999</v>
      </c>
      <c r="E3907" s="35">
        <v>1.190704583</v>
      </c>
      <c r="F3907" s="2">
        <v>8.1799999999999996E-5</v>
      </c>
      <c r="G3907" s="2">
        <v>2.20979E-4</v>
      </c>
      <c r="H3907" s="1" t="s">
        <v>17215</v>
      </c>
    </row>
    <row r="3908" spans="1:8" x14ac:dyDescent="0.25">
      <c r="A3908" s="1" t="s">
        <v>3904</v>
      </c>
      <c r="B3908" s="35">
        <v>0.67217411900000001</v>
      </c>
      <c r="C3908" s="35">
        <v>1.3287045470000001</v>
      </c>
      <c r="D3908" s="35">
        <v>-0.65653042800000005</v>
      </c>
      <c r="E3908" s="35">
        <v>0.63440215300000002</v>
      </c>
      <c r="F3908" s="2">
        <v>1.4022036E-2</v>
      </c>
      <c r="G3908" s="2">
        <v>2.5390138E-2</v>
      </c>
      <c r="H3908" s="1" t="s">
        <v>17215</v>
      </c>
    </row>
    <row r="3909" spans="1:8" x14ac:dyDescent="0.25">
      <c r="A3909" s="1" t="s">
        <v>3905</v>
      </c>
      <c r="B3909" s="35">
        <v>11.25217911</v>
      </c>
      <c r="C3909" s="35">
        <v>11.374430800000001</v>
      </c>
      <c r="D3909" s="35">
        <v>-0.122251692</v>
      </c>
      <c r="E3909" s="35">
        <v>0.91875258400000004</v>
      </c>
      <c r="F3909" s="2">
        <v>5.1418059999999996E-3</v>
      </c>
      <c r="G3909" s="2">
        <v>1.0087270000000001E-2</v>
      </c>
      <c r="H3909" s="1" t="s">
        <v>17215</v>
      </c>
    </row>
    <row r="3910" spans="1:8" x14ac:dyDescent="0.25">
      <c r="A3910" s="1" t="s">
        <v>3906</v>
      </c>
      <c r="B3910" s="35">
        <v>10.27410749</v>
      </c>
      <c r="C3910" s="35">
        <v>10.42299553</v>
      </c>
      <c r="D3910" s="35">
        <v>-0.148888034</v>
      </c>
      <c r="E3910" s="35">
        <v>0.90194537500000005</v>
      </c>
      <c r="F3910" s="2">
        <v>4.5550172E-2</v>
      </c>
      <c r="G3910" s="2">
        <v>7.3903093000000003E-2</v>
      </c>
      <c r="H3910" s="1" t="s">
        <v>17215</v>
      </c>
    </row>
    <row r="3911" spans="1:8" x14ac:dyDescent="0.25">
      <c r="A3911" s="1" t="s">
        <v>3907</v>
      </c>
      <c r="B3911" s="35">
        <v>4.8075496280000003</v>
      </c>
      <c r="C3911" s="35">
        <v>4.7461774170000002</v>
      </c>
      <c r="D3911" s="35">
        <v>6.1372210000000003E-2</v>
      </c>
      <c r="E3911" s="35">
        <v>1.043457767</v>
      </c>
      <c r="F3911" s="2">
        <v>0.429424205</v>
      </c>
      <c r="G3911" s="2">
        <v>0.53398020300000004</v>
      </c>
      <c r="H3911" s="1" t="s">
        <v>17215</v>
      </c>
    </row>
    <row r="3912" spans="1:8" x14ac:dyDescent="0.25">
      <c r="A3912" s="1" t="s">
        <v>3908</v>
      </c>
      <c r="B3912" s="35">
        <v>9.8291291659999995</v>
      </c>
      <c r="C3912" s="35">
        <v>9.5865058439999995</v>
      </c>
      <c r="D3912" s="35">
        <v>0.242623321</v>
      </c>
      <c r="E3912" s="35">
        <v>1.1831420699999999</v>
      </c>
      <c r="F3912" s="2">
        <v>3.5499999999999999E-6</v>
      </c>
      <c r="G3912" s="2">
        <v>1.2E-5</v>
      </c>
      <c r="H3912" s="1" t="s">
        <v>17215</v>
      </c>
    </row>
    <row r="3913" spans="1:8" x14ac:dyDescent="0.25">
      <c r="A3913" s="1" t="s">
        <v>3909</v>
      </c>
      <c r="B3913" s="35">
        <v>7.3759667779999996</v>
      </c>
      <c r="C3913" s="35">
        <v>7.4375417959999996</v>
      </c>
      <c r="D3913" s="35">
        <v>-6.1575018000000002E-2</v>
      </c>
      <c r="E3913" s="35">
        <v>0.95821744399999997</v>
      </c>
      <c r="F3913" s="2">
        <v>0.42071773600000001</v>
      </c>
      <c r="G3913" s="2">
        <v>0.52493641800000002</v>
      </c>
      <c r="H3913" s="1" t="s">
        <v>17215</v>
      </c>
    </row>
    <row r="3914" spans="1:8" x14ac:dyDescent="0.25">
      <c r="A3914" s="1" t="s">
        <v>3910</v>
      </c>
      <c r="B3914" s="35">
        <v>1.022434818</v>
      </c>
      <c r="C3914" s="35">
        <v>1.05624037</v>
      </c>
      <c r="D3914" s="35">
        <v>-3.3805552000000003E-2</v>
      </c>
      <c r="E3914" s="35">
        <v>0.97684017999999995</v>
      </c>
      <c r="F3914" s="2">
        <v>0.41220673899999999</v>
      </c>
      <c r="G3914" s="2">
        <v>0.51622572799999999</v>
      </c>
      <c r="H3914" s="1" t="s">
        <v>17215</v>
      </c>
    </row>
    <row r="3915" spans="1:8" x14ac:dyDescent="0.25">
      <c r="A3915" s="1" t="s">
        <v>3911</v>
      </c>
      <c r="B3915" s="35">
        <v>2.4308051580000001</v>
      </c>
      <c r="C3915" s="35">
        <v>2.0766881590000001</v>
      </c>
      <c r="D3915" s="35">
        <v>0.35411699899999999</v>
      </c>
      <c r="E3915" s="35">
        <v>1.2782030179999999</v>
      </c>
      <c r="F3915" s="2">
        <v>0.35929241000000001</v>
      </c>
      <c r="G3915" s="2">
        <v>0.45877154599999997</v>
      </c>
      <c r="H3915" s="1" t="s">
        <v>17215</v>
      </c>
    </row>
    <row r="3916" spans="1:8" x14ac:dyDescent="0.25">
      <c r="A3916" s="1" t="s">
        <v>3912</v>
      </c>
      <c r="B3916" s="35">
        <v>8.2215334739999992</v>
      </c>
      <c r="C3916" s="35">
        <v>8.1577078150000002</v>
      </c>
      <c r="D3916" s="35">
        <v>6.3825657999999993E-2</v>
      </c>
      <c r="E3916" s="35">
        <v>1.0452337819999999</v>
      </c>
      <c r="F3916" s="2">
        <v>0.48830901799999998</v>
      </c>
      <c r="G3916" s="2">
        <v>0.59465693799999997</v>
      </c>
      <c r="H3916" s="1" t="s">
        <v>17215</v>
      </c>
    </row>
    <row r="3917" spans="1:8" x14ac:dyDescent="0.25">
      <c r="A3917" s="1" t="s">
        <v>3913</v>
      </c>
      <c r="B3917" s="35">
        <v>10.243210059999999</v>
      </c>
      <c r="C3917" s="35">
        <v>10.28855285</v>
      </c>
      <c r="D3917" s="35">
        <v>-4.5342787000000002E-2</v>
      </c>
      <c r="E3917" s="35">
        <v>0.96905953899999997</v>
      </c>
      <c r="F3917" s="2">
        <v>0.897033953</v>
      </c>
      <c r="G3917" s="2">
        <v>0.95383982199999995</v>
      </c>
      <c r="H3917" s="1" t="s">
        <v>17215</v>
      </c>
    </row>
    <row r="3918" spans="1:8" x14ac:dyDescent="0.25">
      <c r="A3918" s="1" t="s">
        <v>3914</v>
      </c>
      <c r="B3918" s="35">
        <v>9.6677392139999991</v>
      </c>
      <c r="C3918" s="35">
        <v>9.6541537819999999</v>
      </c>
      <c r="D3918" s="35">
        <v>1.3585432E-2</v>
      </c>
      <c r="E3918" s="35">
        <v>1.00946118</v>
      </c>
      <c r="F3918" s="2">
        <v>0.41887875699999999</v>
      </c>
      <c r="G3918" s="2">
        <v>0.52317287999999995</v>
      </c>
      <c r="H3918" s="1" t="s">
        <v>17215</v>
      </c>
    </row>
    <row r="3919" spans="1:8" x14ac:dyDescent="0.25">
      <c r="A3919" s="1" t="s">
        <v>3915</v>
      </c>
      <c r="B3919" s="35">
        <v>9.2275525340000009</v>
      </c>
      <c r="C3919" s="35">
        <v>9.2263015159999995</v>
      </c>
      <c r="D3919" s="35">
        <v>1.251018E-3</v>
      </c>
      <c r="E3919" s="35">
        <v>1.000867516</v>
      </c>
      <c r="F3919" s="2">
        <v>0.74237590099999995</v>
      </c>
      <c r="G3919" s="2">
        <v>0.83292253100000002</v>
      </c>
      <c r="H3919" s="1" t="s">
        <v>17215</v>
      </c>
    </row>
    <row r="3920" spans="1:8" x14ac:dyDescent="0.25">
      <c r="A3920" s="1" t="s">
        <v>3916</v>
      </c>
      <c r="B3920" s="35">
        <v>1.3882910310000001</v>
      </c>
      <c r="C3920" s="35">
        <v>1.095739741</v>
      </c>
      <c r="D3920" s="35">
        <v>0.29255128899999999</v>
      </c>
      <c r="E3920" s="35">
        <v>1.2248043310000001</v>
      </c>
      <c r="F3920" s="2">
        <v>2.5350672000000001E-2</v>
      </c>
      <c r="G3920" s="2">
        <v>4.3435581000000001E-2</v>
      </c>
      <c r="H3920" s="1" t="s">
        <v>17215</v>
      </c>
    </row>
    <row r="3921" spans="1:8" x14ac:dyDescent="0.25">
      <c r="A3921" s="1" t="s">
        <v>3917</v>
      </c>
      <c r="B3921" s="35">
        <v>8.9455664650000006</v>
      </c>
      <c r="C3921" s="35">
        <v>8.995903728</v>
      </c>
      <c r="D3921" s="35">
        <v>-5.0337263E-2</v>
      </c>
      <c r="E3921" s="35">
        <v>0.96571054599999995</v>
      </c>
      <c r="F3921" s="2">
        <v>0.370353763</v>
      </c>
      <c r="G3921" s="2">
        <v>0.471008543</v>
      </c>
      <c r="H3921" s="1" t="s">
        <v>17215</v>
      </c>
    </row>
    <row r="3922" spans="1:8" x14ac:dyDescent="0.25">
      <c r="A3922" s="1" t="s">
        <v>3918</v>
      </c>
      <c r="B3922" s="35">
        <v>9.583107601</v>
      </c>
      <c r="C3922" s="35">
        <v>9.6162166800000008</v>
      </c>
      <c r="D3922" s="35">
        <v>-3.3109079E-2</v>
      </c>
      <c r="E3922" s="35">
        <v>0.97731187100000005</v>
      </c>
      <c r="F3922" s="2">
        <v>0.388345932</v>
      </c>
      <c r="G3922" s="2">
        <v>0.49023190799999999</v>
      </c>
      <c r="H3922" s="1" t="s">
        <v>17215</v>
      </c>
    </row>
    <row r="3923" spans="1:8" x14ac:dyDescent="0.25">
      <c r="A3923" s="1" t="s">
        <v>3919</v>
      </c>
      <c r="B3923" s="35">
        <v>8.9898862039999994</v>
      </c>
      <c r="C3923" s="35">
        <v>9.1046314670000008</v>
      </c>
      <c r="D3923" s="35">
        <v>-0.114745262</v>
      </c>
      <c r="E3923" s="35">
        <v>0.92354536799999998</v>
      </c>
      <c r="F3923" s="2">
        <v>5.1167519000000002E-2</v>
      </c>
      <c r="G3923" s="2">
        <v>8.2157306999999999E-2</v>
      </c>
      <c r="H3923" s="1" t="s">
        <v>17215</v>
      </c>
    </row>
    <row r="3924" spans="1:8" x14ac:dyDescent="0.25">
      <c r="A3924" s="1" t="s">
        <v>3920</v>
      </c>
      <c r="B3924" s="35">
        <v>8.1190257379999995</v>
      </c>
      <c r="C3924" s="35">
        <v>8.1480013279999994</v>
      </c>
      <c r="D3924" s="35">
        <v>-2.8975589999999999E-2</v>
      </c>
      <c r="E3924" s="35">
        <v>0.98011599900000002</v>
      </c>
      <c r="F3924" s="2">
        <v>0.37833343699999999</v>
      </c>
      <c r="G3924" s="2">
        <v>0.47942105600000001</v>
      </c>
      <c r="H3924" s="1" t="s">
        <v>17215</v>
      </c>
    </row>
    <row r="3925" spans="1:8" x14ac:dyDescent="0.25">
      <c r="A3925" s="1" t="s">
        <v>3921</v>
      </c>
      <c r="B3925" s="35">
        <v>0.38316723800000002</v>
      </c>
      <c r="C3925" s="35">
        <v>0.28804270300000001</v>
      </c>
      <c r="D3925" s="35">
        <v>9.5124534999999996E-2</v>
      </c>
      <c r="E3925" s="35">
        <v>1.0681576079999999</v>
      </c>
      <c r="F3925" s="2">
        <v>0.447243155</v>
      </c>
      <c r="G3925" s="2">
        <v>0.55294173800000002</v>
      </c>
      <c r="H3925" s="1" t="s">
        <v>17215</v>
      </c>
    </row>
    <row r="3926" spans="1:8" x14ac:dyDescent="0.25">
      <c r="A3926" s="1" t="s">
        <v>3922</v>
      </c>
      <c r="B3926" s="35">
        <v>4.1456024400000002</v>
      </c>
      <c r="C3926" s="35">
        <v>4.4637078700000004</v>
      </c>
      <c r="D3926" s="35">
        <v>-0.31810543099999999</v>
      </c>
      <c r="E3926" s="35">
        <v>0.80212254599999999</v>
      </c>
      <c r="F3926" s="2">
        <v>1.2928251E-2</v>
      </c>
      <c r="G3926" s="2">
        <v>2.3545834000000002E-2</v>
      </c>
      <c r="H3926" s="1" t="s">
        <v>17215</v>
      </c>
    </row>
    <row r="3927" spans="1:8" x14ac:dyDescent="0.25">
      <c r="A3927" s="1" t="s">
        <v>3923</v>
      </c>
      <c r="B3927" s="35">
        <v>9.8019083939999998</v>
      </c>
      <c r="C3927" s="35">
        <v>9.9743543460000001</v>
      </c>
      <c r="D3927" s="35">
        <v>-0.17244595200000001</v>
      </c>
      <c r="E3927" s="35">
        <v>0.88733700999999998</v>
      </c>
      <c r="F3927" s="2">
        <v>7.1660320000000001E-3</v>
      </c>
      <c r="G3927" s="2">
        <v>1.3685594000000001E-2</v>
      </c>
      <c r="H3927" s="1" t="s">
        <v>17215</v>
      </c>
    </row>
    <row r="3928" spans="1:8" x14ac:dyDescent="0.25">
      <c r="A3928" s="1" t="s">
        <v>3924</v>
      </c>
      <c r="B3928" s="35">
        <v>10.41154371</v>
      </c>
      <c r="C3928" s="35">
        <v>10.646791</v>
      </c>
      <c r="D3928" s="35">
        <v>-0.23524729</v>
      </c>
      <c r="E3928" s="35">
        <v>0.84953936900000004</v>
      </c>
      <c r="F3928" s="2">
        <v>4.6399999999999996E-6</v>
      </c>
      <c r="G3928" s="2">
        <v>1.5400000000000002E-5</v>
      </c>
      <c r="H3928" s="1" t="s">
        <v>17215</v>
      </c>
    </row>
    <row r="3929" spans="1:8" x14ac:dyDescent="0.25">
      <c r="A3929" s="1" t="s">
        <v>3925</v>
      </c>
      <c r="B3929" s="35">
        <v>4.3030352389999997</v>
      </c>
      <c r="C3929" s="35">
        <v>4.6152035370000002</v>
      </c>
      <c r="D3929" s="35">
        <v>-0.31216829899999998</v>
      </c>
      <c r="E3929" s="35">
        <v>0.80543032800000003</v>
      </c>
      <c r="F3929" s="2">
        <v>1.2550665000000001E-2</v>
      </c>
      <c r="G3929" s="2">
        <v>2.2918779E-2</v>
      </c>
      <c r="H3929" s="1" t="s">
        <v>17215</v>
      </c>
    </row>
    <row r="3930" spans="1:8" x14ac:dyDescent="0.25">
      <c r="A3930" s="1" t="s">
        <v>3926</v>
      </c>
      <c r="B3930" s="35">
        <v>4.5777909299999999</v>
      </c>
      <c r="C3930" s="35">
        <v>4.5613594810000002</v>
      </c>
      <c r="D3930" s="35">
        <v>1.6431449000000001E-2</v>
      </c>
      <c r="E3930" s="35">
        <v>1.0114545189999999</v>
      </c>
      <c r="F3930" s="2">
        <v>0.86781958199999998</v>
      </c>
      <c r="G3930" s="2">
        <v>0.93322945999999996</v>
      </c>
      <c r="H3930" s="1" t="s">
        <v>17215</v>
      </c>
    </row>
    <row r="3931" spans="1:8" x14ac:dyDescent="0.25">
      <c r="A3931" s="1" t="s">
        <v>3927</v>
      </c>
      <c r="B3931" s="35">
        <v>3.4025691569999998</v>
      </c>
      <c r="C3931" s="35">
        <v>3.4140993719999999</v>
      </c>
      <c r="D3931" s="35">
        <v>-1.1530215E-2</v>
      </c>
      <c r="E3931" s="35">
        <v>0.99203971599999996</v>
      </c>
      <c r="F3931" s="2">
        <v>0.90170713400000002</v>
      </c>
      <c r="G3931" s="2">
        <v>0.95703511900000005</v>
      </c>
      <c r="H3931" s="1" t="s">
        <v>17215</v>
      </c>
    </row>
    <row r="3932" spans="1:8" x14ac:dyDescent="0.25">
      <c r="A3932" s="1" t="s">
        <v>3928</v>
      </c>
      <c r="B3932" s="35">
        <v>0.13235006499999999</v>
      </c>
      <c r="C3932" s="35">
        <v>0.100090638</v>
      </c>
      <c r="D3932" s="35">
        <v>3.2259427E-2</v>
      </c>
      <c r="E3932" s="35">
        <v>1.022612402</v>
      </c>
      <c r="F3932" s="2">
        <v>0.22159962999999999</v>
      </c>
      <c r="G3932" s="2">
        <v>0.30295903000000002</v>
      </c>
      <c r="H3932" s="1" t="s">
        <v>17215</v>
      </c>
    </row>
    <row r="3933" spans="1:8" x14ac:dyDescent="0.25">
      <c r="A3933" s="1" t="s">
        <v>3929</v>
      </c>
      <c r="B3933" s="35">
        <v>4.5760065809999997</v>
      </c>
      <c r="C3933" s="35">
        <v>4.661525878</v>
      </c>
      <c r="D3933" s="35">
        <v>-8.5519295999999995E-2</v>
      </c>
      <c r="E3933" s="35">
        <v>0.94244524299999999</v>
      </c>
      <c r="F3933" s="2">
        <v>0.61690360899999996</v>
      </c>
      <c r="G3933" s="2">
        <v>0.72120146799999996</v>
      </c>
      <c r="H3933" s="1" t="s">
        <v>17215</v>
      </c>
    </row>
    <row r="3934" spans="1:8" x14ac:dyDescent="0.25">
      <c r="A3934" s="1" t="s">
        <v>3930</v>
      </c>
      <c r="B3934" s="35">
        <v>8.8325517389999995</v>
      </c>
      <c r="C3934" s="35">
        <v>8.9607216100000002</v>
      </c>
      <c r="D3934" s="35">
        <v>-0.12816987099999999</v>
      </c>
      <c r="E3934" s="35">
        <v>0.91499142600000005</v>
      </c>
      <c r="F3934" s="2">
        <v>0.278461821</v>
      </c>
      <c r="G3934" s="2">
        <v>0.36829373700000001</v>
      </c>
      <c r="H3934" s="1" t="s">
        <v>17215</v>
      </c>
    </row>
    <row r="3935" spans="1:8" x14ac:dyDescent="0.25">
      <c r="A3935" s="1" t="s">
        <v>3931</v>
      </c>
      <c r="B3935" s="35">
        <v>0.28521907000000002</v>
      </c>
      <c r="C3935" s="35">
        <v>0.34061783400000001</v>
      </c>
      <c r="D3935" s="35">
        <v>-5.5398764000000003E-2</v>
      </c>
      <c r="E3935" s="35">
        <v>0.96232841700000005</v>
      </c>
      <c r="F3935" s="2">
        <v>0.146706158</v>
      </c>
      <c r="G3935" s="2">
        <v>0.21004572699999999</v>
      </c>
      <c r="H3935" s="1" t="s">
        <v>17215</v>
      </c>
    </row>
    <row r="3936" spans="1:8" x14ac:dyDescent="0.25">
      <c r="A3936" s="1" t="s">
        <v>3932</v>
      </c>
      <c r="B3936" s="35">
        <v>9.6653437610000008</v>
      </c>
      <c r="C3936" s="35">
        <v>9.7690213900000007</v>
      </c>
      <c r="D3936" s="35">
        <v>-0.10367762899999999</v>
      </c>
      <c r="E3936" s="35">
        <v>0.93065759000000003</v>
      </c>
      <c r="F3936" s="2">
        <v>9.5682460000000007E-3</v>
      </c>
      <c r="G3936" s="2">
        <v>1.7876583000000001E-2</v>
      </c>
      <c r="H3936" s="1" t="s">
        <v>17215</v>
      </c>
    </row>
    <row r="3937" spans="1:8" x14ac:dyDescent="0.25">
      <c r="A3937" s="1" t="s">
        <v>3933</v>
      </c>
      <c r="B3937" s="35">
        <v>7.2808333139999997</v>
      </c>
      <c r="C3937" s="35">
        <v>7.3383130029999997</v>
      </c>
      <c r="D3937" s="35">
        <v>-5.7479689E-2</v>
      </c>
      <c r="E3937" s="35">
        <v>0.96094136699999999</v>
      </c>
      <c r="F3937" s="2">
        <v>0.90474021999999998</v>
      </c>
      <c r="G3937" s="2">
        <v>0.95907144200000005</v>
      </c>
      <c r="H3937" s="1" t="s">
        <v>17215</v>
      </c>
    </row>
    <row r="3938" spans="1:8" x14ac:dyDescent="0.25">
      <c r="A3938" s="1" t="s">
        <v>3934</v>
      </c>
      <c r="B3938" s="35">
        <v>9.9486935750000001</v>
      </c>
      <c r="C3938" s="35">
        <v>9.960218738</v>
      </c>
      <c r="D3938" s="35">
        <v>-1.1525162E-2</v>
      </c>
      <c r="E3938" s="35">
        <v>0.99204318999999996</v>
      </c>
      <c r="F3938" s="2">
        <v>0.923473298</v>
      </c>
      <c r="G3938" s="2">
        <v>0.97252028000000001</v>
      </c>
      <c r="H3938" s="1" t="s">
        <v>17215</v>
      </c>
    </row>
    <row r="3939" spans="1:8" x14ac:dyDescent="0.25">
      <c r="A3939" s="1" t="s">
        <v>3935</v>
      </c>
      <c r="B3939" s="35">
        <v>8.6216095110000008</v>
      </c>
      <c r="C3939" s="35">
        <v>8.9319645560000005</v>
      </c>
      <c r="D3939" s="35">
        <v>-0.310355045</v>
      </c>
      <c r="E3939" s="35">
        <v>0.80644327000000005</v>
      </c>
      <c r="F3939" s="2">
        <v>8.4800000000000005E-9</v>
      </c>
      <c r="G3939" s="2">
        <v>4.3999999999999997E-8</v>
      </c>
      <c r="H3939" s="1" t="s">
        <v>17215</v>
      </c>
    </row>
    <row r="3940" spans="1:8" x14ac:dyDescent="0.25">
      <c r="A3940" s="1" t="s">
        <v>3936</v>
      </c>
      <c r="B3940" s="35">
        <v>8.1636184059999994</v>
      </c>
      <c r="C3940" s="35">
        <v>8.0419696149999993</v>
      </c>
      <c r="D3940" s="35">
        <v>0.12164879100000001</v>
      </c>
      <c r="E3940" s="35">
        <v>1.0879775519999999</v>
      </c>
      <c r="F3940" s="2">
        <v>2.0197326000000002E-2</v>
      </c>
      <c r="G3940" s="2">
        <v>3.5319668999999998E-2</v>
      </c>
      <c r="H3940" s="1" t="s">
        <v>17215</v>
      </c>
    </row>
    <row r="3941" spans="1:8" x14ac:dyDescent="0.25">
      <c r="A3941" s="1" t="s">
        <v>3937</v>
      </c>
      <c r="B3941" s="35">
        <v>9.4101282489999996</v>
      </c>
      <c r="C3941" s="35">
        <v>9.6490239350000007</v>
      </c>
      <c r="D3941" s="35">
        <v>-0.238895686</v>
      </c>
      <c r="E3941" s="35">
        <v>0.84739370300000005</v>
      </c>
      <c r="F3941" s="2">
        <v>2.4200000000000002E-8</v>
      </c>
      <c r="G3941" s="2">
        <v>1.17E-7</v>
      </c>
      <c r="H3941" s="1" t="s">
        <v>17215</v>
      </c>
    </row>
    <row r="3942" spans="1:8" x14ac:dyDescent="0.25">
      <c r="A3942" s="1" t="s">
        <v>3938</v>
      </c>
      <c r="B3942" s="35">
        <v>3.2559757629999999</v>
      </c>
      <c r="C3942" s="35">
        <v>4.0143210500000004</v>
      </c>
      <c r="D3942" s="35">
        <v>-0.75834528700000003</v>
      </c>
      <c r="E3942" s="35">
        <v>0.59117399500000001</v>
      </c>
      <c r="F3942" s="2">
        <v>7.6979932000000001E-2</v>
      </c>
      <c r="G3942" s="2">
        <v>0.118676246</v>
      </c>
      <c r="H3942" s="1" t="s">
        <v>17215</v>
      </c>
    </row>
    <row r="3943" spans="1:8" x14ac:dyDescent="0.25">
      <c r="A3943" s="1" t="s">
        <v>3939</v>
      </c>
      <c r="B3943" s="35">
        <v>6.2526226359999999</v>
      </c>
      <c r="C3943" s="35">
        <v>6.2331230949999998</v>
      </c>
      <c r="D3943" s="35">
        <v>1.9499540999999999E-2</v>
      </c>
      <c r="E3943" s="35">
        <v>1.0136078070000001</v>
      </c>
      <c r="F3943" s="2">
        <v>0.90448740900000002</v>
      </c>
      <c r="G3943" s="2">
        <v>0.95886250699999998</v>
      </c>
      <c r="H3943" s="1" t="s">
        <v>17215</v>
      </c>
    </row>
    <row r="3944" spans="1:8" x14ac:dyDescent="0.25">
      <c r="A3944" s="1" t="s">
        <v>3940</v>
      </c>
      <c r="B3944" s="35">
        <v>8.7956654200000006</v>
      </c>
      <c r="C3944" s="35">
        <v>9.0524927480000006</v>
      </c>
      <c r="D3944" s="35">
        <v>-0.25682732800000002</v>
      </c>
      <c r="E3944" s="35">
        <v>0.83692640600000001</v>
      </c>
      <c r="F3944" s="2">
        <v>5.5137000000000003E-4</v>
      </c>
      <c r="G3944" s="2">
        <v>1.293394E-3</v>
      </c>
      <c r="H3944" s="1" t="s">
        <v>17215</v>
      </c>
    </row>
    <row r="3945" spans="1:8" x14ac:dyDescent="0.25">
      <c r="A3945" s="1" t="s">
        <v>3941</v>
      </c>
      <c r="B3945" s="35">
        <v>9.6629251390000004</v>
      </c>
      <c r="C3945" s="35">
        <v>9.5491391819999993</v>
      </c>
      <c r="D3945" s="35">
        <v>0.11378595699999999</v>
      </c>
      <c r="E3945" s="35">
        <v>1.0820640939999999</v>
      </c>
      <c r="F3945" s="2">
        <v>7.1020773999999995E-2</v>
      </c>
      <c r="G3945" s="2">
        <v>0.110389103</v>
      </c>
      <c r="H3945" s="1" t="s">
        <v>17215</v>
      </c>
    </row>
    <row r="3946" spans="1:8" x14ac:dyDescent="0.25">
      <c r="A3946" s="1" t="s">
        <v>3942</v>
      </c>
      <c r="B3946" s="35">
        <v>9.419971962</v>
      </c>
      <c r="C3946" s="35">
        <v>9.3278267009999993</v>
      </c>
      <c r="D3946" s="35">
        <v>9.2145262000000006E-2</v>
      </c>
      <c r="E3946" s="35">
        <v>1.0659540590000001</v>
      </c>
      <c r="F3946" s="2">
        <v>9.5800359000000002E-2</v>
      </c>
      <c r="G3946" s="2">
        <v>0.14382588800000001</v>
      </c>
      <c r="H3946" s="1" t="s">
        <v>17215</v>
      </c>
    </row>
    <row r="3947" spans="1:8" x14ac:dyDescent="0.25">
      <c r="A3947" s="1" t="s">
        <v>3943</v>
      </c>
      <c r="B3947" s="35">
        <v>8.9454468790000004</v>
      </c>
      <c r="C3947" s="35">
        <v>8.8131676500000005</v>
      </c>
      <c r="D3947" s="35">
        <v>0.132279229</v>
      </c>
      <c r="E3947" s="35">
        <v>1.096023878</v>
      </c>
      <c r="F3947" s="2">
        <v>0.101797057</v>
      </c>
      <c r="G3947" s="2">
        <v>0.15178282500000001</v>
      </c>
      <c r="H3947" s="1" t="s">
        <v>17215</v>
      </c>
    </row>
    <row r="3948" spans="1:8" x14ac:dyDescent="0.25">
      <c r="A3948" s="1" t="s">
        <v>3944</v>
      </c>
      <c r="B3948" s="35">
        <v>1.504883322</v>
      </c>
      <c r="C3948" s="35">
        <v>1.5532634649999999</v>
      </c>
      <c r="D3948" s="35">
        <v>-4.8380143E-2</v>
      </c>
      <c r="E3948" s="35">
        <v>0.96702149000000004</v>
      </c>
      <c r="F3948" s="2">
        <v>0.61342530900000003</v>
      </c>
      <c r="G3948" s="2">
        <v>0.71820836700000001</v>
      </c>
      <c r="H3948" s="1" t="s">
        <v>17215</v>
      </c>
    </row>
    <row r="3949" spans="1:8" x14ac:dyDescent="0.25">
      <c r="A3949" s="1" t="s">
        <v>3945</v>
      </c>
      <c r="B3949" s="35">
        <v>11.043008159999999</v>
      </c>
      <c r="C3949" s="35">
        <v>11.06520731</v>
      </c>
      <c r="D3949" s="35">
        <v>-2.2199153999999999E-2</v>
      </c>
      <c r="E3949" s="35">
        <v>0.98473049800000001</v>
      </c>
      <c r="F3949" s="2">
        <v>0.42691275299999998</v>
      </c>
      <c r="G3949" s="2">
        <v>0.53154853400000002</v>
      </c>
      <c r="H3949" s="1" t="s">
        <v>17215</v>
      </c>
    </row>
    <row r="3950" spans="1:8" x14ac:dyDescent="0.25">
      <c r="A3950" s="1" t="s">
        <v>3946</v>
      </c>
      <c r="B3950" s="35">
        <v>12.198825319999999</v>
      </c>
      <c r="C3950" s="35">
        <v>12.19746844</v>
      </c>
      <c r="D3950" s="35">
        <v>1.3568849999999999E-3</v>
      </c>
      <c r="E3950" s="35">
        <v>1.000940964</v>
      </c>
      <c r="F3950" s="2">
        <v>0.44810203500000001</v>
      </c>
      <c r="G3950" s="2">
        <v>0.55384446099999995</v>
      </c>
      <c r="H3950" s="1" t="s">
        <v>17215</v>
      </c>
    </row>
    <row r="3951" spans="1:8" x14ac:dyDescent="0.25">
      <c r="A3951" s="1" t="s">
        <v>3947</v>
      </c>
      <c r="B3951" s="35">
        <v>9.9519143319999994</v>
      </c>
      <c r="C3951" s="35">
        <v>9.7301539699999999</v>
      </c>
      <c r="D3951" s="35">
        <v>0.22176036199999999</v>
      </c>
      <c r="E3951" s="35">
        <v>1.1661556500000001</v>
      </c>
      <c r="F3951" s="2">
        <v>5.3093339999999998E-3</v>
      </c>
      <c r="G3951" s="2">
        <v>1.0381612E-2</v>
      </c>
      <c r="H3951" s="1" t="s">
        <v>17215</v>
      </c>
    </row>
    <row r="3952" spans="1:8" x14ac:dyDescent="0.25">
      <c r="A3952" s="1" t="s">
        <v>3948</v>
      </c>
      <c r="B3952" s="35">
        <v>9.0892216189999999</v>
      </c>
      <c r="C3952" s="35">
        <v>9.188225181</v>
      </c>
      <c r="D3952" s="35">
        <v>-9.9003562000000003E-2</v>
      </c>
      <c r="E3952" s="35">
        <v>0.93367763999999998</v>
      </c>
      <c r="F3952" s="2">
        <v>0.23528218100000001</v>
      </c>
      <c r="G3952" s="2">
        <v>0.31892900800000001</v>
      </c>
      <c r="H3952" s="1" t="s">
        <v>17215</v>
      </c>
    </row>
    <row r="3953" spans="1:8" x14ac:dyDescent="0.25">
      <c r="A3953" s="1" t="s">
        <v>3949</v>
      </c>
      <c r="B3953" s="35">
        <v>9.2933154219999992</v>
      </c>
      <c r="C3953" s="35">
        <v>9.110054968</v>
      </c>
      <c r="D3953" s="35">
        <v>0.18326045299999999</v>
      </c>
      <c r="E3953" s="35">
        <v>1.135447069</v>
      </c>
      <c r="F3953" s="2">
        <v>2.44023E-4</v>
      </c>
      <c r="G3953" s="2">
        <v>6.0639299999999999E-4</v>
      </c>
      <c r="H3953" s="1" t="s">
        <v>17215</v>
      </c>
    </row>
    <row r="3954" spans="1:8" x14ac:dyDescent="0.25">
      <c r="A3954" s="1" t="s">
        <v>3950</v>
      </c>
      <c r="B3954" s="35">
        <v>2.1671227640000001</v>
      </c>
      <c r="C3954" s="35">
        <v>2.122105162</v>
      </c>
      <c r="D3954" s="35">
        <v>4.5017601999999997E-2</v>
      </c>
      <c r="E3954" s="35">
        <v>1.0316957659999999</v>
      </c>
      <c r="F3954" s="2">
        <v>0.39923172899999998</v>
      </c>
      <c r="G3954" s="2">
        <v>0.50242595000000001</v>
      </c>
      <c r="H3954" s="1" t="s">
        <v>17215</v>
      </c>
    </row>
    <row r="3955" spans="1:8" x14ac:dyDescent="0.25">
      <c r="A3955" s="1" t="s">
        <v>3951</v>
      </c>
      <c r="B3955" s="35">
        <v>10.413695089999999</v>
      </c>
      <c r="C3955" s="35">
        <v>10.6362579</v>
      </c>
      <c r="D3955" s="35">
        <v>-0.222562811</v>
      </c>
      <c r="E3955" s="35">
        <v>0.85704163</v>
      </c>
      <c r="F3955" s="2">
        <v>1.0200000000000001E-5</v>
      </c>
      <c r="G3955" s="2">
        <v>3.1999999999999999E-5</v>
      </c>
      <c r="H3955" s="1" t="s">
        <v>17215</v>
      </c>
    </row>
    <row r="3956" spans="1:8" x14ac:dyDescent="0.25">
      <c r="A3956" s="1" t="s">
        <v>3952</v>
      </c>
      <c r="B3956" s="35">
        <v>5.9082254110000001</v>
      </c>
      <c r="C3956" s="35">
        <v>5.9312090230000001</v>
      </c>
      <c r="D3956" s="35">
        <v>-2.2983613E-2</v>
      </c>
      <c r="E3956" s="35">
        <v>0.98419520100000002</v>
      </c>
      <c r="F3956" s="2">
        <v>0.95164943700000004</v>
      </c>
      <c r="G3956" s="2">
        <v>0.98906029299999998</v>
      </c>
      <c r="H3956" s="1" t="s">
        <v>17215</v>
      </c>
    </row>
    <row r="3957" spans="1:8" x14ac:dyDescent="0.25">
      <c r="A3957" s="1" t="s">
        <v>3953</v>
      </c>
      <c r="B3957" s="35">
        <v>7.4593219000000002E-2</v>
      </c>
      <c r="C3957" s="35">
        <v>1.6560872000000001E-2</v>
      </c>
      <c r="D3957" s="35">
        <v>5.8032346999999998E-2</v>
      </c>
      <c r="E3957" s="35">
        <v>1.0410449390000001</v>
      </c>
      <c r="F3957" s="2">
        <v>0.40460784999999999</v>
      </c>
      <c r="G3957" s="2">
        <v>0.50815132100000004</v>
      </c>
      <c r="H3957" s="1" t="s">
        <v>17215</v>
      </c>
    </row>
    <row r="3958" spans="1:8" x14ac:dyDescent="0.25">
      <c r="A3958" s="1" t="s">
        <v>3954</v>
      </c>
      <c r="B3958" s="35">
        <v>8.4160344869999992</v>
      </c>
      <c r="C3958" s="35">
        <v>8.2113180929999992</v>
      </c>
      <c r="D3958" s="35">
        <v>0.204716394</v>
      </c>
      <c r="E3958" s="35">
        <v>1.1524597729999999</v>
      </c>
      <c r="F3958" s="2">
        <v>1.5767488999999999E-2</v>
      </c>
      <c r="G3958" s="2">
        <v>2.8197657000000001E-2</v>
      </c>
      <c r="H3958" s="1" t="s">
        <v>17215</v>
      </c>
    </row>
    <row r="3959" spans="1:8" x14ac:dyDescent="0.25">
      <c r="A3959" s="1" t="s">
        <v>3955</v>
      </c>
      <c r="B3959" s="35">
        <v>7.7144856400000004</v>
      </c>
      <c r="C3959" s="35">
        <v>7.9056876129999996</v>
      </c>
      <c r="D3959" s="35">
        <v>-0.191201973</v>
      </c>
      <c r="E3959" s="35">
        <v>0.87587568599999999</v>
      </c>
      <c r="F3959" s="2">
        <v>7.1994300000000002E-4</v>
      </c>
      <c r="G3959" s="2">
        <v>1.6554359999999999E-3</v>
      </c>
      <c r="H3959" s="1" t="s">
        <v>17215</v>
      </c>
    </row>
    <row r="3960" spans="1:8" x14ac:dyDescent="0.25">
      <c r="A3960" s="1" t="s">
        <v>3956</v>
      </c>
      <c r="B3960" s="35">
        <v>4.603260669</v>
      </c>
      <c r="C3960" s="35">
        <v>4.4721275729999999</v>
      </c>
      <c r="D3960" s="35">
        <v>0.131133096</v>
      </c>
      <c r="E3960" s="35">
        <v>1.0951534999999999</v>
      </c>
      <c r="F3960" s="2">
        <v>0.24889666799999999</v>
      </c>
      <c r="G3960" s="2">
        <v>0.33456424200000001</v>
      </c>
      <c r="H3960" s="1" t="s">
        <v>17215</v>
      </c>
    </row>
    <row r="3961" spans="1:8" x14ac:dyDescent="0.25">
      <c r="A3961" s="1" t="s">
        <v>3957</v>
      </c>
      <c r="B3961" s="35">
        <v>9.8687392620000001</v>
      </c>
      <c r="C3961" s="35">
        <v>9.8629515489999999</v>
      </c>
      <c r="D3961" s="35">
        <v>5.7877129999999999E-3</v>
      </c>
      <c r="E3961" s="35">
        <v>1.004019795</v>
      </c>
      <c r="F3961" s="2">
        <v>0.92841722299999996</v>
      </c>
      <c r="G3961" s="2">
        <v>0.97587570700000004</v>
      </c>
      <c r="H3961" s="1" t="s">
        <v>17215</v>
      </c>
    </row>
    <row r="3962" spans="1:8" x14ac:dyDescent="0.25">
      <c r="A3962" s="1" t="s">
        <v>3958</v>
      </c>
      <c r="B3962" s="35">
        <v>1.869451543</v>
      </c>
      <c r="C3962" s="35">
        <v>1.7254599610000001</v>
      </c>
      <c r="D3962" s="35">
        <v>0.14399158100000001</v>
      </c>
      <c r="E3962" s="35">
        <v>1.1049580370000001</v>
      </c>
      <c r="F3962" s="2">
        <v>2.2406329999999999E-2</v>
      </c>
      <c r="G3962" s="2">
        <v>3.8851032000000001E-2</v>
      </c>
      <c r="H3962" s="1" t="s">
        <v>17215</v>
      </c>
    </row>
    <row r="3963" spans="1:8" x14ac:dyDescent="0.25">
      <c r="A3963" s="1" t="s">
        <v>3959</v>
      </c>
      <c r="B3963" s="35">
        <v>9.9127277209999995</v>
      </c>
      <c r="C3963" s="35">
        <v>10.192060359999999</v>
      </c>
      <c r="D3963" s="35">
        <v>-0.27933263800000002</v>
      </c>
      <c r="E3963" s="35">
        <v>0.82397208200000005</v>
      </c>
      <c r="F3963" s="2">
        <v>1.4500000000000001E-6</v>
      </c>
      <c r="G3963" s="2">
        <v>5.2700000000000004E-6</v>
      </c>
      <c r="H3963" s="1" t="s">
        <v>17215</v>
      </c>
    </row>
    <row r="3964" spans="1:8" x14ac:dyDescent="0.25">
      <c r="A3964" s="1" t="s">
        <v>3960</v>
      </c>
      <c r="B3964" s="35">
        <v>8.9375843499999998</v>
      </c>
      <c r="C3964" s="35">
        <v>8.7769416440000008</v>
      </c>
      <c r="D3964" s="35">
        <v>0.160642706</v>
      </c>
      <c r="E3964" s="35">
        <v>1.117784989</v>
      </c>
      <c r="F3964" s="2">
        <v>6.1202299999999995E-4</v>
      </c>
      <c r="G3964" s="2">
        <v>1.4226810000000001E-3</v>
      </c>
      <c r="H3964" s="1" t="s">
        <v>17215</v>
      </c>
    </row>
    <row r="3965" spans="1:8" x14ac:dyDescent="0.25">
      <c r="A3965" s="1" t="s">
        <v>3961</v>
      </c>
      <c r="B3965" s="35">
        <v>8.7909349730000006</v>
      </c>
      <c r="C3965" s="35">
        <v>8.7798010469999994</v>
      </c>
      <c r="D3965" s="35">
        <v>1.1133926000000001E-2</v>
      </c>
      <c r="E3965" s="35">
        <v>1.007747306</v>
      </c>
      <c r="F3965" s="2">
        <v>0.90941893500000004</v>
      </c>
      <c r="G3965" s="2">
        <v>0.96209123100000005</v>
      </c>
      <c r="H3965" s="1" t="s">
        <v>17215</v>
      </c>
    </row>
    <row r="3966" spans="1:8" x14ac:dyDescent="0.25">
      <c r="A3966" s="1" t="s">
        <v>3962</v>
      </c>
      <c r="B3966" s="35">
        <v>3.095001903</v>
      </c>
      <c r="C3966" s="35">
        <v>3.1506719169999999</v>
      </c>
      <c r="D3966" s="35">
        <v>-5.5670013999999997E-2</v>
      </c>
      <c r="E3966" s="35">
        <v>0.96214750100000002</v>
      </c>
      <c r="F3966" s="2">
        <v>0.60426666399999995</v>
      </c>
      <c r="G3966" s="2">
        <v>0.70970612499999997</v>
      </c>
      <c r="H3966" s="1" t="s">
        <v>17215</v>
      </c>
    </row>
    <row r="3967" spans="1:8" x14ac:dyDescent="0.25">
      <c r="A3967" s="1" t="s">
        <v>3963</v>
      </c>
      <c r="B3967" s="35">
        <v>6.128135662</v>
      </c>
      <c r="C3967" s="35">
        <v>5.9177917620000002</v>
      </c>
      <c r="D3967" s="35">
        <v>0.2103439</v>
      </c>
      <c r="E3967" s="35">
        <v>1.1569639410000001</v>
      </c>
      <c r="F3967" s="2">
        <v>6.3098899999999999E-4</v>
      </c>
      <c r="G3967" s="2">
        <v>1.4630139999999999E-3</v>
      </c>
      <c r="H3967" s="1" t="s">
        <v>17215</v>
      </c>
    </row>
    <row r="3968" spans="1:8" x14ac:dyDescent="0.25">
      <c r="A3968" s="1" t="s">
        <v>3964</v>
      </c>
      <c r="B3968" s="35">
        <v>4.5022899089999999</v>
      </c>
      <c r="C3968" s="35">
        <v>4.3595890749999997</v>
      </c>
      <c r="D3968" s="35">
        <v>0.142700834</v>
      </c>
      <c r="E3968" s="35">
        <v>1.1039698979999999</v>
      </c>
      <c r="F3968" s="2">
        <v>0.21568536099999999</v>
      </c>
      <c r="G3968" s="2">
        <v>0.29567190300000001</v>
      </c>
      <c r="H3968" s="1" t="s">
        <v>17215</v>
      </c>
    </row>
    <row r="3969" spans="1:8" x14ac:dyDescent="0.25">
      <c r="A3969" s="1" t="s">
        <v>3965</v>
      </c>
      <c r="B3969" s="35">
        <v>5.9599899220000001</v>
      </c>
      <c r="C3969" s="35">
        <v>5.873867766</v>
      </c>
      <c r="D3969" s="35">
        <v>8.6122156000000005E-2</v>
      </c>
      <c r="E3969" s="35">
        <v>1.0615130859999999</v>
      </c>
      <c r="F3969" s="2">
        <v>0.15672868700000001</v>
      </c>
      <c r="G3969" s="2">
        <v>0.222838284</v>
      </c>
      <c r="H3969" s="1" t="s">
        <v>17215</v>
      </c>
    </row>
    <row r="3970" spans="1:8" x14ac:dyDescent="0.25">
      <c r="A3970" s="1" t="s">
        <v>3966</v>
      </c>
      <c r="B3970" s="35">
        <v>0.44600574999999998</v>
      </c>
      <c r="C3970" s="35">
        <v>0.31375192099999999</v>
      </c>
      <c r="D3970" s="35">
        <v>0.13225382799999999</v>
      </c>
      <c r="E3970" s="35">
        <v>1.0960045810000001</v>
      </c>
      <c r="F3970" s="2">
        <v>0.16059435499999999</v>
      </c>
      <c r="G3970" s="2">
        <v>0.22771374599999999</v>
      </c>
      <c r="H3970" s="1" t="s">
        <v>17215</v>
      </c>
    </row>
    <row r="3971" spans="1:8" x14ac:dyDescent="0.25">
      <c r="A3971" s="1" t="s">
        <v>3967</v>
      </c>
      <c r="B3971" s="35">
        <v>2.3870829960000002</v>
      </c>
      <c r="C3971" s="35">
        <v>2.643755166</v>
      </c>
      <c r="D3971" s="35">
        <v>-0.256672171</v>
      </c>
      <c r="E3971" s="35">
        <v>0.83701641999999998</v>
      </c>
      <c r="F3971" s="2">
        <v>1.7488354000000001E-2</v>
      </c>
      <c r="G3971" s="2">
        <v>3.0969448E-2</v>
      </c>
      <c r="H3971" s="1" t="s">
        <v>17215</v>
      </c>
    </row>
    <row r="3972" spans="1:8" x14ac:dyDescent="0.25">
      <c r="A3972" s="1" t="s">
        <v>3968</v>
      </c>
      <c r="B3972" s="35">
        <v>7.5755999630000002</v>
      </c>
      <c r="C3972" s="35">
        <v>7.3465035739999998</v>
      </c>
      <c r="D3972" s="35">
        <v>0.22909638900000001</v>
      </c>
      <c r="E3972" s="35">
        <v>1.172100591</v>
      </c>
      <c r="F3972" s="2">
        <v>2.0600000000000002E-6</v>
      </c>
      <c r="G3972" s="2">
        <v>7.2599999999999999E-6</v>
      </c>
      <c r="H3972" s="1" t="s">
        <v>17215</v>
      </c>
    </row>
    <row r="3973" spans="1:8" x14ac:dyDescent="0.25">
      <c r="A3973" s="1" t="s">
        <v>3969</v>
      </c>
      <c r="B3973" s="35">
        <v>0.69450643599999995</v>
      </c>
      <c r="C3973" s="35">
        <v>0.83631612099999997</v>
      </c>
      <c r="D3973" s="35">
        <v>-0.14180968599999999</v>
      </c>
      <c r="E3973" s="35">
        <v>0.90638149700000004</v>
      </c>
      <c r="F3973" s="2">
        <v>0.109249149</v>
      </c>
      <c r="G3973" s="2">
        <v>0.16145346899999999</v>
      </c>
      <c r="H3973" s="1" t="s">
        <v>17215</v>
      </c>
    </row>
    <row r="3974" spans="1:8" x14ac:dyDescent="0.25">
      <c r="A3974" s="1" t="s">
        <v>3970</v>
      </c>
      <c r="B3974" s="35">
        <v>9.7387105680000001</v>
      </c>
      <c r="C3974" s="35">
        <v>9.5222402749999997</v>
      </c>
      <c r="D3974" s="35">
        <v>0.21647029300000001</v>
      </c>
      <c r="E3974" s="35">
        <v>1.161887425</v>
      </c>
      <c r="F3974" s="2">
        <v>7.5806799999999998E-4</v>
      </c>
      <c r="G3974" s="2">
        <v>1.7370669999999999E-3</v>
      </c>
      <c r="H3974" s="1" t="s">
        <v>17215</v>
      </c>
    </row>
    <row r="3975" spans="1:8" x14ac:dyDescent="0.25">
      <c r="A3975" s="1" t="s">
        <v>3971</v>
      </c>
      <c r="B3975" s="35">
        <v>8.9296132850000003</v>
      </c>
      <c r="C3975" s="35">
        <v>9.1138781269999996</v>
      </c>
      <c r="D3975" s="35">
        <v>-0.18426484200000001</v>
      </c>
      <c r="E3975" s="35">
        <v>0.88009743500000004</v>
      </c>
      <c r="F3975" s="2">
        <v>4.9991599999999999E-4</v>
      </c>
      <c r="G3975" s="2">
        <v>1.1815510000000001E-3</v>
      </c>
      <c r="H3975" s="1" t="s">
        <v>17215</v>
      </c>
    </row>
    <row r="3976" spans="1:8" x14ac:dyDescent="0.25">
      <c r="A3976" s="1" t="s">
        <v>3972</v>
      </c>
      <c r="B3976" s="35">
        <v>3.8088500719999998</v>
      </c>
      <c r="C3976" s="35">
        <v>3.9194591920000001</v>
      </c>
      <c r="D3976" s="35">
        <v>-0.11060912000000001</v>
      </c>
      <c r="E3976" s="35">
        <v>0.92619693000000003</v>
      </c>
      <c r="F3976" s="2">
        <v>0.41320806100000002</v>
      </c>
      <c r="G3976" s="2">
        <v>0.51721628600000003</v>
      </c>
      <c r="H3976" s="1" t="s">
        <v>17215</v>
      </c>
    </row>
    <row r="3977" spans="1:8" x14ac:dyDescent="0.25">
      <c r="A3977" s="1" t="s">
        <v>3973</v>
      </c>
      <c r="B3977" s="35">
        <v>5.6124400809999999</v>
      </c>
      <c r="C3977" s="35">
        <v>5.7180614380000003</v>
      </c>
      <c r="D3977" s="35">
        <v>-0.105621357</v>
      </c>
      <c r="E3977" s="35">
        <v>0.92940456900000001</v>
      </c>
      <c r="F3977" s="2">
        <v>0.10648774699999999</v>
      </c>
      <c r="G3977" s="2">
        <v>0.157969369</v>
      </c>
      <c r="H3977" s="1" t="s">
        <v>17215</v>
      </c>
    </row>
    <row r="3978" spans="1:8" x14ac:dyDescent="0.25">
      <c r="A3978" s="1" t="s">
        <v>3974</v>
      </c>
      <c r="B3978" s="35">
        <v>3.817957952</v>
      </c>
      <c r="C3978" s="35">
        <v>3.8394231809999999</v>
      </c>
      <c r="D3978" s="35">
        <v>-2.1465228999999999E-2</v>
      </c>
      <c r="E3978" s="35">
        <v>0.985231576</v>
      </c>
      <c r="F3978" s="2">
        <v>0.71933656999999995</v>
      </c>
      <c r="G3978" s="2">
        <v>0.81311583499999995</v>
      </c>
      <c r="H3978" s="1" t="s">
        <v>17215</v>
      </c>
    </row>
    <row r="3979" spans="1:8" x14ac:dyDescent="0.25">
      <c r="A3979" s="1" t="s">
        <v>3975</v>
      </c>
      <c r="B3979" s="35">
        <v>1.1762629250000001</v>
      </c>
      <c r="C3979" s="35">
        <v>0.84466233000000002</v>
      </c>
      <c r="D3979" s="35">
        <v>0.331600595</v>
      </c>
      <c r="E3979" s="35">
        <v>1.2584087399999999</v>
      </c>
      <c r="F3979" s="2">
        <v>0.33331581100000002</v>
      </c>
      <c r="G3979" s="2">
        <v>0.430392259</v>
      </c>
      <c r="H3979" s="1" t="s">
        <v>17215</v>
      </c>
    </row>
    <row r="3980" spans="1:8" x14ac:dyDescent="0.25">
      <c r="A3980" s="1" t="s">
        <v>3976</v>
      </c>
      <c r="B3980" s="35">
        <v>5.7070790779999996</v>
      </c>
      <c r="C3980" s="35">
        <v>5.4721129279999996</v>
      </c>
      <c r="D3980" s="35">
        <v>0.23496615000000001</v>
      </c>
      <c r="E3980" s="35">
        <v>1.1768791240000001</v>
      </c>
      <c r="F3980" s="2">
        <v>8.0850260000000004E-3</v>
      </c>
      <c r="G3980" s="2">
        <v>1.5289680999999999E-2</v>
      </c>
      <c r="H3980" s="1" t="s">
        <v>17215</v>
      </c>
    </row>
    <row r="3981" spans="1:8" x14ac:dyDescent="0.25">
      <c r="A3981" s="1" t="s">
        <v>3977</v>
      </c>
      <c r="B3981" s="35">
        <v>7.780203663</v>
      </c>
      <c r="C3981" s="35">
        <v>7.5838352990000004</v>
      </c>
      <c r="D3981" s="35">
        <v>0.19636836499999999</v>
      </c>
      <c r="E3981" s="35">
        <v>1.145810421</v>
      </c>
      <c r="F3981" s="2">
        <v>5.7668058000000001E-2</v>
      </c>
      <c r="G3981" s="2">
        <v>9.1493819000000004E-2</v>
      </c>
      <c r="H3981" s="1" t="s">
        <v>17215</v>
      </c>
    </row>
    <row r="3982" spans="1:8" x14ac:dyDescent="0.25">
      <c r="A3982" s="1" t="s">
        <v>3978</v>
      </c>
      <c r="B3982" s="35">
        <v>8.0882553379999997</v>
      </c>
      <c r="C3982" s="35">
        <v>7.9581675120000002</v>
      </c>
      <c r="D3982" s="35">
        <v>0.13008782599999999</v>
      </c>
      <c r="E3982" s="35">
        <v>1.0943603200000001</v>
      </c>
      <c r="F3982" s="2">
        <v>0.14080326800000001</v>
      </c>
      <c r="G3982" s="2">
        <v>0.20228422800000001</v>
      </c>
      <c r="H3982" s="1" t="s">
        <v>17215</v>
      </c>
    </row>
    <row r="3983" spans="1:8" x14ac:dyDescent="0.25">
      <c r="A3983" s="1" t="s">
        <v>3979</v>
      </c>
      <c r="B3983" s="35">
        <v>9.5088733960000003</v>
      </c>
      <c r="C3983" s="35">
        <v>9.7808811139999996</v>
      </c>
      <c r="D3983" s="35">
        <v>-0.27200771800000001</v>
      </c>
      <c r="E3983" s="35">
        <v>0.82816623099999997</v>
      </c>
      <c r="F3983" s="2">
        <v>4.3800000000000002E-9</v>
      </c>
      <c r="G3983" s="2">
        <v>2.37E-8</v>
      </c>
      <c r="H3983" s="1" t="s">
        <v>17215</v>
      </c>
    </row>
    <row r="3984" spans="1:8" x14ac:dyDescent="0.25">
      <c r="A3984" s="1" t="s">
        <v>3980</v>
      </c>
      <c r="B3984" s="35">
        <v>0.18710364299999999</v>
      </c>
      <c r="C3984" s="35">
        <v>0.18852909700000001</v>
      </c>
      <c r="D3984" s="35">
        <v>-1.425454E-3</v>
      </c>
      <c r="E3984" s="35">
        <v>0.99901243900000003</v>
      </c>
      <c r="F3984" s="2">
        <v>0.60104238899999995</v>
      </c>
      <c r="G3984" s="2">
        <v>0.70649778399999996</v>
      </c>
      <c r="H3984" s="1" t="s">
        <v>17215</v>
      </c>
    </row>
    <row r="3985" spans="1:8" x14ac:dyDescent="0.25">
      <c r="A3985" s="1" t="s">
        <v>3981</v>
      </c>
      <c r="B3985" s="35">
        <v>8.5507230060000001</v>
      </c>
      <c r="C3985" s="35">
        <v>8.5910865649999995</v>
      </c>
      <c r="D3985" s="35">
        <v>-4.0363559E-2</v>
      </c>
      <c r="E3985" s="35">
        <v>0.97240987000000001</v>
      </c>
      <c r="F3985" s="2">
        <v>0.30835598400000003</v>
      </c>
      <c r="G3985" s="2">
        <v>0.40257261900000002</v>
      </c>
      <c r="H3985" s="1" t="s">
        <v>17215</v>
      </c>
    </row>
    <row r="3986" spans="1:8" x14ac:dyDescent="0.25">
      <c r="A3986" s="1" t="s">
        <v>3982</v>
      </c>
      <c r="B3986" s="35">
        <v>0.65838980800000002</v>
      </c>
      <c r="C3986" s="35">
        <v>0.603034929</v>
      </c>
      <c r="D3986" s="35">
        <v>5.5354878000000003E-2</v>
      </c>
      <c r="E3986" s="35">
        <v>1.0391146760000001</v>
      </c>
      <c r="F3986" s="2">
        <v>0.31947346700000001</v>
      </c>
      <c r="G3986" s="2">
        <v>0.41469626999999998</v>
      </c>
      <c r="H3986" s="1" t="s">
        <v>17215</v>
      </c>
    </row>
    <row r="3987" spans="1:8" x14ac:dyDescent="0.25">
      <c r="A3987" s="1" t="s">
        <v>3983</v>
      </c>
      <c r="B3987" s="35">
        <v>8.5075064119999997</v>
      </c>
      <c r="C3987" s="35">
        <v>8.324343592</v>
      </c>
      <c r="D3987" s="35">
        <v>0.18316282</v>
      </c>
      <c r="E3987" s="35">
        <v>1.1353702299999999</v>
      </c>
      <c r="F3987" s="2">
        <v>2.6283209999999999E-3</v>
      </c>
      <c r="G3987" s="2">
        <v>5.4494679999999998E-3</v>
      </c>
      <c r="H3987" s="1" t="s">
        <v>17215</v>
      </c>
    </row>
    <row r="3988" spans="1:8" x14ac:dyDescent="0.25">
      <c r="A3988" s="1" t="s">
        <v>3984</v>
      </c>
      <c r="B3988" s="35">
        <v>0.24255389299999999</v>
      </c>
      <c r="C3988" s="35">
        <v>0.10676021099999999</v>
      </c>
      <c r="D3988" s="35">
        <v>0.135793682</v>
      </c>
      <c r="E3988" s="35">
        <v>1.098697083</v>
      </c>
      <c r="F3988" s="2">
        <v>2.9150536000000001E-2</v>
      </c>
      <c r="G3988" s="2">
        <v>4.9366317E-2</v>
      </c>
      <c r="H3988" s="1" t="s">
        <v>17215</v>
      </c>
    </row>
    <row r="3989" spans="1:8" x14ac:dyDescent="0.25">
      <c r="A3989" s="1" t="s">
        <v>3985</v>
      </c>
      <c r="B3989" s="35">
        <v>7.9212095649999998</v>
      </c>
      <c r="C3989" s="35">
        <v>8.1601295500000006</v>
      </c>
      <c r="D3989" s="35">
        <v>-0.238919984</v>
      </c>
      <c r="E3989" s="35">
        <v>0.84737943199999999</v>
      </c>
      <c r="F3989" s="2">
        <v>7.0622427000000002E-2</v>
      </c>
      <c r="G3989" s="2">
        <v>0.10987909899999999</v>
      </c>
      <c r="H3989" s="1" t="s">
        <v>17215</v>
      </c>
    </row>
    <row r="3990" spans="1:8" x14ac:dyDescent="0.25">
      <c r="A3990" s="1" t="s">
        <v>3986</v>
      </c>
      <c r="B3990" s="35">
        <v>7.0998253760000001</v>
      </c>
      <c r="C3990" s="35">
        <v>7.1806818320000003</v>
      </c>
      <c r="D3990" s="35">
        <v>-8.0856455999999993E-2</v>
      </c>
      <c r="E3990" s="35">
        <v>0.94549618599999996</v>
      </c>
      <c r="F3990" s="2">
        <v>0.44562338200000001</v>
      </c>
      <c r="G3990" s="2">
        <v>0.55133520400000002</v>
      </c>
      <c r="H3990" s="1" t="s">
        <v>17215</v>
      </c>
    </row>
    <row r="3991" spans="1:8" x14ac:dyDescent="0.25">
      <c r="A3991" s="1" t="s">
        <v>3987</v>
      </c>
      <c r="B3991" s="35">
        <v>0.461135662</v>
      </c>
      <c r="C3991" s="35">
        <v>0.41230203799999998</v>
      </c>
      <c r="D3991" s="35">
        <v>4.8833623999999999E-2</v>
      </c>
      <c r="E3991" s="35">
        <v>1.0344282810000001</v>
      </c>
      <c r="F3991" s="2">
        <v>0.21485826299999999</v>
      </c>
      <c r="G3991" s="2">
        <v>0.29467890400000002</v>
      </c>
      <c r="H3991" s="1" t="s">
        <v>17215</v>
      </c>
    </row>
    <row r="3992" spans="1:8" x14ac:dyDescent="0.25">
      <c r="A3992" s="1" t="s">
        <v>3988</v>
      </c>
      <c r="B3992" s="35">
        <v>9.0275322639999995</v>
      </c>
      <c r="C3992" s="35">
        <v>9.114753189</v>
      </c>
      <c r="D3992" s="35">
        <v>-8.7220925000000005E-2</v>
      </c>
      <c r="E3992" s="35">
        <v>0.94133430399999996</v>
      </c>
      <c r="F3992" s="2">
        <v>9.7291579999999999E-3</v>
      </c>
      <c r="G3992" s="2">
        <v>1.8153571E-2</v>
      </c>
      <c r="H3992" s="1" t="s">
        <v>17215</v>
      </c>
    </row>
    <row r="3993" spans="1:8" x14ac:dyDescent="0.25">
      <c r="A3993" s="1" t="s">
        <v>3989</v>
      </c>
      <c r="B3993" s="35">
        <v>11.466022629999999</v>
      </c>
      <c r="C3993" s="35">
        <v>11.66453654</v>
      </c>
      <c r="D3993" s="35">
        <v>-0.19851390799999999</v>
      </c>
      <c r="E3993" s="35">
        <v>0.87144776199999996</v>
      </c>
      <c r="F3993" s="2">
        <v>9.87E-5</v>
      </c>
      <c r="G3993" s="2">
        <v>2.6320500000000003E-4</v>
      </c>
      <c r="H3993" s="1" t="s">
        <v>17215</v>
      </c>
    </row>
    <row r="3994" spans="1:8" x14ac:dyDescent="0.25">
      <c r="A3994" s="1" t="s">
        <v>3990</v>
      </c>
      <c r="B3994" s="35">
        <v>10.16102454</v>
      </c>
      <c r="C3994" s="35">
        <v>10.303128859999999</v>
      </c>
      <c r="D3994" s="35">
        <v>-0.14210431800000001</v>
      </c>
      <c r="E3994" s="35">
        <v>0.90619641100000003</v>
      </c>
      <c r="F3994" s="2">
        <v>1.2265615000000001E-2</v>
      </c>
      <c r="G3994" s="2">
        <v>2.2445880000000001E-2</v>
      </c>
      <c r="H3994" s="1" t="s">
        <v>17215</v>
      </c>
    </row>
    <row r="3995" spans="1:8" x14ac:dyDescent="0.25">
      <c r="A3995" s="1" t="s">
        <v>3991</v>
      </c>
      <c r="B3995" s="35">
        <v>8.4752763610000006</v>
      </c>
      <c r="C3995" s="35">
        <v>8.2238227160000008</v>
      </c>
      <c r="D3995" s="35">
        <v>0.251453645</v>
      </c>
      <c r="E3995" s="35">
        <v>1.1904059520000001</v>
      </c>
      <c r="F3995" s="2">
        <v>3.9900000000000001E-7</v>
      </c>
      <c r="G3995" s="2">
        <v>1.59E-6</v>
      </c>
      <c r="H3995" s="1" t="s">
        <v>17215</v>
      </c>
    </row>
    <row r="3996" spans="1:8" x14ac:dyDescent="0.25">
      <c r="A3996" s="1" t="s">
        <v>3992</v>
      </c>
      <c r="B3996" s="35">
        <v>0.46609914499999999</v>
      </c>
      <c r="C3996" s="35">
        <v>0.58049768999999996</v>
      </c>
      <c r="D3996" s="35">
        <v>-0.114398545</v>
      </c>
      <c r="E3996" s="35">
        <v>0.92376734599999999</v>
      </c>
      <c r="F3996" s="2">
        <v>2.1285848999999999E-2</v>
      </c>
      <c r="G3996" s="2">
        <v>3.7053782E-2</v>
      </c>
      <c r="H3996" s="1" t="s">
        <v>17215</v>
      </c>
    </row>
    <row r="3997" spans="1:8" x14ac:dyDescent="0.25">
      <c r="A3997" s="1" t="s">
        <v>3993</v>
      </c>
      <c r="B3997" s="35">
        <v>7.9265031559999999</v>
      </c>
      <c r="C3997" s="35">
        <v>7.70338338</v>
      </c>
      <c r="D3997" s="35">
        <v>0.22311977499999999</v>
      </c>
      <c r="E3997" s="35">
        <v>1.167255006</v>
      </c>
      <c r="F3997" s="2">
        <v>3.5099999999999999E-5</v>
      </c>
      <c r="G3997" s="2">
        <v>1.00417E-4</v>
      </c>
      <c r="H3997" s="1" t="s">
        <v>17215</v>
      </c>
    </row>
    <row r="3998" spans="1:8" x14ac:dyDescent="0.25">
      <c r="A3998" s="1" t="s">
        <v>3994</v>
      </c>
      <c r="B3998" s="35">
        <v>8.7608784140000004</v>
      </c>
      <c r="C3998" s="35">
        <v>8.6573331010000008</v>
      </c>
      <c r="D3998" s="35">
        <v>0.103545314</v>
      </c>
      <c r="E3998" s="35">
        <v>1.074410503</v>
      </c>
      <c r="F3998" s="2">
        <v>5.6870189999999998E-3</v>
      </c>
      <c r="G3998" s="2">
        <v>1.1061056E-2</v>
      </c>
      <c r="H3998" s="1" t="s">
        <v>17215</v>
      </c>
    </row>
    <row r="3999" spans="1:8" x14ac:dyDescent="0.25">
      <c r="A3999" s="1" t="s">
        <v>3995</v>
      </c>
      <c r="B3999" s="35">
        <v>0.48113714499999999</v>
      </c>
      <c r="C3999" s="35">
        <v>0.72541563600000003</v>
      </c>
      <c r="D3999" s="35">
        <v>-0.24427849099999999</v>
      </c>
      <c r="E3999" s="35">
        <v>0.84423790399999998</v>
      </c>
      <c r="F3999" s="2">
        <v>0.103308209</v>
      </c>
      <c r="G3999" s="2">
        <v>0.15386271900000001</v>
      </c>
      <c r="H3999" s="1" t="s">
        <v>17215</v>
      </c>
    </row>
    <row r="4000" spans="1:8" x14ac:dyDescent="0.25">
      <c r="A4000" s="1" t="s">
        <v>3996</v>
      </c>
      <c r="B4000" s="35">
        <v>2.1682870589999999</v>
      </c>
      <c r="C4000" s="35">
        <v>2.1084831570000002</v>
      </c>
      <c r="D4000" s="35">
        <v>5.9803901999999999E-2</v>
      </c>
      <c r="E4000" s="35">
        <v>1.0423240739999999</v>
      </c>
      <c r="F4000" s="2">
        <v>0.592960716</v>
      </c>
      <c r="G4000" s="2">
        <v>0.69842915999999999</v>
      </c>
      <c r="H4000" s="1" t="s">
        <v>17215</v>
      </c>
    </row>
    <row r="4001" spans="1:8" x14ac:dyDescent="0.25">
      <c r="A4001" s="1" t="s">
        <v>3997</v>
      </c>
      <c r="B4001" s="35">
        <v>0.139154211</v>
      </c>
      <c r="C4001" s="35">
        <v>6.8836321000000006E-2</v>
      </c>
      <c r="D4001" s="35">
        <v>7.0317889999999994E-2</v>
      </c>
      <c r="E4001" s="35">
        <v>1.0499480080000001</v>
      </c>
      <c r="F4001" s="2">
        <v>0.15311745900000001</v>
      </c>
      <c r="G4001" s="2">
        <v>0.218100189</v>
      </c>
      <c r="H4001" s="1" t="s">
        <v>17215</v>
      </c>
    </row>
    <row r="4002" spans="1:8" x14ac:dyDescent="0.25">
      <c r="A4002" s="1" t="s">
        <v>3998</v>
      </c>
      <c r="B4002" s="35">
        <v>8.0472806109999997</v>
      </c>
      <c r="C4002" s="35">
        <v>8.132964351</v>
      </c>
      <c r="D4002" s="35">
        <v>-8.5683738999999995E-2</v>
      </c>
      <c r="E4002" s="35">
        <v>0.94233782600000005</v>
      </c>
      <c r="F4002" s="2">
        <v>4.9981194E-2</v>
      </c>
      <c r="G4002" s="2">
        <v>8.0522917999999999E-2</v>
      </c>
      <c r="H4002" s="1" t="s">
        <v>17215</v>
      </c>
    </row>
    <row r="4003" spans="1:8" x14ac:dyDescent="0.25">
      <c r="A4003" s="1" t="s">
        <v>3999</v>
      </c>
      <c r="B4003" s="35">
        <v>11.2023464</v>
      </c>
      <c r="C4003" s="35">
        <v>11.43377598</v>
      </c>
      <c r="D4003" s="35">
        <v>-0.231429574</v>
      </c>
      <c r="E4003" s="35">
        <v>0.85179042999999999</v>
      </c>
      <c r="F4003" s="2">
        <v>3.43E-5</v>
      </c>
      <c r="G4003" s="2">
        <v>9.8300000000000004E-5</v>
      </c>
      <c r="H4003" s="1" t="s">
        <v>17215</v>
      </c>
    </row>
    <row r="4004" spans="1:8" x14ac:dyDescent="0.25">
      <c r="A4004" s="1" t="s">
        <v>4000</v>
      </c>
      <c r="B4004" s="35">
        <v>8.306403929</v>
      </c>
      <c r="C4004" s="35">
        <v>8.4108781140000008</v>
      </c>
      <c r="D4004" s="35">
        <v>-0.104474185</v>
      </c>
      <c r="E4004" s="35">
        <v>0.93014388800000003</v>
      </c>
      <c r="F4004" s="2">
        <v>0.42626303500000001</v>
      </c>
      <c r="G4004" s="2">
        <v>0.53100847500000004</v>
      </c>
      <c r="H4004" s="1" t="s">
        <v>17215</v>
      </c>
    </row>
    <row r="4005" spans="1:8" x14ac:dyDescent="0.25">
      <c r="A4005" s="1" t="s">
        <v>4001</v>
      </c>
      <c r="B4005" s="35">
        <v>8.6282173000000004E-2</v>
      </c>
      <c r="C4005" s="35">
        <v>8.6684328000000005E-2</v>
      </c>
      <c r="D4005" s="35">
        <v>-4.0215500000000001E-4</v>
      </c>
      <c r="E4005" s="35">
        <v>0.99972128599999999</v>
      </c>
      <c r="F4005" s="2">
        <v>0.87548514600000005</v>
      </c>
      <c r="G4005" s="2">
        <v>0.93863918599999996</v>
      </c>
      <c r="H4005" s="1" t="s">
        <v>17215</v>
      </c>
    </row>
    <row r="4006" spans="1:8" x14ac:dyDescent="0.25">
      <c r="A4006" s="1" t="s">
        <v>4002</v>
      </c>
      <c r="B4006" s="35">
        <v>8.9476922000000005</v>
      </c>
      <c r="C4006" s="35">
        <v>8.8498677810000004</v>
      </c>
      <c r="D4006" s="35">
        <v>9.7824418999999996E-2</v>
      </c>
      <c r="E4006" s="35">
        <v>1.0701584479999999</v>
      </c>
      <c r="F4006" s="2">
        <v>2.2387555999999999E-2</v>
      </c>
      <c r="G4006" s="2">
        <v>3.8822390999999998E-2</v>
      </c>
      <c r="H4006" s="1" t="s">
        <v>17215</v>
      </c>
    </row>
    <row r="4007" spans="1:8" x14ac:dyDescent="0.25">
      <c r="A4007" s="1" t="s">
        <v>4003</v>
      </c>
      <c r="B4007" s="35">
        <v>5.3136848409999997</v>
      </c>
      <c r="C4007" s="35">
        <v>5.2983195949999997</v>
      </c>
      <c r="D4007" s="35">
        <v>1.5365246000000001E-2</v>
      </c>
      <c r="E4007" s="35">
        <v>1.0107072939999999</v>
      </c>
      <c r="F4007" s="2">
        <v>0.68689890799999997</v>
      </c>
      <c r="G4007" s="2">
        <v>0.78511204000000001</v>
      </c>
      <c r="H4007" s="1" t="s">
        <v>17215</v>
      </c>
    </row>
    <row r="4008" spans="1:8" x14ac:dyDescent="0.25">
      <c r="A4008" s="1" t="s">
        <v>4004</v>
      </c>
      <c r="B4008" s="35">
        <v>4.993898723</v>
      </c>
      <c r="C4008" s="35">
        <v>5.015599023</v>
      </c>
      <c r="D4008" s="35">
        <v>-2.1700299999999999E-2</v>
      </c>
      <c r="E4008" s="35">
        <v>0.98507105699999997</v>
      </c>
      <c r="F4008" s="2">
        <v>0.30488317700000001</v>
      </c>
      <c r="G4008" s="2">
        <v>0.398673785</v>
      </c>
      <c r="H4008" s="1" t="s">
        <v>17215</v>
      </c>
    </row>
    <row r="4009" spans="1:8" x14ac:dyDescent="0.25">
      <c r="A4009" s="1" t="s">
        <v>4005</v>
      </c>
      <c r="B4009" s="35">
        <v>8.1275372000000008</v>
      </c>
      <c r="C4009" s="35">
        <v>8.4849589309999995</v>
      </c>
      <c r="D4009" s="35">
        <v>-0.35742173100000002</v>
      </c>
      <c r="E4009" s="35">
        <v>0.78055828500000002</v>
      </c>
      <c r="F4009" s="2">
        <v>4.4643812999999997E-2</v>
      </c>
      <c r="G4009" s="2">
        <v>7.2576241E-2</v>
      </c>
      <c r="H4009" s="1" t="s">
        <v>17215</v>
      </c>
    </row>
    <row r="4010" spans="1:8" x14ac:dyDescent="0.25">
      <c r="A4010" s="1" t="s">
        <v>4006</v>
      </c>
      <c r="B4010" s="35">
        <v>6.595751462</v>
      </c>
      <c r="C4010" s="35">
        <v>6.5650060530000003</v>
      </c>
      <c r="D4010" s="35">
        <v>3.0745409000000001E-2</v>
      </c>
      <c r="E4010" s="35">
        <v>1.021539797</v>
      </c>
      <c r="F4010" s="2">
        <v>0.91561988299999997</v>
      </c>
      <c r="G4010" s="2">
        <v>0.96615661200000003</v>
      </c>
      <c r="H4010" s="1" t="s">
        <v>17215</v>
      </c>
    </row>
    <row r="4011" spans="1:8" x14ac:dyDescent="0.25">
      <c r="A4011" s="1" t="s">
        <v>4007</v>
      </c>
      <c r="B4011" s="35">
        <v>7.7055264829999999</v>
      </c>
      <c r="C4011" s="35">
        <v>7.4665061599999998</v>
      </c>
      <c r="D4011" s="35">
        <v>0.23902032300000001</v>
      </c>
      <c r="E4011" s="35">
        <v>1.180190968</v>
      </c>
      <c r="F4011" s="2">
        <v>3.1000000000000001E-5</v>
      </c>
      <c r="G4011" s="2">
        <v>8.9599999999999996E-5</v>
      </c>
      <c r="H4011" s="1" t="s">
        <v>17215</v>
      </c>
    </row>
    <row r="4012" spans="1:8" x14ac:dyDescent="0.25">
      <c r="A4012" s="1" t="s">
        <v>4008</v>
      </c>
      <c r="B4012" s="35">
        <v>7.5781721129999999</v>
      </c>
      <c r="C4012" s="35">
        <v>7.5885802269999996</v>
      </c>
      <c r="D4012" s="35">
        <v>-1.0408114E-2</v>
      </c>
      <c r="E4012" s="35">
        <v>0.99281160599999996</v>
      </c>
      <c r="F4012" s="2">
        <v>0.83791176999999994</v>
      </c>
      <c r="G4012" s="2">
        <v>0.91170182499999997</v>
      </c>
      <c r="H4012" s="1" t="s">
        <v>17215</v>
      </c>
    </row>
    <row r="4013" spans="1:8" x14ac:dyDescent="0.25">
      <c r="A4013" s="1" t="s">
        <v>4009</v>
      </c>
      <c r="B4013" s="35">
        <v>0.82637649099999999</v>
      </c>
      <c r="C4013" s="35">
        <v>1.056778121</v>
      </c>
      <c r="D4013" s="35">
        <v>-0.230401629</v>
      </c>
      <c r="E4013" s="35">
        <v>0.85239756099999997</v>
      </c>
      <c r="F4013" s="2">
        <v>3.0229060000000001E-3</v>
      </c>
      <c r="G4013" s="2">
        <v>6.1915069999999997E-3</v>
      </c>
      <c r="H4013" s="1" t="s">
        <v>17215</v>
      </c>
    </row>
    <row r="4014" spans="1:8" x14ac:dyDescent="0.25">
      <c r="A4014" s="1" t="s">
        <v>4010</v>
      </c>
      <c r="B4014" s="35">
        <v>9.4557464220000007</v>
      </c>
      <c r="C4014" s="35">
        <v>9.4256721120000009</v>
      </c>
      <c r="D4014" s="35">
        <v>3.0074309E-2</v>
      </c>
      <c r="E4014" s="35">
        <v>1.021064717</v>
      </c>
      <c r="F4014" s="2">
        <v>0.70340537599999997</v>
      </c>
      <c r="G4014" s="2">
        <v>0.79893815899999998</v>
      </c>
      <c r="H4014" s="1" t="s">
        <v>17215</v>
      </c>
    </row>
    <row r="4015" spans="1:8" x14ac:dyDescent="0.25">
      <c r="A4015" s="1" t="s">
        <v>4011</v>
      </c>
      <c r="B4015" s="35">
        <v>4.7602432490000002</v>
      </c>
      <c r="C4015" s="35">
        <v>5.0657000490000001</v>
      </c>
      <c r="D4015" s="35">
        <v>-0.305456801</v>
      </c>
      <c r="E4015" s="35">
        <v>0.80918596300000001</v>
      </c>
      <c r="F4015" s="2">
        <v>3.0734680000000002E-3</v>
      </c>
      <c r="G4015" s="2">
        <v>6.283851E-3</v>
      </c>
      <c r="H4015" s="1" t="s">
        <v>17215</v>
      </c>
    </row>
    <row r="4016" spans="1:8" x14ac:dyDescent="0.25">
      <c r="A4016" s="1" t="s">
        <v>4012</v>
      </c>
      <c r="B4016" s="35">
        <v>7.7056353230000001</v>
      </c>
      <c r="C4016" s="35">
        <v>7.6941066170000001</v>
      </c>
      <c r="D4016" s="35">
        <v>1.1528706999999999E-2</v>
      </c>
      <c r="E4016" s="35">
        <v>1.0080231049999999</v>
      </c>
      <c r="F4016" s="2">
        <v>0.73972378400000005</v>
      </c>
      <c r="G4016" s="2">
        <v>0.83070507900000001</v>
      </c>
      <c r="H4016" s="1" t="s">
        <v>17215</v>
      </c>
    </row>
    <row r="4017" spans="1:8" x14ac:dyDescent="0.25">
      <c r="A4017" s="1" t="s">
        <v>4013</v>
      </c>
      <c r="B4017" s="35">
        <v>8.6963585299999995</v>
      </c>
      <c r="C4017" s="35">
        <v>8.9253809349999997</v>
      </c>
      <c r="D4017" s="35">
        <v>-0.22902240500000001</v>
      </c>
      <c r="E4017" s="35">
        <v>0.853212847</v>
      </c>
      <c r="F4017" s="2">
        <v>2.0823300999999999E-2</v>
      </c>
      <c r="G4017" s="2">
        <v>3.6318386000000001E-2</v>
      </c>
      <c r="H4017" s="1" t="s">
        <v>17215</v>
      </c>
    </row>
    <row r="4018" spans="1:8" x14ac:dyDescent="0.25">
      <c r="A4018" s="1" t="s">
        <v>4014</v>
      </c>
      <c r="B4018" s="35">
        <v>10.13047755</v>
      </c>
      <c r="C4018" s="35">
        <v>10.2225187</v>
      </c>
      <c r="D4018" s="35">
        <v>-9.2041158999999997E-2</v>
      </c>
      <c r="E4018" s="35">
        <v>0.93819443000000002</v>
      </c>
      <c r="F4018" s="2">
        <v>0.234025547</v>
      </c>
      <c r="G4018" s="2">
        <v>0.317500685</v>
      </c>
      <c r="H4018" s="1" t="s">
        <v>17215</v>
      </c>
    </row>
    <row r="4019" spans="1:8" x14ac:dyDescent="0.25">
      <c r="A4019" s="1" t="s">
        <v>4015</v>
      </c>
      <c r="B4019" s="35">
        <v>4.0089644050000004</v>
      </c>
      <c r="C4019" s="35">
        <v>4.1550755419999996</v>
      </c>
      <c r="D4019" s="35">
        <v>-0.146111137</v>
      </c>
      <c r="E4019" s="35">
        <v>0.90368311000000001</v>
      </c>
      <c r="F4019" s="2">
        <v>7.3424061999999998E-2</v>
      </c>
      <c r="G4019" s="2">
        <v>0.11372404</v>
      </c>
      <c r="H4019" s="1" t="s">
        <v>17215</v>
      </c>
    </row>
    <row r="4020" spans="1:8" x14ac:dyDescent="0.25">
      <c r="A4020" s="1" t="s">
        <v>4016</v>
      </c>
      <c r="B4020" s="35">
        <v>9.1595168939999994</v>
      </c>
      <c r="C4020" s="35">
        <v>9.1935644990000007</v>
      </c>
      <c r="D4020" s="35">
        <v>-3.4047606000000001E-2</v>
      </c>
      <c r="E4020" s="35">
        <v>0.97667630000000005</v>
      </c>
      <c r="F4020" s="2">
        <v>0.33021557099999999</v>
      </c>
      <c r="G4020" s="2">
        <v>0.427286685</v>
      </c>
      <c r="H4020" s="1" t="s">
        <v>17215</v>
      </c>
    </row>
    <row r="4021" spans="1:8" x14ac:dyDescent="0.25">
      <c r="A4021" s="1" t="s">
        <v>4017</v>
      </c>
      <c r="B4021" s="35">
        <v>9.8838112860000003</v>
      </c>
      <c r="C4021" s="35">
        <v>9.7275369349999998</v>
      </c>
      <c r="D4021" s="35">
        <v>0.15627435100000001</v>
      </c>
      <c r="E4021" s="35">
        <v>1.114405552</v>
      </c>
      <c r="F4021" s="2">
        <v>5.6400000000000002E-5</v>
      </c>
      <c r="G4021" s="2">
        <v>1.56162E-4</v>
      </c>
      <c r="H4021" s="1" t="s">
        <v>17215</v>
      </c>
    </row>
    <row r="4022" spans="1:8" x14ac:dyDescent="0.25">
      <c r="A4022" s="1" t="s">
        <v>4018</v>
      </c>
      <c r="B4022" s="35">
        <v>9.307209984</v>
      </c>
      <c r="C4022" s="35">
        <v>9.4298508020000007</v>
      </c>
      <c r="D4022" s="35">
        <v>-0.122640818</v>
      </c>
      <c r="E4022" s="35">
        <v>0.91850480999999995</v>
      </c>
      <c r="F4022" s="2">
        <v>8.9815599999999995E-3</v>
      </c>
      <c r="G4022" s="2">
        <v>1.6870198999999999E-2</v>
      </c>
      <c r="H4022" s="1" t="s">
        <v>17215</v>
      </c>
    </row>
    <row r="4023" spans="1:8" x14ac:dyDescent="0.25">
      <c r="A4023" s="1" t="s">
        <v>4019</v>
      </c>
      <c r="B4023" s="35">
        <v>6.4792378629999998</v>
      </c>
      <c r="C4023" s="35">
        <v>6.6026383080000004</v>
      </c>
      <c r="D4023" s="35">
        <v>-0.123400445</v>
      </c>
      <c r="E4023" s="35">
        <v>0.91802131399999998</v>
      </c>
      <c r="F4023" s="2">
        <v>0.13264256099999999</v>
      </c>
      <c r="G4023" s="2">
        <v>0.191728489</v>
      </c>
      <c r="H4023" s="1" t="s">
        <v>17215</v>
      </c>
    </row>
    <row r="4024" spans="1:8" x14ac:dyDescent="0.25">
      <c r="A4024" s="1" t="s">
        <v>4020</v>
      </c>
      <c r="B4024" s="35">
        <v>10.064907959999999</v>
      </c>
      <c r="C4024" s="35">
        <v>10.0519789</v>
      </c>
      <c r="D4024" s="35">
        <v>1.2929061E-2</v>
      </c>
      <c r="E4024" s="35">
        <v>1.009002019</v>
      </c>
      <c r="F4024" s="2">
        <v>0.227690698</v>
      </c>
      <c r="G4024" s="2">
        <v>0.30998137999999997</v>
      </c>
      <c r="H4024" s="1" t="s">
        <v>17215</v>
      </c>
    </row>
    <row r="4025" spans="1:8" x14ac:dyDescent="0.25">
      <c r="A4025" s="1" t="s">
        <v>4021</v>
      </c>
      <c r="B4025" s="35">
        <v>3.2120596039999998</v>
      </c>
      <c r="C4025" s="35">
        <v>3.221037537</v>
      </c>
      <c r="D4025" s="35">
        <v>-8.9779339999999999E-3</v>
      </c>
      <c r="E4025" s="35">
        <v>0.99379629400000002</v>
      </c>
      <c r="F4025" s="2">
        <v>0.98115893899999995</v>
      </c>
      <c r="G4025" s="2">
        <v>1</v>
      </c>
      <c r="H4025" s="1" t="s">
        <v>17215</v>
      </c>
    </row>
    <row r="4026" spans="1:8" x14ac:dyDescent="0.25">
      <c r="A4026" s="1" t="s">
        <v>4022</v>
      </c>
      <c r="B4026" s="35">
        <v>2.0546806169999998</v>
      </c>
      <c r="C4026" s="35">
        <v>1.170439386</v>
      </c>
      <c r="D4026" s="35">
        <v>0.88424123099999996</v>
      </c>
      <c r="E4026" s="35">
        <v>1.8457935919999999</v>
      </c>
      <c r="F4026" s="2">
        <v>1.7993833000000001E-2</v>
      </c>
      <c r="G4026" s="2">
        <v>3.1782826E-2</v>
      </c>
      <c r="H4026" s="1" t="s">
        <v>17215</v>
      </c>
    </row>
    <row r="4027" spans="1:8" x14ac:dyDescent="0.25">
      <c r="A4027" s="1" t="s">
        <v>4023</v>
      </c>
      <c r="B4027" s="35">
        <v>3.8837274530000001</v>
      </c>
      <c r="C4027" s="35">
        <v>4.097779461</v>
      </c>
      <c r="D4027" s="35">
        <v>-0.21405200799999999</v>
      </c>
      <c r="E4027" s="35">
        <v>0.86211246600000002</v>
      </c>
      <c r="F4027" s="2">
        <v>0.42635581700000003</v>
      </c>
      <c r="G4027" s="2">
        <v>0.53104718200000001</v>
      </c>
      <c r="H4027" s="1" t="s">
        <v>17215</v>
      </c>
    </row>
    <row r="4028" spans="1:8" x14ac:dyDescent="0.25">
      <c r="A4028" s="1" t="s">
        <v>4024</v>
      </c>
      <c r="B4028" s="35">
        <v>3.8183555220000001</v>
      </c>
      <c r="C4028" s="35">
        <v>3.5479143770000001</v>
      </c>
      <c r="D4028" s="35">
        <v>0.27044114499999999</v>
      </c>
      <c r="E4028" s="35">
        <v>1.206176594</v>
      </c>
      <c r="F4028" s="2">
        <v>9.9448636000000007E-2</v>
      </c>
      <c r="G4028" s="2">
        <v>0.14864181300000001</v>
      </c>
      <c r="H4028" s="1" t="s">
        <v>17215</v>
      </c>
    </row>
    <row r="4029" spans="1:8" x14ac:dyDescent="0.25">
      <c r="A4029" s="1" t="s">
        <v>4025</v>
      </c>
      <c r="B4029" s="35">
        <v>0.59912205100000004</v>
      </c>
      <c r="C4029" s="35">
        <v>0.696924926</v>
      </c>
      <c r="D4029" s="35">
        <v>-9.7802874999999997E-2</v>
      </c>
      <c r="E4029" s="35">
        <v>0.93445501900000005</v>
      </c>
      <c r="F4029" s="2">
        <v>0.73286684300000005</v>
      </c>
      <c r="G4029" s="2">
        <v>0.82467285000000001</v>
      </c>
      <c r="H4029" s="1" t="s">
        <v>17215</v>
      </c>
    </row>
    <row r="4030" spans="1:8" x14ac:dyDescent="0.25">
      <c r="A4030" s="1" t="s">
        <v>4026</v>
      </c>
      <c r="B4030" s="35">
        <v>0.36945561900000001</v>
      </c>
      <c r="C4030" s="35">
        <v>0.27174509000000002</v>
      </c>
      <c r="D4030" s="35">
        <v>9.7710529000000004E-2</v>
      </c>
      <c r="E4030" s="35">
        <v>1.070073971</v>
      </c>
      <c r="F4030" s="2">
        <v>0.12698451299999999</v>
      </c>
      <c r="G4030" s="2">
        <v>0.184541962</v>
      </c>
      <c r="H4030" s="1" t="s">
        <v>17215</v>
      </c>
    </row>
    <row r="4031" spans="1:8" x14ac:dyDescent="0.25">
      <c r="A4031" s="1" t="s">
        <v>4027</v>
      </c>
      <c r="B4031" s="35">
        <v>0.66337500800000004</v>
      </c>
      <c r="C4031" s="35">
        <v>0.88149542999999997</v>
      </c>
      <c r="D4031" s="35">
        <v>-0.21812042300000001</v>
      </c>
      <c r="E4031" s="35">
        <v>0.85968472500000004</v>
      </c>
      <c r="F4031" s="2">
        <v>1.2221424999999999E-2</v>
      </c>
      <c r="G4031" s="2">
        <v>2.2376909E-2</v>
      </c>
      <c r="H4031" s="1" t="s">
        <v>17215</v>
      </c>
    </row>
    <row r="4032" spans="1:8" x14ac:dyDescent="0.25">
      <c r="A4032" s="1" t="s">
        <v>4028</v>
      </c>
      <c r="B4032" s="35">
        <v>6.87047893</v>
      </c>
      <c r="C4032" s="35">
        <v>6.8398254940000003</v>
      </c>
      <c r="D4032" s="35">
        <v>3.0653435999999999E-2</v>
      </c>
      <c r="E4032" s="35">
        <v>1.0214746750000001</v>
      </c>
      <c r="F4032" s="2">
        <v>0.72651014800000002</v>
      </c>
      <c r="G4032" s="2">
        <v>0.81944859800000003</v>
      </c>
      <c r="H4032" s="1" t="s">
        <v>17215</v>
      </c>
    </row>
    <row r="4033" spans="1:8" x14ac:dyDescent="0.25">
      <c r="A4033" s="1" t="s">
        <v>4029</v>
      </c>
      <c r="B4033" s="35">
        <v>6.1286433960000002</v>
      </c>
      <c r="C4033" s="35">
        <v>6.1969826699999997</v>
      </c>
      <c r="D4033" s="35">
        <v>-6.8339274000000005E-2</v>
      </c>
      <c r="E4033" s="35">
        <v>0.95373523699999996</v>
      </c>
      <c r="F4033" s="2">
        <v>0.89526664499999997</v>
      </c>
      <c r="G4033" s="2">
        <v>0.95237247199999997</v>
      </c>
      <c r="H4033" s="1" t="s">
        <v>17215</v>
      </c>
    </row>
    <row r="4034" spans="1:8" x14ac:dyDescent="0.25">
      <c r="A4034" s="1" t="s">
        <v>4030</v>
      </c>
      <c r="B4034" s="35">
        <v>6.5946306889999997</v>
      </c>
      <c r="C4034" s="35">
        <v>6.535557871</v>
      </c>
      <c r="D4034" s="35">
        <v>5.9072817999999999E-2</v>
      </c>
      <c r="E4034" s="35">
        <v>1.041796011</v>
      </c>
      <c r="F4034" s="2">
        <v>0.56146594500000002</v>
      </c>
      <c r="G4034" s="2">
        <v>0.66800707699999995</v>
      </c>
      <c r="H4034" s="1" t="s">
        <v>17215</v>
      </c>
    </row>
    <row r="4035" spans="1:8" x14ac:dyDescent="0.25">
      <c r="A4035" s="1" t="s">
        <v>4031</v>
      </c>
      <c r="B4035" s="35">
        <v>1.572135887</v>
      </c>
      <c r="C4035" s="35">
        <v>1.6030378540000001</v>
      </c>
      <c r="D4035" s="35">
        <v>-3.0901965999999999E-2</v>
      </c>
      <c r="E4035" s="35">
        <v>0.97880816000000004</v>
      </c>
      <c r="F4035" s="2">
        <v>0.89791779999999999</v>
      </c>
      <c r="G4035" s="2">
        <v>0.95424904300000002</v>
      </c>
      <c r="H4035" s="1" t="s">
        <v>17215</v>
      </c>
    </row>
    <row r="4036" spans="1:8" x14ac:dyDescent="0.25">
      <c r="A4036" s="1" t="s">
        <v>4032</v>
      </c>
      <c r="B4036" s="35">
        <v>0.40854318499999998</v>
      </c>
      <c r="C4036" s="35">
        <v>0.31337382200000002</v>
      </c>
      <c r="D4036" s="35">
        <v>9.5169361999999993E-2</v>
      </c>
      <c r="E4036" s="35">
        <v>1.0681907989999999</v>
      </c>
      <c r="F4036" s="2">
        <v>0.47568123499999998</v>
      </c>
      <c r="G4036" s="2">
        <v>0.58199685300000004</v>
      </c>
      <c r="H4036" s="1" t="s">
        <v>17215</v>
      </c>
    </row>
    <row r="4037" spans="1:8" x14ac:dyDescent="0.25">
      <c r="A4037" s="1" t="s">
        <v>4033</v>
      </c>
      <c r="B4037" s="35">
        <v>8.5402412279999993</v>
      </c>
      <c r="C4037" s="35">
        <v>8.4695332800000003</v>
      </c>
      <c r="D4037" s="35">
        <v>7.0707949000000006E-2</v>
      </c>
      <c r="E4037" s="35">
        <v>1.050231919</v>
      </c>
      <c r="F4037" s="2">
        <v>0.41020841899999999</v>
      </c>
      <c r="G4037" s="2">
        <v>0.51420954799999996</v>
      </c>
      <c r="H4037" s="1" t="s">
        <v>17215</v>
      </c>
    </row>
    <row r="4038" spans="1:8" x14ac:dyDescent="0.25">
      <c r="A4038" s="1" t="s">
        <v>4034</v>
      </c>
      <c r="B4038" s="35">
        <v>0.53152133400000001</v>
      </c>
      <c r="C4038" s="35">
        <v>0.30927966600000001</v>
      </c>
      <c r="D4038" s="35">
        <v>0.222241668</v>
      </c>
      <c r="E4038" s="35">
        <v>1.1665447630000001</v>
      </c>
      <c r="F4038" s="2">
        <v>3.1549600000000002E-4</v>
      </c>
      <c r="G4038" s="2">
        <v>7.7021299999999995E-4</v>
      </c>
      <c r="H4038" s="1" t="s">
        <v>17215</v>
      </c>
    </row>
    <row r="4039" spans="1:8" x14ac:dyDescent="0.25">
      <c r="A4039" s="1" t="s">
        <v>4035</v>
      </c>
      <c r="B4039" s="35">
        <v>6.4219137479999997</v>
      </c>
      <c r="C4039" s="35">
        <v>6.3965504089999996</v>
      </c>
      <c r="D4039" s="35">
        <v>2.5363340000000002E-2</v>
      </c>
      <c r="E4039" s="35">
        <v>1.0177359749999999</v>
      </c>
      <c r="F4039" s="2">
        <v>0.77394297999999995</v>
      </c>
      <c r="G4039" s="2">
        <v>0.86004213799999996</v>
      </c>
      <c r="H4039" s="1" t="s">
        <v>17215</v>
      </c>
    </row>
    <row r="4040" spans="1:8" x14ac:dyDescent="0.25">
      <c r="A4040" s="1" t="s">
        <v>4036</v>
      </c>
      <c r="B4040" s="35">
        <v>6.6482300600000004</v>
      </c>
      <c r="C4040" s="35">
        <v>6.4760097290000003</v>
      </c>
      <c r="D4040" s="35">
        <v>0.172220331</v>
      </c>
      <c r="E4040" s="35">
        <v>1.1267913009999999</v>
      </c>
      <c r="F4040" s="2">
        <v>0.18012656299999999</v>
      </c>
      <c r="G4040" s="2">
        <v>0.25190202900000003</v>
      </c>
      <c r="H4040" s="1" t="s">
        <v>17215</v>
      </c>
    </row>
    <row r="4041" spans="1:8" x14ac:dyDescent="0.25">
      <c r="A4041" s="1" t="s">
        <v>4037</v>
      </c>
      <c r="B4041" s="35">
        <v>6.5025208929999998</v>
      </c>
      <c r="C4041" s="35">
        <v>6.4485740839999997</v>
      </c>
      <c r="D4041" s="35">
        <v>5.3946808999999998E-2</v>
      </c>
      <c r="E4041" s="35">
        <v>1.0381009960000001</v>
      </c>
      <c r="F4041" s="2">
        <v>0.63192363200000001</v>
      </c>
      <c r="G4041" s="2">
        <v>0.73506607400000001</v>
      </c>
      <c r="H4041" s="1" t="s">
        <v>17215</v>
      </c>
    </row>
    <row r="4042" spans="1:8" x14ac:dyDescent="0.25">
      <c r="A4042" s="1" t="s">
        <v>4038</v>
      </c>
      <c r="B4042" s="35">
        <v>9.3001253469999998</v>
      </c>
      <c r="C4042" s="35">
        <v>8.9781771619999997</v>
      </c>
      <c r="D4042" s="35">
        <v>0.32194818400000003</v>
      </c>
      <c r="E4042" s="35">
        <v>1.250017406</v>
      </c>
      <c r="F4042" s="2">
        <v>2.3794539999999999E-2</v>
      </c>
      <c r="G4042" s="2">
        <v>4.1018411999999997E-2</v>
      </c>
      <c r="H4042" s="1" t="s">
        <v>17215</v>
      </c>
    </row>
    <row r="4043" spans="1:8" x14ac:dyDescent="0.25">
      <c r="A4043" s="1" t="s">
        <v>4039</v>
      </c>
      <c r="B4043" s="35">
        <v>5.7637267359999997</v>
      </c>
      <c r="C4043" s="35">
        <v>5.3833194730000002</v>
      </c>
      <c r="D4043" s="35">
        <v>0.380407263</v>
      </c>
      <c r="E4043" s="35">
        <v>1.3017092669999999</v>
      </c>
      <c r="F4043" s="2">
        <v>2.0656491999999999E-2</v>
      </c>
      <c r="G4043" s="2">
        <v>3.6053025000000002E-2</v>
      </c>
      <c r="H4043" s="1" t="s">
        <v>17215</v>
      </c>
    </row>
    <row r="4044" spans="1:8" x14ac:dyDescent="0.25">
      <c r="A4044" s="1" t="s">
        <v>4040</v>
      </c>
      <c r="B4044" s="35">
        <v>3.4713148089999999</v>
      </c>
      <c r="C4044" s="35">
        <v>3.0591417970000001</v>
      </c>
      <c r="D4044" s="35">
        <v>0.41217301200000001</v>
      </c>
      <c r="E4044" s="35">
        <v>1.3306886120000001</v>
      </c>
      <c r="F4044" s="2">
        <v>5.8110703999999999E-2</v>
      </c>
      <c r="G4044" s="2">
        <v>9.2136649000000001E-2</v>
      </c>
      <c r="H4044" s="1" t="s">
        <v>17215</v>
      </c>
    </row>
    <row r="4045" spans="1:8" x14ac:dyDescent="0.25">
      <c r="A4045" s="1" t="s">
        <v>4041</v>
      </c>
      <c r="B4045" s="35">
        <v>9.0989171609999993</v>
      </c>
      <c r="C4045" s="35">
        <v>8.895400939</v>
      </c>
      <c r="D4045" s="35">
        <v>0.203516222</v>
      </c>
      <c r="E4045" s="35">
        <v>1.1515014459999999</v>
      </c>
      <c r="F4045" s="2">
        <v>1.1654860000000001E-3</v>
      </c>
      <c r="G4045" s="2">
        <v>2.5796270000000001E-3</v>
      </c>
      <c r="H4045" s="1" t="s">
        <v>17215</v>
      </c>
    </row>
    <row r="4046" spans="1:8" x14ac:dyDescent="0.25">
      <c r="A4046" s="1" t="s">
        <v>4042</v>
      </c>
      <c r="B4046" s="35">
        <v>4.2999853320000003</v>
      </c>
      <c r="C4046" s="35">
        <v>4.2680237249999999</v>
      </c>
      <c r="D4046" s="35">
        <v>3.1961607000000003E-2</v>
      </c>
      <c r="E4046" s="35">
        <v>1.0224013219999999</v>
      </c>
      <c r="F4046" s="2">
        <v>0.54958812099999999</v>
      </c>
      <c r="G4046" s="2">
        <v>0.65623429700000002</v>
      </c>
      <c r="H4046" s="1" t="s">
        <v>17215</v>
      </c>
    </row>
    <row r="4047" spans="1:8" x14ac:dyDescent="0.25">
      <c r="A4047" s="1" t="s">
        <v>4043</v>
      </c>
      <c r="B4047" s="35">
        <v>10.17091291</v>
      </c>
      <c r="C4047" s="35">
        <v>10.18960897</v>
      </c>
      <c r="D4047" s="35">
        <v>-1.8696066000000001E-2</v>
      </c>
      <c r="E4047" s="35">
        <v>0.987124483</v>
      </c>
      <c r="F4047" s="2">
        <v>0.71385348199999998</v>
      </c>
      <c r="G4047" s="2">
        <v>0.80851094199999995</v>
      </c>
      <c r="H4047" s="1" t="s">
        <v>17215</v>
      </c>
    </row>
    <row r="4048" spans="1:8" x14ac:dyDescent="0.25">
      <c r="A4048" s="1" t="s">
        <v>4044</v>
      </c>
      <c r="B4048" s="35">
        <v>8.9868392579999998</v>
      </c>
      <c r="C4048" s="35">
        <v>9.2914515390000005</v>
      </c>
      <c r="D4048" s="35">
        <v>-0.30461228200000001</v>
      </c>
      <c r="E4048" s="35">
        <v>0.80965978000000005</v>
      </c>
      <c r="F4048" s="2">
        <v>2.5226670000000001E-3</v>
      </c>
      <c r="G4048" s="2">
        <v>5.2462089999999999E-3</v>
      </c>
      <c r="H4048" s="1" t="s">
        <v>17215</v>
      </c>
    </row>
    <row r="4049" spans="1:8" x14ac:dyDescent="0.25">
      <c r="A4049" s="1" t="s">
        <v>4045</v>
      </c>
      <c r="B4049" s="35">
        <v>10.454675930000001</v>
      </c>
      <c r="C4049" s="35">
        <v>10.25016126</v>
      </c>
      <c r="D4049" s="35">
        <v>0.20451467200000001</v>
      </c>
      <c r="E4049" s="35">
        <v>1.152298644</v>
      </c>
      <c r="F4049" s="2">
        <v>1.3692399999999999E-4</v>
      </c>
      <c r="G4049" s="2">
        <v>3.5625099999999997E-4</v>
      </c>
      <c r="H4049" s="1" t="s">
        <v>17215</v>
      </c>
    </row>
    <row r="4050" spans="1:8" x14ac:dyDescent="0.25">
      <c r="A4050" s="1" t="s">
        <v>4046</v>
      </c>
      <c r="B4050" s="35">
        <v>9.3629615889999993</v>
      </c>
      <c r="C4050" s="35">
        <v>9.5944780610000002</v>
      </c>
      <c r="D4050" s="35">
        <v>-0.231516472</v>
      </c>
      <c r="E4050" s="35">
        <v>0.85173912500000004</v>
      </c>
      <c r="F4050" s="2">
        <v>1.3400000000000001E-6</v>
      </c>
      <c r="G4050" s="2">
        <v>4.8999999999999997E-6</v>
      </c>
      <c r="H4050" s="1" t="s">
        <v>17215</v>
      </c>
    </row>
    <row r="4051" spans="1:8" x14ac:dyDescent="0.25">
      <c r="A4051" s="1" t="s">
        <v>4047</v>
      </c>
      <c r="B4051" s="35">
        <v>7.7563600309999998</v>
      </c>
      <c r="C4051" s="35">
        <v>7.6496034560000004</v>
      </c>
      <c r="D4051" s="35">
        <v>0.10675657500000001</v>
      </c>
      <c r="E4051" s="35">
        <v>1.076804672</v>
      </c>
      <c r="F4051" s="2">
        <v>0.17652406500000001</v>
      </c>
      <c r="G4051" s="2">
        <v>0.24752775599999999</v>
      </c>
      <c r="H4051" s="1" t="s">
        <v>17215</v>
      </c>
    </row>
    <row r="4052" spans="1:8" x14ac:dyDescent="0.25">
      <c r="A4052" s="1" t="s">
        <v>4048</v>
      </c>
      <c r="B4052" s="35">
        <v>8.7639373959999993</v>
      </c>
      <c r="C4052" s="35">
        <v>9.0228022840000008</v>
      </c>
      <c r="D4052" s="35">
        <v>-0.25886488699999999</v>
      </c>
      <c r="E4052" s="35">
        <v>0.83574522500000004</v>
      </c>
      <c r="F4052" s="2">
        <v>1.9700000000000001E-8</v>
      </c>
      <c r="G4052" s="2">
        <v>9.6299999999999995E-8</v>
      </c>
      <c r="H4052" s="1" t="s">
        <v>17215</v>
      </c>
    </row>
    <row r="4053" spans="1:8" x14ac:dyDescent="0.25">
      <c r="A4053" s="1" t="s">
        <v>4049</v>
      </c>
      <c r="B4053" s="35">
        <v>4.1265342120000001</v>
      </c>
      <c r="C4053" s="35">
        <v>4.1224915700000002</v>
      </c>
      <c r="D4053" s="35">
        <v>4.0426419999999999E-3</v>
      </c>
      <c r="E4053" s="35">
        <v>1.0028060759999999</v>
      </c>
      <c r="F4053" s="2">
        <v>0.91675940199999995</v>
      </c>
      <c r="G4053" s="2">
        <v>0.96698817599999998</v>
      </c>
      <c r="H4053" s="1" t="s">
        <v>17215</v>
      </c>
    </row>
    <row r="4054" spans="1:8" x14ac:dyDescent="0.25">
      <c r="A4054" s="1" t="s">
        <v>4050</v>
      </c>
      <c r="B4054" s="35">
        <v>7.630270211</v>
      </c>
      <c r="C4054" s="35">
        <v>7.6464673540000003</v>
      </c>
      <c r="D4054" s="35">
        <v>-1.6197142000000001E-2</v>
      </c>
      <c r="E4054" s="35">
        <v>0.98883578400000005</v>
      </c>
      <c r="F4054" s="2">
        <v>0.641489368</v>
      </c>
      <c r="G4054" s="2">
        <v>0.74403083199999998</v>
      </c>
      <c r="H4054" s="1" t="s">
        <v>17215</v>
      </c>
    </row>
    <row r="4055" spans="1:8" x14ac:dyDescent="0.25">
      <c r="A4055" s="1" t="s">
        <v>4051</v>
      </c>
      <c r="B4055" s="35">
        <v>6.0854531280000002</v>
      </c>
      <c r="C4055" s="35">
        <v>6.1141784049999996</v>
      </c>
      <c r="D4055" s="35">
        <v>-2.8725277E-2</v>
      </c>
      <c r="E4055" s="35">
        <v>0.98028606699999998</v>
      </c>
      <c r="F4055" s="2">
        <v>0.85165052399999996</v>
      </c>
      <c r="G4055" s="2">
        <v>0.92169761500000003</v>
      </c>
      <c r="H4055" s="1" t="s">
        <v>17215</v>
      </c>
    </row>
    <row r="4056" spans="1:8" x14ac:dyDescent="0.25">
      <c r="A4056" s="1" t="s">
        <v>4052</v>
      </c>
      <c r="B4056" s="35">
        <v>9.9239247150000001</v>
      </c>
      <c r="C4056" s="35">
        <v>9.9970017930000008</v>
      </c>
      <c r="D4056" s="35">
        <v>-7.3077077000000004E-2</v>
      </c>
      <c r="E4056" s="35">
        <v>0.95060831300000004</v>
      </c>
      <c r="F4056" s="2">
        <v>2.4243387000000002E-2</v>
      </c>
      <c r="G4056" s="2">
        <v>4.174199E-2</v>
      </c>
      <c r="H4056" s="1" t="s">
        <v>17215</v>
      </c>
    </row>
    <row r="4057" spans="1:8" x14ac:dyDescent="0.25">
      <c r="A4057" s="1" t="s">
        <v>4053</v>
      </c>
      <c r="B4057" s="35">
        <v>10.15637671</v>
      </c>
      <c r="C4057" s="35">
        <v>9.973133764</v>
      </c>
      <c r="D4057" s="35">
        <v>0.18324294299999999</v>
      </c>
      <c r="E4057" s="35">
        <v>1.135433288</v>
      </c>
      <c r="F4057" s="2">
        <v>2.3859900000000001E-4</v>
      </c>
      <c r="G4057" s="2">
        <v>5.9342900000000003E-4</v>
      </c>
      <c r="H4057" s="1" t="s">
        <v>17215</v>
      </c>
    </row>
    <row r="4058" spans="1:8" x14ac:dyDescent="0.25">
      <c r="A4058" s="1" t="s">
        <v>4054</v>
      </c>
      <c r="B4058" s="35">
        <v>5.8802481860000002</v>
      </c>
      <c r="C4058" s="35">
        <v>6.2571340229999999</v>
      </c>
      <c r="D4058" s="35">
        <v>-0.37688583799999997</v>
      </c>
      <c r="E4058" s="35">
        <v>0.77009811100000003</v>
      </c>
      <c r="F4058" s="2">
        <v>9.3345169000000006E-2</v>
      </c>
      <c r="G4058" s="2">
        <v>0.14049529499999999</v>
      </c>
      <c r="H4058" s="1" t="s">
        <v>17215</v>
      </c>
    </row>
    <row r="4059" spans="1:8" x14ac:dyDescent="0.25">
      <c r="A4059" s="1" t="s">
        <v>4055</v>
      </c>
      <c r="B4059" s="35">
        <v>10.753566279999999</v>
      </c>
      <c r="C4059" s="35">
        <v>10.78766974</v>
      </c>
      <c r="D4059" s="35">
        <v>-3.4103456999999997E-2</v>
      </c>
      <c r="E4059" s="35">
        <v>0.976638491</v>
      </c>
      <c r="F4059" s="2">
        <v>0.47765790600000002</v>
      </c>
      <c r="G4059" s="2">
        <v>0.58395867499999998</v>
      </c>
      <c r="H4059" s="1" t="s">
        <v>17215</v>
      </c>
    </row>
    <row r="4060" spans="1:8" x14ac:dyDescent="0.25">
      <c r="A4060" s="1" t="s">
        <v>4056</v>
      </c>
      <c r="B4060" s="35">
        <v>8.4203352739999993</v>
      </c>
      <c r="C4060" s="35">
        <v>8.6129574889999994</v>
      </c>
      <c r="D4060" s="35">
        <v>-0.19262221500000001</v>
      </c>
      <c r="E4060" s="35">
        <v>0.87501386699999995</v>
      </c>
      <c r="F4060" s="2">
        <v>3.5644439999999999E-3</v>
      </c>
      <c r="G4060" s="2">
        <v>7.2046560000000003E-3</v>
      </c>
      <c r="H4060" s="1" t="s">
        <v>17215</v>
      </c>
    </row>
    <row r="4061" spans="1:8" x14ac:dyDescent="0.25">
      <c r="A4061" s="1" t="s">
        <v>4057</v>
      </c>
      <c r="B4061" s="35">
        <v>7.6088454790000002</v>
      </c>
      <c r="C4061" s="35">
        <v>7.7377359300000004</v>
      </c>
      <c r="D4061" s="35">
        <v>-0.12889045099999999</v>
      </c>
      <c r="E4061" s="35">
        <v>0.91453453100000004</v>
      </c>
      <c r="F4061" s="2">
        <v>0.21943568499999999</v>
      </c>
      <c r="G4061" s="2">
        <v>0.30033459800000001</v>
      </c>
      <c r="H4061" s="1" t="s">
        <v>17215</v>
      </c>
    </row>
    <row r="4062" spans="1:8" x14ac:dyDescent="0.25">
      <c r="A4062" s="1" t="s">
        <v>4058</v>
      </c>
      <c r="B4062" s="35">
        <v>5.6710978189999999</v>
      </c>
      <c r="C4062" s="35">
        <v>5.8984569560000004</v>
      </c>
      <c r="D4062" s="35">
        <v>-0.22735913699999999</v>
      </c>
      <c r="E4062" s="35">
        <v>0.85419707499999997</v>
      </c>
      <c r="F4062" s="2">
        <v>0.190341696</v>
      </c>
      <c r="G4062" s="2">
        <v>0.26468214699999998</v>
      </c>
      <c r="H4062" s="1" t="s">
        <v>17215</v>
      </c>
    </row>
    <row r="4063" spans="1:8" x14ac:dyDescent="0.25">
      <c r="A4063" s="1" t="s">
        <v>4059</v>
      </c>
      <c r="B4063" s="35">
        <v>4.3363845950000002</v>
      </c>
      <c r="C4063" s="35">
        <v>4.6091765499999999</v>
      </c>
      <c r="D4063" s="35">
        <v>-0.27279195499999997</v>
      </c>
      <c r="E4063" s="35">
        <v>0.827716169</v>
      </c>
      <c r="F4063" s="2">
        <v>0.354379102</v>
      </c>
      <c r="G4063" s="2">
        <v>0.45360841299999999</v>
      </c>
      <c r="H4063" s="1" t="s">
        <v>17215</v>
      </c>
    </row>
    <row r="4064" spans="1:8" x14ac:dyDescent="0.25">
      <c r="A4064" s="1" t="s">
        <v>4060</v>
      </c>
      <c r="B4064" s="35">
        <v>7.3341745789999999</v>
      </c>
      <c r="C4064" s="35">
        <v>7.4449417000000002</v>
      </c>
      <c r="D4064" s="35">
        <v>-0.110767121</v>
      </c>
      <c r="E4064" s="35">
        <v>0.92609549999999996</v>
      </c>
      <c r="F4064" s="2">
        <v>0.38414733099999998</v>
      </c>
      <c r="G4064" s="2">
        <v>0.48564416900000001</v>
      </c>
      <c r="H4064" s="1" t="s">
        <v>17215</v>
      </c>
    </row>
    <row r="4065" spans="1:8" x14ac:dyDescent="0.25">
      <c r="A4065" s="1" t="s">
        <v>4061</v>
      </c>
      <c r="B4065" s="35">
        <v>5.7947772439999996</v>
      </c>
      <c r="C4065" s="35">
        <v>5.9144628739999998</v>
      </c>
      <c r="D4065" s="35">
        <v>-0.11968563</v>
      </c>
      <c r="E4065" s="35">
        <v>0.92038818600000005</v>
      </c>
      <c r="F4065" s="2">
        <v>0.61679127099999997</v>
      </c>
      <c r="G4065" s="2">
        <v>0.72116810899999995</v>
      </c>
      <c r="H4065" s="1" t="s">
        <v>17215</v>
      </c>
    </row>
    <row r="4066" spans="1:8" x14ac:dyDescent="0.25">
      <c r="A4066" s="1" t="s">
        <v>4062</v>
      </c>
      <c r="B4066" s="35">
        <v>6.4509423200000002</v>
      </c>
      <c r="C4066" s="35">
        <v>6.178068036</v>
      </c>
      <c r="D4066" s="35">
        <v>0.27287428400000002</v>
      </c>
      <c r="E4066" s="35">
        <v>1.2082125560000001</v>
      </c>
      <c r="F4066" s="2">
        <v>3.5234741E-2</v>
      </c>
      <c r="G4066" s="2">
        <v>5.8518298000000003E-2</v>
      </c>
      <c r="H4066" s="1" t="s">
        <v>17215</v>
      </c>
    </row>
    <row r="4067" spans="1:8" x14ac:dyDescent="0.25">
      <c r="A4067" s="1" t="s">
        <v>4063</v>
      </c>
      <c r="B4067" s="35">
        <v>3.0131334270000001</v>
      </c>
      <c r="C4067" s="35">
        <v>3.0740234059999998</v>
      </c>
      <c r="D4067" s="35">
        <v>-6.0889978999999997E-2</v>
      </c>
      <c r="E4067" s="35">
        <v>0.95867254499999999</v>
      </c>
      <c r="F4067" s="2">
        <v>0.84103003600000004</v>
      </c>
      <c r="G4067" s="2">
        <v>0.91359302899999995</v>
      </c>
      <c r="H4067" s="1" t="s">
        <v>17215</v>
      </c>
    </row>
    <row r="4068" spans="1:8" x14ac:dyDescent="0.25">
      <c r="A4068" s="1" t="s">
        <v>4064</v>
      </c>
      <c r="B4068" s="35">
        <v>0.884636698</v>
      </c>
      <c r="C4068" s="35">
        <v>0.85014571500000002</v>
      </c>
      <c r="D4068" s="35">
        <v>3.4490984000000002E-2</v>
      </c>
      <c r="E4068" s="35">
        <v>1.0241953989999999</v>
      </c>
      <c r="F4068" s="2">
        <v>0.52829553900000004</v>
      </c>
      <c r="G4068" s="2">
        <v>0.63481774199999996</v>
      </c>
      <c r="H4068" s="1" t="s">
        <v>17215</v>
      </c>
    </row>
    <row r="4069" spans="1:8" x14ac:dyDescent="0.25">
      <c r="A4069" s="1" t="s">
        <v>4065</v>
      </c>
      <c r="B4069" s="35">
        <v>5.8298393309999996</v>
      </c>
      <c r="C4069" s="35">
        <v>5.8943317689999999</v>
      </c>
      <c r="D4069" s="35">
        <v>-6.4492437999999999E-2</v>
      </c>
      <c r="E4069" s="35">
        <v>0.95628169299999999</v>
      </c>
      <c r="F4069" s="2">
        <v>0.221117437</v>
      </c>
      <c r="G4069" s="2">
        <v>0.30239588499999998</v>
      </c>
      <c r="H4069" s="1" t="s">
        <v>17215</v>
      </c>
    </row>
    <row r="4070" spans="1:8" x14ac:dyDescent="0.25">
      <c r="A4070" s="1" t="s">
        <v>4066</v>
      </c>
      <c r="B4070" s="35">
        <v>11.79061068</v>
      </c>
      <c r="C4070" s="35">
        <v>11.725130740000001</v>
      </c>
      <c r="D4070" s="35">
        <v>6.5479946999999997E-2</v>
      </c>
      <c r="E4070" s="35">
        <v>1.046433003</v>
      </c>
      <c r="F4070" s="2">
        <v>0.81801712000000004</v>
      </c>
      <c r="G4070" s="2">
        <v>0.89674475499999995</v>
      </c>
      <c r="H4070" s="1" t="s">
        <v>17215</v>
      </c>
    </row>
    <row r="4071" spans="1:8" x14ac:dyDescent="0.25">
      <c r="A4071" s="1" t="s">
        <v>4067</v>
      </c>
      <c r="B4071" s="35">
        <v>12.084560400000001</v>
      </c>
      <c r="C4071" s="35">
        <v>11.9035949</v>
      </c>
      <c r="D4071" s="35">
        <v>0.180965494</v>
      </c>
      <c r="E4071" s="35">
        <v>1.133642298</v>
      </c>
      <c r="F4071" s="2">
        <v>7.4100000000000002E-6</v>
      </c>
      <c r="G4071" s="2">
        <v>2.3799999999999999E-5</v>
      </c>
      <c r="H4071" s="1" t="s">
        <v>17215</v>
      </c>
    </row>
    <row r="4072" spans="1:8" x14ac:dyDescent="0.25">
      <c r="A4072" s="1" t="s">
        <v>4068</v>
      </c>
      <c r="B4072" s="35">
        <v>12.47236264</v>
      </c>
      <c r="C4072" s="35">
        <v>12.3332403</v>
      </c>
      <c r="D4072" s="35">
        <v>0.13912234200000001</v>
      </c>
      <c r="E4072" s="35">
        <v>1.1012349800000001</v>
      </c>
      <c r="F4072" s="2">
        <v>1.0430679E-2</v>
      </c>
      <c r="G4072" s="2">
        <v>1.9353430000000001E-2</v>
      </c>
      <c r="H4072" s="1" t="s">
        <v>17215</v>
      </c>
    </row>
    <row r="4073" spans="1:8" x14ac:dyDescent="0.25">
      <c r="A4073" s="1" t="s">
        <v>4069</v>
      </c>
      <c r="B4073" s="35">
        <v>12.179516449999999</v>
      </c>
      <c r="C4073" s="35">
        <v>12.12555352</v>
      </c>
      <c r="D4073" s="35">
        <v>5.3962931999999998E-2</v>
      </c>
      <c r="E4073" s="35">
        <v>1.038112597</v>
      </c>
      <c r="F4073" s="2">
        <v>2.5319332E-2</v>
      </c>
      <c r="G4073" s="2">
        <v>4.3394844000000002E-2</v>
      </c>
      <c r="H4073" s="1" t="s">
        <v>17215</v>
      </c>
    </row>
    <row r="4074" spans="1:8" x14ac:dyDescent="0.25">
      <c r="A4074" s="1" t="s">
        <v>4070</v>
      </c>
      <c r="B4074" s="35">
        <v>5.7673113149999997</v>
      </c>
      <c r="C4074" s="35">
        <v>6.0204784059999996</v>
      </c>
      <c r="D4074" s="35">
        <v>-0.25316709199999998</v>
      </c>
      <c r="E4074" s="35">
        <v>0.83905245299999998</v>
      </c>
      <c r="F4074" s="2">
        <v>1.1654860000000001E-3</v>
      </c>
      <c r="G4074" s="2">
        <v>2.5796270000000001E-3</v>
      </c>
      <c r="H4074" s="1" t="s">
        <v>17215</v>
      </c>
    </row>
    <row r="4075" spans="1:8" x14ac:dyDescent="0.25">
      <c r="A4075" s="1" t="s">
        <v>4071</v>
      </c>
      <c r="B4075" s="35">
        <v>6.3528965179999997</v>
      </c>
      <c r="C4075" s="35">
        <v>6.1268299160000002</v>
      </c>
      <c r="D4075" s="35">
        <v>0.22606660200000001</v>
      </c>
      <c r="E4075" s="35">
        <v>1.1696416599999999</v>
      </c>
      <c r="F4075" s="2">
        <v>5.0300000000000003E-5</v>
      </c>
      <c r="G4075" s="2">
        <v>1.40629E-4</v>
      </c>
      <c r="H4075" s="1" t="s">
        <v>17215</v>
      </c>
    </row>
    <row r="4076" spans="1:8" x14ac:dyDescent="0.25">
      <c r="A4076" s="1" t="s">
        <v>4072</v>
      </c>
      <c r="B4076" s="35">
        <v>12.46788491</v>
      </c>
      <c r="C4076" s="35">
        <v>12.206605039999999</v>
      </c>
      <c r="D4076" s="35">
        <v>0.26127986199999997</v>
      </c>
      <c r="E4076" s="35">
        <v>1.1985414990000001</v>
      </c>
      <c r="F4076" s="2">
        <v>1.6699999999999999E-10</v>
      </c>
      <c r="G4076" s="2">
        <v>1.1599999999999999E-9</v>
      </c>
      <c r="H4076" s="1" t="s">
        <v>17215</v>
      </c>
    </row>
    <row r="4077" spans="1:8" x14ac:dyDescent="0.25">
      <c r="A4077" s="1" t="s">
        <v>4073</v>
      </c>
      <c r="B4077" s="35">
        <v>12.06424805</v>
      </c>
      <c r="C4077" s="35">
        <v>11.981847520000001</v>
      </c>
      <c r="D4077" s="35">
        <v>8.2400525000000002E-2</v>
      </c>
      <c r="E4077" s="35">
        <v>1.058778295</v>
      </c>
      <c r="F4077" s="2">
        <v>6.3304835000000004E-2</v>
      </c>
      <c r="G4077" s="2">
        <v>9.9455911999999994E-2</v>
      </c>
      <c r="H4077" s="1" t="s">
        <v>17215</v>
      </c>
    </row>
    <row r="4078" spans="1:8" x14ac:dyDescent="0.25">
      <c r="A4078" s="1" t="s">
        <v>4074</v>
      </c>
      <c r="B4078" s="35">
        <v>0.12274813800000001</v>
      </c>
      <c r="C4078" s="35">
        <v>0.14969743899999999</v>
      </c>
      <c r="D4078" s="35">
        <v>-2.6949300999999998E-2</v>
      </c>
      <c r="E4078" s="35">
        <v>0.98149355500000002</v>
      </c>
      <c r="F4078" s="2">
        <v>0.40137699999999998</v>
      </c>
      <c r="G4078" s="2">
        <v>0.50486732099999998</v>
      </c>
      <c r="H4078" s="1" t="s">
        <v>17215</v>
      </c>
    </row>
    <row r="4079" spans="1:8" x14ac:dyDescent="0.25">
      <c r="A4079" s="1" t="s">
        <v>4075</v>
      </c>
      <c r="B4079" s="35">
        <v>5.2961516980000001</v>
      </c>
      <c r="C4079" s="35">
        <v>5.1570979890000004</v>
      </c>
      <c r="D4079" s="35">
        <v>0.139053709</v>
      </c>
      <c r="E4079" s="35">
        <v>1.101182592</v>
      </c>
      <c r="F4079" s="2">
        <v>6.3646094E-2</v>
      </c>
      <c r="G4079" s="2">
        <v>9.9946435E-2</v>
      </c>
      <c r="H4079" s="1" t="s">
        <v>17215</v>
      </c>
    </row>
    <row r="4080" spans="1:8" x14ac:dyDescent="0.25">
      <c r="A4080" s="1" t="s">
        <v>4076</v>
      </c>
      <c r="B4080" s="35">
        <v>9.3051640500000001</v>
      </c>
      <c r="C4080" s="35">
        <v>9.5512335339999996</v>
      </c>
      <c r="D4080" s="35">
        <v>-0.246069484</v>
      </c>
      <c r="E4080" s="35">
        <v>0.84319049899999998</v>
      </c>
      <c r="F4080" s="2">
        <v>3.5151598999999999E-2</v>
      </c>
      <c r="G4080" s="2">
        <v>5.8402757999999999E-2</v>
      </c>
      <c r="H4080" s="1" t="s">
        <v>17215</v>
      </c>
    </row>
    <row r="4081" spans="1:8" x14ac:dyDescent="0.25">
      <c r="A4081" s="1" t="s">
        <v>4077</v>
      </c>
      <c r="B4081" s="35">
        <v>12.61887844</v>
      </c>
      <c r="C4081" s="35">
        <v>12.50215302</v>
      </c>
      <c r="D4081" s="35">
        <v>0.116725421</v>
      </c>
      <c r="E4081" s="35">
        <v>1.084271027</v>
      </c>
      <c r="F4081" s="2">
        <v>6.6077681999999999E-2</v>
      </c>
      <c r="G4081" s="2">
        <v>0.103406345</v>
      </c>
      <c r="H4081" s="1" t="s">
        <v>17215</v>
      </c>
    </row>
    <row r="4082" spans="1:8" x14ac:dyDescent="0.25">
      <c r="A4082" s="1" t="s">
        <v>4078</v>
      </c>
      <c r="B4082" s="35">
        <v>3.6467569759999998</v>
      </c>
      <c r="C4082" s="35">
        <v>3.64260304</v>
      </c>
      <c r="D4082" s="35">
        <v>4.1539360000000004E-3</v>
      </c>
      <c r="E4082" s="35">
        <v>1.002883438</v>
      </c>
      <c r="F4082" s="2">
        <v>0.77822239400000004</v>
      </c>
      <c r="G4082" s="2">
        <v>0.86373802899999996</v>
      </c>
      <c r="H4082" s="1" t="s">
        <v>17215</v>
      </c>
    </row>
    <row r="4083" spans="1:8" x14ac:dyDescent="0.25">
      <c r="A4083" s="1" t="s">
        <v>4079</v>
      </c>
      <c r="B4083" s="35">
        <v>9.3656435019999993</v>
      </c>
      <c r="C4083" s="35">
        <v>9.3160210770000003</v>
      </c>
      <c r="D4083" s="35">
        <v>4.9622424999999998E-2</v>
      </c>
      <c r="E4083" s="35">
        <v>1.0349940150000001</v>
      </c>
      <c r="F4083" s="2">
        <v>0.68010346799999999</v>
      </c>
      <c r="G4083" s="2">
        <v>0.77920788100000005</v>
      </c>
      <c r="H4083" s="1" t="s">
        <v>17215</v>
      </c>
    </row>
    <row r="4084" spans="1:8" x14ac:dyDescent="0.25">
      <c r="A4084" s="1" t="s">
        <v>4080</v>
      </c>
      <c r="B4084" s="35">
        <v>3.5940879489999999</v>
      </c>
      <c r="C4084" s="35">
        <v>3.5188335589999999</v>
      </c>
      <c r="D4084" s="35">
        <v>7.5254390000000004E-2</v>
      </c>
      <c r="E4084" s="35">
        <v>1.053546791</v>
      </c>
      <c r="F4084" s="2">
        <v>0.22954107000000001</v>
      </c>
      <c r="G4084" s="2">
        <v>0.31208084000000003</v>
      </c>
      <c r="H4084" s="1" t="s">
        <v>17215</v>
      </c>
    </row>
    <row r="4085" spans="1:8" x14ac:dyDescent="0.25">
      <c r="A4085" s="1" t="s">
        <v>4081</v>
      </c>
      <c r="B4085" s="35">
        <v>6.9532333890000002</v>
      </c>
      <c r="C4085" s="35">
        <v>6.7957812449999997</v>
      </c>
      <c r="D4085" s="35">
        <v>0.15745214399999999</v>
      </c>
      <c r="E4085" s="35">
        <v>1.1153157060000001</v>
      </c>
      <c r="F4085" s="2">
        <v>9.0696954999999996E-2</v>
      </c>
      <c r="G4085" s="2">
        <v>0.136952561</v>
      </c>
      <c r="H4085" s="1" t="s">
        <v>17215</v>
      </c>
    </row>
    <row r="4086" spans="1:8" x14ac:dyDescent="0.25">
      <c r="A4086" s="1" t="s">
        <v>4082</v>
      </c>
      <c r="B4086" s="35">
        <v>3.2736461459999999</v>
      </c>
      <c r="C4086" s="35">
        <v>3.125857398</v>
      </c>
      <c r="D4086" s="35">
        <v>0.147788747</v>
      </c>
      <c r="E4086" s="35">
        <v>1.1078701120000001</v>
      </c>
      <c r="F4086" s="2">
        <v>0.48481097899999998</v>
      </c>
      <c r="G4086" s="2">
        <v>0.59106621500000001</v>
      </c>
      <c r="H4086" s="1" t="s">
        <v>17215</v>
      </c>
    </row>
    <row r="4087" spans="1:8" x14ac:dyDescent="0.25">
      <c r="A4087" s="1" t="s">
        <v>4083</v>
      </c>
      <c r="B4087" s="35">
        <v>4.4989561790000003</v>
      </c>
      <c r="C4087" s="35">
        <v>4.4626739820000001</v>
      </c>
      <c r="D4087" s="35">
        <v>3.6282197000000002E-2</v>
      </c>
      <c r="E4087" s="35">
        <v>1.025467804</v>
      </c>
      <c r="F4087" s="2">
        <v>0.77602070300000003</v>
      </c>
      <c r="G4087" s="2">
        <v>0.86185018499999999</v>
      </c>
      <c r="H4087" s="1" t="s">
        <v>17215</v>
      </c>
    </row>
    <row r="4088" spans="1:8" x14ac:dyDescent="0.25">
      <c r="A4088" s="1" t="s">
        <v>4084</v>
      </c>
      <c r="B4088" s="35">
        <v>5.0538300840000003</v>
      </c>
      <c r="C4088" s="35">
        <v>5.0087274800000001</v>
      </c>
      <c r="D4088" s="35">
        <v>4.5102603999999998E-2</v>
      </c>
      <c r="E4088" s="35">
        <v>1.0317565550000001</v>
      </c>
      <c r="F4088" s="2">
        <v>0.67741586399999998</v>
      </c>
      <c r="G4088" s="2">
        <v>0.77726696200000001</v>
      </c>
      <c r="H4088" s="1" t="s">
        <v>17215</v>
      </c>
    </row>
    <row r="4089" spans="1:8" x14ac:dyDescent="0.25">
      <c r="A4089" s="1" t="s">
        <v>4085</v>
      </c>
      <c r="B4089" s="35">
        <v>4.7357712080000001</v>
      </c>
      <c r="C4089" s="35">
        <v>4.3138071230000001</v>
      </c>
      <c r="D4089" s="35">
        <v>0.42196408400000002</v>
      </c>
      <c r="E4089" s="35">
        <v>1.3397502489999999</v>
      </c>
      <c r="F4089" s="2">
        <v>1.1840745999999999E-2</v>
      </c>
      <c r="G4089" s="2">
        <v>2.1742353999999998E-2</v>
      </c>
      <c r="H4089" s="1" t="s">
        <v>17215</v>
      </c>
    </row>
    <row r="4090" spans="1:8" x14ac:dyDescent="0.25">
      <c r="A4090" s="1" t="s">
        <v>4086</v>
      </c>
      <c r="B4090" s="35">
        <v>7.5131522300000002</v>
      </c>
      <c r="C4090" s="35">
        <v>7.801917821</v>
      </c>
      <c r="D4090" s="35">
        <v>-0.28876559099999999</v>
      </c>
      <c r="E4090" s="35">
        <v>0.81860217700000004</v>
      </c>
      <c r="F4090" s="2">
        <v>4.4577799999999997E-3</v>
      </c>
      <c r="G4090" s="2">
        <v>8.8492329999999998E-3</v>
      </c>
      <c r="H4090" s="1" t="s">
        <v>17215</v>
      </c>
    </row>
    <row r="4091" spans="1:8" x14ac:dyDescent="0.25">
      <c r="A4091" s="1" t="s">
        <v>4087</v>
      </c>
      <c r="B4091" s="35">
        <v>0.12663807099999999</v>
      </c>
      <c r="C4091" s="35">
        <v>0.13299429400000001</v>
      </c>
      <c r="D4091" s="35">
        <v>-6.3562230000000003E-3</v>
      </c>
      <c r="E4091" s="35">
        <v>0.99560389299999996</v>
      </c>
      <c r="F4091" s="2">
        <v>0.73334734400000001</v>
      </c>
      <c r="G4091" s="2">
        <v>0.82505171499999996</v>
      </c>
      <c r="H4091" s="1" t="s">
        <v>17215</v>
      </c>
    </row>
    <row r="4092" spans="1:8" x14ac:dyDescent="0.25">
      <c r="A4092" s="1" t="s">
        <v>4088</v>
      </c>
      <c r="B4092" s="35">
        <v>4.4752709450000001</v>
      </c>
      <c r="C4092" s="35">
        <v>4.6141700400000003</v>
      </c>
      <c r="D4092" s="35">
        <v>-0.138899095</v>
      </c>
      <c r="E4092" s="35">
        <v>0.908211938</v>
      </c>
      <c r="F4092" s="2">
        <v>0.37798806099999999</v>
      </c>
      <c r="G4092" s="2">
        <v>0.47908921999999998</v>
      </c>
      <c r="H4092" s="1" t="s">
        <v>17215</v>
      </c>
    </row>
    <row r="4093" spans="1:8" x14ac:dyDescent="0.25">
      <c r="A4093" s="1" t="s">
        <v>4089</v>
      </c>
      <c r="B4093" s="35">
        <v>4.0294194450000003</v>
      </c>
      <c r="C4093" s="35">
        <v>4.2749596390000004</v>
      </c>
      <c r="D4093" s="35">
        <v>-0.24554019399999999</v>
      </c>
      <c r="E4093" s="35">
        <v>0.84349990200000002</v>
      </c>
      <c r="F4093" s="2">
        <v>5.2203049000000001E-2</v>
      </c>
      <c r="G4093" s="2">
        <v>8.3726277000000002E-2</v>
      </c>
      <c r="H4093" s="1" t="s">
        <v>17215</v>
      </c>
    </row>
    <row r="4094" spans="1:8" x14ac:dyDescent="0.25">
      <c r="A4094" s="1" t="s">
        <v>4090</v>
      </c>
      <c r="B4094" s="35">
        <v>6.6900645479999996</v>
      </c>
      <c r="C4094" s="35">
        <v>6.8795869930000002</v>
      </c>
      <c r="D4094" s="35">
        <v>-0.18952244500000001</v>
      </c>
      <c r="E4094" s="35">
        <v>0.87689594000000004</v>
      </c>
      <c r="F4094" s="2">
        <v>0.10027056500000001</v>
      </c>
      <c r="G4094" s="2">
        <v>0.14975327099999999</v>
      </c>
      <c r="H4094" s="1" t="s">
        <v>17215</v>
      </c>
    </row>
    <row r="4095" spans="1:8" x14ac:dyDescent="0.25">
      <c r="A4095" s="1" t="s">
        <v>4091</v>
      </c>
      <c r="B4095" s="35">
        <v>14.08877758</v>
      </c>
      <c r="C4095" s="35">
        <v>13.95912762</v>
      </c>
      <c r="D4095" s="35">
        <v>0.12964995300000001</v>
      </c>
      <c r="E4095" s="35">
        <v>1.0940282210000001</v>
      </c>
      <c r="F4095" s="2">
        <v>0.41066207599999999</v>
      </c>
      <c r="G4095" s="2">
        <v>0.51466576799999997</v>
      </c>
      <c r="H4095" s="1" t="s">
        <v>17215</v>
      </c>
    </row>
    <row r="4096" spans="1:8" x14ac:dyDescent="0.25">
      <c r="A4096" s="1" t="s">
        <v>4092</v>
      </c>
      <c r="B4096" s="35">
        <v>3.637978441</v>
      </c>
      <c r="C4096" s="35">
        <v>3.386773834</v>
      </c>
      <c r="D4096" s="35">
        <v>0.25120460700000002</v>
      </c>
      <c r="E4096" s="35">
        <v>1.1902004820000001</v>
      </c>
      <c r="F4096" s="2">
        <v>1.6987993999999999E-2</v>
      </c>
      <c r="G4096" s="2">
        <v>3.0173412E-2</v>
      </c>
      <c r="H4096" s="1" t="s">
        <v>17215</v>
      </c>
    </row>
    <row r="4097" spans="1:8" x14ac:dyDescent="0.25">
      <c r="A4097" s="1" t="s">
        <v>4093</v>
      </c>
      <c r="B4097" s="35">
        <v>6.1683878459999999</v>
      </c>
      <c r="C4097" s="35">
        <v>5.8931960940000003</v>
      </c>
      <c r="D4097" s="35">
        <v>0.27519175200000001</v>
      </c>
      <c r="E4097" s="35">
        <v>1.2101549229999999</v>
      </c>
      <c r="F4097" s="2">
        <v>4.5360795000000002E-2</v>
      </c>
      <c r="G4097" s="2">
        <v>7.3616657000000002E-2</v>
      </c>
      <c r="H4097" s="1" t="s">
        <v>17215</v>
      </c>
    </row>
    <row r="4098" spans="1:8" x14ac:dyDescent="0.25">
      <c r="A4098" s="1" t="s">
        <v>4094</v>
      </c>
      <c r="B4098" s="35">
        <v>9.6654014339999996</v>
      </c>
      <c r="C4098" s="35">
        <v>9.6770206170000002</v>
      </c>
      <c r="D4098" s="35">
        <v>-1.1619182E-2</v>
      </c>
      <c r="E4098" s="35">
        <v>0.99197854200000002</v>
      </c>
      <c r="F4098" s="2">
        <v>0.529757598</v>
      </c>
      <c r="G4098" s="2">
        <v>0.63613046900000003</v>
      </c>
      <c r="H4098" s="1" t="s">
        <v>17215</v>
      </c>
    </row>
    <row r="4099" spans="1:8" x14ac:dyDescent="0.25">
      <c r="A4099" s="1" t="s">
        <v>4095</v>
      </c>
      <c r="B4099" s="35">
        <v>4.2344228700000004</v>
      </c>
      <c r="C4099" s="35">
        <v>4.4625183049999997</v>
      </c>
      <c r="D4099" s="35">
        <v>-0.22809543500000001</v>
      </c>
      <c r="E4099" s="35">
        <v>0.85376123599999998</v>
      </c>
      <c r="F4099" s="2">
        <v>0.118174212</v>
      </c>
      <c r="G4099" s="2">
        <v>0.17309756300000001</v>
      </c>
      <c r="H4099" s="1" t="s">
        <v>17215</v>
      </c>
    </row>
    <row r="4100" spans="1:8" x14ac:dyDescent="0.25">
      <c r="A4100" s="1" t="s">
        <v>4096</v>
      </c>
      <c r="B4100" s="35">
        <v>11.4556574</v>
      </c>
      <c r="C4100" s="35">
        <v>11.369549109999999</v>
      </c>
      <c r="D4100" s="35">
        <v>8.6108293000000002E-2</v>
      </c>
      <c r="E4100" s="35">
        <v>1.0615028849999999</v>
      </c>
      <c r="F4100" s="2">
        <v>0.14853585499999999</v>
      </c>
      <c r="G4100" s="2">
        <v>0.21238270300000001</v>
      </c>
      <c r="H4100" s="1" t="s">
        <v>17215</v>
      </c>
    </row>
    <row r="4101" spans="1:8" x14ac:dyDescent="0.25">
      <c r="A4101" s="1" t="s">
        <v>4097</v>
      </c>
      <c r="B4101" s="35">
        <v>5.7048206180000003</v>
      </c>
      <c r="C4101" s="35">
        <v>5.7508875100000001</v>
      </c>
      <c r="D4101" s="35">
        <v>-4.6066891999999998E-2</v>
      </c>
      <c r="E4101" s="35">
        <v>0.96857327900000001</v>
      </c>
      <c r="F4101" s="2">
        <v>0.88580798299999997</v>
      </c>
      <c r="G4101" s="2">
        <v>0.94617024699999996</v>
      </c>
      <c r="H4101" s="1" t="s">
        <v>17215</v>
      </c>
    </row>
    <row r="4102" spans="1:8" x14ac:dyDescent="0.25">
      <c r="A4102" s="1" t="s">
        <v>4098</v>
      </c>
      <c r="B4102" s="35">
        <v>7.682508543</v>
      </c>
      <c r="C4102" s="35">
        <v>7.5259906589999996</v>
      </c>
      <c r="D4102" s="35">
        <v>0.156517884</v>
      </c>
      <c r="E4102" s="35">
        <v>1.1145936839999999</v>
      </c>
      <c r="F4102" s="2">
        <v>0.207920097</v>
      </c>
      <c r="G4102" s="2">
        <v>0.28607504900000003</v>
      </c>
      <c r="H4102" s="1" t="s">
        <v>17215</v>
      </c>
    </row>
    <row r="4103" spans="1:8" x14ac:dyDescent="0.25">
      <c r="A4103" s="1" t="s">
        <v>4099</v>
      </c>
      <c r="B4103" s="35">
        <v>10.885031919999999</v>
      </c>
      <c r="C4103" s="35">
        <v>10.72328587</v>
      </c>
      <c r="D4103" s="35">
        <v>0.161746051</v>
      </c>
      <c r="E4103" s="35">
        <v>1.118640176</v>
      </c>
      <c r="F4103" s="2">
        <v>4.5752409999999999E-3</v>
      </c>
      <c r="G4103" s="2">
        <v>9.0615039999999997E-3</v>
      </c>
      <c r="H4103" s="1" t="s">
        <v>17215</v>
      </c>
    </row>
    <row r="4104" spans="1:8" x14ac:dyDescent="0.25">
      <c r="A4104" s="1" t="s">
        <v>4100</v>
      </c>
      <c r="B4104" s="35">
        <v>7.4008873370000003</v>
      </c>
      <c r="C4104" s="35">
        <v>7.3797805050000003</v>
      </c>
      <c r="D4104" s="35">
        <v>2.1106831999999999E-2</v>
      </c>
      <c r="E4104" s="35">
        <v>1.0147376850000001</v>
      </c>
      <c r="F4104" s="2">
        <v>0.93869399200000003</v>
      </c>
      <c r="G4104" s="2">
        <v>0.98116496399999997</v>
      </c>
      <c r="H4104" s="1" t="s">
        <v>17215</v>
      </c>
    </row>
    <row r="4105" spans="1:8" x14ac:dyDescent="0.25">
      <c r="A4105" s="1" t="s">
        <v>4101</v>
      </c>
      <c r="B4105" s="35">
        <v>1.4814349339999999</v>
      </c>
      <c r="C4105" s="35">
        <v>1.3673206689999999</v>
      </c>
      <c r="D4105" s="35">
        <v>0.11411426500000001</v>
      </c>
      <c r="E4105" s="35">
        <v>1.0823103629999999</v>
      </c>
      <c r="F4105" s="2">
        <v>0.61566838400000001</v>
      </c>
      <c r="G4105" s="2">
        <v>0.72024663899999997</v>
      </c>
      <c r="H4105" s="1" t="s">
        <v>17215</v>
      </c>
    </row>
    <row r="4106" spans="1:8" x14ac:dyDescent="0.25">
      <c r="A4106" s="1" t="s">
        <v>4102</v>
      </c>
      <c r="B4106" s="35">
        <v>4.0265877520000002</v>
      </c>
      <c r="C4106" s="35">
        <v>3.9675727099999998</v>
      </c>
      <c r="D4106" s="35">
        <v>5.9015040999999997E-2</v>
      </c>
      <c r="E4106" s="35">
        <v>1.0417542900000001</v>
      </c>
      <c r="F4106" s="2">
        <v>0.49807429600000003</v>
      </c>
      <c r="G4106" s="2">
        <v>0.60449592500000005</v>
      </c>
      <c r="H4106" s="1" t="s">
        <v>17215</v>
      </c>
    </row>
    <row r="4107" spans="1:8" x14ac:dyDescent="0.25">
      <c r="A4107" s="1" t="s">
        <v>4103</v>
      </c>
      <c r="B4107" s="35">
        <v>4.4612481000000002E-2</v>
      </c>
      <c r="C4107" s="35">
        <v>3.7207092999999997E-2</v>
      </c>
      <c r="D4107" s="35">
        <v>7.4053879999999997E-3</v>
      </c>
      <c r="E4107" s="35">
        <v>1.0051462200000001</v>
      </c>
      <c r="F4107" s="2">
        <v>0.65341548000000005</v>
      </c>
      <c r="G4107" s="2">
        <v>0.75567355400000003</v>
      </c>
      <c r="H4107" s="1" t="s">
        <v>17215</v>
      </c>
    </row>
    <row r="4108" spans="1:8" x14ac:dyDescent="0.25">
      <c r="A4108" s="1" t="s">
        <v>4104</v>
      </c>
      <c r="B4108" s="35">
        <v>5.5198859169999999</v>
      </c>
      <c r="C4108" s="35">
        <v>5.3997721820000004</v>
      </c>
      <c r="D4108" s="35">
        <v>0.120113735</v>
      </c>
      <c r="E4108" s="35">
        <v>1.0868205390000001</v>
      </c>
      <c r="F4108" s="2">
        <v>0.23140211599999999</v>
      </c>
      <c r="G4108" s="2">
        <v>0.314288338</v>
      </c>
      <c r="H4108" s="1" t="s">
        <v>17215</v>
      </c>
    </row>
    <row r="4109" spans="1:8" x14ac:dyDescent="0.25">
      <c r="A4109" s="1" t="s">
        <v>4105</v>
      </c>
      <c r="B4109" s="35">
        <v>3.6746500110000002</v>
      </c>
      <c r="C4109" s="35">
        <v>4.0936882480000003</v>
      </c>
      <c r="D4109" s="35">
        <v>-0.41903823699999998</v>
      </c>
      <c r="E4109" s="35">
        <v>0.74792305599999998</v>
      </c>
      <c r="F4109" s="2">
        <v>5.6874203999999998E-2</v>
      </c>
      <c r="G4109" s="2">
        <v>9.0434397999999999E-2</v>
      </c>
      <c r="H4109" s="1" t="s">
        <v>17215</v>
      </c>
    </row>
    <row r="4110" spans="1:8" x14ac:dyDescent="0.25">
      <c r="A4110" s="1" t="s">
        <v>4106</v>
      </c>
      <c r="B4110" s="35">
        <v>5.9091091159999998</v>
      </c>
      <c r="C4110" s="35">
        <v>5.8356522320000002</v>
      </c>
      <c r="D4110" s="35">
        <v>7.3456885E-2</v>
      </c>
      <c r="E4110" s="35">
        <v>1.052234957</v>
      </c>
      <c r="F4110" s="2">
        <v>0.236164661</v>
      </c>
      <c r="G4110" s="2">
        <v>0.32002440599999998</v>
      </c>
      <c r="H4110" s="1" t="s">
        <v>17215</v>
      </c>
    </row>
    <row r="4111" spans="1:8" x14ac:dyDescent="0.25">
      <c r="A4111" s="1" t="s">
        <v>4107</v>
      </c>
      <c r="B4111" s="35">
        <v>9.9595458220000008</v>
      </c>
      <c r="C4111" s="35">
        <v>10.1974249</v>
      </c>
      <c r="D4111" s="35">
        <v>-0.23787907599999999</v>
      </c>
      <c r="E4111" s="35">
        <v>0.84799103899999995</v>
      </c>
      <c r="F4111" s="2">
        <v>5.7654029999999997E-3</v>
      </c>
      <c r="G4111" s="2">
        <v>1.1200852000000001E-2</v>
      </c>
      <c r="H4111" s="1" t="s">
        <v>17215</v>
      </c>
    </row>
    <row r="4112" spans="1:8" x14ac:dyDescent="0.25">
      <c r="A4112" s="1" t="s">
        <v>4108</v>
      </c>
      <c r="B4112" s="35">
        <v>8.4994345459999998</v>
      </c>
      <c r="C4112" s="35">
        <v>8.2551009799999999</v>
      </c>
      <c r="D4112" s="35">
        <v>0.244333565</v>
      </c>
      <c r="E4112" s="35">
        <v>1.184545459</v>
      </c>
      <c r="F4112" s="2">
        <v>2.1720733999999998E-2</v>
      </c>
      <c r="G4112" s="2">
        <v>3.7772612999999997E-2</v>
      </c>
      <c r="H4112" s="1" t="s">
        <v>17215</v>
      </c>
    </row>
    <row r="4113" spans="1:8" x14ac:dyDescent="0.25">
      <c r="A4113" s="1" t="s">
        <v>4109</v>
      </c>
      <c r="B4113" s="35">
        <v>7.6469133530000004</v>
      </c>
      <c r="C4113" s="35">
        <v>7.5035025229999999</v>
      </c>
      <c r="D4113" s="35">
        <v>0.14341082999999999</v>
      </c>
      <c r="E4113" s="35">
        <v>1.1045133300000001</v>
      </c>
      <c r="F4113" s="2">
        <v>0.22438686399999999</v>
      </c>
      <c r="G4113" s="2">
        <v>0.30621014200000002</v>
      </c>
      <c r="H4113" s="1" t="s">
        <v>17215</v>
      </c>
    </row>
    <row r="4114" spans="1:8" x14ac:dyDescent="0.25">
      <c r="A4114" s="1" t="s">
        <v>4110</v>
      </c>
      <c r="B4114" s="35">
        <v>9.0830323820000007</v>
      </c>
      <c r="C4114" s="35">
        <v>8.8952836319999999</v>
      </c>
      <c r="D4114" s="35">
        <v>0.18774874999999999</v>
      </c>
      <c r="E4114" s="35">
        <v>1.1389850020000001</v>
      </c>
      <c r="F4114" s="2">
        <v>1.9899999999999999E-5</v>
      </c>
      <c r="G4114" s="2">
        <v>5.9500000000000003E-5</v>
      </c>
      <c r="H4114" s="1" t="s">
        <v>17215</v>
      </c>
    </row>
    <row r="4115" spans="1:8" x14ac:dyDescent="0.25">
      <c r="A4115" s="1" t="s">
        <v>4111</v>
      </c>
      <c r="B4115" s="35">
        <v>4.2252766319999999</v>
      </c>
      <c r="C4115" s="35">
        <v>4.4106777260000003</v>
      </c>
      <c r="D4115" s="35">
        <v>-0.18540109399999999</v>
      </c>
      <c r="E4115" s="35">
        <v>0.87940455299999998</v>
      </c>
      <c r="F4115" s="2">
        <v>0.33723752099999998</v>
      </c>
      <c r="G4115" s="2">
        <v>0.43483630299999998</v>
      </c>
      <c r="H4115" s="1" t="s">
        <v>17215</v>
      </c>
    </row>
    <row r="4116" spans="1:8" x14ac:dyDescent="0.25">
      <c r="A4116" s="1" t="s">
        <v>4112</v>
      </c>
      <c r="B4116" s="35">
        <v>7.8630517910000002</v>
      </c>
      <c r="C4116" s="35">
        <v>7.7905212260000001</v>
      </c>
      <c r="D4116" s="35">
        <v>7.2530565000000005E-2</v>
      </c>
      <c r="E4116" s="35">
        <v>1.051559559</v>
      </c>
      <c r="F4116" s="2">
        <v>0.39833990600000002</v>
      </c>
      <c r="G4116" s="2">
        <v>0.50134026499999995</v>
      </c>
      <c r="H4116" s="1" t="s">
        <v>17215</v>
      </c>
    </row>
    <row r="4117" spans="1:8" x14ac:dyDescent="0.25">
      <c r="A4117" s="1" t="s">
        <v>4113</v>
      </c>
      <c r="B4117" s="35">
        <v>3.9973451629999999</v>
      </c>
      <c r="C4117" s="35">
        <v>4.0145195249999999</v>
      </c>
      <c r="D4117" s="35">
        <v>-1.7174361999999999E-2</v>
      </c>
      <c r="E4117" s="35">
        <v>0.98816621599999999</v>
      </c>
      <c r="F4117" s="2">
        <v>0.84340159000000003</v>
      </c>
      <c r="G4117" s="2">
        <v>0.91530265200000005</v>
      </c>
      <c r="H4117" s="1" t="s">
        <v>17215</v>
      </c>
    </row>
    <row r="4118" spans="1:8" x14ac:dyDescent="0.25">
      <c r="A4118" s="1" t="s">
        <v>4114</v>
      </c>
      <c r="B4118" s="35">
        <v>12.720944579999999</v>
      </c>
      <c r="C4118" s="35">
        <v>13.019843610000001</v>
      </c>
      <c r="D4118" s="35">
        <v>-0.29889902499999998</v>
      </c>
      <c r="E4118" s="35">
        <v>0.81287249299999997</v>
      </c>
      <c r="F4118" s="2">
        <v>9.3300000000000005E-5</v>
      </c>
      <c r="G4118" s="2">
        <v>2.4973299999999998E-4</v>
      </c>
      <c r="H4118" s="1" t="s">
        <v>17215</v>
      </c>
    </row>
    <row r="4119" spans="1:8" x14ac:dyDescent="0.25">
      <c r="A4119" s="1" t="s">
        <v>4115</v>
      </c>
      <c r="B4119" s="35">
        <v>11.01467442</v>
      </c>
      <c r="C4119" s="35">
        <v>11.06964524</v>
      </c>
      <c r="D4119" s="35">
        <v>-5.4970815999999999E-2</v>
      </c>
      <c r="E4119" s="35">
        <v>0.96261391500000004</v>
      </c>
      <c r="F4119" s="2">
        <v>0.60026528099999998</v>
      </c>
      <c r="G4119" s="2">
        <v>0.70572892600000003</v>
      </c>
      <c r="H4119" s="1" t="s">
        <v>17215</v>
      </c>
    </row>
    <row r="4120" spans="1:8" x14ac:dyDescent="0.25">
      <c r="A4120" s="1" t="s">
        <v>4116</v>
      </c>
      <c r="B4120" s="35">
        <v>7.8661918110000002</v>
      </c>
      <c r="C4120" s="35">
        <v>7.7626647479999997</v>
      </c>
      <c r="D4120" s="35">
        <v>0.103527063</v>
      </c>
      <c r="E4120" s="35">
        <v>1.0743969120000001</v>
      </c>
      <c r="F4120" s="2">
        <v>0.444101947</v>
      </c>
      <c r="G4120" s="2">
        <v>0.54968994000000004</v>
      </c>
      <c r="H4120" s="1" t="s">
        <v>17215</v>
      </c>
    </row>
    <row r="4121" spans="1:8" x14ac:dyDescent="0.25">
      <c r="A4121" s="1" t="s">
        <v>4117</v>
      </c>
      <c r="B4121" s="35">
        <v>10.105750349999999</v>
      </c>
      <c r="C4121" s="35">
        <v>10.061990789999999</v>
      </c>
      <c r="D4121" s="35">
        <v>4.3759552E-2</v>
      </c>
      <c r="E4121" s="35">
        <v>1.0307965059999999</v>
      </c>
      <c r="F4121" s="2">
        <v>0.407402396</v>
      </c>
      <c r="G4121" s="2">
        <v>0.51125064799999997</v>
      </c>
      <c r="H4121" s="1" t="s">
        <v>17215</v>
      </c>
    </row>
    <row r="4122" spans="1:8" x14ac:dyDescent="0.25">
      <c r="A4122" s="1" t="s">
        <v>4118</v>
      </c>
      <c r="B4122" s="35">
        <v>8.1029283890000006</v>
      </c>
      <c r="C4122" s="35">
        <v>7.9129758299999997</v>
      </c>
      <c r="D4122" s="35">
        <v>0.18995255899999999</v>
      </c>
      <c r="E4122" s="35">
        <v>1.1407262039999999</v>
      </c>
      <c r="F4122" s="2">
        <v>0.15215610299999999</v>
      </c>
      <c r="G4122" s="2">
        <v>0.21694629200000001</v>
      </c>
      <c r="H4122" s="1" t="s">
        <v>17215</v>
      </c>
    </row>
    <row r="4123" spans="1:8" x14ac:dyDescent="0.25">
      <c r="A4123" s="1" t="s">
        <v>4119</v>
      </c>
      <c r="B4123" s="35">
        <v>9.3746672990000004</v>
      </c>
      <c r="C4123" s="35">
        <v>9.3326661459999993</v>
      </c>
      <c r="D4123" s="35">
        <v>4.2001152999999999E-2</v>
      </c>
      <c r="E4123" s="35">
        <v>1.0295409069999999</v>
      </c>
      <c r="F4123" s="2">
        <v>0.54916241399999999</v>
      </c>
      <c r="G4123" s="2">
        <v>0.65586248700000005</v>
      </c>
      <c r="H4123" s="1" t="s">
        <v>17215</v>
      </c>
    </row>
    <row r="4124" spans="1:8" x14ac:dyDescent="0.25">
      <c r="A4124" s="1" t="s">
        <v>4120</v>
      </c>
      <c r="B4124" s="35">
        <v>10.483404330000001</v>
      </c>
      <c r="C4124" s="35">
        <v>10.519171800000001</v>
      </c>
      <c r="D4124" s="35">
        <v>-3.5767469000000003E-2</v>
      </c>
      <c r="E4124" s="35">
        <v>0.97551268000000002</v>
      </c>
      <c r="F4124" s="2">
        <v>0.79085471900000004</v>
      </c>
      <c r="G4124" s="2">
        <v>0.87460004899999999</v>
      </c>
      <c r="H4124" s="1" t="s">
        <v>17215</v>
      </c>
    </row>
    <row r="4125" spans="1:8" x14ac:dyDescent="0.25">
      <c r="A4125" s="1" t="s">
        <v>4121</v>
      </c>
      <c r="B4125" s="35">
        <v>7.6383488880000003</v>
      </c>
      <c r="C4125" s="35">
        <v>7.5671191039999997</v>
      </c>
      <c r="D4125" s="35">
        <v>7.1229784000000004E-2</v>
      </c>
      <c r="E4125" s="35">
        <v>1.0506118659999999</v>
      </c>
      <c r="F4125" s="2">
        <v>0.116159473</v>
      </c>
      <c r="G4125" s="2">
        <v>0.17045107800000001</v>
      </c>
      <c r="H4125" s="1" t="s">
        <v>17215</v>
      </c>
    </row>
    <row r="4126" spans="1:8" x14ac:dyDescent="0.25">
      <c r="A4126" s="1" t="s">
        <v>4122</v>
      </c>
      <c r="B4126" s="35">
        <v>6.5675498860000001</v>
      </c>
      <c r="C4126" s="35">
        <v>6.326039046</v>
      </c>
      <c r="D4126" s="35">
        <v>0.24151084</v>
      </c>
      <c r="E4126" s="35">
        <v>1.182230085</v>
      </c>
      <c r="F4126" s="2">
        <v>6.0804286999999999E-2</v>
      </c>
      <c r="G4126" s="2">
        <v>9.5938996999999998E-2</v>
      </c>
      <c r="H4126" s="1" t="s">
        <v>17215</v>
      </c>
    </row>
    <row r="4127" spans="1:8" x14ac:dyDescent="0.25">
      <c r="A4127" s="1" t="s">
        <v>4123</v>
      </c>
      <c r="B4127" s="35">
        <v>13.17580018</v>
      </c>
      <c r="C4127" s="35">
        <v>13.4335576</v>
      </c>
      <c r="D4127" s="35">
        <v>-0.25775741499999999</v>
      </c>
      <c r="E4127" s="35">
        <v>0.83638702399999998</v>
      </c>
      <c r="F4127" s="2">
        <v>3.9964200000000002E-4</v>
      </c>
      <c r="G4127" s="2">
        <v>9.5917400000000003E-4</v>
      </c>
      <c r="H4127" s="1" t="s">
        <v>17215</v>
      </c>
    </row>
    <row r="4128" spans="1:8" x14ac:dyDescent="0.25">
      <c r="A4128" s="1" t="s">
        <v>4124</v>
      </c>
      <c r="B4128" s="35">
        <v>0.52366447699999996</v>
      </c>
      <c r="C4128" s="35">
        <v>0.34697894400000001</v>
      </c>
      <c r="D4128" s="35">
        <v>0.17668553300000001</v>
      </c>
      <c r="E4128" s="35">
        <v>1.1302841699999999</v>
      </c>
      <c r="F4128" s="2">
        <v>2.8533450000000002E-3</v>
      </c>
      <c r="G4128" s="2">
        <v>5.8735699999999998E-3</v>
      </c>
      <c r="H4128" s="1" t="s">
        <v>17215</v>
      </c>
    </row>
    <row r="4129" spans="1:8" x14ac:dyDescent="0.25">
      <c r="A4129" s="1" t="s">
        <v>4125</v>
      </c>
      <c r="B4129" s="35">
        <v>13.42753997</v>
      </c>
      <c r="C4129" s="35">
        <v>13.367935749999999</v>
      </c>
      <c r="D4129" s="35">
        <v>5.9604213000000003E-2</v>
      </c>
      <c r="E4129" s="35">
        <v>1.042179811</v>
      </c>
      <c r="F4129" s="2">
        <v>0.26155828800000003</v>
      </c>
      <c r="G4129" s="2">
        <v>0.348913323</v>
      </c>
      <c r="H4129" s="1" t="s">
        <v>17215</v>
      </c>
    </row>
    <row r="4130" spans="1:8" x14ac:dyDescent="0.25">
      <c r="A4130" s="1" t="s">
        <v>4126</v>
      </c>
      <c r="B4130" s="35">
        <v>11.12021109</v>
      </c>
      <c r="C4130" s="35">
        <v>11.04587152</v>
      </c>
      <c r="D4130" s="35">
        <v>7.4339564999999996E-2</v>
      </c>
      <c r="E4130" s="35">
        <v>1.05287894</v>
      </c>
      <c r="F4130" s="2">
        <v>0.36822664599999999</v>
      </c>
      <c r="G4130" s="2">
        <v>0.46851103799999999</v>
      </c>
      <c r="H4130" s="1" t="s">
        <v>17215</v>
      </c>
    </row>
    <row r="4131" spans="1:8" x14ac:dyDescent="0.25">
      <c r="A4131" s="1" t="s">
        <v>4127</v>
      </c>
      <c r="B4131" s="35">
        <v>6.1603254749999996</v>
      </c>
      <c r="C4131" s="35">
        <v>6.3096139679999999</v>
      </c>
      <c r="D4131" s="35">
        <v>-0.14928849399999999</v>
      </c>
      <c r="E4131" s="35">
        <v>0.90169505000000005</v>
      </c>
      <c r="F4131" s="2">
        <v>0.60070928700000004</v>
      </c>
      <c r="G4131" s="2">
        <v>0.70620270100000004</v>
      </c>
      <c r="H4131" s="1" t="s">
        <v>17215</v>
      </c>
    </row>
    <row r="4132" spans="1:8" x14ac:dyDescent="0.25">
      <c r="A4132" s="1" t="s">
        <v>4128</v>
      </c>
      <c r="B4132" s="35">
        <v>14.96786797</v>
      </c>
      <c r="C4132" s="35">
        <v>14.93056123</v>
      </c>
      <c r="D4132" s="35">
        <v>3.7306741999999997E-2</v>
      </c>
      <c r="E4132" s="35">
        <v>1.0261963089999999</v>
      </c>
      <c r="F4132" s="2">
        <v>0.59893415400000005</v>
      </c>
      <c r="G4132" s="2">
        <v>0.70445265700000004</v>
      </c>
      <c r="H4132" s="1" t="s">
        <v>17215</v>
      </c>
    </row>
    <row r="4133" spans="1:8" x14ac:dyDescent="0.25">
      <c r="A4133" s="1" t="s">
        <v>4129</v>
      </c>
      <c r="B4133" s="35">
        <v>4.6456645849999996</v>
      </c>
      <c r="C4133" s="35">
        <v>4.4253848800000002</v>
      </c>
      <c r="D4133" s="35">
        <v>0.22027970599999999</v>
      </c>
      <c r="E4133" s="35">
        <v>1.1649594240000001</v>
      </c>
      <c r="F4133" s="2">
        <v>6.8439939000000005E-2</v>
      </c>
      <c r="G4133" s="2">
        <v>0.106821419</v>
      </c>
      <c r="H4133" s="1" t="s">
        <v>17215</v>
      </c>
    </row>
    <row r="4134" spans="1:8" x14ac:dyDescent="0.25">
      <c r="A4134" s="1" t="s">
        <v>4130</v>
      </c>
      <c r="B4134" s="35">
        <v>13.42510828</v>
      </c>
      <c r="C4134" s="35">
        <v>13.270310650000001</v>
      </c>
      <c r="D4134" s="35">
        <v>0.15479763099999999</v>
      </c>
      <c r="E4134" s="35">
        <v>1.1132654479999999</v>
      </c>
      <c r="F4134" s="2">
        <v>1.2993400000000001E-4</v>
      </c>
      <c r="G4134" s="2">
        <v>3.3950099999999997E-4</v>
      </c>
      <c r="H4134" s="1" t="s">
        <v>17215</v>
      </c>
    </row>
    <row r="4135" spans="1:8" x14ac:dyDescent="0.25">
      <c r="A4135" s="1" t="s">
        <v>4131</v>
      </c>
      <c r="B4135" s="35">
        <v>9.9712036400000006</v>
      </c>
      <c r="C4135" s="35">
        <v>9.7630736050000007</v>
      </c>
      <c r="D4135" s="35">
        <v>0.20813003499999999</v>
      </c>
      <c r="E4135" s="35">
        <v>1.155189901</v>
      </c>
      <c r="F4135" s="2">
        <v>1.4709023E-2</v>
      </c>
      <c r="G4135" s="2">
        <v>2.6489169999999999E-2</v>
      </c>
      <c r="H4135" s="1" t="s">
        <v>17215</v>
      </c>
    </row>
    <row r="4136" spans="1:8" x14ac:dyDescent="0.25">
      <c r="A4136" s="1" t="s">
        <v>4132</v>
      </c>
      <c r="B4136" s="35">
        <v>8.5751313240000009</v>
      </c>
      <c r="C4136" s="35">
        <v>8.4162325730000003</v>
      </c>
      <c r="D4136" s="35">
        <v>0.15889875000000001</v>
      </c>
      <c r="E4136" s="35">
        <v>1.116434607</v>
      </c>
      <c r="F4136" s="2">
        <v>2.0266058E-2</v>
      </c>
      <c r="G4136" s="2">
        <v>3.5432661999999997E-2</v>
      </c>
      <c r="H4136" s="1" t="s">
        <v>17215</v>
      </c>
    </row>
    <row r="4137" spans="1:8" x14ac:dyDescent="0.25">
      <c r="A4137" s="1" t="s">
        <v>4133</v>
      </c>
      <c r="B4137" s="35">
        <v>7.7292060600000001</v>
      </c>
      <c r="C4137" s="35">
        <v>7.7097054250000001</v>
      </c>
      <c r="D4137" s="35">
        <v>1.9500634999999999E-2</v>
      </c>
      <c r="E4137" s="35">
        <v>1.0136085749999999</v>
      </c>
      <c r="F4137" s="2">
        <v>0.73647314200000003</v>
      </c>
      <c r="G4137" s="2">
        <v>0.82770270599999995</v>
      </c>
      <c r="H4137" s="1" t="s">
        <v>17215</v>
      </c>
    </row>
    <row r="4138" spans="1:8" x14ac:dyDescent="0.25">
      <c r="A4138" s="1" t="s">
        <v>4134</v>
      </c>
      <c r="B4138" s="35">
        <v>7.301205714</v>
      </c>
      <c r="C4138" s="35">
        <v>7.2896930050000002</v>
      </c>
      <c r="D4138" s="35">
        <v>1.1512708999999999E-2</v>
      </c>
      <c r="E4138" s="35">
        <v>1.0080119270000001</v>
      </c>
      <c r="F4138" s="2">
        <v>0.96996045399999997</v>
      </c>
      <c r="G4138" s="2">
        <v>1</v>
      </c>
      <c r="H4138" s="1" t="s">
        <v>17215</v>
      </c>
    </row>
    <row r="4139" spans="1:8" x14ac:dyDescent="0.25">
      <c r="A4139" s="1" t="s">
        <v>4135</v>
      </c>
      <c r="B4139" s="35">
        <v>5.4732515289999997</v>
      </c>
      <c r="C4139" s="35">
        <v>5.3372437960000001</v>
      </c>
      <c r="D4139" s="35">
        <v>0.13600773299999999</v>
      </c>
      <c r="E4139" s="35">
        <v>1.0988601069999999</v>
      </c>
      <c r="F4139" s="2">
        <v>0.27938281799999998</v>
      </c>
      <c r="G4139" s="2">
        <v>0.36928482299999998</v>
      </c>
      <c r="H4139" s="1" t="s">
        <v>17215</v>
      </c>
    </row>
    <row r="4140" spans="1:8" x14ac:dyDescent="0.25">
      <c r="A4140" s="1" t="s">
        <v>4136</v>
      </c>
      <c r="B4140" s="35">
        <v>6.3904170679999996</v>
      </c>
      <c r="C4140" s="35">
        <v>6.434288692</v>
      </c>
      <c r="D4140" s="35">
        <v>-4.3871624999999997E-2</v>
      </c>
      <c r="E4140" s="35">
        <v>0.97004822400000001</v>
      </c>
      <c r="F4140" s="2">
        <v>0.94936215499999999</v>
      </c>
      <c r="G4140" s="2">
        <v>0.98769703499999995</v>
      </c>
      <c r="H4140" s="1" t="s">
        <v>17215</v>
      </c>
    </row>
    <row r="4141" spans="1:8" x14ac:dyDescent="0.25">
      <c r="A4141" s="1" t="s">
        <v>4137</v>
      </c>
      <c r="B4141" s="35">
        <v>13.02988869</v>
      </c>
      <c r="C4141" s="35">
        <v>12.898607609999999</v>
      </c>
      <c r="D4141" s="35">
        <v>0.13128108699999999</v>
      </c>
      <c r="E4141" s="35">
        <v>1.095265846</v>
      </c>
      <c r="F4141" s="2">
        <v>0.107739167</v>
      </c>
      <c r="G4141" s="2">
        <v>0.159468421</v>
      </c>
      <c r="H4141" s="1" t="s">
        <v>17215</v>
      </c>
    </row>
    <row r="4142" spans="1:8" x14ac:dyDescent="0.25">
      <c r="A4142" s="1" t="s">
        <v>4138</v>
      </c>
      <c r="B4142" s="35">
        <v>9.6699453549999994</v>
      </c>
      <c r="C4142" s="35">
        <v>9.8540950679999995</v>
      </c>
      <c r="D4142" s="35">
        <v>-0.18414971299999999</v>
      </c>
      <c r="E4142" s="35">
        <v>0.88016767100000004</v>
      </c>
      <c r="F4142" s="2">
        <v>6.1780199999999998E-4</v>
      </c>
      <c r="G4142" s="2">
        <v>1.4355329999999999E-3</v>
      </c>
      <c r="H4142" s="1" t="s">
        <v>17215</v>
      </c>
    </row>
    <row r="4143" spans="1:8" x14ac:dyDescent="0.25">
      <c r="A4143" s="1" t="s">
        <v>4139</v>
      </c>
      <c r="B4143" s="35">
        <v>4.8691014929999996</v>
      </c>
      <c r="C4143" s="35">
        <v>4.9026770930000003</v>
      </c>
      <c r="D4143" s="35">
        <v>-3.3575599999999997E-2</v>
      </c>
      <c r="E4143" s="35">
        <v>0.97699589099999995</v>
      </c>
      <c r="F4143" s="2">
        <v>0.42145465300000001</v>
      </c>
      <c r="G4143" s="2">
        <v>0.52562724900000002</v>
      </c>
      <c r="H4143" s="1" t="s">
        <v>17215</v>
      </c>
    </row>
    <row r="4144" spans="1:8" x14ac:dyDescent="0.25">
      <c r="A4144" s="1" t="s">
        <v>4140</v>
      </c>
      <c r="B4144" s="35">
        <v>6.9739412759999997</v>
      </c>
      <c r="C4144" s="35">
        <v>7.0852470409999997</v>
      </c>
      <c r="D4144" s="35">
        <v>-0.111305765</v>
      </c>
      <c r="E4144" s="35">
        <v>0.92574979800000001</v>
      </c>
      <c r="F4144" s="2">
        <v>1.1596180000000001E-3</v>
      </c>
      <c r="G4144" s="2">
        <v>2.5672989999999999E-3</v>
      </c>
      <c r="H4144" s="1" t="s">
        <v>17215</v>
      </c>
    </row>
    <row r="4145" spans="1:8" x14ac:dyDescent="0.25">
      <c r="A4145" s="1" t="s">
        <v>4141</v>
      </c>
      <c r="B4145" s="35">
        <v>8.6230240729999998</v>
      </c>
      <c r="C4145" s="35">
        <v>8.5509406529999996</v>
      </c>
      <c r="D4145" s="35">
        <v>7.2083419999999995E-2</v>
      </c>
      <c r="E4145" s="35">
        <v>1.0512336920000001</v>
      </c>
      <c r="F4145" s="2">
        <v>0.218956875</v>
      </c>
      <c r="G4145" s="2">
        <v>0.2997031</v>
      </c>
      <c r="H4145" s="1" t="s">
        <v>17215</v>
      </c>
    </row>
    <row r="4146" spans="1:8" x14ac:dyDescent="0.25">
      <c r="A4146" s="1" t="s">
        <v>4142</v>
      </c>
      <c r="B4146" s="35">
        <v>1.6941669029999999</v>
      </c>
      <c r="C4146" s="35">
        <v>2.0137399550000001</v>
      </c>
      <c r="D4146" s="35">
        <v>-0.31957305200000002</v>
      </c>
      <c r="E4146" s="35">
        <v>0.80130697900000003</v>
      </c>
      <c r="F4146" s="2">
        <v>5.0300000000000001E-6</v>
      </c>
      <c r="G4146" s="2">
        <v>1.66E-5</v>
      </c>
      <c r="H4146" s="1" t="s">
        <v>17215</v>
      </c>
    </row>
    <row r="4147" spans="1:8" x14ac:dyDescent="0.25">
      <c r="A4147" s="1" t="s">
        <v>4143</v>
      </c>
      <c r="B4147" s="35">
        <v>10.47458484</v>
      </c>
      <c r="C4147" s="35">
        <v>10.45353201</v>
      </c>
      <c r="D4147" s="35">
        <v>2.1052837000000001E-2</v>
      </c>
      <c r="E4147" s="35">
        <v>1.014699708</v>
      </c>
      <c r="F4147" s="2">
        <v>0.627729498</v>
      </c>
      <c r="G4147" s="2">
        <v>0.731274698</v>
      </c>
      <c r="H4147" s="1" t="s">
        <v>17215</v>
      </c>
    </row>
    <row r="4148" spans="1:8" x14ac:dyDescent="0.25">
      <c r="A4148" s="1" t="s">
        <v>4144</v>
      </c>
      <c r="B4148" s="35">
        <v>9.5304659130000005</v>
      </c>
      <c r="C4148" s="35">
        <v>9.7060863089999998</v>
      </c>
      <c r="D4148" s="35">
        <v>-0.17562039500000001</v>
      </c>
      <c r="E4148" s="35">
        <v>0.88538669800000003</v>
      </c>
      <c r="F4148" s="2">
        <v>1.4699999999999999E-6</v>
      </c>
      <c r="G4148" s="2">
        <v>5.3299999999999998E-6</v>
      </c>
      <c r="H4148" s="1" t="s">
        <v>17215</v>
      </c>
    </row>
    <row r="4149" spans="1:8" x14ac:dyDescent="0.25">
      <c r="A4149" s="1" t="s">
        <v>4145</v>
      </c>
      <c r="B4149" s="35">
        <v>6.8235071679999999</v>
      </c>
      <c r="C4149" s="35">
        <v>6.7137205590000004</v>
      </c>
      <c r="D4149" s="35">
        <v>0.10978660899999999</v>
      </c>
      <c r="E4149" s="35">
        <v>1.079068618</v>
      </c>
      <c r="F4149" s="2">
        <v>7.0473519999999998E-2</v>
      </c>
      <c r="G4149" s="2">
        <v>0.10968708200000001</v>
      </c>
      <c r="H4149" s="1" t="s">
        <v>17215</v>
      </c>
    </row>
    <row r="4150" spans="1:8" x14ac:dyDescent="0.25">
      <c r="A4150" s="1" t="s">
        <v>4146</v>
      </c>
      <c r="B4150" s="35">
        <v>8.5393381149999996</v>
      </c>
      <c r="C4150" s="35">
        <v>8.6131269289999999</v>
      </c>
      <c r="D4150" s="35">
        <v>-7.3788814999999994E-2</v>
      </c>
      <c r="E4150" s="35">
        <v>0.95013945700000002</v>
      </c>
      <c r="F4150" s="2">
        <v>3.0094913000000001E-2</v>
      </c>
      <c r="G4150" s="2">
        <v>5.0805645000000003E-2</v>
      </c>
      <c r="H4150" s="1" t="s">
        <v>17215</v>
      </c>
    </row>
    <row r="4151" spans="1:8" x14ac:dyDescent="0.25">
      <c r="A4151" s="1" t="s">
        <v>4147</v>
      </c>
      <c r="B4151" s="35">
        <v>9.1901578609999994</v>
      </c>
      <c r="C4151" s="35">
        <v>9.3637243689999998</v>
      </c>
      <c r="D4151" s="35">
        <v>-0.17356650800000001</v>
      </c>
      <c r="E4151" s="35">
        <v>0.88664807400000001</v>
      </c>
      <c r="F4151" s="2">
        <v>2.6722999999999997E-4</v>
      </c>
      <c r="G4151" s="2">
        <v>6.5987000000000001E-4</v>
      </c>
      <c r="H4151" s="1" t="s">
        <v>17215</v>
      </c>
    </row>
    <row r="4152" spans="1:8" x14ac:dyDescent="0.25">
      <c r="A4152" s="1" t="s">
        <v>4148</v>
      </c>
      <c r="B4152" s="35">
        <v>12.374331639999999</v>
      </c>
      <c r="C4152" s="35">
        <v>12.5742873</v>
      </c>
      <c r="D4152" s="35">
        <v>-0.19995565700000001</v>
      </c>
      <c r="E4152" s="35">
        <v>0.87057732099999996</v>
      </c>
      <c r="F4152" s="2">
        <v>1.5300000000000001E-8</v>
      </c>
      <c r="G4152" s="2">
        <v>7.6300000000000002E-8</v>
      </c>
      <c r="H4152" s="1" t="s">
        <v>17215</v>
      </c>
    </row>
    <row r="4153" spans="1:8" x14ac:dyDescent="0.25">
      <c r="A4153" s="1" t="s">
        <v>4149</v>
      </c>
      <c r="B4153" s="35">
        <v>10.19432623</v>
      </c>
      <c r="C4153" s="35">
        <v>10.450468219999999</v>
      </c>
      <c r="D4153" s="35">
        <v>-0.25614199199999999</v>
      </c>
      <c r="E4153" s="35">
        <v>0.837324073</v>
      </c>
      <c r="F4153" s="2">
        <v>2.2716799999999999E-3</v>
      </c>
      <c r="G4153" s="2">
        <v>4.7662909999999998E-3</v>
      </c>
      <c r="H4153" s="1" t="s">
        <v>17215</v>
      </c>
    </row>
    <row r="4154" spans="1:8" x14ac:dyDescent="0.25">
      <c r="A4154" s="1" t="s">
        <v>4150</v>
      </c>
      <c r="B4154" s="35">
        <v>11.255631940000001</v>
      </c>
      <c r="C4154" s="35">
        <v>11.54297476</v>
      </c>
      <c r="D4154" s="35">
        <v>-0.28734282100000003</v>
      </c>
      <c r="E4154" s="35">
        <v>0.81940987200000004</v>
      </c>
      <c r="F4154" s="2">
        <v>2.7900000000000002E-10</v>
      </c>
      <c r="G4154" s="2">
        <v>1.86E-9</v>
      </c>
      <c r="H4154" s="1" t="s">
        <v>17215</v>
      </c>
    </row>
    <row r="4155" spans="1:8" x14ac:dyDescent="0.25">
      <c r="A4155" s="1" t="s">
        <v>4151</v>
      </c>
      <c r="B4155" s="35">
        <v>8.0551155520000002</v>
      </c>
      <c r="C4155" s="35">
        <v>7.8375211570000003</v>
      </c>
      <c r="D4155" s="35">
        <v>0.217594395</v>
      </c>
      <c r="E4155" s="35">
        <v>1.1627930829999999</v>
      </c>
      <c r="F4155" s="2">
        <v>3.5115599999999998E-4</v>
      </c>
      <c r="G4155" s="2">
        <v>8.5063300000000005E-4</v>
      </c>
      <c r="H4155" s="1" t="s">
        <v>17215</v>
      </c>
    </row>
    <row r="4156" spans="1:8" x14ac:dyDescent="0.25">
      <c r="A4156" s="1" t="s">
        <v>4152</v>
      </c>
      <c r="B4156" s="35">
        <v>8.7703356879999994</v>
      </c>
      <c r="C4156" s="35">
        <v>8.8261236160000003</v>
      </c>
      <c r="D4156" s="35">
        <v>-5.5787928000000001E-2</v>
      </c>
      <c r="E4156" s="35">
        <v>0.962068865</v>
      </c>
      <c r="F4156" s="2">
        <v>0.63124269200000005</v>
      </c>
      <c r="G4156" s="2">
        <v>0.73462154099999999</v>
      </c>
      <c r="H4156" s="1" t="s">
        <v>17215</v>
      </c>
    </row>
    <row r="4157" spans="1:8" x14ac:dyDescent="0.25">
      <c r="A4157" s="1" t="s">
        <v>4153</v>
      </c>
      <c r="B4157" s="35">
        <v>11.142832200000001</v>
      </c>
      <c r="C4157" s="35">
        <v>10.88992809</v>
      </c>
      <c r="D4157" s="35">
        <v>0.25290410400000002</v>
      </c>
      <c r="E4157" s="35">
        <v>1.1916033660000001</v>
      </c>
      <c r="F4157" s="2">
        <v>2.1501800000000001E-4</v>
      </c>
      <c r="G4157" s="2">
        <v>5.3937799999999997E-4</v>
      </c>
      <c r="H4157" s="1" t="s">
        <v>17215</v>
      </c>
    </row>
    <row r="4158" spans="1:8" x14ac:dyDescent="0.25">
      <c r="A4158" s="1" t="s">
        <v>4154</v>
      </c>
      <c r="B4158" s="35">
        <v>11.842135730000001</v>
      </c>
      <c r="C4158" s="35">
        <v>11.815947510000001</v>
      </c>
      <c r="D4158" s="35">
        <v>2.6188211999999999E-2</v>
      </c>
      <c r="E4158" s="35">
        <v>1.018318039</v>
      </c>
      <c r="F4158" s="2">
        <v>0.68513901200000005</v>
      </c>
      <c r="G4158" s="2">
        <v>0.78372507899999999</v>
      </c>
      <c r="H4158" s="1" t="s">
        <v>17215</v>
      </c>
    </row>
    <row r="4159" spans="1:8" x14ac:dyDescent="0.25">
      <c r="A4159" s="1" t="s">
        <v>4155</v>
      </c>
      <c r="B4159" s="35">
        <v>10.069210630000001</v>
      </c>
      <c r="C4159" s="35">
        <v>10.28691573</v>
      </c>
      <c r="D4159" s="35">
        <v>-0.21770510100000001</v>
      </c>
      <c r="E4159" s="35">
        <v>0.85993224499999998</v>
      </c>
      <c r="F4159" s="2">
        <v>2.6300000000000001E-7</v>
      </c>
      <c r="G4159" s="2">
        <v>1.08E-6</v>
      </c>
      <c r="H4159" s="1" t="s">
        <v>17215</v>
      </c>
    </row>
    <row r="4160" spans="1:8" x14ac:dyDescent="0.25">
      <c r="A4160" s="1" t="s">
        <v>4156</v>
      </c>
      <c r="B4160" s="35">
        <v>10.117509269999999</v>
      </c>
      <c r="C4160" s="35">
        <v>10.22363011</v>
      </c>
      <c r="D4160" s="35">
        <v>-0.10612083899999999</v>
      </c>
      <c r="E4160" s="35">
        <v>0.92908285199999996</v>
      </c>
      <c r="F4160" s="2">
        <v>2.5804209999999998E-3</v>
      </c>
      <c r="G4160" s="2">
        <v>5.3540239999999998E-3</v>
      </c>
      <c r="H4160" s="1" t="s">
        <v>17215</v>
      </c>
    </row>
    <row r="4161" spans="1:8" x14ac:dyDescent="0.25">
      <c r="A4161" s="1" t="s">
        <v>4157</v>
      </c>
      <c r="B4161" s="35">
        <v>10.024670629999999</v>
      </c>
      <c r="C4161" s="35">
        <v>10.337229049999999</v>
      </c>
      <c r="D4161" s="35">
        <v>-0.31255841899999998</v>
      </c>
      <c r="E4161" s="35">
        <v>0.80521255999999997</v>
      </c>
      <c r="F4161" s="2">
        <v>3.28E-10</v>
      </c>
      <c r="G4161" s="2">
        <v>2.1499999999999998E-9</v>
      </c>
      <c r="H4161" s="1" t="s">
        <v>17215</v>
      </c>
    </row>
    <row r="4162" spans="1:8" x14ac:dyDescent="0.25">
      <c r="A4162" s="1" t="s">
        <v>4158</v>
      </c>
      <c r="B4162" s="35">
        <v>9.8681746140000008</v>
      </c>
      <c r="C4162" s="35">
        <v>9.9757451540000002</v>
      </c>
      <c r="D4162" s="35">
        <v>-0.10757054000000001</v>
      </c>
      <c r="E4162" s="35">
        <v>0.92814972600000001</v>
      </c>
      <c r="F4162" s="2">
        <v>0.33228031699999999</v>
      </c>
      <c r="G4162" s="2">
        <v>0.42944180599999998</v>
      </c>
      <c r="H4162" s="1" t="s">
        <v>17215</v>
      </c>
    </row>
    <row r="4163" spans="1:8" x14ac:dyDescent="0.25">
      <c r="A4163" s="1" t="s">
        <v>4159</v>
      </c>
      <c r="B4163" s="35">
        <v>0.55801395399999998</v>
      </c>
      <c r="C4163" s="35">
        <v>0.49264992200000002</v>
      </c>
      <c r="D4163" s="35">
        <v>6.5364032000000002E-2</v>
      </c>
      <c r="E4163" s="35">
        <v>1.0463489290000001</v>
      </c>
      <c r="F4163" s="2">
        <v>0.27867417500000002</v>
      </c>
      <c r="G4163" s="2">
        <v>0.36851795799999998</v>
      </c>
      <c r="H4163" s="1" t="s">
        <v>17215</v>
      </c>
    </row>
    <row r="4164" spans="1:8" x14ac:dyDescent="0.25">
      <c r="A4164" s="1" t="s">
        <v>4160</v>
      </c>
      <c r="B4164" s="35">
        <v>0.42954992800000003</v>
      </c>
      <c r="C4164" s="35">
        <v>0.56334630900000005</v>
      </c>
      <c r="D4164" s="35">
        <v>-0.13379637999999999</v>
      </c>
      <c r="E4164" s="35">
        <v>0.91142990899999998</v>
      </c>
      <c r="F4164" s="2">
        <v>3.9168951E-2</v>
      </c>
      <c r="G4164" s="2">
        <v>6.4467516000000002E-2</v>
      </c>
      <c r="H4164" s="1" t="s">
        <v>17215</v>
      </c>
    </row>
    <row r="4165" spans="1:8" x14ac:dyDescent="0.25">
      <c r="A4165" s="1" t="s">
        <v>4161</v>
      </c>
      <c r="B4165" s="35">
        <v>2.5792966270000002</v>
      </c>
      <c r="C4165" s="35">
        <v>2.6865873260000002</v>
      </c>
      <c r="D4165" s="35">
        <v>-0.107290698</v>
      </c>
      <c r="E4165" s="35">
        <v>0.92832977800000005</v>
      </c>
      <c r="F4165" s="2">
        <v>9.1123893999999997E-2</v>
      </c>
      <c r="G4165" s="2">
        <v>0.137512787</v>
      </c>
      <c r="H4165" s="1" t="s">
        <v>17215</v>
      </c>
    </row>
    <row r="4166" spans="1:8" x14ac:dyDescent="0.25">
      <c r="A4166" s="1" t="s">
        <v>4162</v>
      </c>
      <c r="B4166" s="35">
        <v>0.37396290999999998</v>
      </c>
      <c r="C4166" s="35">
        <v>0.22689021100000001</v>
      </c>
      <c r="D4166" s="35">
        <v>0.147072699</v>
      </c>
      <c r="E4166" s="35">
        <v>1.1073203819999999</v>
      </c>
      <c r="F4166" s="2">
        <v>5.6666813000000003E-2</v>
      </c>
      <c r="G4166" s="2">
        <v>9.0146272E-2</v>
      </c>
      <c r="H4166" s="1" t="s">
        <v>17215</v>
      </c>
    </row>
    <row r="4167" spans="1:8" x14ac:dyDescent="0.25">
      <c r="A4167" s="1" t="s">
        <v>4163</v>
      </c>
      <c r="B4167" s="35">
        <v>1.3972834569999999</v>
      </c>
      <c r="C4167" s="35">
        <v>1.4892151119999999</v>
      </c>
      <c r="D4167" s="35">
        <v>-9.1931656E-2</v>
      </c>
      <c r="E4167" s="35">
        <v>0.93826564400000001</v>
      </c>
      <c r="F4167" s="2">
        <v>9.6854535000000005E-2</v>
      </c>
      <c r="G4167" s="2">
        <v>0.14520587099999999</v>
      </c>
      <c r="H4167" s="1" t="s">
        <v>17215</v>
      </c>
    </row>
    <row r="4168" spans="1:8" x14ac:dyDescent="0.25">
      <c r="A4168" s="1" t="s">
        <v>4164</v>
      </c>
      <c r="B4168" s="35">
        <v>0.61553644100000005</v>
      </c>
      <c r="C4168" s="35">
        <v>0.94645862599999997</v>
      </c>
      <c r="D4168" s="35">
        <v>-0.33092218600000001</v>
      </c>
      <c r="E4168" s="35">
        <v>0.79502813100000003</v>
      </c>
      <c r="F4168" s="2">
        <v>5.3098937999999998E-2</v>
      </c>
      <c r="G4168" s="2">
        <v>8.5060109999999994E-2</v>
      </c>
      <c r="H4168" s="1" t="s">
        <v>17215</v>
      </c>
    </row>
    <row r="4169" spans="1:8" x14ac:dyDescent="0.25">
      <c r="A4169" s="1" t="s">
        <v>4165</v>
      </c>
      <c r="B4169" s="35">
        <v>1.7459286759999999</v>
      </c>
      <c r="C4169" s="35">
        <v>1.446314213</v>
      </c>
      <c r="D4169" s="35">
        <v>0.299614463</v>
      </c>
      <c r="E4169" s="35">
        <v>1.230815454</v>
      </c>
      <c r="F4169" s="2">
        <v>0.87598822300000001</v>
      </c>
      <c r="G4169" s="2">
        <v>0.93882765499999998</v>
      </c>
      <c r="H4169" s="1" t="s">
        <v>17215</v>
      </c>
    </row>
    <row r="4170" spans="1:8" x14ac:dyDescent="0.25">
      <c r="A4170" s="1" t="s">
        <v>4166</v>
      </c>
      <c r="B4170" s="35">
        <v>12.8245325</v>
      </c>
      <c r="C4170" s="35">
        <v>12.73276502</v>
      </c>
      <c r="D4170" s="35">
        <v>9.1767478999999999E-2</v>
      </c>
      <c r="E4170" s="35">
        <v>1.065674966</v>
      </c>
      <c r="F4170" s="2">
        <v>0.39593798699999999</v>
      </c>
      <c r="G4170" s="2">
        <v>0.49871843500000002</v>
      </c>
      <c r="H4170" s="1" t="s">
        <v>17215</v>
      </c>
    </row>
    <row r="4171" spans="1:8" x14ac:dyDescent="0.25">
      <c r="A4171" s="1" t="s">
        <v>4167</v>
      </c>
      <c r="B4171" s="35">
        <v>1.0981211360000001</v>
      </c>
      <c r="C4171" s="35">
        <v>1.2520946239999999</v>
      </c>
      <c r="D4171" s="35">
        <v>-0.15397348799999999</v>
      </c>
      <c r="E4171" s="35">
        <v>0.89877164300000001</v>
      </c>
      <c r="F4171" s="2">
        <v>4.1999423000000001E-2</v>
      </c>
      <c r="G4171" s="2">
        <v>6.8620852999999996E-2</v>
      </c>
      <c r="H4171" s="1" t="s">
        <v>17215</v>
      </c>
    </row>
    <row r="4172" spans="1:8" x14ac:dyDescent="0.25">
      <c r="A4172" s="1" t="s">
        <v>4168</v>
      </c>
      <c r="B4172" s="35">
        <v>6.1527188749999997</v>
      </c>
      <c r="C4172" s="35">
        <v>6.2312497349999996</v>
      </c>
      <c r="D4172" s="35">
        <v>-7.8530859999999994E-2</v>
      </c>
      <c r="E4172" s="35">
        <v>0.94702153700000002</v>
      </c>
      <c r="F4172" s="2">
        <v>0.70696106000000003</v>
      </c>
      <c r="G4172" s="2">
        <v>0.80228846099999995</v>
      </c>
      <c r="H4172" s="1" t="s">
        <v>17215</v>
      </c>
    </row>
    <row r="4173" spans="1:8" x14ac:dyDescent="0.25">
      <c r="A4173" s="1" t="s">
        <v>4169</v>
      </c>
      <c r="B4173" s="35">
        <v>1.7323300349999999</v>
      </c>
      <c r="C4173" s="35">
        <v>1.840024798</v>
      </c>
      <c r="D4173" s="35">
        <v>-0.107694763</v>
      </c>
      <c r="E4173" s="35">
        <v>0.92806981099999997</v>
      </c>
      <c r="F4173" s="2">
        <v>0.319008295</v>
      </c>
      <c r="G4173" s="2">
        <v>0.41418616200000002</v>
      </c>
      <c r="H4173" s="1" t="s">
        <v>17215</v>
      </c>
    </row>
    <row r="4174" spans="1:8" x14ac:dyDescent="0.25">
      <c r="A4174" s="1" t="s">
        <v>4170</v>
      </c>
      <c r="B4174" s="35">
        <v>5.9366204729999996</v>
      </c>
      <c r="C4174" s="35">
        <v>6.0943126630000002</v>
      </c>
      <c r="D4174" s="35">
        <v>-0.15769218900000001</v>
      </c>
      <c r="E4174" s="35">
        <v>0.89645794599999995</v>
      </c>
      <c r="F4174" s="2">
        <v>0.11727541399999999</v>
      </c>
      <c r="G4174" s="2">
        <v>0.17194200100000001</v>
      </c>
      <c r="H4174" s="1" t="s">
        <v>17215</v>
      </c>
    </row>
    <row r="4175" spans="1:8" x14ac:dyDescent="0.25">
      <c r="A4175" s="1" t="s">
        <v>4171</v>
      </c>
      <c r="B4175" s="35">
        <v>3.1325021070000001</v>
      </c>
      <c r="C4175" s="35">
        <v>2.9752137410000001</v>
      </c>
      <c r="D4175" s="35">
        <v>0.15728836500000001</v>
      </c>
      <c r="E4175" s="35">
        <v>1.1151891</v>
      </c>
      <c r="F4175" s="2">
        <v>0.18304767</v>
      </c>
      <c r="G4175" s="2">
        <v>0.255551058</v>
      </c>
      <c r="H4175" s="1" t="s">
        <v>17215</v>
      </c>
    </row>
    <row r="4176" spans="1:8" x14ac:dyDescent="0.25">
      <c r="A4176" s="1" t="s">
        <v>4172</v>
      </c>
      <c r="B4176" s="35">
        <v>2.7266707000000001E-2</v>
      </c>
      <c r="C4176" s="35">
        <v>3.2103248000000001E-2</v>
      </c>
      <c r="D4176" s="35">
        <v>-4.8365420000000001E-3</v>
      </c>
      <c r="E4176" s="35">
        <v>0.99665317799999997</v>
      </c>
      <c r="F4176" s="2">
        <v>0.74020575799999999</v>
      </c>
      <c r="G4176" s="2">
        <v>0.83102943900000004</v>
      </c>
      <c r="H4176" s="1" t="s">
        <v>17215</v>
      </c>
    </row>
    <row r="4177" spans="1:8" x14ac:dyDescent="0.25">
      <c r="A4177" s="1" t="s">
        <v>4173</v>
      </c>
      <c r="B4177" s="35">
        <v>1.069251637</v>
      </c>
      <c r="C4177" s="35">
        <v>0.89137659999999996</v>
      </c>
      <c r="D4177" s="35">
        <v>0.17787503800000001</v>
      </c>
      <c r="E4177" s="35">
        <v>1.1312164760000001</v>
      </c>
      <c r="F4177" s="2">
        <v>7.3566710000000004E-3</v>
      </c>
      <c r="G4177" s="2">
        <v>1.4017010999999999E-2</v>
      </c>
      <c r="H4177" s="1" t="s">
        <v>17215</v>
      </c>
    </row>
    <row r="4178" spans="1:8" x14ac:dyDescent="0.25">
      <c r="A4178" s="1" t="s">
        <v>4174</v>
      </c>
      <c r="B4178" s="35">
        <v>4.836881977</v>
      </c>
      <c r="C4178" s="35">
        <v>5.1814100779999999</v>
      </c>
      <c r="D4178" s="35">
        <v>-0.34452810099999998</v>
      </c>
      <c r="E4178" s="35">
        <v>0.78756554300000003</v>
      </c>
      <c r="F4178" s="2">
        <v>0.12548163400000001</v>
      </c>
      <c r="G4178" s="2">
        <v>0.18258914500000001</v>
      </c>
      <c r="H4178" s="1" t="s">
        <v>17215</v>
      </c>
    </row>
    <row r="4179" spans="1:8" x14ac:dyDescent="0.25">
      <c r="A4179" s="1" t="s">
        <v>4175</v>
      </c>
      <c r="B4179" s="35">
        <v>1.1679896030000001</v>
      </c>
      <c r="C4179" s="35">
        <v>1.3749524719999999</v>
      </c>
      <c r="D4179" s="35">
        <v>-0.20696286899999999</v>
      </c>
      <c r="E4179" s="35">
        <v>0.86635915399999996</v>
      </c>
      <c r="F4179" s="2">
        <v>0.17693304000000001</v>
      </c>
      <c r="G4179" s="2">
        <v>0.248020407</v>
      </c>
      <c r="H4179" s="1" t="s">
        <v>17215</v>
      </c>
    </row>
    <row r="4180" spans="1:8" x14ac:dyDescent="0.25">
      <c r="A4180" s="1" t="s">
        <v>4176</v>
      </c>
      <c r="B4180" s="35">
        <v>11.140408860000001</v>
      </c>
      <c r="C4180" s="35">
        <v>11.009767869999999</v>
      </c>
      <c r="D4180" s="35">
        <v>0.13064099300000001</v>
      </c>
      <c r="E4180" s="35">
        <v>1.094780007</v>
      </c>
      <c r="F4180" s="2">
        <v>1.0658035999999999E-2</v>
      </c>
      <c r="G4180" s="2">
        <v>1.9726364E-2</v>
      </c>
      <c r="H4180" s="1" t="s">
        <v>17215</v>
      </c>
    </row>
    <row r="4181" spans="1:8" x14ac:dyDescent="0.25">
      <c r="A4181" s="1" t="s">
        <v>4177</v>
      </c>
      <c r="B4181" s="35">
        <v>10.329502789999999</v>
      </c>
      <c r="C4181" s="35">
        <v>10.613324090000001</v>
      </c>
      <c r="D4181" s="35">
        <v>-0.28382130300000002</v>
      </c>
      <c r="E4181" s="35">
        <v>0.821412437</v>
      </c>
      <c r="F4181" s="2">
        <v>2.5699999999999999E-7</v>
      </c>
      <c r="G4181" s="2">
        <v>1.0499999999999999E-6</v>
      </c>
      <c r="H4181" s="1" t="s">
        <v>17215</v>
      </c>
    </row>
    <row r="4182" spans="1:8" x14ac:dyDescent="0.25">
      <c r="A4182" s="1" t="s">
        <v>4178</v>
      </c>
      <c r="B4182" s="35">
        <v>9.8586589650000001</v>
      </c>
      <c r="C4182" s="35">
        <v>10.17395204</v>
      </c>
      <c r="D4182" s="35">
        <v>-0.31529307499999998</v>
      </c>
      <c r="E4182" s="35">
        <v>0.80368771000000006</v>
      </c>
      <c r="F4182" s="2">
        <v>4.7300000000000002E-12</v>
      </c>
      <c r="G4182" s="2">
        <v>4.4100000000000002E-11</v>
      </c>
      <c r="H4182" s="1" t="s">
        <v>17215</v>
      </c>
    </row>
    <row r="4183" spans="1:8" x14ac:dyDescent="0.25">
      <c r="A4183" s="1" t="s">
        <v>4179</v>
      </c>
      <c r="B4183" s="35">
        <v>9.5320446299999997</v>
      </c>
      <c r="C4183" s="35">
        <v>9.5375000110000006</v>
      </c>
      <c r="D4183" s="35">
        <v>-5.4553809999999996E-3</v>
      </c>
      <c r="E4183" s="35">
        <v>0.99622575899999999</v>
      </c>
      <c r="F4183" s="2">
        <v>0.93869399200000003</v>
      </c>
      <c r="G4183" s="2">
        <v>0.98116496399999997</v>
      </c>
      <c r="H4183" s="1" t="s">
        <v>17215</v>
      </c>
    </row>
    <row r="4184" spans="1:8" x14ac:dyDescent="0.25">
      <c r="A4184" s="1" t="s">
        <v>4180</v>
      </c>
      <c r="B4184" s="35">
        <v>7.6041014389999999</v>
      </c>
      <c r="C4184" s="35">
        <v>7.5133251730000001</v>
      </c>
      <c r="D4184" s="35">
        <v>9.0776264999999995E-2</v>
      </c>
      <c r="E4184" s="35">
        <v>1.064943038</v>
      </c>
      <c r="F4184" s="2">
        <v>9.2260016E-2</v>
      </c>
      <c r="G4184" s="2">
        <v>0.13903223300000001</v>
      </c>
      <c r="H4184" s="1" t="s">
        <v>17215</v>
      </c>
    </row>
    <row r="4185" spans="1:8" x14ac:dyDescent="0.25">
      <c r="A4185" s="1" t="s">
        <v>4181</v>
      </c>
      <c r="B4185" s="35">
        <v>9.6370734139999996</v>
      </c>
      <c r="C4185" s="35">
        <v>9.5644529919999997</v>
      </c>
      <c r="D4185" s="35">
        <v>7.2620422000000004E-2</v>
      </c>
      <c r="E4185" s="35">
        <v>1.0516250570000001</v>
      </c>
      <c r="F4185" s="2">
        <v>0.114501226</v>
      </c>
      <c r="G4185" s="2">
        <v>0.16821857500000001</v>
      </c>
      <c r="H4185" s="1" t="s">
        <v>17215</v>
      </c>
    </row>
    <row r="4186" spans="1:8" x14ac:dyDescent="0.25">
      <c r="A4186" s="1" t="s">
        <v>4182</v>
      </c>
      <c r="B4186" s="35">
        <v>10.03751177</v>
      </c>
      <c r="C4186" s="35">
        <v>9.847932428</v>
      </c>
      <c r="D4186" s="35">
        <v>0.18957934000000001</v>
      </c>
      <c r="E4186" s="35">
        <v>1.1404311410000001</v>
      </c>
      <c r="F4186" s="2">
        <v>3.0802599999999998E-4</v>
      </c>
      <c r="G4186" s="2">
        <v>7.5325900000000005E-4</v>
      </c>
      <c r="H4186" s="1" t="s">
        <v>17215</v>
      </c>
    </row>
    <row r="4187" spans="1:8" x14ac:dyDescent="0.25">
      <c r="A4187" s="1" t="s">
        <v>4183</v>
      </c>
      <c r="B4187" s="35">
        <v>6.6789115199999998</v>
      </c>
      <c r="C4187" s="35">
        <v>6.7445288779999997</v>
      </c>
      <c r="D4187" s="35">
        <v>-6.5617358000000001E-2</v>
      </c>
      <c r="E4187" s="35">
        <v>0.95553633699999996</v>
      </c>
      <c r="F4187" s="2">
        <v>0.58569715700000002</v>
      </c>
      <c r="G4187" s="2">
        <v>0.69143519899999994</v>
      </c>
      <c r="H4187" s="1" t="s">
        <v>17215</v>
      </c>
    </row>
    <row r="4188" spans="1:8" x14ac:dyDescent="0.25">
      <c r="A4188" s="1" t="s">
        <v>4184</v>
      </c>
      <c r="B4188" s="35">
        <v>1.1601722269999999</v>
      </c>
      <c r="C4188" s="35">
        <v>1.098721499</v>
      </c>
      <c r="D4188" s="35">
        <v>6.1450728000000003E-2</v>
      </c>
      <c r="E4188" s="35">
        <v>1.043514558</v>
      </c>
      <c r="F4188" s="2">
        <v>5.6703480000000004E-3</v>
      </c>
      <c r="G4188" s="2">
        <v>1.1032372E-2</v>
      </c>
      <c r="H4188" s="1" t="s">
        <v>17215</v>
      </c>
    </row>
    <row r="4189" spans="1:8" x14ac:dyDescent="0.25">
      <c r="A4189" s="1" t="s">
        <v>4185</v>
      </c>
      <c r="B4189" s="35">
        <v>9.2630371149999995</v>
      </c>
      <c r="C4189" s="35">
        <v>9.0543211110000001</v>
      </c>
      <c r="D4189" s="35">
        <v>0.20871600400000001</v>
      </c>
      <c r="E4189" s="35">
        <v>1.155659191</v>
      </c>
      <c r="F4189" s="2">
        <v>5.8600000000000002E-8</v>
      </c>
      <c r="G4189" s="2">
        <v>2.65E-7</v>
      </c>
      <c r="H4189" s="1" t="s">
        <v>17215</v>
      </c>
    </row>
    <row r="4190" spans="1:8" x14ac:dyDescent="0.25">
      <c r="A4190" s="1" t="s">
        <v>4186</v>
      </c>
      <c r="B4190" s="35">
        <v>10.3609908</v>
      </c>
      <c r="C4190" s="35">
        <v>10.50542332</v>
      </c>
      <c r="D4190" s="35">
        <v>-0.14443251900000001</v>
      </c>
      <c r="E4190" s="35">
        <v>0.904735183</v>
      </c>
      <c r="F4190" s="2">
        <v>2.0652600000000001E-4</v>
      </c>
      <c r="G4190" s="2">
        <v>5.1943900000000001E-4</v>
      </c>
      <c r="H4190" s="1" t="s">
        <v>17215</v>
      </c>
    </row>
    <row r="4191" spans="1:8" x14ac:dyDescent="0.25">
      <c r="A4191" s="1" t="s">
        <v>4187</v>
      </c>
      <c r="B4191" s="35">
        <v>8.7801647559999996</v>
      </c>
      <c r="C4191" s="35">
        <v>8.8703365779999999</v>
      </c>
      <c r="D4191" s="35">
        <v>-9.0171820999999999E-2</v>
      </c>
      <c r="E4191" s="35">
        <v>0.93941086100000004</v>
      </c>
      <c r="F4191" s="2">
        <v>0.25178999800000001</v>
      </c>
      <c r="G4191" s="2">
        <v>0.33779387799999999</v>
      </c>
      <c r="H4191" s="1" t="s">
        <v>17215</v>
      </c>
    </row>
    <row r="4192" spans="1:8" x14ac:dyDescent="0.25">
      <c r="A4192" s="1" t="s">
        <v>4188</v>
      </c>
      <c r="B4192" s="35">
        <v>8.9505146070000006</v>
      </c>
      <c r="C4192" s="35">
        <v>9.0887548169999999</v>
      </c>
      <c r="D4192" s="35">
        <v>-0.13824021</v>
      </c>
      <c r="E4192" s="35">
        <v>0.90862681700000003</v>
      </c>
      <c r="F4192" s="2">
        <v>6.8002799999999995E-4</v>
      </c>
      <c r="G4192" s="2">
        <v>1.568685E-3</v>
      </c>
      <c r="H4192" s="1" t="s">
        <v>17215</v>
      </c>
    </row>
    <row r="4193" spans="1:8" x14ac:dyDescent="0.25">
      <c r="A4193" s="1" t="s">
        <v>4189</v>
      </c>
      <c r="B4193" s="35">
        <v>7.1116185539999996</v>
      </c>
      <c r="C4193" s="35">
        <v>7.270711167</v>
      </c>
      <c r="D4193" s="35">
        <v>-0.15909261299999999</v>
      </c>
      <c r="E4193" s="35">
        <v>0.89558817599999996</v>
      </c>
      <c r="F4193" s="2">
        <v>0.44733854000000001</v>
      </c>
      <c r="G4193" s="2">
        <v>0.55298022099999999</v>
      </c>
      <c r="H4193" s="1" t="s">
        <v>17215</v>
      </c>
    </row>
    <row r="4194" spans="1:8" x14ac:dyDescent="0.25">
      <c r="A4194" s="1" t="s">
        <v>4190</v>
      </c>
      <c r="B4194" s="35">
        <v>10.26074919</v>
      </c>
      <c r="C4194" s="35">
        <v>10.078222200000001</v>
      </c>
      <c r="D4194" s="35">
        <v>0.182526981</v>
      </c>
      <c r="E4194" s="35">
        <v>1.1348699499999999</v>
      </c>
      <c r="F4194" s="2">
        <v>1.08E-6</v>
      </c>
      <c r="G4194" s="2">
        <v>4.0199999999999996E-6</v>
      </c>
      <c r="H4194" s="1" t="s">
        <v>17215</v>
      </c>
    </row>
    <row r="4195" spans="1:8" x14ac:dyDescent="0.25">
      <c r="A4195" s="1" t="s">
        <v>4191</v>
      </c>
      <c r="B4195" s="35">
        <v>8.3192627649999995</v>
      </c>
      <c r="C4195" s="35">
        <v>8.2674774749999997</v>
      </c>
      <c r="D4195" s="35">
        <v>5.1785289999999998E-2</v>
      </c>
      <c r="E4195" s="35">
        <v>1.0365468250000001</v>
      </c>
      <c r="F4195" s="2">
        <v>0.94682122099999999</v>
      </c>
      <c r="G4195" s="2">
        <v>0.98618615600000004</v>
      </c>
      <c r="H4195" s="1" t="s">
        <v>17215</v>
      </c>
    </row>
    <row r="4196" spans="1:8" x14ac:dyDescent="0.25">
      <c r="A4196" s="1" t="s">
        <v>4192</v>
      </c>
      <c r="B4196" s="35">
        <v>3.7982841409999999</v>
      </c>
      <c r="C4196" s="35">
        <v>4.033523712</v>
      </c>
      <c r="D4196" s="35">
        <v>-0.23523957100000001</v>
      </c>
      <c r="E4196" s="35">
        <v>0.84954391399999996</v>
      </c>
      <c r="F4196" s="2">
        <v>3.7150281E-2</v>
      </c>
      <c r="G4196" s="2">
        <v>6.1480143000000001E-2</v>
      </c>
      <c r="H4196" s="1" t="s">
        <v>17215</v>
      </c>
    </row>
    <row r="4197" spans="1:8" x14ac:dyDescent="0.25">
      <c r="A4197" s="1" t="s">
        <v>4193</v>
      </c>
      <c r="B4197" s="35">
        <v>4.7174375629999998</v>
      </c>
      <c r="C4197" s="35">
        <v>4.9540304690000001</v>
      </c>
      <c r="D4197" s="35">
        <v>-0.23659290599999999</v>
      </c>
      <c r="E4197" s="35">
        <v>0.84874736399999995</v>
      </c>
      <c r="F4197" s="2">
        <v>9.87E-5</v>
      </c>
      <c r="G4197" s="2">
        <v>2.6320500000000003E-4</v>
      </c>
      <c r="H4197" s="1" t="s">
        <v>17215</v>
      </c>
    </row>
    <row r="4198" spans="1:8" x14ac:dyDescent="0.25">
      <c r="A4198" s="1" t="s">
        <v>4194</v>
      </c>
      <c r="B4198" s="35">
        <v>0.48163052299999998</v>
      </c>
      <c r="C4198" s="35">
        <v>0.32667656</v>
      </c>
      <c r="D4198" s="35">
        <v>0.154953963</v>
      </c>
      <c r="E4198" s="35">
        <v>1.113386089</v>
      </c>
      <c r="F4198" s="2">
        <v>4.5615459999999997E-3</v>
      </c>
      <c r="G4198" s="2">
        <v>9.0406229999999994E-3</v>
      </c>
      <c r="H4198" s="1" t="s">
        <v>17215</v>
      </c>
    </row>
    <row r="4199" spans="1:8" x14ac:dyDescent="0.25">
      <c r="A4199" s="1" t="s">
        <v>4195</v>
      </c>
      <c r="B4199" s="35">
        <v>10.750519089999999</v>
      </c>
      <c r="C4199" s="35">
        <v>10.73223314</v>
      </c>
      <c r="D4199" s="35">
        <v>1.8285952000000001E-2</v>
      </c>
      <c r="E4199" s="35">
        <v>1.012755523</v>
      </c>
      <c r="F4199" s="2">
        <v>0.81628170499999997</v>
      </c>
      <c r="G4199" s="2">
        <v>0.89535558100000001</v>
      </c>
      <c r="H4199" s="1" t="s">
        <v>17215</v>
      </c>
    </row>
    <row r="4200" spans="1:8" x14ac:dyDescent="0.25">
      <c r="A4200" s="1" t="s">
        <v>4196</v>
      </c>
      <c r="B4200" s="35">
        <v>10.6529053</v>
      </c>
      <c r="C4200" s="35">
        <v>10.8183629</v>
      </c>
      <c r="D4200" s="35">
        <v>-0.16545760600000001</v>
      </c>
      <c r="E4200" s="35">
        <v>0.89164565500000004</v>
      </c>
      <c r="F4200" s="2">
        <v>6.6748700000000003E-3</v>
      </c>
      <c r="G4200" s="2">
        <v>1.2811552E-2</v>
      </c>
      <c r="H4200" s="1" t="s">
        <v>17215</v>
      </c>
    </row>
    <row r="4201" spans="1:8" x14ac:dyDescent="0.25">
      <c r="A4201" s="1" t="s">
        <v>4197</v>
      </c>
      <c r="B4201" s="35">
        <v>8.5193023009999997</v>
      </c>
      <c r="C4201" s="35">
        <v>8.8189015550000001</v>
      </c>
      <c r="D4201" s="35">
        <v>-0.29959925399999998</v>
      </c>
      <c r="E4201" s="35">
        <v>0.81247805200000001</v>
      </c>
      <c r="F4201" s="2">
        <v>4.6500000000000003E-9</v>
      </c>
      <c r="G4201" s="2">
        <v>2.51E-8</v>
      </c>
      <c r="H4201" s="1" t="s">
        <v>17215</v>
      </c>
    </row>
    <row r="4202" spans="1:8" x14ac:dyDescent="0.25">
      <c r="A4202" s="1" t="s">
        <v>4198</v>
      </c>
      <c r="B4202" s="35">
        <v>8.6032731200000008</v>
      </c>
      <c r="C4202" s="35">
        <v>8.5308374310000001</v>
      </c>
      <c r="D4202" s="35">
        <v>7.2435688999999998E-2</v>
      </c>
      <c r="E4202" s="35">
        <v>1.051490408</v>
      </c>
      <c r="F4202" s="2">
        <v>0.25537285300000001</v>
      </c>
      <c r="G4202" s="2">
        <v>0.34204063600000001</v>
      </c>
      <c r="H4202" s="1" t="s">
        <v>17215</v>
      </c>
    </row>
    <row r="4203" spans="1:8" x14ac:dyDescent="0.25">
      <c r="A4203" s="1" t="s">
        <v>4199</v>
      </c>
      <c r="B4203" s="35">
        <v>8.6822448160000008</v>
      </c>
      <c r="C4203" s="35">
        <v>8.7029803389999998</v>
      </c>
      <c r="D4203" s="35">
        <v>-2.0735521999999999E-2</v>
      </c>
      <c r="E4203" s="35">
        <v>0.98573002600000004</v>
      </c>
      <c r="F4203" s="2">
        <v>0.35206228299999998</v>
      </c>
      <c r="G4203" s="2">
        <v>0.451146151</v>
      </c>
      <c r="H4203" s="1" t="s">
        <v>17215</v>
      </c>
    </row>
    <row r="4204" spans="1:8" x14ac:dyDescent="0.25">
      <c r="A4204" s="1" t="s">
        <v>4200</v>
      </c>
      <c r="B4204" s="35">
        <v>4.6612159010000003</v>
      </c>
      <c r="C4204" s="35">
        <v>4.5401472170000003</v>
      </c>
      <c r="D4204" s="35">
        <v>0.121068684</v>
      </c>
      <c r="E4204" s="35">
        <v>1.0875401659999999</v>
      </c>
      <c r="F4204" s="2">
        <v>0.108158886</v>
      </c>
      <c r="G4204" s="2">
        <v>0.16002085299999999</v>
      </c>
      <c r="H4204" s="1" t="s">
        <v>17215</v>
      </c>
    </row>
    <row r="4205" spans="1:8" x14ac:dyDescent="0.25">
      <c r="A4205" s="1" t="s">
        <v>4201</v>
      </c>
      <c r="B4205" s="35">
        <v>9.5923227769999997</v>
      </c>
      <c r="C4205" s="35">
        <v>9.7791875610000005</v>
      </c>
      <c r="D4205" s="35">
        <v>-0.18686478400000001</v>
      </c>
      <c r="E4205" s="35">
        <v>0.87851280300000001</v>
      </c>
      <c r="F4205" s="2">
        <v>7.6290799999999997E-4</v>
      </c>
      <c r="G4205" s="2">
        <v>1.746994E-3</v>
      </c>
      <c r="H4205" s="1" t="s">
        <v>17215</v>
      </c>
    </row>
    <row r="4206" spans="1:8" x14ac:dyDescent="0.25">
      <c r="A4206" s="1" t="s">
        <v>4202</v>
      </c>
      <c r="B4206" s="35">
        <v>1.4468135719999999</v>
      </c>
      <c r="C4206" s="35">
        <v>1.3659417359999999</v>
      </c>
      <c r="D4206" s="35">
        <v>8.0871836000000002E-2</v>
      </c>
      <c r="E4206" s="35">
        <v>1.0576570009999999</v>
      </c>
      <c r="F4206" s="2">
        <v>0.73226636300000003</v>
      </c>
      <c r="G4206" s="2">
        <v>0.82415879999999997</v>
      </c>
      <c r="H4206" s="1" t="s">
        <v>17215</v>
      </c>
    </row>
    <row r="4207" spans="1:8" x14ac:dyDescent="0.25">
      <c r="A4207" s="1" t="s">
        <v>4203</v>
      </c>
      <c r="B4207" s="35">
        <v>0.103192641</v>
      </c>
      <c r="C4207" s="35">
        <v>0.10272060099999999</v>
      </c>
      <c r="D4207" s="35">
        <v>4.7204000000000001E-4</v>
      </c>
      <c r="E4207" s="35">
        <v>1.000327247</v>
      </c>
      <c r="F4207" s="2">
        <v>0.68807311599999998</v>
      </c>
      <c r="G4207" s="2">
        <v>0.78598436299999996</v>
      </c>
      <c r="H4207" s="1" t="s">
        <v>17215</v>
      </c>
    </row>
    <row r="4208" spans="1:8" x14ac:dyDescent="0.25">
      <c r="A4208" s="1" t="s">
        <v>4204</v>
      </c>
      <c r="B4208" s="35">
        <v>7.6377694160000003</v>
      </c>
      <c r="C4208" s="35">
        <v>7.7245214779999998</v>
      </c>
      <c r="D4208" s="35">
        <v>-8.6752062000000005E-2</v>
      </c>
      <c r="E4208" s="35">
        <v>0.94164027900000002</v>
      </c>
      <c r="F4208" s="2">
        <v>0.22917014199999999</v>
      </c>
      <c r="G4208" s="2">
        <v>0.31177356099999998</v>
      </c>
      <c r="H4208" s="1" t="s">
        <v>17215</v>
      </c>
    </row>
    <row r="4209" spans="1:8" x14ac:dyDescent="0.25">
      <c r="A4209" s="1" t="s">
        <v>4205</v>
      </c>
      <c r="B4209" s="35">
        <v>9.6192067560000005</v>
      </c>
      <c r="C4209" s="35">
        <v>9.8649568629999997</v>
      </c>
      <c r="D4209" s="35">
        <v>-0.245750106</v>
      </c>
      <c r="E4209" s="35">
        <v>0.843377182</v>
      </c>
      <c r="F4209" s="2">
        <v>2.4999999999999999E-7</v>
      </c>
      <c r="G4209" s="2">
        <v>1.0300000000000001E-6</v>
      </c>
      <c r="H4209" s="1" t="s">
        <v>17215</v>
      </c>
    </row>
    <row r="4210" spans="1:8" x14ac:dyDescent="0.25">
      <c r="A4210" s="1" t="s">
        <v>4206</v>
      </c>
      <c r="B4210" s="35">
        <v>11.94265369</v>
      </c>
      <c r="C4210" s="35">
        <v>11.97925736</v>
      </c>
      <c r="D4210" s="35">
        <v>-3.6603667999999999E-2</v>
      </c>
      <c r="E4210" s="35">
        <v>0.974947428</v>
      </c>
      <c r="F4210" s="2">
        <v>0.38781958399999999</v>
      </c>
      <c r="G4210" s="2">
        <v>0.489675215</v>
      </c>
      <c r="H4210" s="1" t="s">
        <v>17215</v>
      </c>
    </row>
    <row r="4211" spans="1:8" x14ac:dyDescent="0.25">
      <c r="A4211" s="1" t="s">
        <v>4207</v>
      </c>
      <c r="B4211" s="35">
        <v>2.8360864669999999</v>
      </c>
      <c r="C4211" s="35">
        <v>2.5950554549999998</v>
      </c>
      <c r="D4211" s="35">
        <v>0.24103101199999999</v>
      </c>
      <c r="E4211" s="35">
        <v>1.181836951</v>
      </c>
      <c r="F4211" s="2">
        <v>9.4140830000000002E-3</v>
      </c>
      <c r="G4211" s="2">
        <v>1.7598108000000001E-2</v>
      </c>
      <c r="H4211" s="1" t="s">
        <v>17215</v>
      </c>
    </row>
    <row r="4212" spans="1:8" x14ac:dyDescent="0.25">
      <c r="A4212" s="1" t="s">
        <v>4208</v>
      </c>
      <c r="B4212" s="35">
        <v>1.4935491E-2</v>
      </c>
      <c r="C4212" s="35">
        <v>7.2867219999999998E-3</v>
      </c>
      <c r="D4212" s="35">
        <v>7.6487689999999997E-3</v>
      </c>
      <c r="E4212" s="35">
        <v>1.0053158019999999</v>
      </c>
      <c r="F4212" s="2">
        <v>0.83242983000000004</v>
      </c>
      <c r="G4212" s="2">
        <v>0.90757315400000005</v>
      </c>
      <c r="H4212" s="1" t="s">
        <v>17215</v>
      </c>
    </row>
    <row r="4213" spans="1:8" x14ac:dyDescent="0.25">
      <c r="A4213" s="1" t="s">
        <v>4209</v>
      </c>
      <c r="B4213" s="35">
        <v>0</v>
      </c>
      <c r="C4213" s="35">
        <v>0</v>
      </c>
      <c r="D4213" s="35">
        <v>0</v>
      </c>
      <c r="E4213" s="35">
        <v>1</v>
      </c>
      <c r="F4213" s="2">
        <v>1</v>
      </c>
      <c r="G4213" s="2">
        <v>1</v>
      </c>
      <c r="H4213" s="1" t="s">
        <v>17215</v>
      </c>
    </row>
    <row r="4214" spans="1:8" x14ac:dyDescent="0.25">
      <c r="A4214" s="1" t="s">
        <v>4210</v>
      </c>
      <c r="B4214" s="35">
        <v>0</v>
      </c>
      <c r="C4214" s="35">
        <v>7.9819099999999996E-4</v>
      </c>
      <c r="D4214" s="35">
        <v>-7.9819099999999996E-4</v>
      </c>
      <c r="E4214" s="35">
        <v>0.999446889</v>
      </c>
      <c r="F4214" s="2">
        <v>0.97734074599999998</v>
      </c>
      <c r="G4214" s="2">
        <v>1</v>
      </c>
      <c r="H4214" s="1" t="s">
        <v>17215</v>
      </c>
    </row>
    <row r="4215" spans="1:8" x14ac:dyDescent="0.25">
      <c r="A4215" s="1" t="s">
        <v>4211</v>
      </c>
      <c r="B4215" s="35">
        <v>6.5064220000000004E-3</v>
      </c>
      <c r="C4215" s="35">
        <v>0</v>
      </c>
      <c r="D4215" s="35">
        <v>6.5064220000000004E-3</v>
      </c>
      <c r="E4215" s="35">
        <v>1.004520093</v>
      </c>
      <c r="F4215" s="2">
        <v>0.90739531200000001</v>
      </c>
      <c r="G4215" s="2">
        <v>0.96082076500000002</v>
      </c>
      <c r="H4215" s="1" t="s">
        <v>17215</v>
      </c>
    </row>
    <row r="4216" spans="1:8" x14ac:dyDescent="0.25">
      <c r="A4216" s="1" t="s">
        <v>4212</v>
      </c>
      <c r="B4216" s="35">
        <v>9.4148388290000007</v>
      </c>
      <c r="C4216" s="35">
        <v>9.4688063329999999</v>
      </c>
      <c r="D4216" s="35">
        <v>-5.3967503999999999E-2</v>
      </c>
      <c r="E4216" s="35">
        <v>0.96328359100000005</v>
      </c>
      <c r="F4216" s="2">
        <v>0.44657578399999998</v>
      </c>
      <c r="G4216" s="2">
        <v>0.55227533399999995</v>
      </c>
      <c r="H4216" s="1" t="s">
        <v>17215</v>
      </c>
    </row>
    <row r="4217" spans="1:8" x14ac:dyDescent="0.25">
      <c r="A4217" s="1" t="s">
        <v>4213</v>
      </c>
      <c r="B4217" s="35">
        <v>8.6948511370000006</v>
      </c>
      <c r="C4217" s="35">
        <v>8.8660377239999999</v>
      </c>
      <c r="D4217" s="35">
        <v>-0.171186587</v>
      </c>
      <c r="E4217" s="35">
        <v>0.88811192699999997</v>
      </c>
      <c r="F4217" s="2">
        <v>9.8892801000000002E-2</v>
      </c>
      <c r="G4217" s="2">
        <v>0.14797809100000001</v>
      </c>
      <c r="H4217" s="1" t="s">
        <v>17215</v>
      </c>
    </row>
    <row r="4218" spans="1:8" x14ac:dyDescent="0.25">
      <c r="A4218" s="1" t="s">
        <v>4214</v>
      </c>
      <c r="B4218" s="35">
        <v>0.53803717100000004</v>
      </c>
      <c r="C4218" s="35">
        <v>0.448969442</v>
      </c>
      <c r="D4218" s="35">
        <v>8.9067728999999998E-2</v>
      </c>
      <c r="E4218" s="35">
        <v>1.0636826079999999</v>
      </c>
      <c r="F4218" s="2">
        <v>0.45193059899999999</v>
      </c>
      <c r="G4218" s="2">
        <v>0.55757545100000006</v>
      </c>
      <c r="H4218" s="1" t="s">
        <v>17215</v>
      </c>
    </row>
    <row r="4219" spans="1:8" x14ac:dyDescent="0.25">
      <c r="A4219" s="1" t="s">
        <v>4215</v>
      </c>
      <c r="B4219" s="35">
        <v>2.4077030000000002E-3</v>
      </c>
      <c r="C4219" s="35">
        <v>5.8950599999999995E-4</v>
      </c>
      <c r="D4219" s="35">
        <v>1.818198E-3</v>
      </c>
      <c r="E4219" s="35">
        <v>1.001261073</v>
      </c>
      <c r="F4219" s="2">
        <v>0.93006582199999999</v>
      </c>
      <c r="G4219" s="2">
        <v>0.97641593599999998</v>
      </c>
      <c r="H4219" s="1" t="s">
        <v>17215</v>
      </c>
    </row>
    <row r="4220" spans="1:8" x14ac:dyDescent="0.25">
      <c r="A4220" s="1" t="s">
        <v>4216</v>
      </c>
      <c r="B4220" s="35">
        <v>0.171505727</v>
      </c>
      <c r="C4220" s="35">
        <v>0.24089666000000001</v>
      </c>
      <c r="D4220" s="35">
        <v>-6.9390933000000002E-2</v>
      </c>
      <c r="E4220" s="35">
        <v>0.95304026100000006</v>
      </c>
      <c r="F4220" s="2">
        <v>0.32713406</v>
      </c>
      <c r="G4220" s="2">
        <v>0.42374533800000003</v>
      </c>
      <c r="H4220" s="1" t="s">
        <v>17215</v>
      </c>
    </row>
    <row r="4221" spans="1:8" x14ac:dyDescent="0.25">
      <c r="A4221" s="1" t="s">
        <v>4217</v>
      </c>
      <c r="B4221" s="35">
        <v>3.7924338319999999</v>
      </c>
      <c r="C4221" s="35">
        <v>3.890227474</v>
      </c>
      <c r="D4221" s="35">
        <v>-9.7793642E-2</v>
      </c>
      <c r="E4221" s="35">
        <v>0.93446099900000001</v>
      </c>
      <c r="F4221" s="2">
        <v>0.44714778100000002</v>
      </c>
      <c r="G4221" s="2">
        <v>0.55286353899999996</v>
      </c>
      <c r="H4221" s="1" t="s">
        <v>17215</v>
      </c>
    </row>
    <row r="4222" spans="1:8" x14ac:dyDescent="0.25">
      <c r="A4222" s="1" t="s">
        <v>4218</v>
      </c>
      <c r="B4222" s="35">
        <v>0.45076573599999997</v>
      </c>
      <c r="C4222" s="35">
        <v>0.32336810900000001</v>
      </c>
      <c r="D4222" s="35">
        <v>0.12739762700000001</v>
      </c>
      <c r="E4222" s="35">
        <v>1.0923215639999999</v>
      </c>
      <c r="F4222" s="2">
        <v>1.9932906E-2</v>
      </c>
      <c r="G4222" s="2">
        <v>3.4889174000000002E-2</v>
      </c>
      <c r="H4222" s="1" t="s">
        <v>17215</v>
      </c>
    </row>
    <row r="4223" spans="1:8" x14ac:dyDescent="0.25">
      <c r="A4223" s="1" t="s">
        <v>4219</v>
      </c>
      <c r="B4223" s="35">
        <v>1.600135369</v>
      </c>
      <c r="C4223" s="35">
        <v>1.3952699479999999</v>
      </c>
      <c r="D4223" s="35">
        <v>0.20486542099999999</v>
      </c>
      <c r="E4223" s="35">
        <v>1.1525788260000001</v>
      </c>
      <c r="F4223" s="2">
        <v>4.2909471999999997E-2</v>
      </c>
      <c r="G4223" s="2">
        <v>6.9954999000000004E-2</v>
      </c>
      <c r="H4223" s="1" t="s">
        <v>17215</v>
      </c>
    </row>
    <row r="4224" spans="1:8" x14ac:dyDescent="0.25">
      <c r="A4224" s="1" t="s">
        <v>4220</v>
      </c>
      <c r="B4224" s="35">
        <v>0.131055117</v>
      </c>
      <c r="C4224" s="35">
        <v>0.12776072899999999</v>
      </c>
      <c r="D4224" s="35">
        <v>3.2943880000000001E-3</v>
      </c>
      <c r="E4224" s="35">
        <v>1.002286105</v>
      </c>
      <c r="F4224" s="2">
        <v>0.85766001400000003</v>
      </c>
      <c r="G4224" s="2">
        <v>0.92664717500000005</v>
      </c>
      <c r="H4224" s="1" t="s">
        <v>17215</v>
      </c>
    </row>
    <row r="4225" spans="1:8" x14ac:dyDescent="0.25">
      <c r="A4225" s="1" t="s">
        <v>4221</v>
      </c>
      <c r="B4225" s="35">
        <v>9.0166483880000001</v>
      </c>
      <c r="C4225" s="35">
        <v>8.9945650520000004</v>
      </c>
      <c r="D4225" s="35">
        <v>2.2083335999999999E-2</v>
      </c>
      <c r="E4225" s="35">
        <v>1.0154247540000001</v>
      </c>
      <c r="F4225" s="2">
        <v>0.99694441600000006</v>
      </c>
      <c r="G4225" s="2">
        <v>1</v>
      </c>
      <c r="H4225" s="1" t="s">
        <v>17215</v>
      </c>
    </row>
    <row r="4226" spans="1:8" x14ac:dyDescent="0.25">
      <c r="A4226" s="1" t="s">
        <v>4222</v>
      </c>
      <c r="B4226" s="35">
        <v>10.2964792</v>
      </c>
      <c r="C4226" s="35">
        <v>10.15047989</v>
      </c>
      <c r="D4226" s="35">
        <v>0.14599930899999999</v>
      </c>
      <c r="E4226" s="35">
        <v>1.1064968230000001</v>
      </c>
      <c r="F4226" s="2">
        <v>2.6896899999999998E-3</v>
      </c>
      <c r="G4226" s="2">
        <v>5.5686579999999998E-3</v>
      </c>
      <c r="H4226" s="1" t="s">
        <v>17215</v>
      </c>
    </row>
    <row r="4227" spans="1:8" x14ac:dyDescent="0.25">
      <c r="A4227" s="1" t="s">
        <v>4223</v>
      </c>
      <c r="B4227" s="35">
        <v>10.33090924</v>
      </c>
      <c r="C4227" s="35">
        <v>10.356938939999999</v>
      </c>
      <c r="D4227" s="35">
        <v>-2.6029693E-2</v>
      </c>
      <c r="E4227" s="35">
        <v>0.98211938200000004</v>
      </c>
      <c r="F4227" s="2">
        <v>0.46489014200000001</v>
      </c>
      <c r="G4227" s="2">
        <v>0.57098581599999998</v>
      </c>
      <c r="H4227" s="1" t="s">
        <v>17215</v>
      </c>
    </row>
    <row r="4228" spans="1:8" x14ac:dyDescent="0.25">
      <c r="A4228" s="1" t="s">
        <v>4224</v>
      </c>
      <c r="B4228" s="35">
        <v>3.7762757229999999</v>
      </c>
      <c r="C4228" s="35">
        <v>3.9983005839999999</v>
      </c>
      <c r="D4228" s="35">
        <v>-0.22202486199999999</v>
      </c>
      <c r="E4228" s="35">
        <v>0.85736126199999996</v>
      </c>
      <c r="F4228" s="2">
        <v>0.35920877800000001</v>
      </c>
      <c r="G4228" s="2">
        <v>0.45873282500000001</v>
      </c>
      <c r="H4228" s="1" t="s">
        <v>17215</v>
      </c>
    </row>
    <row r="4229" spans="1:8" x14ac:dyDescent="0.25">
      <c r="A4229" s="1" t="s">
        <v>4225</v>
      </c>
      <c r="B4229" s="35">
        <v>5.1648581419999999</v>
      </c>
      <c r="C4229" s="35">
        <v>4.8168906380000003</v>
      </c>
      <c r="D4229" s="35">
        <v>0.34796750399999998</v>
      </c>
      <c r="E4229" s="35">
        <v>1.2727662660000001</v>
      </c>
      <c r="F4229" s="2">
        <v>2.4414851000000001E-2</v>
      </c>
      <c r="G4229" s="2">
        <v>4.1991005999999997E-2</v>
      </c>
      <c r="H4229" s="1" t="s">
        <v>17215</v>
      </c>
    </row>
    <row r="4230" spans="1:8" x14ac:dyDescent="0.25">
      <c r="A4230" s="1" t="s">
        <v>4226</v>
      </c>
      <c r="B4230" s="35">
        <v>0.234258939</v>
      </c>
      <c r="C4230" s="35">
        <v>0.26730116199999998</v>
      </c>
      <c r="D4230" s="35">
        <v>-3.3042223000000003E-2</v>
      </c>
      <c r="E4230" s="35">
        <v>0.977357162</v>
      </c>
      <c r="F4230" s="2">
        <v>0.84252769299999997</v>
      </c>
      <c r="G4230" s="2">
        <v>0.91458493399999996</v>
      </c>
      <c r="H4230" s="1" t="s">
        <v>17215</v>
      </c>
    </row>
    <row r="4231" spans="1:8" x14ac:dyDescent="0.25">
      <c r="A4231" s="1" t="s">
        <v>4227</v>
      </c>
      <c r="B4231" s="35">
        <v>3.0766700000000001E-3</v>
      </c>
      <c r="C4231" s="35">
        <v>3.4383747999999999E-2</v>
      </c>
      <c r="D4231" s="35">
        <v>-3.1307078000000002E-2</v>
      </c>
      <c r="E4231" s="35">
        <v>0.97853334700000005</v>
      </c>
      <c r="F4231" s="2">
        <v>0.49756840400000002</v>
      </c>
      <c r="G4231" s="2">
        <v>0.60405232399999997</v>
      </c>
      <c r="H4231" s="1" t="s">
        <v>17215</v>
      </c>
    </row>
    <row r="4232" spans="1:8" x14ac:dyDescent="0.25">
      <c r="A4232" s="1" t="s">
        <v>4228</v>
      </c>
      <c r="B4232" s="35">
        <v>1.9835359E-2</v>
      </c>
      <c r="C4232" s="35">
        <v>2.8049476E-2</v>
      </c>
      <c r="D4232" s="35">
        <v>-8.2141169999999999E-3</v>
      </c>
      <c r="E4232" s="35">
        <v>0.99432258600000001</v>
      </c>
      <c r="F4232" s="2">
        <v>0.96716167200000003</v>
      </c>
      <c r="G4232" s="2">
        <v>0.99830991599999996</v>
      </c>
      <c r="H4232" s="1" t="s">
        <v>17215</v>
      </c>
    </row>
    <row r="4233" spans="1:8" x14ac:dyDescent="0.25">
      <c r="A4233" s="1" t="s">
        <v>4229</v>
      </c>
      <c r="B4233" s="35">
        <v>1.8414383999999999E-2</v>
      </c>
      <c r="C4233" s="35">
        <v>1.6927932E-2</v>
      </c>
      <c r="D4233" s="35">
        <v>1.4864520000000001E-3</v>
      </c>
      <c r="E4233" s="35">
        <v>1.001030861</v>
      </c>
      <c r="F4233" s="2">
        <v>0.70245828499999996</v>
      </c>
      <c r="G4233" s="2">
        <v>0.79833660500000003</v>
      </c>
      <c r="H4233" s="1" t="s">
        <v>17215</v>
      </c>
    </row>
    <row r="4234" spans="1:8" x14ac:dyDescent="0.25">
      <c r="A4234" s="1" t="s">
        <v>4230</v>
      </c>
      <c r="B4234" s="35">
        <v>4.2487642999999999E-2</v>
      </c>
      <c r="C4234" s="35">
        <v>5.2899122E-2</v>
      </c>
      <c r="D4234" s="35">
        <v>-1.0411479E-2</v>
      </c>
      <c r="E4234" s="35">
        <v>0.99280929100000004</v>
      </c>
      <c r="F4234" s="2">
        <v>0.94529691800000004</v>
      </c>
      <c r="G4234" s="2">
        <v>0.98531402999999995</v>
      </c>
      <c r="H4234" s="1" t="s">
        <v>17215</v>
      </c>
    </row>
    <row r="4235" spans="1:8" x14ac:dyDescent="0.25">
      <c r="A4235" s="1" t="s">
        <v>4231</v>
      </c>
      <c r="B4235" s="35">
        <v>10.77995129</v>
      </c>
      <c r="C4235" s="35">
        <v>10.95667971</v>
      </c>
      <c r="D4235" s="35">
        <v>-0.176728424</v>
      </c>
      <c r="E4235" s="35">
        <v>0.88470695899999996</v>
      </c>
      <c r="F4235" s="2">
        <v>6.7299999999999996E-5</v>
      </c>
      <c r="G4235" s="2">
        <v>1.8414899999999999E-4</v>
      </c>
      <c r="H4235" s="1" t="s">
        <v>17215</v>
      </c>
    </row>
    <row r="4236" spans="1:8" x14ac:dyDescent="0.25">
      <c r="A4236" s="1" t="s">
        <v>4232</v>
      </c>
      <c r="B4236" s="35">
        <v>8.5936890290000001</v>
      </c>
      <c r="C4236" s="35">
        <v>8.8025331530000006</v>
      </c>
      <c r="D4236" s="35">
        <v>-0.20884412399999999</v>
      </c>
      <c r="E4236" s="35">
        <v>0.86523016900000005</v>
      </c>
      <c r="F4236" s="2">
        <v>7.0151772000000001E-2</v>
      </c>
      <c r="G4236" s="2">
        <v>0.10927524199999999</v>
      </c>
      <c r="H4236" s="1" t="s">
        <v>17215</v>
      </c>
    </row>
    <row r="4237" spans="1:8" x14ac:dyDescent="0.25">
      <c r="A4237" s="1" t="s">
        <v>4233</v>
      </c>
      <c r="B4237" s="35">
        <v>1.457577836</v>
      </c>
      <c r="C4237" s="35">
        <v>1.3594131169999999</v>
      </c>
      <c r="D4237" s="35">
        <v>9.8164718999999998E-2</v>
      </c>
      <c r="E4237" s="35">
        <v>1.0704109049999999</v>
      </c>
      <c r="F4237" s="2">
        <v>0.89400459899999996</v>
      </c>
      <c r="G4237" s="2">
        <v>0.95167696400000001</v>
      </c>
      <c r="H4237" s="1" t="s">
        <v>17215</v>
      </c>
    </row>
    <row r="4238" spans="1:8" x14ac:dyDescent="0.25">
      <c r="A4238" s="1" t="s">
        <v>4234</v>
      </c>
      <c r="B4238" s="35">
        <v>3.6400493260000002</v>
      </c>
      <c r="C4238" s="35">
        <v>3.643417484</v>
      </c>
      <c r="D4238" s="35">
        <v>-3.368158E-3</v>
      </c>
      <c r="E4238" s="35">
        <v>0.99766809400000001</v>
      </c>
      <c r="F4238" s="2">
        <v>0.94644012700000002</v>
      </c>
      <c r="G4238" s="2">
        <v>0.98608759800000001</v>
      </c>
      <c r="H4238" s="1" t="s">
        <v>17215</v>
      </c>
    </row>
    <row r="4239" spans="1:8" x14ac:dyDescent="0.25">
      <c r="A4239" s="1" t="s">
        <v>4235</v>
      </c>
      <c r="B4239" s="35">
        <v>0.377846829</v>
      </c>
      <c r="C4239" s="35">
        <v>0.20283449100000001</v>
      </c>
      <c r="D4239" s="35">
        <v>0.17501233799999999</v>
      </c>
      <c r="E4239" s="35">
        <v>1.12897406</v>
      </c>
      <c r="F4239" s="2">
        <v>9.6374219999999997E-2</v>
      </c>
      <c r="G4239" s="2">
        <v>0.14457392999999999</v>
      </c>
      <c r="H4239" s="1" t="s">
        <v>17215</v>
      </c>
    </row>
    <row r="4240" spans="1:8" x14ac:dyDescent="0.25">
      <c r="A4240" s="1" t="s">
        <v>4236</v>
      </c>
      <c r="B4240" s="35">
        <v>10.979726429999999</v>
      </c>
      <c r="C4240" s="35">
        <v>11.21992335</v>
      </c>
      <c r="D4240" s="35">
        <v>-0.24019691700000001</v>
      </c>
      <c r="E4240" s="35">
        <v>0.84662974599999996</v>
      </c>
      <c r="F4240" s="2">
        <v>2.4374412000000002E-2</v>
      </c>
      <c r="G4240" s="2">
        <v>4.1929835999999998E-2</v>
      </c>
      <c r="H4240" s="1" t="s">
        <v>17215</v>
      </c>
    </row>
    <row r="4241" spans="1:8" x14ac:dyDescent="0.25">
      <c r="A4241" s="1" t="s">
        <v>4237</v>
      </c>
      <c r="B4241" s="35">
        <v>7.4048729719999997</v>
      </c>
      <c r="C4241" s="35">
        <v>7.2897136890000001</v>
      </c>
      <c r="D4241" s="35">
        <v>0.115159283</v>
      </c>
      <c r="E4241" s="35">
        <v>1.0830946189999999</v>
      </c>
      <c r="F4241" s="2">
        <v>0.26798435700000001</v>
      </c>
      <c r="G4241" s="2">
        <v>0.35616052300000001</v>
      </c>
      <c r="H4241" s="1" t="s">
        <v>17215</v>
      </c>
    </row>
    <row r="4242" spans="1:8" x14ac:dyDescent="0.25">
      <c r="A4242" s="1" t="s">
        <v>4238</v>
      </c>
      <c r="B4242" s="35">
        <v>8.3016744960000004</v>
      </c>
      <c r="C4242" s="35">
        <v>8.102159533</v>
      </c>
      <c r="D4242" s="35">
        <v>0.19951496299999999</v>
      </c>
      <c r="E4242" s="35">
        <v>1.148312225</v>
      </c>
      <c r="F4242" s="2">
        <v>2.3460500000000001E-4</v>
      </c>
      <c r="G4242" s="2">
        <v>5.8484699999999999E-4</v>
      </c>
      <c r="H4242" s="1" t="s">
        <v>17215</v>
      </c>
    </row>
    <row r="4243" spans="1:8" x14ac:dyDescent="0.25">
      <c r="A4243" s="1" t="s">
        <v>4239</v>
      </c>
      <c r="B4243" s="35">
        <v>8.3283833099999995</v>
      </c>
      <c r="C4243" s="35">
        <v>8.1414094190000004</v>
      </c>
      <c r="D4243" s="35">
        <v>0.186973891</v>
      </c>
      <c r="E4243" s="35">
        <v>1.1383734270000001</v>
      </c>
      <c r="F4243" s="2">
        <v>5.3275714000000002E-2</v>
      </c>
      <c r="G4243" s="2">
        <v>8.5319466999999996E-2</v>
      </c>
      <c r="H4243" s="1" t="s">
        <v>17215</v>
      </c>
    </row>
    <row r="4244" spans="1:8" x14ac:dyDescent="0.25">
      <c r="A4244" s="1" t="s">
        <v>4240</v>
      </c>
      <c r="B4244" s="35">
        <v>10.89248596</v>
      </c>
      <c r="C4244" s="35">
        <v>10.75034335</v>
      </c>
      <c r="D4244" s="35">
        <v>0.142142612</v>
      </c>
      <c r="E4244" s="35">
        <v>1.103542821</v>
      </c>
      <c r="F4244" s="2">
        <v>9.2785818000000006E-2</v>
      </c>
      <c r="G4244" s="2">
        <v>0.139738949</v>
      </c>
      <c r="H4244" s="1" t="s">
        <v>17215</v>
      </c>
    </row>
    <row r="4245" spans="1:8" x14ac:dyDescent="0.25">
      <c r="A4245" s="1" t="s">
        <v>4241</v>
      </c>
      <c r="B4245" s="35">
        <v>7.731499017</v>
      </c>
      <c r="C4245" s="35">
        <v>7.4976042979999997</v>
      </c>
      <c r="D4245" s="35">
        <v>0.233894718</v>
      </c>
      <c r="E4245" s="35">
        <v>1.176005427</v>
      </c>
      <c r="F4245" s="2">
        <v>7.1899999999999999E-5</v>
      </c>
      <c r="G4245" s="2">
        <v>1.9583299999999999E-4</v>
      </c>
      <c r="H4245" s="1" t="s">
        <v>17215</v>
      </c>
    </row>
    <row r="4246" spans="1:8" x14ac:dyDescent="0.25">
      <c r="A4246" s="1" t="s">
        <v>4242</v>
      </c>
      <c r="B4246" s="35">
        <v>5.6069041039999998</v>
      </c>
      <c r="C4246" s="35">
        <v>5.5869627209999999</v>
      </c>
      <c r="D4246" s="35">
        <v>1.9941383E-2</v>
      </c>
      <c r="E4246" s="35">
        <v>1.013918283</v>
      </c>
      <c r="F4246" s="2">
        <v>0.68924807700000001</v>
      </c>
      <c r="G4246" s="2">
        <v>0.78706533000000001</v>
      </c>
      <c r="H4246" s="1" t="s">
        <v>17215</v>
      </c>
    </row>
    <row r="4247" spans="1:8" x14ac:dyDescent="0.25">
      <c r="A4247" s="1" t="s">
        <v>4243</v>
      </c>
      <c r="B4247" s="35">
        <v>7.633428908</v>
      </c>
      <c r="C4247" s="35">
        <v>7.5427134929999999</v>
      </c>
      <c r="D4247" s="35">
        <v>9.0715413999999994E-2</v>
      </c>
      <c r="E4247" s="35">
        <v>1.0648981209999999</v>
      </c>
      <c r="F4247" s="2">
        <v>5.8961650999999997E-2</v>
      </c>
      <c r="G4247" s="2">
        <v>9.3331093000000004E-2</v>
      </c>
      <c r="H4247" s="1" t="s">
        <v>17215</v>
      </c>
    </row>
    <row r="4248" spans="1:8" x14ac:dyDescent="0.25">
      <c r="A4248" s="1" t="s">
        <v>4244</v>
      </c>
      <c r="B4248" s="35">
        <v>6.3281626830000004</v>
      </c>
      <c r="C4248" s="35">
        <v>6.2227903229999999</v>
      </c>
      <c r="D4248" s="35">
        <v>0.10537236</v>
      </c>
      <c r="E4248" s="35">
        <v>1.075772011</v>
      </c>
      <c r="F4248" s="2">
        <v>0.24356676499999999</v>
      </c>
      <c r="G4248" s="2">
        <v>0.32855455700000002</v>
      </c>
      <c r="H4248" s="1" t="s">
        <v>17215</v>
      </c>
    </row>
    <row r="4249" spans="1:8" x14ac:dyDescent="0.25">
      <c r="A4249" s="1" t="s">
        <v>4245</v>
      </c>
      <c r="B4249" s="35">
        <v>7.7640620880000002</v>
      </c>
      <c r="C4249" s="35">
        <v>7.6759972940000001</v>
      </c>
      <c r="D4249" s="35">
        <v>8.8064794000000002E-2</v>
      </c>
      <c r="E4249" s="35">
        <v>1.0629434120000001</v>
      </c>
      <c r="F4249" s="2">
        <v>8.0260444E-2</v>
      </c>
      <c r="G4249" s="2">
        <v>0.122973605</v>
      </c>
      <c r="H4249" s="1" t="s">
        <v>17215</v>
      </c>
    </row>
    <row r="4250" spans="1:8" x14ac:dyDescent="0.25">
      <c r="A4250" s="1" t="s">
        <v>4246</v>
      </c>
      <c r="B4250" s="35">
        <v>7.2403428979999997</v>
      </c>
      <c r="C4250" s="35">
        <v>7.0135222749999997</v>
      </c>
      <c r="D4250" s="35">
        <v>0.226820623</v>
      </c>
      <c r="E4250" s="35">
        <v>1.1702531300000001</v>
      </c>
      <c r="F4250" s="2">
        <v>4.0085199999999999E-4</v>
      </c>
      <c r="G4250" s="2">
        <v>9.6181000000000001E-4</v>
      </c>
      <c r="H4250" s="1" t="s">
        <v>17215</v>
      </c>
    </row>
    <row r="4251" spans="1:8" x14ac:dyDescent="0.25">
      <c r="A4251" s="1" t="s">
        <v>4247</v>
      </c>
      <c r="B4251" s="35">
        <v>7.1047401140000002</v>
      </c>
      <c r="C4251" s="35">
        <v>7.0241310559999999</v>
      </c>
      <c r="D4251" s="35">
        <v>8.0609057999999997E-2</v>
      </c>
      <c r="E4251" s="35">
        <v>1.0574643720000001</v>
      </c>
      <c r="F4251" s="2">
        <v>0.31645777899999999</v>
      </c>
      <c r="G4251" s="2">
        <v>0.41140228400000001</v>
      </c>
      <c r="H4251" s="1" t="s">
        <v>17215</v>
      </c>
    </row>
    <row r="4252" spans="1:8" x14ac:dyDescent="0.25">
      <c r="A4252" s="1" t="s">
        <v>4248</v>
      </c>
      <c r="B4252" s="35">
        <v>6.9927044890000003</v>
      </c>
      <c r="C4252" s="35">
        <v>7.0097236499999998</v>
      </c>
      <c r="D4252" s="35">
        <v>-1.7019161000000001E-2</v>
      </c>
      <c r="E4252" s="35">
        <v>0.98827252600000004</v>
      </c>
      <c r="F4252" s="2">
        <v>0.86154555399999999</v>
      </c>
      <c r="G4252" s="2">
        <v>0.92919291500000001</v>
      </c>
      <c r="H4252" s="1" t="s">
        <v>17215</v>
      </c>
    </row>
    <row r="4253" spans="1:8" x14ac:dyDescent="0.25">
      <c r="A4253" s="1" t="s">
        <v>4249</v>
      </c>
      <c r="B4253" s="35">
        <v>7.593689211</v>
      </c>
      <c r="C4253" s="35">
        <v>7.8580205459999997</v>
      </c>
      <c r="D4253" s="35">
        <v>-0.264331335</v>
      </c>
      <c r="E4253" s="35">
        <v>0.83258453399999999</v>
      </c>
      <c r="F4253" s="2">
        <v>5.0410199999999998E-4</v>
      </c>
      <c r="G4253" s="2">
        <v>1.1907899999999999E-3</v>
      </c>
      <c r="H4253" s="1" t="s">
        <v>17215</v>
      </c>
    </row>
    <row r="4254" spans="1:8" x14ac:dyDescent="0.25">
      <c r="A4254" s="1" t="s">
        <v>4250</v>
      </c>
      <c r="B4254" s="35">
        <v>6.4391990510000001</v>
      </c>
      <c r="C4254" s="35">
        <v>6.3527251920000003</v>
      </c>
      <c r="D4254" s="35">
        <v>8.6473859E-2</v>
      </c>
      <c r="E4254" s="35">
        <v>1.0617718949999999</v>
      </c>
      <c r="F4254" s="2">
        <v>0.14076023500000001</v>
      </c>
      <c r="G4254" s="2">
        <v>0.20225617000000001</v>
      </c>
      <c r="H4254" s="1" t="s">
        <v>17215</v>
      </c>
    </row>
    <row r="4255" spans="1:8" x14ac:dyDescent="0.25">
      <c r="A4255" s="1" t="s">
        <v>4251</v>
      </c>
      <c r="B4255" s="35">
        <v>9.0473768210000003</v>
      </c>
      <c r="C4255" s="35">
        <v>8.9422964109999992</v>
      </c>
      <c r="D4255" s="35">
        <v>0.10508041</v>
      </c>
      <c r="E4255" s="35">
        <v>1.0755543359999999</v>
      </c>
      <c r="F4255" s="2">
        <v>3.6075427E-2</v>
      </c>
      <c r="G4255" s="2">
        <v>5.9787594999999999E-2</v>
      </c>
      <c r="H4255" s="1" t="s">
        <v>17215</v>
      </c>
    </row>
    <row r="4256" spans="1:8" x14ac:dyDescent="0.25">
      <c r="A4256" s="1" t="s">
        <v>4252</v>
      </c>
      <c r="B4256" s="35">
        <v>9.0257530849999998</v>
      </c>
      <c r="C4256" s="35">
        <v>9.2431691669999996</v>
      </c>
      <c r="D4256" s="35">
        <v>-0.21741608100000001</v>
      </c>
      <c r="E4256" s="35">
        <v>0.86010453600000003</v>
      </c>
      <c r="F4256" s="2">
        <v>3.7866799999999997E-4</v>
      </c>
      <c r="G4256" s="2">
        <v>9.1290900000000005E-4</v>
      </c>
      <c r="H4256" s="1" t="s">
        <v>17215</v>
      </c>
    </row>
    <row r="4257" spans="1:8" x14ac:dyDescent="0.25">
      <c r="A4257" s="1" t="s">
        <v>4253</v>
      </c>
      <c r="B4257" s="35">
        <v>9.2661231750000006</v>
      </c>
      <c r="C4257" s="35">
        <v>9.4646129190000003</v>
      </c>
      <c r="D4257" s="35">
        <v>-0.198489744</v>
      </c>
      <c r="E4257" s="35">
        <v>0.87146235900000002</v>
      </c>
      <c r="F4257" s="2">
        <v>1.19E-5</v>
      </c>
      <c r="G4257" s="2">
        <v>3.6999999999999998E-5</v>
      </c>
      <c r="H4257" s="1" t="s">
        <v>17215</v>
      </c>
    </row>
    <row r="4258" spans="1:8" x14ac:dyDescent="0.25">
      <c r="A4258" s="1" t="s">
        <v>4254</v>
      </c>
      <c r="B4258" s="35">
        <v>9.0987074210000003</v>
      </c>
      <c r="C4258" s="35">
        <v>9.2621553900000002</v>
      </c>
      <c r="D4258" s="35">
        <v>-0.163447969</v>
      </c>
      <c r="E4258" s="35">
        <v>0.89288856000000005</v>
      </c>
      <c r="F4258" s="2">
        <v>4.3700000000000001E-8</v>
      </c>
      <c r="G4258" s="2">
        <v>2.0200000000000001E-7</v>
      </c>
      <c r="H4258" s="1" t="s">
        <v>17215</v>
      </c>
    </row>
    <row r="4259" spans="1:8" x14ac:dyDescent="0.25">
      <c r="A4259" s="1" t="s">
        <v>4255</v>
      </c>
      <c r="B4259" s="35">
        <v>9.1748375959999997</v>
      </c>
      <c r="C4259" s="35">
        <v>9.4707373419999996</v>
      </c>
      <c r="D4259" s="35">
        <v>-0.29589974699999999</v>
      </c>
      <c r="E4259" s="35">
        <v>0.81456416499999995</v>
      </c>
      <c r="F4259" s="2">
        <v>2.8699999999999999E-13</v>
      </c>
      <c r="G4259" s="2">
        <v>3.4000000000000001E-12</v>
      </c>
      <c r="H4259" s="1" t="s">
        <v>17215</v>
      </c>
    </row>
    <row r="4260" spans="1:8" x14ac:dyDescent="0.25">
      <c r="A4260" s="1" t="s">
        <v>4256</v>
      </c>
      <c r="B4260" s="35">
        <v>8.7446844919999993</v>
      </c>
      <c r="C4260" s="35">
        <v>8.7666860870000001</v>
      </c>
      <c r="D4260" s="35">
        <v>-2.2001594999999999E-2</v>
      </c>
      <c r="E4260" s="35">
        <v>0.98486535399999997</v>
      </c>
      <c r="F4260" s="2">
        <v>0.708385131</v>
      </c>
      <c r="G4260" s="2">
        <v>0.80369258300000002</v>
      </c>
      <c r="H4260" s="1" t="s">
        <v>17215</v>
      </c>
    </row>
    <row r="4261" spans="1:8" x14ac:dyDescent="0.25">
      <c r="A4261" s="1" t="s">
        <v>4257</v>
      </c>
      <c r="B4261" s="35">
        <v>7.1527751469999998</v>
      </c>
      <c r="C4261" s="35">
        <v>7.3083319439999999</v>
      </c>
      <c r="D4261" s="35">
        <v>-0.155556797</v>
      </c>
      <c r="E4261" s="35">
        <v>0.89778581199999996</v>
      </c>
      <c r="F4261" s="2">
        <v>1.0123362E-2</v>
      </c>
      <c r="G4261" s="2">
        <v>1.8833984000000002E-2</v>
      </c>
      <c r="H4261" s="1" t="s">
        <v>17215</v>
      </c>
    </row>
    <row r="4262" spans="1:8" x14ac:dyDescent="0.25">
      <c r="A4262" s="1" t="s">
        <v>4258</v>
      </c>
      <c r="B4262" s="35">
        <v>8.1726065979999998</v>
      </c>
      <c r="C4262" s="35">
        <v>8.2659935860000004</v>
      </c>
      <c r="D4262" s="35">
        <v>-9.3386988000000004E-2</v>
      </c>
      <c r="E4262" s="35">
        <v>0.93731963600000001</v>
      </c>
      <c r="F4262" s="2">
        <v>3.2178099000000002E-2</v>
      </c>
      <c r="G4262" s="2">
        <v>5.3967770999999998E-2</v>
      </c>
      <c r="H4262" s="1" t="s">
        <v>17215</v>
      </c>
    </row>
    <row r="4263" spans="1:8" x14ac:dyDescent="0.25">
      <c r="A4263" s="1" t="s">
        <v>4259</v>
      </c>
      <c r="B4263" s="35">
        <v>9.2297885060000002</v>
      </c>
      <c r="C4263" s="35">
        <v>9.4306508719999993</v>
      </c>
      <c r="D4263" s="35">
        <v>-0.20086236599999999</v>
      </c>
      <c r="E4263" s="35">
        <v>0.87003034999999995</v>
      </c>
      <c r="F4263" s="2">
        <v>9.3699999999999999E-7</v>
      </c>
      <c r="G4263" s="2">
        <v>3.5200000000000002E-6</v>
      </c>
      <c r="H4263" s="1" t="s">
        <v>17215</v>
      </c>
    </row>
    <row r="4264" spans="1:8" x14ac:dyDescent="0.25">
      <c r="A4264" s="1" t="s">
        <v>4260</v>
      </c>
      <c r="B4264" s="35">
        <v>0.28559896800000001</v>
      </c>
      <c r="C4264" s="35">
        <v>0.151301881</v>
      </c>
      <c r="D4264" s="35">
        <v>0.13429708700000001</v>
      </c>
      <c r="E4264" s="35">
        <v>1.0975579289999999</v>
      </c>
      <c r="F4264" s="2">
        <v>3.0755464E-2</v>
      </c>
      <c r="G4264" s="2">
        <v>5.1819117999999997E-2</v>
      </c>
      <c r="H4264" s="1" t="s">
        <v>17215</v>
      </c>
    </row>
    <row r="4265" spans="1:8" x14ac:dyDescent="0.25">
      <c r="A4265" s="1" t="s">
        <v>4261</v>
      </c>
      <c r="B4265" s="35">
        <v>10.76327156</v>
      </c>
      <c r="C4265" s="35">
        <v>10.5951875</v>
      </c>
      <c r="D4265" s="35">
        <v>0.16808406200000001</v>
      </c>
      <c r="E4265" s="35">
        <v>1.123565368</v>
      </c>
      <c r="F4265" s="2">
        <v>2.5194311E-2</v>
      </c>
      <c r="G4265" s="2">
        <v>4.3197777E-2</v>
      </c>
      <c r="H4265" s="1" t="s">
        <v>17215</v>
      </c>
    </row>
    <row r="4266" spans="1:8" x14ac:dyDescent="0.25">
      <c r="A4266" s="1" t="s">
        <v>4262</v>
      </c>
      <c r="B4266" s="35">
        <v>9.4310399179999997</v>
      </c>
      <c r="C4266" s="35">
        <v>9.4880275709999999</v>
      </c>
      <c r="D4266" s="35">
        <v>-5.6987652999999999E-2</v>
      </c>
      <c r="E4266" s="35">
        <v>0.96126915499999999</v>
      </c>
      <c r="F4266" s="2">
        <v>0.54884324100000004</v>
      </c>
      <c r="G4266" s="2">
        <v>0.65552678799999997</v>
      </c>
      <c r="H4266" s="1" t="s">
        <v>17215</v>
      </c>
    </row>
    <row r="4267" spans="1:8" x14ac:dyDescent="0.25">
      <c r="A4267" s="1" t="s">
        <v>4263</v>
      </c>
      <c r="B4267" s="35">
        <v>5.9829421309999997</v>
      </c>
      <c r="C4267" s="35">
        <v>6.1743341789999997</v>
      </c>
      <c r="D4267" s="35">
        <v>-0.19139204800000001</v>
      </c>
      <c r="E4267" s="35">
        <v>0.87576029700000002</v>
      </c>
      <c r="F4267" s="2">
        <v>3.9305764999999999E-2</v>
      </c>
      <c r="G4267" s="2">
        <v>6.4667958999999997E-2</v>
      </c>
      <c r="H4267" s="1" t="s">
        <v>17215</v>
      </c>
    </row>
    <row r="4268" spans="1:8" x14ac:dyDescent="0.25">
      <c r="A4268" s="1" t="s">
        <v>4264</v>
      </c>
      <c r="B4268" s="35">
        <v>9.6685868250000002</v>
      </c>
      <c r="C4268" s="35">
        <v>9.7259299230000007</v>
      </c>
      <c r="D4268" s="35">
        <v>-5.7343098000000002E-2</v>
      </c>
      <c r="E4268" s="35">
        <v>0.96103235099999995</v>
      </c>
      <c r="F4268" s="2">
        <v>0.15761805000000001</v>
      </c>
      <c r="G4268" s="2">
        <v>0.223973271</v>
      </c>
      <c r="H4268" s="1" t="s">
        <v>17215</v>
      </c>
    </row>
    <row r="4269" spans="1:8" x14ac:dyDescent="0.25">
      <c r="A4269" s="1" t="s">
        <v>4265</v>
      </c>
      <c r="B4269" s="35">
        <v>5.1761345289999996</v>
      </c>
      <c r="C4269" s="35">
        <v>4.85096609</v>
      </c>
      <c r="D4269" s="35">
        <v>0.32516843899999998</v>
      </c>
      <c r="E4269" s="35">
        <v>1.2528106999999999</v>
      </c>
      <c r="F4269" s="2">
        <v>0.111635204</v>
      </c>
      <c r="G4269" s="2">
        <v>0.164499443</v>
      </c>
      <c r="H4269" s="1" t="s">
        <v>17215</v>
      </c>
    </row>
    <row r="4270" spans="1:8" x14ac:dyDescent="0.25">
      <c r="A4270" s="1" t="s">
        <v>4266</v>
      </c>
      <c r="B4270" s="35">
        <v>4.5280345E-2</v>
      </c>
      <c r="C4270" s="35">
        <v>3.2711586000000001E-2</v>
      </c>
      <c r="D4270" s="35">
        <v>1.2568759000000001E-2</v>
      </c>
      <c r="E4270" s="35">
        <v>1.0087500599999999</v>
      </c>
      <c r="F4270" s="2">
        <v>0.95012453699999999</v>
      </c>
      <c r="G4270" s="2">
        <v>0.98807210899999998</v>
      </c>
      <c r="H4270" s="1" t="s">
        <v>17215</v>
      </c>
    </row>
    <row r="4271" spans="1:8" x14ac:dyDescent="0.25">
      <c r="A4271" s="1" t="s">
        <v>4267</v>
      </c>
      <c r="B4271" s="35">
        <v>10.52757156</v>
      </c>
      <c r="C4271" s="35">
        <v>10.578362670000001</v>
      </c>
      <c r="D4271" s="35">
        <v>-5.0791106000000003E-2</v>
      </c>
      <c r="E4271" s="35">
        <v>0.96540680000000001</v>
      </c>
      <c r="F4271" s="2">
        <v>0.53174510500000005</v>
      </c>
      <c r="G4271" s="2">
        <v>0.63802739799999997</v>
      </c>
      <c r="H4271" s="1" t="s">
        <v>17215</v>
      </c>
    </row>
    <row r="4272" spans="1:8" x14ac:dyDescent="0.25">
      <c r="A4272" s="1" t="s">
        <v>4268</v>
      </c>
      <c r="B4272" s="35">
        <v>8.0071503400000008</v>
      </c>
      <c r="C4272" s="35">
        <v>8.2646406409999997</v>
      </c>
      <c r="D4272" s="35">
        <v>-0.257490302</v>
      </c>
      <c r="E4272" s="35">
        <v>0.83654189400000001</v>
      </c>
      <c r="F4272" s="2">
        <v>2.8500000000000002E-7</v>
      </c>
      <c r="G4272" s="2">
        <v>1.1599999999999999E-6</v>
      </c>
      <c r="H4272" s="1" t="s">
        <v>17215</v>
      </c>
    </row>
    <row r="4273" spans="1:8" x14ac:dyDescent="0.25">
      <c r="A4273" s="1" t="s">
        <v>4269</v>
      </c>
      <c r="B4273" s="35">
        <v>1.223679229</v>
      </c>
      <c r="C4273" s="35">
        <v>1.0624166429999999</v>
      </c>
      <c r="D4273" s="35">
        <v>0.16126258700000001</v>
      </c>
      <c r="E4273" s="35">
        <v>1.118265369</v>
      </c>
      <c r="F4273" s="2">
        <v>1.2483072E-2</v>
      </c>
      <c r="G4273" s="2">
        <v>2.2807447000000002E-2</v>
      </c>
      <c r="H4273" s="1" t="s">
        <v>17215</v>
      </c>
    </row>
    <row r="4274" spans="1:8" x14ac:dyDescent="0.25">
      <c r="A4274" s="1" t="s">
        <v>4270</v>
      </c>
      <c r="B4274" s="35">
        <v>4.1615733419999996</v>
      </c>
      <c r="C4274" s="35">
        <v>3.9353922059999999</v>
      </c>
      <c r="D4274" s="35">
        <v>0.226181136</v>
      </c>
      <c r="E4274" s="35">
        <v>1.16973452</v>
      </c>
      <c r="F4274" s="2">
        <v>2.2704719999999999E-3</v>
      </c>
      <c r="G4274" s="2">
        <v>4.7643370000000004E-3</v>
      </c>
      <c r="H4274" s="1" t="s">
        <v>17215</v>
      </c>
    </row>
    <row r="4275" spans="1:8" x14ac:dyDescent="0.25">
      <c r="A4275" s="1" t="s">
        <v>4271</v>
      </c>
      <c r="B4275" s="35">
        <v>0.27708010700000002</v>
      </c>
      <c r="C4275" s="35">
        <v>0.34686594399999998</v>
      </c>
      <c r="D4275" s="35">
        <v>-6.9785837000000003E-2</v>
      </c>
      <c r="E4275" s="35">
        <v>0.95277942400000004</v>
      </c>
      <c r="F4275" s="2">
        <v>0.242086299</v>
      </c>
      <c r="G4275" s="2">
        <v>0.32678802299999998</v>
      </c>
      <c r="H4275" s="1" t="s">
        <v>17215</v>
      </c>
    </row>
    <row r="4276" spans="1:8" x14ac:dyDescent="0.25">
      <c r="A4276" s="1" t="s">
        <v>4272</v>
      </c>
      <c r="B4276" s="35">
        <v>8.2421493130000005</v>
      </c>
      <c r="C4276" s="35">
        <v>7.9345565899999997</v>
      </c>
      <c r="D4276" s="35">
        <v>0.30759272300000001</v>
      </c>
      <c r="E4276" s="35">
        <v>1.237640852</v>
      </c>
      <c r="F4276" s="2">
        <v>3.8431153000000003E-2</v>
      </c>
      <c r="G4276" s="2">
        <v>6.3392617999999998E-2</v>
      </c>
      <c r="H4276" s="1" t="s">
        <v>17215</v>
      </c>
    </row>
    <row r="4277" spans="1:8" x14ac:dyDescent="0.25">
      <c r="A4277" s="1" t="s">
        <v>4273</v>
      </c>
      <c r="B4277" s="35">
        <v>0.56886310699999998</v>
      </c>
      <c r="C4277" s="35">
        <v>0.64012029699999995</v>
      </c>
      <c r="D4277" s="35">
        <v>-7.1257189999999998E-2</v>
      </c>
      <c r="E4277" s="35">
        <v>0.95180821400000004</v>
      </c>
      <c r="F4277" s="2">
        <v>0.87837851700000003</v>
      </c>
      <c r="G4277" s="2">
        <v>0.94074503099999995</v>
      </c>
      <c r="H4277" s="1" t="s">
        <v>17215</v>
      </c>
    </row>
    <row r="4278" spans="1:8" x14ac:dyDescent="0.25">
      <c r="A4278" s="1" t="s">
        <v>4274</v>
      </c>
      <c r="B4278" s="35">
        <v>5.8580212E-2</v>
      </c>
      <c r="C4278" s="35">
        <v>3.9538490000000003E-2</v>
      </c>
      <c r="D4278" s="35">
        <v>1.9041722000000001E-2</v>
      </c>
      <c r="E4278" s="35">
        <v>1.0132862030000001</v>
      </c>
      <c r="F4278" s="2">
        <v>0.49463963300000002</v>
      </c>
      <c r="G4278" s="2">
        <v>0.60087822700000004</v>
      </c>
      <c r="H4278" s="1" t="s">
        <v>17215</v>
      </c>
    </row>
    <row r="4279" spans="1:8" x14ac:dyDescent="0.25">
      <c r="A4279" s="1" t="s">
        <v>4275</v>
      </c>
      <c r="B4279" s="35">
        <v>9.8892071999999998E-2</v>
      </c>
      <c r="C4279" s="35">
        <v>0.115259179</v>
      </c>
      <c r="D4279" s="35">
        <v>-1.6367106999999999E-2</v>
      </c>
      <c r="E4279" s="35">
        <v>0.98871929599999997</v>
      </c>
      <c r="F4279" s="2">
        <v>0.96067519899999998</v>
      </c>
      <c r="G4279" s="2">
        <v>0.992865</v>
      </c>
      <c r="H4279" s="1" t="s">
        <v>17215</v>
      </c>
    </row>
    <row r="4280" spans="1:8" x14ac:dyDescent="0.25">
      <c r="A4280" s="1" t="s">
        <v>4276</v>
      </c>
      <c r="B4280" s="35">
        <v>0.377523742</v>
      </c>
      <c r="C4280" s="35">
        <v>0.27685691299999998</v>
      </c>
      <c r="D4280" s="35">
        <v>0.100666829</v>
      </c>
      <c r="E4280" s="35">
        <v>1.0722689620000001</v>
      </c>
      <c r="F4280" s="2">
        <v>7.9985090999999994E-2</v>
      </c>
      <c r="G4280" s="2">
        <v>0.122628131</v>
      </c>
      <c r="H4280" s="1" t="s">
        <v>17215</v>
      </c>
    </row>
    <row r="4281" spans="1:8" x14ac:dyDescent="0.25">
      <c r="A4281" s="1" t="s">
        <v>4277</v>
      </c>
      <c r="B4281" s="35">
        <v>8.0744652079999994</v>
      </c>
      <c r="C4281" s="35">
        <v>8.26308738</v>
      </c>
      <c r="D4281" s="35">
        <v>-0.188622172</v>
      </c>
      <c r="E4281" s="35">
        <v>0.877443313</v>
      </c>
      <c r="F4281" s="2">
        <v>6.6407602999999996E-2</v>
      </c>
      <c r="G4281" s="2">
        <v>0.103856543</v>
      </c>
      <c r="H4281" s="1" t="s">
        <v>17215</v>
      </c>
    </row>
    <row r="4282" spans="1:8" x14ac:dyDescent="0.25">
      <c r="A4282" s="1" t="s">
        <v>4278</v>
      </c>
      <c r="B4282" s="35">
        <v>9.3381880289999994</v>
      </c>
      <c r="C4282" s="35">
        <v>9.3952632620000003</v>
      </c>
      <c r="D4282" s="35">
        <v>-5.7075233000000003E-2</v>
      </c>
      <c r="E4282" s="35">
        <v>0.96121080199999998</v>
      </c>
      <c r="F4282" s="2">
        <v>0.45809459699999999</v>
      </c>
      <c r="G4282" s="2">
        <v>0.56420968299999996</v>
      </c>
      <c r="H4282" s="1" t="s">
        <v>17215</v>
      </c>
    </row>
    <row r="4283" spans="1:8" x14ac:dyDescent="0.25">
      <c r="A4283" s="1" t="s">
        <v>4279</v>
      </c>
      <c r="B4283" s="35">
        <v>1.823863773</v>
      </c>
      <c r="C4283" s="35">
        <v>2.010838804</v>
      </c>
      <c r="D4283" s="35">
        <v>-0.18697503100000001</v>
      </c>
      <c r="E4283" s="35">
        <v>0.87844567100000004</v>
      </c>
      <c r="F4283" s="2">
        <v>0.10766934</v>
      </c>
      <c r="G4283" s="2">
        <v>0.159378774</v>
      </c>
      <c r="H4283" s="1" t="s">
        <v>17215</v>
      </c>
    </row>
    <row r="4284" spans="1:8" x14ac:dyDescent="0.25">
      <c r="A4284" s="1" t="s">
        <v>4280</v>
      </c>
      <c r="B4284" s="35">
        <v>2.6288998669999999</v>
      </c>
      <c r="C4284" s="35">
        <v>2.5413810059999999</v>
      </c>
      <c r="D4284" s="35">
        <v>8.7518861000000003E-2</v>
      </c>
      <c r="E4284" s="35">
        <v>1.062541258</v>
      </c>
      <c r="F4284" s="2">
        <v>0.94199495700000002</v>
      </c>
      <c r="G4284" s="2">
        <v>0.98312262500000003</v>
      </c>
      <c r="H4284" s="1" t="s">
        <v>17215</v>
      </c>
    </row>
    <row r="4285" spans="1:8" x14ac:dyDescent="0.25">
      <c r="A4285" s="1" t="s">
        <v>4281</v>
      </c>
      <c r="B4285" s="35">
        <v>8.6196258999999997E-2</v>
      </c>
      <c r="C4285" s="35">
        <v>2.7974167000000001E-2</v>
      </c>
      <c r="D4285" s="35">
        <v>5.8222092000000003E-2</v>
      </c>
      <c r="E4285" s="35">
        <v>1.0411818669999999</v>
      </c>
      <c r="F4285" s="2">
        <v>0.56782951999999998</v>
      </c>
      <c r="G4285" s="2">
        <v>0.67418004099999995</v>
      </c>
      <c r="H4285" s="1" t="s">
        <v>17215</v>
      </c>
    </row>
    <row r="4286" spans="1:8" x14ac:dyDescent="0.25">
      <c r="A4286" s="1" t="s">
        <v>4282</v>
      </c>
      <c r="B4286" s="35">
        <v>0.41169257300000001</v>
      </c>
      <c r="C4286" s="35">
        <v>0.15132931999999999</v>
      </c>
      <c r="D4286" s="35">
        <v>0.26036325300000002</v>
      </c>
      <c r="E4286" s="35">
        <v>1.1977802529999999</v>
      </c>
      <c r="F4286" s="2">
        <v>2.0499999999999999E-6</v>
      </c>
      <c r="G4286" s="2">
        <v>7.2300000000000002E-6</v>
      </c>
      <c r="H4286" s="1" t="s">
        <v>17215</v>
      </c>
    </row>
    <row r="4287" spans="1:8" x14ac:dyDescent="0.25">
      <c r="A4287" s="1" t="s">
        <v>4283</v>
      </c>
      <c r="B4287" s="35">
        <v>0.36763681599999998</v>
      </c>
      <c r="C4287" s="35">
        <v>0.24225343599999999</v>
      </c>
      <c r="D4287" s="35">
        <v>0.12538337999999999</v>
      </c>
      <c r="E4287" s="35">
        <v>1.0907975620000001</v>
      </c>
      <c r="F4287" s="2">
        <v>7.0423941000000004E-2</v>
      </c>
      <c r="G4287" s="2">
        <v>0.109619829</v>
      </c>
      <c r="H4287" s="1" t="s">
        <v>17215</v>
      </c>
    </row>
    <row r="4288" spans="1:8" x14ac:dyDescent="0.25">
      <c r="A4288" s="1" t="s">
        <v>4284</v>
      </c>
      <c r="B4288" s="35">
        <v>0.197057223</v>
      </c>
      <c r="C4288" s="35">
        <v>0.116322431</v>
      </c>
      <c r="D4288" s="35">
        <v>8.0734791E-2</v>
      </c>
      <c r="E4288" s="35">
        <v>1.057556537</v>
      </c>
      <c r="F4288" s="2">
        <v>0.58932377499999999</v>
      </c>
      <c r="G4288" s="2">
        <v>0.69476344199999995</v>
      </c>
      <c r="H4288" s="1" t="s">
        <v>17215</v>
      </c>
    </row>
    <row r="4289" spans="1:8" x14ac:dyDescent="0.25">
      <c r="A4289" s="1" t="s">
        <v>4285</v>
      </c>
      <c r="B4289" s="35">
        <v>10.800216989999999</v>
      </c>
      <c r="C4289" s="35">
        <v>11.09133529</v>
      </c>
      <c r="D4289" s="35">
        <v>-0.29111829900000002</v>
      </c>
      <c r="E4289" s="35">
        <v>0.81726831099999997</v>
      </c>
      <c r="F4289" s="2">
        <v>1.4999999999999999E-13</v>
      </c>
      <c r="G4289" s="2">
        <v>1.8699999999999999E-12</v>
      </c>
      <c r="H4289" s="1" t="s">
        <v>17215</v>
      </c>
    </row>
    <row r="4290" spans="1:8" x14ac:dyDescent="0.25">
      <c r="A4290" s="1" t="s">
        <v>4286</v>
      </c>
      <c r="B4290" s="35">
        <v>10.664914100000001</v>
      </c>
      <c r="C4290" s="35">
        <v>10.478365520000001</v>
      </c>
      <c r="D4290" s="35">
        <v>0.18654858299999999</v>
      </c>
      <c r="E4290" s="35">
        <v>1.138037883</v>
      </c>
      <c r="F4290" s="2">
        <v>7.8106014000000001E-2</v>
      </c>
      <c r="G4290" s="2">
        <v>0.120068114</v>
      </c>
      <c r="H4290" s="1" t="s">
        <v>17215</v>
      </c>
    </row>
    <row r="4291" spans="1:8" x14ac:dyDescent="0.25">
      <c r="A4291" s="1" t="s">
        <v>4287</v>
      </c>
      <c r="B4291" s="35">
        <v>7.3658174330000001</v>
      </c>
      <c r="C4291" s="35">
        <v>7.6429810930000004</v>
      </c>
      <c r="D4291" s="35">
        <v>-0.27716365999999998</v>
      </c>
      <c r="E4291" s="35">
        <v>0.82521179099999997</v>
      </c>
      <c r="F4291" s="2">
        <v>2.0599999999999999E-8</v>
      </c>
      <c r="G4291" s="2">
        <v>1.01E-7</v>
      </c>
      <c r="H4291" s="1" t="s">
        <v>17215</v>
      </c>
    </row>
    <row r="4292" spans="1:8" x14ac:dyDescent="0.25">
      <c r="A4292" s="1" t="s">
        <v>4288</v>
      </c>
      <c r="B4292" s="35">
        <v>5.1752635370000002</v>
      </c>
      <c r="C4292" s="35">
        <v>5.2918111039999998</v>
      </c>
      <c r="D4292" s="35">
        <v>-0.116547568</v>
      </c>
      <c r="E4292" s="35">
        <v>0.92239233700000001</v>
      </c>
      <c r="F4292" s="2">
        <v>0.36695403399999998</v>
      </c>
      <c r="G4292" s="2">
        <v>0.46713357100000003</v>
      </c>
      <c r="H4292" s="1" t="s">
        <v>17215</v>
      </c>
    </row>
    <row r="4293" spans="1:8" x14ac:dyDescent="0.25">
      <c r="A4293" s="1" t="s">
        <v>4289</v>
      </c>
      <c r="B4293" s="35">
        <v>5.581646278</v>
      </c>
      <c r="C4293" s="35">
        <v>5.3746054250000004</v>
      </c>
      <c r="D4293" s="35">
        <v>0.207040853</v>
      </c>
      <c r="E4293" s="35">
        <v>1.1543181039999999</v>
      </c>
      <c r="F4293" s="2">
        <v>3.1670800000000001E-3</v>
      </c>
      <c r="G4293" s="2">
        <v>6.4591320000000002E-3</v>
      </c>
      <c r="H4293" s="1" t="s">
        <v>17215</v>
      </c>
    </row>
    <row r="4294" spans="1:8" x14ac:dyDescent="0.25">
      <c r="A4294" s="1" t="s">
        <v>4290</v>
      </c>
      <c r="B4294" s="35">
        <v>6.8838084999999993E-2</v>
      </c>
      <c r="C4294" s="35">
        <v>3.9400512999999998E-2</v>
      </c>
      <c r="D4294" s="35">
        <v>2.9437571999999999E-2</v>
      </c>
      <c r="E4294" s="35">
        <v>1.020614167</v>
      </c>
      <c r="F4294" s="2">
        <v>0.98956036199999997</v>
      </c>
      <c r="G4294" s="2">
        <v>1</v>
      </c>
      <c r="H4294" s="1" t="s">
        <v>17215</v>
      </c>
    </row>
    <row r="4295" spans="1:8" x14ac:dyDescent="0.25">
      <c r="A4295" s="1" t="s">
        <v>4291</v>
      </c>
      <c r="B4295" s="35">
        <v>9.8558364849999993</v>
      </c>
      <c r="C4295" s="35">
        <v>9.7555230339999994</v>
      </c>
      <c r="D4295" s="35">
        <v>0.100313451</v>
      </c>
      <c r="E4295" s="35">
        <v>1.0720063500000001</v>
      </c>
      <c r="F4295" s="2">
        <v>1.303167E-3</v>
      </c>
      <c r="G4295" s="2">
        <v>2.8600880000000002E-3</v>
      </c>
      <c r="H4295" s="1" t="s">
        <v>17215</v>
      </c>
    </row>
    <row r="4296" spans="1:8" x14ac:dyDescent="0.25">
      <c r="A4296" s="1" t="s">
        <v>4292</v>
      </c>
      <c r="B4296" s="35">
        <v>8.2933562510000005</v>
      </c>
      <c r="C4296" s="35">
        <v>8.1427943260000006</v>
      </c>
      <c r="D4296" s="35">
        <v>0.15056192500000001</v>
      </c>
      <c r="E4296" s="35">
        <v>1.11000173</v>
      </c>
      <c r="F4296" s="2">
        <v>2.3548699999999999E-4</v>
      </c>
      <c r="G4296" s="2">
        <v>5.8653600000000002E-4</v>
      </c>
      <c r="H4296" s="1" t="s">
        <v>17215</v>
      </c>
    </row>
    <row r="4297" spans="1:8" x14ac:dyDescent="0.25">
      <c r="A4297" s="1" t="s">
        <v>4293</v>
      </c>
      <c r="B4297" s="35">
        <v>8.7147903269999993</v>
      </c>
      <c r="C4297" s="35">
        <v>8.7032267839999999</v>
      </c>
      <c r="D4297" s="35">
        <v>1.1563543000000001E-2</v>
      </c>
      <c r="E4297" s="35">
        <v>1.0080474450000001</v>
      </c>
      <c r="F4297" s="2">
        <v>0.77687670399999997</v>
      </c>
      <c r="G4297" s="2">
        <v>0.86252257499999996</v>
      </c>
      <c r="H4297" s="1" t="s">
        <v>17215</v>
      </c>
    </row>
    <row r="4298" spans="1:8" x14ac:dyDescent="0.25">
      <c r="A4298" s="1" t="s">
        <v>4294</v>
      </c>
      <c r="B4298" s="35">
        <v>9.8702321679999994</v>
      </c>
      <c r="C4298" s="35">
        <v>9.7087870360000004</v>
      </c>
      <c r="D4298" s="35">
        <v>0.16144513199999999</v>
      </c>
      <c r="E4298" s="35">
        <v>1.1184068730000001</v>
      </c>
      <c r="F4298" s="2">
        <v>6.522201E-3</v>
      </c>
      <c r="G4298" s="2">
        <v>1.2547910000000001E-2</v>
      </c>
      <c r="H4298" s="1" t="s">
        <v>17215</v>
      </c>
    </row>
    <row r="4299" spans="1:8" x14ac:dyDescent="0.25">
      <c r="A4299" s="1" t="s">
        <v>4295</v>
      </c>
      <c r="B4299" s="35">
        <v>10.800976439999999</v>
      </c>
      <c r="C4299" s="35">
        <v>11.08854011</v>
      </c>
      <c r="D4299" s="35">
        <v>-0.28756367300000002</v>
      </c>
      <c r="E4299" s="35">
        <v>0.819284444</v>
      </c>
      <c r="F4299" s="2">
        <v>4.1099999999999998E-10</v>
      </c>
      <c r="G4299" s="2">
        <v>2.6599999999999999E-9</v>
      </c>
      <c r="H4299" s="1" t="s">
        <v>17215</v>
      </c>
    </row>
    <row r="4300" spans="1:8" x14ac:dyDescent="0.25">
      <c r="A4300" s="1" t="s">
        <v>4296</v>
      </c>
      <c r="B4300" s="35">
        <v>11.903791500000001</v>
      </c>
      <c r="C4300" s="35">
        <v>11.89989707</v>
      </c>
      <c r="D4300" s="35">
        <v>3.8944269999999998E-3</v>
      </c>
      <c r="E4300" s="35">
        <v>1.002703058</v>
      </c>
      <c r="F4300" s="2">
        <v>0.72806761499999995</v>
      </c>
      <c r="G4300" s="2">
        <v>0.82055999700000004</v>
      </c>
      <c r="H4300" s="1" t="s">
        <v>17215</v>
      </c>
    </row>
    <row r="4301" spans="1:8" x14ac:dyDescent="0.25">
      <c r="A4301" s="1" t="s">
        <v>4297</v>
      </c>
      <c r="B4301" s="35">
        <v>12.68686282</v>
      </c>
      <c r="C4301" s="35">
        <v>12.77364246</v>
      </c>
      <c r="D4301" s="35">
        <v>-8.6779644000000003E-2</v>
      </c>
      <c r="E4301" s="35">
        <v>0.94162227600000004</v>
      </c>
      <c r="F4301" s="2">
        <v>2.043764E-3</v>
      </c>
      <c r="G4301" s="2">
        <v>4.3265960000000003E-3</v>
      </c>
      <c r="H4301" s="1" t="s">
        <v>17215</v>
      </c>
    </row>
    <row r="4302" spans="1:8" x14ac:dyDescent="0.25">
      <c r="A4302" s="1" t="s">
        <v>4298</v>
      </c>
      <c r="B4302" s="35">
        <v>9.302073236</v>
      </c>
      <c r="C4302" s="35">
        <v>9.3109070690000006</v>
      </c>
      <c r="D4302" s="35">
        <v>-8.8338329999999993E-3</v>
      </c>
      <c r="E4302" s="35">
        <v>0.99389556199999995</v>
      </c>
      <c r="F4302" s="2">
        <v>0.94504288700000005</v>
      </c>
      <c r="G4302" s="2">
        <v>0.985228247</v>
      </c>
      <c r="H4302" s="1" t="s">
        <v>17215</v>
      </c>
    </row>
    <row r="4303" spans="1:8" x14ac:dyDescent="0.25">
      <c r="A4303" s="1" t="s">
        <v>4299</v>
      </c>
      <c r="B4303" s="35">
        <v>10.75540762</v>
      </c>
      <c r="C4303" s="35">
        <v>11.054276740000001</v>
      </c>
      <c r="D4303" s="35">
        <v>-0.29886912199999999</v>
      </c>
      <c r="E4303" s="35">
        <v>0.81288934199999996</v>
      </c>
      <c r="F4303" s="2">
        <v>1.9799999999999999E-13</v>
      </c>
      <c r="G4303" s="2">
        <v>2.3999999999999999E-12</v>
      </c>
      <c r="H4303" s="1" t="s">
        <v>17215</v>
      </c>
    </row>
    <row r="4304" spans="1:8" x14ac:dyDescent="0.25">
      <c r="A4304" s="1" t="s">
        <v>4300</v>
      </c>
      <c r="B4304" s="35">
        <v>8.7303458309999993</v>
      </c>
      <c r="C4304" s="35">
        <v>8.8492368179999996</v>
      </c>
      <c r="D4304" s="35">
        <v>-0.118890987</v>
      </c>
      <c r="E4304" s="35">
        <v>0.92089527999999998</v>
      </c>
      <c r="F4304" s="2">
        <v>0.25731153699999998</v>
      </c>
      <c r="G4304" s="2">
        <v>0.34415518099999998</v>
      </c>
      <c r="H4304" s="1" t="s">
        <v>17215</v>
      </c>
    </row>
    <row r="4305" spans="1:8" x14ac:dyDescent="0.25">
      <c r="A4305" s="1" t="s">
        <v>4301</v>
      </c>
      <c r="B4305" s="35">
        <v>10.651959120000001</v>
      </c>
      <c r="C4305" s="35">
        <v>10.39287854</v>
      </c>
      <c r="D4305" s="35">
        <v>0.25908057299999998</v>
      </c>
      <c r="E4305" s="35">
        <v>1.1967157960000001</v>
      </c>
      <c r="F4305" s="2">
        <v>9.01E-13</v>
      </c>
      <c r="G4305" s="2">
        <v>9.6700000000000006E-12</v>
      </c>
      <c r="H4305" s="1" t="s">
        <v>17215</v>
      </c>
    </row>
    <row r="4306" spans="1:8" x14ac:dyDescent="0.25">
      <c r="A4306" s="1" t="s">
        <v>4302</v>
      </c>
      <c r="B4306" s="35">
        <v>1.3503921860000001</v>
      </c>
      <c r="C4306" s="35">
        <v>1.6286651940000001</v>
      </c>
      <c r="D4306" s="35">
        <v>-0.27827300799999999</v>
      </c>
      <c r="E4306" s="35">
        <v>0.82457749499999999</v>
      </c>
      <c r="F4306" s="2">
        <v>4.1074144999999999E-2</v>
      </c>
      <c r="G4306" s="2">
        <v>6.7287941000000004E-2</v>
      </c>
      <c r="H4306" s="1" t="s">
        <v>17215</v>
      </c>
    </row>
    <row r="4307" spans="1:8" x14ac:dyDescent="0.25">
      <c r="A4307" s="1" t="s">
        <v>4303</v>
      </c>
      <c r="B4307" s="35">
        <v>2.3314248110000002</v>
      </c>
      <c r="C4307" s="35">
        <v>2.5607726519999998</v>
      </c>
      <c r="D4307" s="35">
        <v>-0.229347841</v>
      </c>
      <c r="E4307" s="35">
        <v>0.85302040599999995</v>
      </c>
      <c r="F4307" s="2">
        <v>0.246481699</v>
      </c>
      <c r="G4307" s="2">
        <v>0.331836399</v>
      </c>
      <c r="H4307" s="1" t="s">
        <v>17215</v>
      </c>
    </row>
    <row r="4308" spans="1:8" x14ac:dyDescent="0.25">
      <c r="A4308" s="1" t="s">
        <v>4304</v>
      </c>
      <c r="B4308" s="35">
        <v>9.6494074459999997</v>
      </c>
      <c r="C4308" s="35">
        <v>9.1805070119999996</v>
      </c>
      <c r="D4308" s="35">
        <v>0.46890043399999998</v>
      </c>
      <c r="E4308" s="35">
        <v>1.384054194</v>
      </c>
      <c r="F4308" s="2">
        <v>1.8165146E-2</v>
      </c>
      <c r="G4308" s="2">
        <v>3.2062385999999998E-2</v>
      </c>
      <c r="H4308" s="1" t="s">
        <v>17215</v>
      </c>
    </row>
    <row r="4309" spans="1:8" x14ac:dyDescent="0.25">
      <c r="A4309" s="1" t="s">
        <v>4305</v>
      </c>
      <c r="B4309" s="35">
        <v>8.1544531609999993</v>
      </c>
      <c r="C4309" s="35">
        <v>7.6706977690000002</v>
      </c>
      <c r="D4309" s="35">
        <v>0.48375539200000001</v>
      </c>
      <c r="E4309" s="35">
        <v>1.3983789689999999</v>
      </c>
      <c r="F4309" s="2">
        <v>3.5096265000000001E-2</v>
      </c>
      <c r="G4309" s="2">
        <v>5.8327715000000002E-2</v>
      </c>
      <c r="H4309" s="1" t="s">
        <v>17215</v>
      </c>
    </row>
    <row r="4310" spans="1:8" x14ac:dyDescent="0.25">
      <c r="A4310" s="1" t="s">
        <v>4306</v>
      </c>
      <c r="B4310" s="35">
        <v>0.55126050900000001</v>
      </c>
      <c r="C4310" s="35">
        <v>0.33183664600000001</v>
      </c>
      <c r="D4310" s="35">
        <v>0.219423863</v>
      </c>
      <c r="E4310" s="35">
        <v>1.1642685450000001</v>
      </c>
      <c r="F4310" s="2">
        <v>0.113333405</v>
      </c>
      <c r="G4310" s="2">
        <v>0.16671634499999999</v>
      </c>
      <c r="H4310" s="1" t="s">
        <v>17215</v>
      </c>
    </row>
    <row r="4311" spans="1:8" x14ac:dyDescent="0.25">
      <c r="A4311" s="1" t="s">
        <v>4307</v>
      </c>
      <c r="B4311" s="35">
        <v>7.7703898059999998</v>
      </c>
      <c r="C4311" s="35">
        <v>7.5756754749999997</v>
      </c>
      <c r="D4311" s="35">
        <v>0.19471433099999999</v>
      </c>
      <c r="E4311" s="35">
        <v>1.1444975159999999</v>
      </c>
      <c r="F4311" s="2">
        <v>1.63E-5</v>
      </c>
      <c r="G4311" s="2">
        <v>4.9499999999999997E-5</v>
      </c>
      <c r="H4311" s="1" t="s">
        <v>17215</v>
      </c>
    </row>
    <row r="4312" spans="1:8" x14ac:dyDescent="0.25">
      <c r="A4312" s="1" t="s">
        <v>4308</v>
      </c>
      <c r="B4312" s="35">
        <v>10.60025366</v>
      </c>
      <c r="C4312" s="35">
        <v>10.46083979</v>
      </c>
      <c r="D4312" s="35">
        <v>0.139413868</v>
      </c>
      <c r="E4312" s="35">
        <v>1.1014575289999999</v>
      </c>
      <c r="F4312" s="2">
        <v>1.7381619999999999E-3</v>
      </c>
      <c r="G4312" s="2">
        <v>3.733372E-3</v>
      </c>
      <c r="H4312" s="1" t="s">
        <v>17215</v>
      </c>
    </row>
    <row r="4313" spans="1:8" x14ac:dyDescent="0.25">
      <c r="A4313" s="1" t="s">
        <v>4309</v>
      </c>
      <c r="B4313" s="35">
        <v>5.9159667660000004</v>
      </c>
      <c r="C4313" s="35">
        <v>5.5500668949999996</v>
      </c>
      <c r="D4313" s="35">
        <v>0.36589987099999999</v>
      </c>
      <c r="E4313" s="35">
        <v>1.288685187</v>
      </c>
      <c r="F4313" s="2">
        <v>7.2049952E-2</v>
      </c>
      <c r="G4313" s="2">
        <v>0.11179694599999999</v>
      </c>
      <c r="H4313" s="1" t="s">
        <v>17215</v>
      </c>
    </row>
    <row r="4314" spans="1:8" x14ac:dyDescent="0.25">
      <c r="A4314" s="1" t="s">
        <v>4310</v>
      </c>
      <c r="B4314" s="35">
        <v>9.4821854470000009</v>
      </c>
      <c r="C4314" s="35">
        <v>9.3155590210000003</v>
      </c>
      <c r="D4314" s="35">
        <v>0.16662642599999999</v>
      </c>
      <c r="E4314" s="35">
        <v>1.12243074</v>
      </c>
      <c r="F4314" s="2">
        <v>1.56869E-3</v>
      </c>
      <c r="G4314" s="2">
        <v>3.4012000000000001E-3</v>
      </c>
      <c r="H4314" s="1" t="s">
        <v>17215</v>
      </c>
    </row>
    <row r="4315" spans="1:8" x14ac:dyDescent="0.25">
      <c r="A4315" s="1" t="s">
        <v>4311</v>
      </c>
      <c r="B4315" s="35">
        <v>9.1610909229999997</v>
      </c>
      <c r="C4315" s="35">
        <v>9.412686506</v>
      </c>
      <c r="D4315" s="35">
        <v>-0.25159558300000001</v>
      </c>
      <c r="E4315" s="35">
        <v>0.83996691999999995</v>
      </c>
      <c r="F4315" s="2">
        <v>7.7479790000000003E-3</v>
      </c>
      <c r="G4315" s="2">
        <v>1.4702366999999999E-2</v>
      </c>
      <c r="H4315" s="1" t="s">
        <v>17215</v>
      </c>
    </row>
    <row r="4316" spans="1:8" x14ac:dyDescent="0.25">
      <c r="A4316" s="1" t="s">
        <v>4312</v>
      </c>
      <c r="B4316" s="35">
        <v>10.57630101</v>
      </c>
      <c r="C4316" s="35">
        <v>10.533243969999999</v>
      </c>
      <c r="D4316" s="35">
        <v>4.3057036999999999E-2</v>
      </c>
      <c r="E4316" s="35">
        <v>1.030294686</v>
      </c>
      <c r="F4316" s="2">
        <v>0.31246601499999999</v>
      </c>
      <c r="G4316" s="2">
        <v>0.40710466200000001</v>
      </c>
      <c r="H4316" s="1" t="s">
        <v>17215</v>
      </c>
    </row>
    <row r="4317" spans="1:8" x14ac:dyDescent="0.25">
      <c r="A4317" s="1" t="s">
        <v>4313</v>
      </c>
      <c r="B4317" s="35">
        <v>11.17256551</v>
      </c>
      <c r="C4317" s="35">
        <v>11.014692030000001</v>
      </c>
      <c r="D4317" s="35">
        <v>0.15787347500000001</v>
      </c>
      <c r="E4317" s="35">
        <v>1.115641476</v>
      </c>
      <c r="F4317" s="2">
        <v>1.9839808E-2</v>
      </c>
      <c r="G4317" s="2">
        <v>3.4747423999999999E-2</v>
      </c>
      <c r="H4317" s="1" t="s">
        <v>17215</v>
      </c>
    </row>
    <row r="4318" spans="1:8" x14ac:dyDescent="0.25">
      <c r="A4318" s="1" t="s">
        <v>4314</v>
      </c>
      <c r="B4318" s="35">
        <v>9.8917782899999995</v>
      </c>
      <c r="C4318" s="35">
        <v>10.142366340000001</v>
      </c>
      <c r="D4318" s="35">
        <v>-0.25058805099999998</v>
      </c>
      <c r="E4318" s="35">
        <v>0.84055373099999997</v>
      </c>
      <c r="F4318" s="2">
        <v>1.95E-10</v>
      </c>
      <c r="G4318" s="2">
        <v>1.33E-9</v>
      </c>
      <c r="H4318" s="1" t="s">
        <v>17215</v>
      </c>
    </row>
    <row r="4319" spans="1:8" x14ac:dyDescent="0.25">
      <c r="A4319" s="1" t="s">
        <v>4315</v>
      </c>
      <c r="B4319" s="35">
        <v>10.050041159999999</v>
      </c>
      <c r="C4319" s="35">
        <v>9.9305277949999997</v>
      </c>
      <c r="D4319" s="35">
        <v>0.119513366</v>
      </c>
      <c r="E4319" s="35">
        <v>1.086368359</v>
      </c>
      <c r="F4319" s="2">
        <v>0.11131231900000001</v>
      </c>
      <c r="G4319" s="2">
        <v>0.16413607999999999</v>
      </c>
      <c r="H4319" s="1" t="s">
        <v>17215</v>
      </c>
    </row>
    <row r="4320" spans="1:8" x14ac:dyDescent="0.25">
      <c r="A4320" s="1" t="s">
        <v>4316</v>
      </c>
      <c r="B4320" s="35">
        <v>12.13241693</v>
      </c>
      <c r="C4320" s="35">
        <v>11.95224329</v>
      </c>
      <c r="D4320" s="35">
        <v>0.180173634</v>
      </c>
      <c r="E4320" s="35">
        <v>1.13302024</v>
      </c>
      <c r="F4320" s="2">
        <v>4.7599999999999998E-5</v>
      </c>
      <c r="G4320" s="2">
        <v>1.3366699999999999E-4</v>
      </c>
      <c r="H4320" s="1" t="s">
        <v>17215</v>
      </c>
    </row>
    <row r="4321" spans="1:8" x14ac:dyDescent="0.25">
      <c r="A4321" s="1" t="s">
        <v>4317</v>
      </c>
      <c r="B4321" s="35">
        <v>10.663728170000001</v>
      </c>
      <c r="C4321" s="35">
        <v>10.645338369999999</v>
      </c>
      <c r="D4321" s="35">
        <v>1.8389808000000001E-2</v>
      </c>
      <c r="E4321" s="35">
        <v>1.012828431</v>
      </c>
      <c r="F4321" s="2">
        <v>0.94567797499999995</v>
      </c>
      <c r="G4321" s="2">
        <v>0.98565152499999997</v>
      </c>
      <c r="H4321" s="1" t="s">
        <v>17215</v>
      </c>
    </row>
    <row r="4322" spans="1:8" x14ac:dyDescent="0.25">
      <c r="A4322" s="1" t="s">
        <v>4318</v>
      </c>
      <c r="B4322" s="35">
        <v>9.9320996370000003</v>
      </c>
      <c r="C4322" s="35">
        <v>9.9835491330000004</v>
      </c>
      <c r="D4322" s="35">
        <v>-5.1449495999999997E-2</v>
      </c>
      <c r="E4322" s="35">
        <v>0.96496632599999999</v>
      </c>
      <c r="F4322" s="2">
        <v>0.31124448300000002</v>
      </c>
      <c r="G4322" s="2">
        <v>0.40578962200000002</v>
      </c>
      <c r="H4322" s="1" t="s">
        <v>17215</v>
      </c>
    </row>
    <row r="4323" spans="1:8" x14ac:dyDescent="0.25">
      <c r="A4323" s="1" t="s">
        <v>4319</v>
      </c>
      <c r="B4323" s="35">
        <v>7.9429870390000001</v>
      </c>
      <c r="C4323" s="35">
        <v>7.8062168840000004</v>
      </c>
      <c r="D4323" s="35">
        <v>0.136770155</v>
      </c>
      <c r="E4323" s="35">
        <v>1.0994409759999999</v>
      </c>
      <c r="F4323" s="2">
        <v>1.8591711E-2</v>
      </c>
      <c r="G4323" s="2">
        <v>3.2758184000000003E-2</v>
      </c>
      <c r="H4323" s="1" t="s">
        <v>17215</v>
      </c>
    </row>
    <row r="4324" spans="1:8" x14ac:dyDescent="0.25">
      <c r="A4324" s="1" t="s">
        <v>4320</v>
      </c>
      <c r="B4324" s="35">
        <v>8.9567689860000002</v>
      </c>
      <c r="C4324" s="35">
        <v>8.9622361339999994</v>
      </c>
      <c r="D4324" s="35">
        <v>-5.4671479999999998E-3</v>
      </c>
      <c r="E4324" s="35">
        <v>0.99621763299999999</v>
      </c>
      <c r="F4324" s="2">
        <v>0.66311335000000005</v>
      </c>
      <c r="G4324" s="2">
        <v>0.76416765099999995</v>
      </c>
      <c r="H4324" s="1" t="s">
        <v>17215</v>
      </c>
    </row>
    <row r="4325" spans="1:8" x14ac:dyDescent="0.25">
      <c r="A4325" s="1" t="s">
        <v>4321</v>
      </c>
      <c r="B4325" s="35">
        <v>0.952013793</v>
      </c>
      <c r="C4325" s="35">
        <v>0.68877941399999998</v>
      </c>
      <c r="D4325" s="35">
        <v>0.26323437799999999</v>
      </c>
      <c r="E4325" s="35">
        <v>1.2001663440000001</v>
      </c>
      <c r="F4325" s="2">
        <v>0.55749290500000004</v>
      </c>
      <c r="G4325" s="2">
        <v>0.66415244600000001</v>
      </c>
      <c r="H4325" s="1" t="s">
        <v>17215</v>
      </c>
    </row>
    <row r="4326" spans="1:8" x14ac:dyDescent="0.25">
      <c r="A4326" s="1" t="s">
        <v>4322</v>
      </c>
      <c r="B4326" s="35">
        <v>10.74761277</v>
      </c>
      <c r="C4326" s="35">
        <v>10.496919699999999</v>
      </c>
      <c r="D4326" s="35">
        <v>0.25069307600000001</v>
      </c>
      <c r="E4326" s="35">
        <v>1.1897785519999999</v>
      </c>
      <c r="F4326" s="2">
        <v>1.5700000000000002E-8</v>
      </c>
      <c r="G4326" s="2">
        <v>7.8100000000000005E-8</v>
      </c>
      <c r="H4326" s="1" t="s">
        <v>17215</v>
      </c>
    </row>
    <row r="4327" spans="1:8" x14ac:dyDescent="0.25">
      <c r="A4327" s="1" t="s">
        <v>4323</v>
      </c>
      <c r="B4327" s="35">
        <v>10.105114049999999</v>
      </c>
      <c r="C4327" s="35">
        <v>10.38717121</v>
      </c>
      <c r="D4327" s="35">
        <v>-0.28205715799999997</v>
      </c>
      <c r="E4327" s="35">
        <v>0.822417485</v>
      </c>
      <c r="F4327" s="2">
        <v>3.0449330000000001E-3</v>
      </c>
      <c r="G4327" s="2">
        <v>6.2336559999999997E-3</v>
      </c>
      <c r="H4327" s="1" t="s">
        <v>17215</v>
      </c>
    </row>
    <row r="4328" spans="1:8" x14ac:dyDescent="0.25">
      <c r="A4328" s="1" t="s">
        <v>4324</v>
      </c>
      <c r="B4328" s="35">
        <v>9.5553174480000003</v>
      </c>
      <c r="C4328" s="35">
        <v>9.4282410760000008</v>
      </c>
      <c r="D4328" s="35">
        <v>0.12707637199999999</v>
      </c>
      <c r="E4328" s="35">
        <v>1.0920783549999999</v>
      </c>
      <c r="F4328" s="2">
        <v>1.1268892000000001E-2</v>
      </c>
      <c r="G4328" s="2">
        <v>2.0776528999999998E-2</v>
      </c>
      <c r="H4328" s="1" t="s">
        <v>17215</v>
      </c>
    </row>
    <row r="4329" spans="1:8" x14ac:dyDescent="0.25">
      <c r="A4329" s="1" t="s">
        <v>4325</v>
      </c>
      <c r="B4329" s="35">
        <v>6.5053412249999996</v>
      </c>
      <c r="C4329" s="35">
        <v>7.0337664379999998</v>
      </c>
      <c r="D4329" s="35">
        <v>-0.528425213</v>
      </c>
      <c r="E4329" s="35">
        <v>0.69331111099999998</v>
      </c>
      <c r="F4329" s="2">
        <v>1.4885338E-2</v>
      </c>
      <c r="G4329" s="2">
        <v>2.6770276999999999E-2</v>
      </c>
      <c r="H4329" s="1" t="s">
        <v>17215</v>
      </c>
    </row>
    <row r="4330" spans="1:8" x14ac:dyDescent="0.25">
      <c r="A4330" s="1" t="s">
        <v>4326</v>
      </c>
      <c r="B4330" s="35">
        <v>3.229076402</v>
      </c>
      <c r="C4330" s="35">
        <v>2.7669926199999999</v>
      </c>
      <c r="D4330" s="35">
        <v>0.462083782</v>
      </c>
      <c r="E4330" s="35">
        <v>1.377530041</v>
      </c>
      <c r="F4330" s="2">
        <v>0.105556765</v>
      </c>
      <c r="G4330" s="2">
        <v>0.15676395600000001</v>
      </c>
      <c r="H4330" s="1" t="s">
        <v>17215</v>
      </c>
    </row>
    <row r="4331" spans="1:8" x14ac:dyDescent="0.25">
      <c r="A4331" s="1" t="s">
        <v>4327</v>
      </c>
      <c r="B4331" s="35">
        <v>3.5973031359999998</v>
      </c>
      <c r="C4331" s="35">
        <v>3.678116154</v>
      </c>
      <c r="D4331" s="35">
        <v>-8.0813018E-2</v>
      </c>
      <c r="E4331" s="35">
        <v>0.94552465500000005</v>
      </c>
      <c r="F4331" s="2">
        <v>0.39700442499999999</v>
      </c>
      <c r="G4331" s="2">
        <v>0.49987878800000002</v>
      </c>
      <c r="H4331" s="1" t="s">
        <v>17215</v>
      </c>
    </row>
    <row r="4332" spans="1:8" x14ac:dyDescent="0.25">
      <c r="A4332" s="1" t="s">
        <v>4328</v>
      </c>
      <c r="B4332" s="35">
        <v>0.101564273</v>
      </c>
      <c r="C4332" s="35">
        <v>9.1707328000000005E-2</v>
      </c>
      <c r="D4332" s="35">
        <v>9.8569450000000006E-3</v>
      </c>
      <c r="E4332" s="35">
        <v>1.0068557069999999</v>
      </c>
      <c r="F4332" s="2">
        <v>0.73442885400000002</v>
      </c>
      <c r="G4332" s="2">
        <v>0.82583660000000003</v>
      </c>
      <c r="H4332" s="1" t="s">
        <v>17215</v>
      </c>
    </row>
    <row r="4333" spans="1:8" x14ac:dyDescent="0.25">
      <c r="A4333" s="1" t="s">
        <v>4329</v>
      </c>
      <c r="B4333" s="35">
        <v>3.3903052300000001</v>
      </c>
      <c r="C4333" s="35">
        <v>3.050283866</v>
      </c>
      <c r="D4333" s="35">
        <v>0.34002136399999999</v>
      </c>
      <c r="E4333" s="35">
        <v>1.2657753380000001</v>
      </c>
      <c r="F4333" s="2">
        <v>0.44210957200000001</v>
      </c>
      <c r="G4333" s="2">
        <v>0.54761769299999996</v>
      </c>
      <c r="H4333" s="1" t="s">
        <v>17215</v>
      </c>
    </row>
    <row r="4334" spans="1:8" x14ac:dyDescent="0.25">
      <c r="A4334" s="1" t="s">
        <v>4330</v>
      </c>
      <c r="B4334" s="35">
        <v>1.836534307</v>
      </c>
      <c r="C4334" s="35">
        <v>1.89492175</v>
      </c>
      <c r="D4334" s="35">
        <v>-5.8387442999999997E-2</v>
      </c>
      <c r="E4334" s="35">
        <v>0.96033692599999998</v>
      </c>
      <c r="F4334" s="2">
        <v>0.31537979599999999</v>
      </c>
      <c r="G4334" s="2">
        <v>0.41027979399999998</v>
      </c>
      <c r="H4334" s="1" t="s">
        <v>17215</v>
      </c>
    </row>
    <row r="4335" spans="1:8" x14ac:dyDescent="0.25">
      <c r="A4335" s="1" t="s">
        <v>4331</v>
      </c>
      <c r="B4335" s="35">
        <v>4.0089209129999999</v>
      </c>
      <c r="C4335" s="35">
        <v>4.0383992419999997</v>
      </c>
      <c r="D4335" s="35">
        <v>-2.9478329000000001E-2</v>
      </c>
      <c r="E4335" s="35">
        <v>0.97977451500000001</v>
      </c>
      <c r="F4335" s="2">
        <v>0.93488649899999998</v>
      </c>
      <c r="G4335" s="2">
        <v>0.97873062899999996</v>
      </c>
      <c r="H4335" s="1" t="s">
        <v>17215</v>
      </c>
    </row>
    <row r="4336" spans="1:8" x14ac:dyDescent="0.25">
      <c r="A4336" s="1" t="s">
        <v>4332</v>
      </c>
      <c r="B4336" s="35">
        <v>0.98282431999999997</v>
      </c>
      <c r="C4336" s="35">
        <v>0.94354596300000004</v>
      </c>
      <c r="D4336" s="35">
        <v>3.9278357E-2</v>
      </c>
      <c r="E4336" s="35">
        <v>1.027599688</v>
      </c>
      <c r="F4336" s="2">
        <v>0.84852396600000002</v>
      </c>
      <c r="G4336" s="2">
        <v>0.91929661200000001</v>
      </c>
      <c r="H4336" s="1" t="s">
        <v>17215</v>
      </c>
    </row>
    <row r="4337" spans="1:8" x14ac:dyDescent="0.25">
      <c r="A4337" s="1" t="s">
        <v>4333</v>
      </c>
      <c r="B4337" s="35">
        <v>0.66037721800000004</v>
      </c>
      <c r="C4337" s="35">
        <v>0.74167967599999995</v>
      </c>
      <c r="D4337" s="35">
        <v>-8.1302458999999994E-2</v>
      </c>
      <c r="E4337" s="35">
        <v>0.94520393599999997</v>
      </c>
      <c r="F4337" s="2">
        <v>0.83890934100000003</v>
      </c>
      <c r="G4337" s="2">
        <v>0.91215292599999998</v>
      </c>
      <c r="H4337" s="1" t="s">
        <v>17215</v>
      </c>
    </row>
    <row r="4338" spans="1:8" x14ac:dyDescent="0.25">
      <c r="A4338" s="1" t="s">
        <v>4334</v>
      </c>
      <c r="B4338" s="35">
        <v>5.3838819500000001</v>
      </c>
      <c r="C4338" s="35">
        <v>5.207440697</v>
      </c>
      <c r="D4338" s="35">
        <v>0.17644125399999999</v>
      </c>
      <c r="E4338" s="35">
        <v>1.1300928050000001</v>
      </c>
      <c r="F4338" s="2">
        <v>0.115346432</v>
      </c>
      <c r="G4338" s="2">
        <v>0.16938800700000001</v>
      </c>
      <c r="H4338" s="1" t="s">
        <v>17215</v>
      </c>
    </row>
    <row r="4339" spans="1:8" x14ac:dyDescent="0.25">
      <c r="A4339" s="1" t="s">
        <v>4335</v>
      </c>
      <c r="B4339" s="35">
        <v>1.344866363</v>
      </c>
      <c r="C4339" s="35">
        <v>1.385383603</v>
      </c>
      <c r="D4339" s="35">
        <v>-4.0517241000000002E-2</v>
      </c>
      <c r="E4339" s="35">
        <v>0.97230629000000002</v>
      </c>
      <c r="F4339" s="2">
        <v>0.55845805900000001</v>
      </c>
      <c r="G4339" s="2">
        <v>0.66498005100000002</v>
      </c>
      <c r="H4339" s="1" t="s">
        <v>17215</v>
      </c>
    </row>
    <row r="4340" spans="1:8" x14ac:dyDescent="0.25">
      <c r="A4340" s="1" t="s">
        <v>4336</v>
      </c>
      <c r="B4340" s="35">
        <v>1.494021638</v>
      </c>
      <c r="C4340" s="35">
        <v>1.4631154310000001</v>
      </c>
      <c r="D4340" s="35">
        <v>3.0906207000000002E-2</v>
      </c>
      <c r="E4340" s="35">
        <v>1.0216536599999999</v>
      </c>
      <c r="F4340" s="2">
        <v>0.41731934999999998</v>
      </c>
      <c r="G4340" s="2">
        <v>0.52164160999999998</v>
      </c>
      <c r="H4340" s="1" t="s">
        <v>17215</v>
      </c>
    </row>
    <row r="4341" spans="1:8" x14ac:dyDescent="0.25">
      <c r="A4341" s="1" t="s">
        <v>4337</v>
      </c>
      <c r="B4341" s="35">
        <v>7.4101728969999998</v>
      </c>
      <c r="C4341" s="35">
        <v>7.2657676520000001</v>
      </c>
      <c r="D4341" s="35">
        <v>0.14440524499999999</v>
      </c>
      <c r="E4341" s="35">
        <v>1.1052749070000001</v>
      </c>
      <c r="F4341" s="2">
        <v>7.2279290000000001E-3</v>
      </c>
      <c r="G4341" s="2">
        <v>1.3793091E-2</v>
      </c>
      <c r="H4341" s="1" t="s">
        <v>17215</v>
      </c>
    </row>
    <row r="4342" spans="1:8" x14ac:dyDescent="0.25">
      <c r="A4342" s="1" t="s">
        <v>4338</v>
      </c>
      <c r="B4342" s="35">
        <v>0.11310007900000001</v>
      </c>
      <c r="C4342" s="35">
        <v>6.0929873000000002E-2</v>
      </c>
      <c r="D4342" s="35">
        <v>5.2170207000000003E-2</v>
      </c>
      <c r="E4342" s="35">
        <v>1.0368234160000001</v>
      </c>
      <c r="F4342" s="2">
        <v>0.47361056800000001</v>
      </c>
      <c r="G4342" s="2">
        <v>0.57979312100000002</v>
      </c>
      <c r="H4342" s="1" t="s">
        <v>17215</v>
      </c>
    </row>
    <row r="4343" spans="1:8" x14ac:dyDescent="0.25">
      <c r="A4343" s="1" t="s">
        <v>4339</v>
      </c>
      <c r="B4343" s="35">
        <v>1.4342715960000001</v>
      </c>
      <c r="C4343" s="35">
        <v>1.335180308</v>
      </c>
      <c r="D4343" s="35">
        <v>9.9091288E-2</v>
      </c>
      <c r="E4343" s="35">
        <v>1.0710985959999999</v>
      </c>
      <c r="F4343" s="2">
        <v>0.67846704800000002</v>
      </c>
      <c r="G4343" s="2">
        <v>0.77800628699999996</v>
      </c>
      <c r="H4343" s="1" t="s">
        <v>17215</v>
      </c>
    </row>
    <row r="4344" spans="1:8" x14ac:dyDescent="0.25">
      <c r="A4344" s="1" t="s">
        <v>4340</v>
      </c>
      <c r="B4344" s="35">
        <v>9.6761426999999997E-2</v>
      </c>
      <c r="C4344" s="35">
        <v>7.5325226999999995E-2</v>
      </c>
      <c r="D4344" s="35">
        <v>2.1436199E-2</v>
      </c>
      <c r="E4344" s="35">
        <v>1.0149693769999999</v>
      </c>
      <c r="F4344" s="2">
        <v>0.74370310900000003</v>
      </c>
      <c r="G4344" s="2">
        <v>0.83397668800000002</v>
      </c>
      <c r="H4344" s="1" t="s">
        <v>17215</v>
      </c>
    </row>
    <row r="4345" spans="1:8" x14ac:dyDescent="0.25">
      <c r="A4345" s="1" t="s">
        <v>4341</v>
      </c>
      <c r="B4345" s="35">
        <v>4.103985862</v>
      </c>
      <c r="C4345" s="35">
        <v>4.143430747</v>
      </c>
      <c r="D4345" s="35">
        <v>-3.9444884999999999E-2</v>
      </c>
      <c r="E4345" s="35">
        <v>0.97302927400000006</v>
      </c>
      <c r="F4345" s="2">
        <v>0.95126819500000004</v>
      </c>
      <c r="G4345" s="2">
        <v>0.98896266399999999</v>
      </c>
      <c r="H4345" s="1" t="s">
        <v>17215</v>
      </c>
    </row>
    <row r="4346" spans="1:8" x14ac:dyDescent="0.25">
      <c r="A4346" s="1" t="s">
        <v>4342</v>
      </c>
      <c r="B4346" s="35">
        <v>0.52760710700000002</v>
      </c>
      <c r="C4346" s="35">
        <v>0.34652317300000002</v>
      </c>
      <c r="D4346" s="35">
        <v>0.181083934</v>
      </c>
      <c r="E4346" s="35">
        <v>1.1337353699999999</v>
      </c>
      <c r="F4346" s="2">
        <v>3.2264839999999999E-3</v>
      </c>
      <c r="G4346" s="2">
        <v>6.566278E-3</v>
      </c>
      <c r="H4346" s="1" t="s">
        <v>17215</v>
      </c>
    </row>
    <row r="4347" spans="1:8" x14ac:dyDescent="0.25">
      <c r="A4347" s="1" t="s">
        <v>4343</v>
      </c>
      <c r="B4347" s="35">
        <v>8.2643320520000003</v>
      </c>
      <c r="C4347" s="35">
        <v>8.3460994230000001</v>
      </c>
      <c r="D4347" s="35">
        <v>-8.1767370000000006E-2</v>
      </c>
      <c r="E4347" s="35">
        <v>0.94489939099999998</v>
      </c>
      <c r="F4347" s="2">
        <v>0.59119606599999996</v>
      </c>
      <c r="G4347" s="2">
        <v>0.69668438799999999</v>
      </c>
      <c r="H4347" s="1" t="s">
        <v>17215</v>
      </c>
    </row>
    <row r="4348" spans="1:8" x14ac:dyDescent="0.25">
      <c r="A4348" s="1" t="s">
        <v>4344</v>
      </c>
      <c r="B4348" s="35">
        <v>7.3135766909999997</v>
      </c>
      <c r="C4348" s="35">
        <v>7.2140755619999997</v>
      </c>
      <c r="D4348" s="35">
        <v>9.9501128999999994E-2</v>
      </c>
      <c r="E4348" s="35">
        <v>1.0714029169999999</v>
      </c>
      <c r="F4348" s="2">
        <v>0.10559113000000001</v>
      </c>
      <c r="G4348" s="2">
        <v>0.156801461</v>
      </c>
      <c r="H4348" s="1" t="s">
        <v>17215</v>
      </c>
    </row>
    <row r="4349" spans="1:8" x14ac:dyDescent="0.25">
      <c r="A4349" s="1" t="s">
        <v>4345</v>
      </c>
      <c r="B4349" s="35">
        <v>2.8436429099999998</v>
      </c>
      <c r="C4349" s="35">
        <v>2.9609878190000001</v>
      </c>
      <c r="D4349" s="35">
        <v>-0.11734491</v>
      </c>
      <c r="E4349" s="35">
        <v>0.921882694</v>
      </c>
      <c r="F4349" s="2">
        <v>0.107494928</v>
      </c>
      <c r="G4349" s="2">
        <v>0.159147975</v>
      </c>
      <c r="H4349" s="1" t="s">
        <v>17215</v>
      </c>
    </row>
    <row r="4350" spans="1:8" x14ac:dyDescent="0.25">
      <c r="A4350" s="1" t="s">
        <v>4346</v>
      </c>
      <c r="B4350" s="35">
        <v>9.1681933830000002</v>
      </c>
      <c r="C4350" s="35">
        <v>9.1204803089999995</v>
      </c>
      <c r="D4350" s="35">
        <v>4.7713073000000002E-2</v>
      </c>
      <c r="E4350" s="35">
        <v>1.0336251460000001</v>
      </c>
      <c r="F4350" s="2">
        <v>0.101530259</v>
      </c>
      <c r="G4350" s="2">
        <v>0.151424375</v>
      </c>
      <c r="H4350" s="1" t="s">
        <v>17215</v>
      </c>
    </row>
    <row r="4351" spans="1:8" x14ac:dyDescent="0.25">
      <c r="A4351" s="1" t="s">
        <v>4347</v>
      </c>
      <c r="B4351" s="35">
        <v>7.7085753879999999</v>
      </c>
      <c r="C4351" s="35">
        <v>7.6065795700000001</v>
      </c>
      <c r="D4351" s="35">
        <v>0.101995817</v>
      </c>
      <c r="E4351" s="35">
        <v>1.073257175</v>
      </c>
      <c r="F4351" s="2">
        <v>0.38171102499999998</v>
      </c>
      <c r="G4351" s="2">
        <v>0.48295438099999999</v>
      </c>
      <c r="H4351" s="1" t="s">
        <v>17215</v>
      </c>
    </row>
    <row r="4352" spans="1:8" x14ac:dyDescent="0.25">
      <c r="A4352" s="1" t="s">
        <v>4348</v>
      </c>
      <c r="B4352" s="35">
        <v>8.7718184249999993</v>
      </c>
      <c r="C4352" s="35">
        <v>8.6743275020000006</v>
      </c>
      <c r="D4352" s="35">
        <v>9.7490922999999993E-2</v>
      </c>
      <c r="E4352" s="35">
        <v>1.0699110970000001</v>
      </c>
      <c r="F4352" s="2">
        <v>0.49161959399999999</v>
      </c>
      <c r="G4352" s="2">
        <v>0.59813833100000002</v>
      </c>
      <c r="H4352" s="1" t="s">
        <v>17215</v>
      </c>
    </row>
    <row r="4353" spans="1:8" x14ac:dyDescent="0.25">
      <c r="A4353" s="1" t="s">
        <v>4349</v>
      </c>
      <c r="B4353" s="35">
        <v>5.4226050890000002</v>
      </c>
      <c r="C4353" s="35">
        <v>5.0515655800000001</v>
      </c>
      <c r="D4353" s="35">
        <v>0.37103951000000002</v>
      </c>
      <c r="E4353" s="35">
        <v>1.2932843490000001</v>
      </c>
      <c r="F4353" s="2">
        <v>1.3447317E-2</v>
      </c>
      <c r="G4353" s="2">
        <v>2.4395674999999999E-2</v>
      </c>
      <c r="H4353" s="1" t="s">
        <v>17215</v>
      </c>
    </row>
    <row r="4354" spans="1:8" x14ac:dyDescent="0.25">
      <c r="A4354" s="1" t="s">
        <v>4350</v>
      </c>
      <c r="B4354" s="35">
        <v>5.827736947</v>
      </c>
      <c r="C4354" s="35">
        <v>5.5872302989999998</v>
      </c>
      <c r="D4354" s="35">
        <v>0.24050664699999999</v>
      </c>
      <c r="E4354" s="35">
        <v>1.181407477</v>
      </c>
      <c r="F4354" s="2">
        <v>1.6266300000000001E-4</v>
      </c>
      <c r="G4354" s="2">
        <v>4.1629599999999997E-4</v>
      </c>
      <c r="H4354" s="1" t="s">
        <v>17215</v>
      </c>
    </row>
    <row r="4355" spans="1:8" x14ac:dyDescent="0.25">
      <c r="A4355" s="1" t="s">
        <v>4351</v>
      </c>
      <c r="B4355" s="35">
        <v>5.2219875460000003</v>
      </c>
      <c r="C4355" s="35">
        <v>5.682517314</v>
      </c>
      <c r="D4355" s="35">
        <v>-0.46052976800000001</v>
      </c>
      <c r="E4355" s="35">
        <v>0.72671935300000001</v>
      </c>
      <c r="F4355" s="2">
        <v>4.3337629000000003E-2</v>
      </c>
      <c r="G4355" s="2">
        <v>7.0599519999999999E-2</v>
      </c>
      <c r="H4355" s="1" t="s">
        <v>17215</v>
      </c>
    </row>
    <row r="4356" spans="1:8" x14ac:dyDescent="0.25">
      <c r="A4356" s="1" t="s">
        <v>4352</v>
      </c>
      <c r="B4356" s="35">
        <v>4.1735079590000002</v>
      </c>
      <c r="C4356" s="35">
        <v>4.29312833</v>
      </c>
      <c r="D4356" s="35">
        <v>-0.119620371</v>
      </c>
      <c r="E4356" s="35">
        <v>0.92042981999999995</v>
      </c>
      <c r="F4356" s="2">
        <v>0.28725874899999998</v>
      </c>
      <c r="G4356" s="2">
        <v>0.37841640500000001</v>
      </c>
      <c r="H4356" s="1" t="s">
        <v>17215</v>
      </c>
    </row>
    <row r="4357" spans="1:8" x14ac:dyDescent="0.25">
      <c r="A4357" s="1" t="s">
        <v>4353</v>
      </c>
      <c r="B4357" s="35">
        <v>10.38995208</v>
      </c>
      <c r="C4357" s="35">
        <v>10.69807355</v>
      </c>
      <c r="D4357" s="35">
        <v>-0.30812147299999998</v>
      </c>
      <c r="E4357" s="35">
        <v>0.80769276800000001</v>
      </c>
      <c r="F4357" s="2">
        <v>4.9500000000000003E-7</v>
      </c>
      <c r="G4357" s="2">
        <v>1.9400000000000001E-6</v>
      </c>
      <c r="H4357" s="1" t="s">
        <v>17215</v>
      </c>
    </row>
    <row r="4358" spans="1:8" x14ac:dyDescent="0.25">
      <c r="A4358" s="1" t="s">
        <v>4354</v>
      </c>
      <c r="B4358" s="35">
        <v>10.949068110000001</v>
      </c>
      <c r="C4358" s="35">
        <v>10.960562749999999</v>
      </c>
      <c r="D4358" s="35">
        <v>-1.1494644E-2</v>
      </c>
      <c r="E4358" s="35">
        <v>0.99206417599999996</v>
      </c>
      <c r="F4358" s="2">
        <v>0.76564840599999995</v>
      </c>
      <c r="G4358" s="2">
        <v>0.85341459200000003</v>
      </c>
      <c r="H4358" s="1" t="s">
        <v>17215</v>
      </c>
    </row>
    <row r="4359" spans="1:8" x14ac:dyDescent="0.25">
      <c r="A4359" s="1" t="s">
        <v>4355</v>
      </c>
      <c r="B4359" s="35">
        <v>8.9675219009999996</v>
      </c>
      <c r="C4359" s="35">
        <v>9.1775731060000005</v>
      </c>
      <c r="D4359" s="35">
        <v>-0.21005120599999999</v>
      </c>
      <c r="E4359" s="35">
        <v>0.86450654699999996</v>
      </c>
      <c r="F4359" s="2">
        <v>1.02E-7</v>
      </c>
      <c r="G4359" s="2">
        <v>4.4499999999999997E-7</v>
      </c>
      <c r="H4359" s="1" t="s">
        <v>17215</v>
      </c>
    </row>
    <row r="4360" spans="1:8" x14ac:dyDescent="0.25">
      <c r="A4360" s="1" t="s">
        <v>4356</v>
      </c>
      <c r="B4360" s="35">
        <v>10.07568208</v>
      </c>
      <c r="C4360" s="35">
        <v>10.234726419999999</v>
      </c>
      <c r="D4360" s="35">
        <v>-0.15904433900000001</v>
      </c>
      <c r="E4360" s="35">
        <v>0.89561814399999995</v>
      </c>
      <c r="F4360" s="2">
        <v>1.7561949999999999E-3</v>
      </c>
      <c r="G4360" s="2">
        <v>3.7688119999999999E-3</v>
      </c>
      <c r="H4360" s="1" t="s">
        <v>17215</v>
      </c>
    </row>
    <row r="4361" spans="1:8" x14ac:dyDescent="0.25">
      <c r="A4361" s="1" t="s">
        <v>4357</v>
      </c>
      <c r="B4361" s="35">
        <v>10.89708531</v>
      </c>
      <c r="C4361" s="35">
        <v>10.87244301</v>
      </c>
      <c r="D4361" s="35">
        <v>2.4642297000000001E-2</v>
      </c>
      <c r="E4361" s="35">
        <v>1.017227449</v>
      </c>
      <c r="F4361" s="2">
        <v>0.42700561599999998</v>
      </c>
      <c r="G4361" s="2">
        <v>0.53162569900000001</v>
      </c>
      <c r="H4361" s="1" t="s">
        <v>17215</v>
      </c>
    </row>
    <row r="4362" spans="1:8" x14ac:dyDescent="0.25">
      <c r="A4362" s="1" t="s">
        <v>4358</v>
      </c>
      <c r="B4362" s="35">
        <v>9.7805506619999996</v>
      </c>
      <c r="C4362" s="35">
        <v>9.5998862410000001</v>
      </c>
      <c r="D4362" s="35">
        <v>0.18066442099999999</v>
      </c>
      <c r="E4362" s="35">
        <v>1.133405746</v>
      </c>
      <c r="F4362" s="2">
        <v>2.0800000000000001E-5</v>
      </c>
      <c r="G4362" s="2">
        <v>6.19E-5</v>
      </c>
      <c r="H4362" s="1" t="s">
        <v>17215</v>
      </c>
    </row>
    <row r="4363" spans="1:8" x14ac:dyDescent="0.25">
      <c r="A4363" s="1" t="s">
        <v>4359</v>
      </c>
      <c r="B4363" s="35">
        <v>11.161199720000001</v>
      </c>
      <c r="C4363" s="35">
        <v>10.98119681</v>
      </c>
      <c r="D4363" s="35">
        <v>0.18000290999999999</v>
      </c>
      <c r="E4363" s="35">
        <v>1.1328861699999999</v>
      </c>
      <c r="F4363" s="2">
        <v>1.2899298E-2</v>
      </c>
      <c r="G4363" s="2">
        <v>2.3498076E-2</v>
      </c>
      <c r="H4363" s="1" t="s">
        <v>17215</v>
      </c>
    </row>
    <row r="4364" spans="1:8" x14ac:dyDescent="0.25">
      <c r="A4364" s="1" t="s">
        <v>4360</v>
      </c>
      <c r="B4364" s="35">
        <v>2.014522334</v>
      </c>
      <c r="C4364" s="35">
        <v>2.1195985249999998</v>
      </c>
      <c r="D4364" s="35">
        <v>-0.105076191</v>
      </c>
      <c r="E4364" s="35">
        <v>0.92975583900000003</v>
      </c>
      <c r="F4364" s="2">
        <v>0.13206811800000001</v>
      </c>
      <c r="G4364" s="2">
        <v>0.19102650500000001</v>
      </c>
      <c r="H4364" s="1" t="s">
        <v>17215</v>
      </c>
    </row>
    <row r="4365" spans="1:8" x14ac:dyDescent="0.25">
      <c r="A4365" s="1" t="s">
        <v>4361</v>
      </c>
      <c r="B4365" s="35">
        <v>0.40756007599999999</v>
      </c>
      <c r="C4365" s="35">
        <v>0.310105729</v>
      </c>
      <c r="D4365" s="35">
        <v>9.7454346999999997E-2</v>
      </c>
      <c r="E4365" s="35">
        <v>1.069883972</v>
      </c>
      <c r="F4365" s="2">
        <v>0.11679080999999999</v>
      </c>
      <c r="G4365" s="2">
        <v>0.17131906899999999</v>
      </c>
      <c r="H4365" s="1" t="s">
        <v>17215</v>
      </c>
    </row>
    <row r="4366" spans="1:8" x14ac:dyDescent="0.25">
      <c r="A4366" s="1" t="s">
        <v>4362</v>
      </c>
      <c r="B4366" s="35">
        <v>10.667000359999999</v>
      </c>
      <c r="C4366" s="35">
        <v>10.60372782</v>
      </c>
      <c r="D4366" s="35">
        <v>6.3272541000000002E-2</v>
      </c>
      <c r="E4366" s="35">
        <v>1.044833125</v>
      </c>
      <c r="F4366" s="2">
        <v>0.25027466199999998</v>
      </c>
      <c r="G4366" s="2">
        <v>0.33610152999999998</v>
      </c>
      <c r="H4366" s="1" t="s">
        <v>17215</v>
      </c>
    </row>
    <row r="4367" spans="1:8" x14ac:dyDescent="0.25">
      <c r="A4367" s="1" t="s">
        <v>4363</v>
      </c>
      <c r="B4367" s="35">
        <v>8.4359393409999992</v>
      </c>
      <c r="C4367" s="35">
        <v>8.3765483330000006</v>
      </c>
      <c r="D4367" s="35">
        <v>5.9391009000000002E-2</v>
      </c>
      <c r="E4367" s="35">
        <v>1.0420258069999999</v>
      </c>
      <c r="F4367" s="2">
        <v>0.53962724900000003</v>
      </c>
      <c r="G4367" s="2">
        <v>0.64599878899999996</v>
      </c>
      <c r="H4367" s="1" t="s">
        <v>17215</v>
      </c>
    </row>
    <row r="4368" spans="1:8" x14ac:dyDescent="0.25">
      <c r="A4368" s="1" t="s">
        <v>4364</v>
      </c>
      <c r="B4368" s="35">
        <v>8.0159802379999991</v>
      </c>
      <c r="C4368" s="35">
        <v>7.7819231960000002</v>
      </c>
      <c r="D4368" s="35">
        <v>0.23405704199999999</v>
      </c>
      <c r="E4368" s="35">
        <v>1.176137752</v>
      </c>
      <c r="F4368" s="2">
        <v>3.2062761000000002E-2</v>
      </c>
      <c r="G4368" s="2">
        <v>5.3795298999999998E-2</v>
      </c>
      <c r="H4368" s="1" t="s">
        <v>17215</v>
      </c>
    </row>
    <row r="4369" spans="1:8" x14ac:dyDescent="0.25">
      <c r="A4369" s="1" t="s">
        <v>4365</v>
      </c>
      <c r="B4369" s="35">
        <v>7.8159203450000003</v>
      </c>
      <c r="C4369" s="35">
        <v>7.7697469640000003</v>
      </c>
      <c r="D4369" s="35">
        <v>4.6173380999999999E-2</v>
      </c>
      <c r="E4369" s="35">
        <v>1.032522615</v>
      </c>
      <c r="F4369" s="2">
        <v>0.74032626800000001</v>
      </c>
      <c r="G4369" s="2">
        <v>0.83111052100000005</v>
      </c>
      <c r="H4369" s="1" t="s">
        <v>17215</v>
      </c>
    </row>
    <row r="4370" spans="1:8" x14ac:dyDescent="0.25">
      <c r="A4370" s="1" t="s">
        <v>4366</v>
      </c>
      <c r="B4370" s="35">
        <v>10.17650433</v>
      </c>
      <c r="C4370" s="35">
        <v>10.721388960000001</v>
      </c>
      <c r="D4370" s="35">
        <v>-0.54488463099999995</v>
      </c>
      <c r="E4370" s="35">
        <v>0.68544621400000005</v>
      </c>
      <c r="F4370" s="2">
        <v>1.1686142E-2</v>
      </c>
      <c r="G4370" s="2">
        <v>2.1476795999999999E-2</v>
      </c>
      <c r="H4370" s="1" t="s">
        <v>17215</v>
      </c>
    </row>
    <row r="4371" spans="1:8" x14ac:dyDescent="0.25">
      <c r="A4371" s="1" t="s">
        <v>4367</v>
      </c>
      <c r="B4371" s="35">
        <v>8.7965747699999994</v>
      </c>
      <c r="C4371" s="35">
        <v>8.7394462619999995</v>
      </c>
      <c r="D4371" s="35">
        <v>5.7128508000000001E-2</v>
      </c>
      <c r="E4371" s="35">
        <v>1.0403929359999999</v>
      </c>
      <c r="F4371" s="2">
        <v>0.28531182799999999</v>
      </c>
      <c r="G4371" s="2">
        <v>0.37619718600000002</v>
      </c>
      <c r="H4371" s="1" t="s">
        <v>17215</v>
      </c>
    </row>
    <row r="4372" spans="1:8" x14ac:dyDescent="0.25">
      <c r="A4372" s="1" t="s">
        <v>4368</v>
      </c>
      <c r="B4372" s="35">
        <v>9.6870928089999992</v>
      </c>
      <c r="C4372" s="35">
        <v>9.7699218020000007</v>
      </c>
      <c r="D4372" s="35">
        <v>-8.2828993000000004E-2</v>
      </c>
      <c r="E4372" s="35">
        <v>0.94420433199999998</v>
      </c>
      <c r="F4372" s="2">
        <v>1.9396549999999999E-2</v>
      </c>
      <c r="G4372" s="2">
        <v>3.4047325000000003E-2</v>
      </c>
      <c r="H4372" s="1" t="s">
        <v>17215</v>
      </c>
    </row>
    <row r="4373" spans="1:8" x14ac:dyDescent="0.25">
      <c r="A4373" s="1" t="s">
        <v>4369</v>
      </c>
      <c r="B4373" s="35">
        <v>12.178260460000001</v>
      </c>
      <c r="C4373" s="35">
        <v>12.1951508</v>
      </c>
      <c r="D4373" s="35">
        <v>-1.689034E-2</v>
      </c>
      <c r="E4373" s="35">
        <v>0.988360774</v>
      </c>
      <c r="F4373" s="2">
        <v>0.75107681000000004</v>
      </c>
      <c r="G4373" s="2">
        <v>0.840438397</v>
      </c>
      <c r="H4373" s="1" t="s">
        <v>17215</v>
      </c>
    </row>
    <row r="4374" spans="1:8" x14ac:dyDescent="0.25">
      <c r="A4374" s="1" t="s">
        <v>4370</v>
      </c>
      <c r="B4374" s="35">
        <v>8.5163981189999998</v>
      </c>
      <c r="C4374" s="35">
        <v>8.3310111859999996</v>
      </c>
      <c r="D4374" s="35">
        <v>0.185386933</v>
      </c>
      <c r="E4374" s="35">
        <v>1.1371219100000001</v>
      </c>
      <c r="F4374" s="2">
        <v>3.2499999999999998E-6</v>
      </c>
      <c r="G4374" s="2">
        <v>1.11E-5</v>
      </c>
      <c r="H4374" s="1" t="s">
        <v>17215</v>
      </c>
    </row>
    <row r="4375" spans="1:8" x14ac:dyDescent="0.25">
      <c r="A4375" s="1" t="s">
        <v>4371</v>
      </c>
      <c r="B4375" s="35">
        <v>9.2400594300000005</v>
      </c>
      <c r="C4375" s="35">
        <v>9.1992526629999993</v>
      </c>
      <c r="D4375" s="35">
        <v>4.0806767000000001E-2</v>
      </c>
      <c r="E4375" s="35">
        <v>1.028688917</v>
      </c>
      <c r="F4375" s="2">
        <v>0.46801525199999999</v>
      </c>
      <c r="G4375" s="2">
        <v>0.57412761999999995</v>
      </c>
      <c r="H4375" s="1" t="s">
        <v>17215</v>
      </c>
    </row>
    <row r="4376" spans="1:8" x14ac:dyDescent="0.25">
      <c r="A4376" s="1" t="s">
        <v>4372</v>
      </c>
      <c r="B4376" s="35">
        <v>8.6651904809999998</v>
      </c>
      <c r="C4376" s="35">
        <v>8.5074575760000002</v>
      </c>
      <c r="D4376" s="35">
        <v>0.15773290600000001</v>
      </c>
      <c r="E4376" s="35">
        <v>1.1155327779999999</v>
      </c>
      <c r="F4376" s="2">
        <v>0.11862563299999999</v>
      </c>
      <c r="G4376" s="2">
        <v>0.17365533499999999</v>
      </c>
      <c r="H4376" s="1" t="s">
        <v>17215</v>
      </c>
    </row>
    <row r="4377" spans="1:8" x14ac:dyDescent="0.25">
      <c r="A4377" s="1" t="s">
        <v>4373</v>
      </c>
      <c r="B4377" s="35">
        <v>4.4881892189999997</v>
      </c>
      <c r="C4377" s="35">
        <v>4.4306581549999997</v>
      </c>
      <c r="D4377" s="35">
        <v>5.7531064999999999E-2</v>
      </c>
      <c r="E4377" s="35">
        <v>1.0406832779999999</v>
      </c>
      <c r="F4377" s="2">
        <v>0.96156535399999998</v>
      </c>
      <c r="G4377" s="2">
        <v>0.99366564400000001</v>
      </c>
      <c r="H4377" s="1" t="s">
        <v>17215</v>
      </c>
    </row>
    <row r="4378" spans="1:8" x14ac:dyDescent="0.25">
      <c r="A4378" s="1" t="s">
        <v>4374</v>
      </c>
      <c r="B4378" s="35">
        <v>10.461319659999999</v>
      </c>
      <c r="C4378" s="35">
        <v>10.61197355</v>
      </c>
      <c r="D4378" s="35">
        <v>-0.15065389400000001</v>
      </c>
      <c r="E4378" s="35">
        <v>0.900842068</v>
      </c>
      <c r="F4378" s="2">
        <v>2.3158939E-2</v>
      </c>
      <c r="G4378" s="2">
        <v>4.0039025999999998E-2</v>
      </c>
      <c r="H4378" s="1" t="s">
        <v>17215</v>
      </c>
    </row>
    <row r="4379" spans="1:8" x14ac:dyDescent="0.25">
      <c r="A4379" s="1" t="s">
        <v>4375</v>
      </c>
      <c r="B4379" s="35">
        <v>9.2677775839999992</v>
      </c>
      <c r="C4379" s="35">
        <v>9.0643371199999994</v>
      </c>
      <c r="D4379" s="35">
        <v>0.20344046399999999</v>
      </c>
      <c r="E4379" s="35">
        <v>1.1514409800000001</v>
      </c>
      <c r="F4379" s="2">
        <v>0.26020489600000002</v>
      </c>
      <c r="G4379" s="2">
        <v>0.34740411599999999</v>
      </c>
      <c r="H4379" s="1" t="s">
        <v>17215</v>
      </c>
    </row>
    <row r="4380" spans="1:8" x14ac:dyDescent="0.25">
      <c r="A4380" s="1" t="s">
        <v>4376</v>
      </c>
      <c r="B4380" s="35">
        <v>10.84924262</v>
      </c>
      <c r="C4380" s="35">
        <v>10.712110819999999</v>
      </c>
      <c r="D4380" s="35">
        <v>0.137131802</v>
      </c>
      <c r="E4380" s="35">
        <v>1.099716613</v>
      </c>
      <c r="F4380" s="2">
        <v>1.24812E-4</v>
      </c>
      <c r="G4380" s="2">
        <v>3.2711099999999999E-4</v>
      </c>
      <c r="H4380" s="1" t="s">
        <v>17215</v>
      </c>
    </row>
    <row r="4381" spans="1:8" x14ac:dyDescent="0.25">
      <c r="A4381" s="1" t="s">
        <v>4377</v>
      </c>
      <c r="B4381" s="35">
        <v>9.4371550870000007</v>
      </c>
      <c r="C4381" s="35">
        <v>9.4190658799999998</v>
      </c>
      <c r="D4381" s="35">
        <v>1.8089207E-2</v>
      </c>
      <c r="E4381" s="35">
        <v>1.0126174189999999</v>
      </c>
      <c r="F4381" s="2">
        <v>0.77932390900000004</v>
      </c>
      <c r="G4381" s="2">
        <v>0.86462604300000001</v>
      </c>
      <c r="H4381" s="1" t="s">
        <v>17215</v>
      </c>
    </row>
    <row r="4382" spans="1:8" x14ac:dyDescent="0.25">
      <c r="A4382" s="1" t="s">
        <v>4378</v>
      </c>
      <c r="B4382" s="35">
        <v>7.1898885620000001</v>
      </c>
      <c r="C4382" s="35">
        <v>6.9928126349999999</v>
      </c>
      <c r="D4382" s="35">
        <v>0.19707592600000001</v>
      </c>
      <c r="E4382" s="35">
        <v>1.1463725149999999</v>
      </c>
      <c r="F4382" s="2">
        <v>8.0095139999999995E-2</v>
      </c>
      <c r="G4382" s="2">
        <v>0.12277497800000001</v>
      </c>
      <c r="H4382" s="1" t="s">
        <v>17215</v>
      </c>
    </row>
    <row r="4383" spans="1:8" x14ac:dyDescent="0.25">
      <c r="A4383" s="1" t="s">
        <v>4379</v>
      </c>
      <c r="B4383" s="35">
        <v>11.65564799</v>
      </c>
      <c r="C4383" s="35">
        <v>11.50207805</v>
      </c>
      <c r="D4383" s="35">
        <v>0.15356993699999999</v>
      </c>
      <c r="E4383" s="35">
        <v>1.1123184930000001</v>
      </c>
      <c r="F4383" s="2">
        <v>2.1827399999999999E-3</v>
      </c>
      <c r="G4383" s="2">
        <v>4.5953690000000002E-3</v>
      </c>
      <c r="H4383" s="1" t="s">
        <v>17215</v>
      </c>
    </row>
    <row r="4384" spans="1:8" x14ac:dyDescent="0.25">
      <c r="A4384" s="1" t="s">
        <v>4380</v>
      </c>
      <c r="B4384" s="35">
        <v>11.52048405</v>
      </c>
      <c r="C4384" s="35">
        <v>11.64283537</v>
      </c>
      <c r="D4384" s="35">
        <v>-0.12235132</v>
      </c>
      <c r="E4384" s="35">
        <v>0.91868914000000002</v>
      </c>
      <c r="F4384" s="2">
        <v>8.9757315000000004E-2</v>
      </c>
      <c r="G4384" s="2">
        <v>0.13570038200000001</v>
      </c>
      <c r="H4384" s="1" t="s">
        <v>17215</v>
      </c>
    </row>
    <row r="4385" spans="1:8" x14ac:dyDescent="0.25">
      <c r="A4385" s="1" t="s">
        <v>4381</v>
      </c>
      <c r="B4385" s="35">
        <v>9.0663194530000002</v>
      </c>
      <c r="C4385" s="35">
        <v>8.6495340209999991</v>
      </c>
      <c r="D4385" s="35">
        <v>0.41678543200000001</v>
      </c>
      <c r="E4385" s="35">
        <v>1.3349497450000001</v>
      </c>
      <c r="F4385" s="2">
        <v>1.266404E-2</v>
      </c>
      <c r="G4385" s="2">
        <v>2.3098855000000001E-2</v>
      </c>
      <c r="H4385" s="1" t="s">
        <v>17215</v>
      </c>
    </row>
    <row r="4386" spans="1:8" x14ac:dyDescent="0.25">
      <c r="A4386" s="1" t="s">
        <v>4382</v>
      </c>
      <c r="B4386" s="35">
        <v>6.4920099420000001</v>
      </c>
      <c r="C4386" s="35">
        <v>6.8992150399999996</v>
      </c>
      <c r="D4386" s="35">
        <v>-0.40720509799999999</v>
      </c>
      <c r="E4386" s="35">
        <v>0.75408282800000004</v>
      </c>
      <c r="F4386" s="2">
        <v>0.15799366000000001</v>
      </c>
      <c r="G4386" s="2">
        <v>0.22439584800000001</v>
      </c>
      <c r="H4386" s="1" t="s">
        <v>17215</v>
      </c>
    </row>
    <row r="4387" spans="1:8" x14ac:dyDescent="0.25">
      <c r="A4387" s="1" t="s">
        <v>4383</v>
      </c>
      <c r="B4387" s="35">
        <v>8.1964744360000008</v>
      </c>
      <c r="C4387" s="35">
        <v>8.0744665050000002</v>
      </c>
      <c r="D4387" s="35">
        <v>0.122007931</v>
      </c>
      <c r="E4387" s="35">
        <v>1.0882484240000001</v>
      </c>
      <c r="F4387" s="2">
        <v>0.58229980199999998</v>
      </c>
      <c r="G4387" s="2">
        <v>0.68794356800000001</v>
      </c>
      <c r="H4387" s="1" t="s">
        <v>17215</v>
      </c>
    </row>
    <row r="4388" spans="1:8" x14ac:dyDescent="0.25">
      <c r="A4388" s="1" t="s">
        <v>4384</v>
      </c>
      <c r="B4388" s="35">
        <v>10.049644320000001</v>
      </c>
      <c r="C4388" s="35">
        <v>10.276678459999999</v>
      </c>
      <c r="D4388" s="35">
        <v>-0.22703414499999999</v>
      </c>
      <c r="E4388" s="35">
        <v>0.85438951900000004</v>
      </c>
      <c r="F4388" s="2">
        <v>3.1000000000000001E-5</v>
      </c>
      <c r="G4388" s="2">
        <v>8.9599999999999996E-5</v>
      </c>
      <c r="H4388" s="1" t="s">
        <v>17215</v>
      </c>
    </row>
    <row r="4389" spans="1:8" x14ac:dyDescent="0.25">
      <c r="A4389" s="1" t="s">
        <v>4385</v>
      </c>
      <c r="B4389" s="35">
        <v>0.271098438</v>
      </c>
      <c r="C4389" s="35">
        <v>0.203439117</v>
      </c>
      <c r="D4389" s="35">
        <v>6.7659321999999994E-2</v>
      </c>
      <c r="E4389" s="35">
        <v>1.0480149679999999</v>
      </c>
      <c r="F4389" s="2">
        <v>0.51998053200000005</v>
      </c>
      <c r="G4389" s="2">
        <v>0.62657599500000005</v>
      </c>
      <c r="H4389" s="1" t="s">
        <v>17215</v>
      </c>
    </row>
    <row r="4390" spans="1:8" x14ac:dyDescent="0.25">
      <c r="A4390" s="1" t="s">
        <v>4386</v>
      </c>
      <c r="B4390" s="35">
        <v>9.1156939000000006E-2</v>
      </c>
      <c r="C4390" s="35">
        <v>6.0100997000000003E-2</v>
      </c>
      <c r="D4390" s="35">
        <v>3.1055942E-2</v>
      </c>
      <c r="E4390" s="35">
        <v>1.021759702</v>
      </c>
      <c r="F4390" s="2">
        <v>0.679635765</v>
      </c>
      <c r="G4390" s="2">
        <v>0.778931288</v>
      </c>
      <c r="H4390" s="1" t="s">
        <v>17215</v>
      </c>
    </row>
    <row r="4391" spans="1:8" x14ac:dyDescent="0.25">
      <c r="A4391" s="1" t="s">
        <v>4387</v>
      </c>
      <c r="B4391" s="35">
        <v>0.16150128699999999</v>
      </c>
      <c r="C4391" s="35">
        <v>0.15858276499999999</v>
      </c>
      <c r="D4391" s="35">
        <v>2.9185219999999998E-3</v>
      </c>
      <c r="E4391" s="35">
        <v>1.0020250129999999</v>
      </c>
      <c r="F4391" s="2">
        <v>0.57989437200000005</v>
      </c>
      <c r="G4391" s="2">
        <v>0.68585500499999996</v>
      </c>
      <c r="H4391" s="1" t="s">
        <v>17215</v>
      </c>
    </row>
    <row r="4392" spans="1:8" x14ac:dyDescent="0.25">
      <c r="A4392" s="1" t="s">
        <v>4388</v>
      </c>
      <c r="B4392" s="35">
        <v>1.2984363299999999</v>
      </c>
      <c r="C4392" s="35">
        <v>1.6282193460000001</v>
      </c>
      <c r="D4392" s="35">
        <v>-0.32978301700000001</v>
      </c>
      <c r="E4392" s="35">
        <v>0.79565614299999998</v>
      </c>
      <c r="F4392" s="2">
        <v>1.5629903000000001E-2</v>
      </c>
      <c r="G4392" s="2">
        <v>2.7966135999999999E-2</v>
      </c>
      <c r="H4392" s="1" t="s">
        <v>17215</v>
      </c>
    </row>
    <row r="4393" spans="1:8" x14ac:dyDescent="0.25">
      <c r="A4393" s="1" t="s">
        <v>4389</v>
      </c>
      <c r="B4393" s="35">
        <v>9.7288507699999993</v>
      </c>
      <c r="C4393" s="35">
        <v>9.7975322489999996</v>
      </c>
      <c r="D4393" s="35">
        <v>-6.8681479000000004E-2</v>
      </c>
      <c r="E4393" s="35">
        <v>0.95350903899999995</v>
      </c>
      <c r="F4393" s="2">
        <v>7.5420440000000005E-2</v>
      </c>
      <c r="G4393" s="2">
        <v>0.116543472</v>
      </c>
      <c r="H4393" s="1" t="s">
        <v>17215</v>
      </c>
    </row>
    <row r="4394" spans="1:8" x14ac:dyDescent="0.25">
      <c r="A4394" s="1" t="s">
        <v>4390</v>
      </c>
      <c r="B4394" s="35">
        <v>6.6953594259999996</v>
      </c>
      <c r="C4394" s="35">
        <v>6.5341313789999997</v>
      </c>
      <c r="D4394" s="35">
        <v>0.16122804700000001</v>
      </c>
      <c r="E4394" s="35">
        <v>1.1182385969999999</v>
      </c>
      <c r="F4394" s="2">
        <v>2.4516203E-2</v>
      </c>
      <c r="G4394" s="2">
        <v>4.2127432999999999E-2</v>
      </c>
      <c r="H4394" s="1" t="s">
        <v>17215</v>
      </c>
    </row>
    <row r="4395" spans="1:8" x14ac:dyDescent="0.25">
      <c r="A4395" s="1" t="s">
        <v>4391</v>
      </c>
      <c r="B4395" s="35">
        <v>1.660451825</v>
      </c>
      <c r="C4395" s="35">
        <v>1.522707048</v>
      </c>
      <c r="D4395" s="35">
        <v>0.13774477700000001</v>
      </c>
      <c r="E4395" s="35">
        <v>1.100183962</v>
      </c>
      <c r="F4395" s="2">
        <v>9.7917967999999994E-2</v>
      </c>
      <c r="G4395" s="2">
        <v>0.146672424</v>
      </c>
      <c r="H4395" s="1" t="s">
        <v>17215</v>
      </c>
    </row>
    <row r="4396" spans="1:8" x14ac:dyDescent="0.25">
      <c r="A4396" s="1" t="s">
        <v>4392</v>
      </c>
      <c r="B4396" s="35">
        <v>7.3186487759999999</v>
      </c>
      <c r="C4396" s="35">
        <v>7.0792811950000001</v>
      </c>
      <c r="D4396" s="35">
        <v>0.239367581</v>
      </c>
      <c r="E4396" s="35">
        <v>1.180475076</v>
      </c>
      <c r="F4396" s="2">
        <v>1.81051E-4</v>
      </c>
      <c r="G4396" s="2">
        <v>4.6020799999999998E-4</v>
      </c>
      <c r="H4396" s="1" t="s">
        <v>17215</v>
      </c>
    </row>
    <row r="4397" spans="1:8" x14ac:dyDescent="0.25">
      <c r="A4397" s="1" t="s">
        <v>4393</v>
      </c>
      <c r="B4397" s="35">
        <v>6.2798650550000001</v>
      </c>
      <c r="C4397" s="35">
        <v>6.1082435799999999</v>
      </c>
      <c r="D4397" s="35">
        <v>0.171621476</v>
      </c>
      <c r="E4397" s="35">
        <v>1.1263236729999999</v>
      </c>
      <c r="F4397" s="2">
        <v>0.296536574</v>
      </c>
      <c r="G4397" s="2">
        <v>0.38903048800000001</v>
      </c>
      <c r="H4397" s="1" t="s">
        <v>17215</v>
      </c>
    </row>
    <row r="4398" spans="1:8" x14ac:dyDescent="0.25">
      <c r="A4398" s="1" t="s">
        <v>4394</v>
      </c>
      <c r="B4398" s="35">
        <v>7.6787282680000004</v>
      </c>
      <c r="C4398" s="35">
        <v>7.5248465869999999</v>
      </c>
      <c r="D4398" s="35">
        <v>0.15388168099999999</v>
      </c>
      <c r="E4398" s="35">
        <v>1.112558873</v>
      </c>
      <c r="F4398" s="2">
        <v>5.7123907000000002E-2</v>
      </c>
      <c r="G4398" s="2">
        <v>9.0789506000000006E-2</v>
      </c>
      <c r="H4398" s="1" t="s">
        <v>17215</v>
      </c>
    </row>
    <row r="4399" spans="1:8" x14ac:dyDescent="0.25">
      <c r="A4399" s="1" t="s">
        <v>4395</v>
      </c>
      <c r="B4399" s="35">
        <v>8.1335774749999992</v>
      </c>
      <c r="C4399" s="35">
        <v>8.276617323</v>
      </c>
      <c r="D4399" s="35">
        <v>-0.143039847</v>
      </c>
      <c r="E4399" s="35">
        <v>0.90560896999999996</v>
      </c>
      <c r="F4399" s="2">
        <v>8.3365499999999999E-3</v>
      </c>
      <c r="G4399" s="2">
        <v>1.5722152E-2</v>
      </c>
      <c r="H4399" s="1" t="s">
        <v>17215</v>
      </c>
    </row>
    <row r="4400" spans="1:8" x14ac:dyDescent="0.25">
      <c r="A4400" s="1" t="s">
        <v>4396</v>
      </c>
      <c r="B4400" s="35">
        <v>11.01987237</v>
      </c>
      <c r="C4400" s="35">
        <v>10.836519920000001</v>
      </c>
      <c r="D4400" s="35">
        <v>0.183352453</v>
      </c>
      <c r="E4400" s="35">
        <v>1.1355194770000001</v>
      </c>
      <c r="F4400" s="2">
        <v>3.6600000000000002E-5</v>
      </c>
      <c r="G4400" s="2">
        <v>1.04517E-4</v>
      </c>
      <c r="H4400" s="1" t="s">
        <v>17215</v>
      </c>
    </row>
    <row r="4401" spans="1:8" x14ac:dyDescent="0.25">
      <c r="A4401" s="1" t="s">
        <v>4397</v>
      </c>
      <c r="B4401" s="35">
        <v>1.554508174</v>
      </c>
      <c r="C4401" s="35">
        <v>1.5673049080000001</v>
      </c>
      <c r="D4401" s="35">
        <v>-1.2796734000000001E-2</v>
      </c>
      <c r="E4401" s="35">
        <v>0.99116920200000003</v>
      </c>
      <c r="F4401" s="2">
        <v>0.92867083399999995</v>
      </c>
      <c r="G4401" s="2">
        <v>0.97596346899999997</v>
      </c>
      <c r="H4401" s="1" t="s">
        <v>17215</v>
      </c>
    </row>
    <row r="4402" spans="1:8" x14ac:dyDescent="0.25">
      <c r="A4402" s="1" t="s">
        <v>4398</v>
      </c>
      <c r="B4402" s="35">
        <v>1.888552687</v>
      </c>
      <c r="C4402" s="35">
        <v>1.988365478</v>
      </c>
      <c r="D4402" s="35">
        <v>-9.9812790999999998E-2</v>
      </c>
      <c r="E4402" s="35">
        <v>0.93315407299999997</v>
      </c>
      <c r="F4402" s="2">
        <v>0.59163700200000002</v>
      </c>
      <c r="G4402" s="2">
        <v>0.69710854</v>
      </c>
      <c r="H4402" s="1" t="s">
        <v>17215</v>
      </c>
    </row>
    <row r="4403" spans="1:8" x14ac:dyDescent="0.25">
      <c r="A4403" s="1" t="s">
        <v>4399</v>
      </c>
      <c r="B4403" s="35">
        <v>0.85132668199999995</v>
      </c>
      <c r="C4403" s="35">
        <v>0.78269942199999998</v>
      </c>
      <c r="D4403" s="35">
        <v>6.8627259999999995E-2</v>
      </c>
      <c r="E4403" s="35">
        <v>1.0487183419999999</v>
      </c>
      <c r="F4403" s="2">
        <v>0.64011913600000003</v>
      </c>
      <c r="G4403" s="2">
        <v>0.74304245300000005</v>
      </c>
      <c r="H4403" s="1" t="s">
        <v>17215</v>
      </c>
    </row>
    <row r="4404" spans="1:8" x14ac:dyDescent="0.25">
      <c r="A4404" s="1" t="s">
        <v>4400</v>
      </c>
      <c r="B4404" s="35">
        <v>2.7288548999999999E-2</v>
      </c>
      <c r="C4404" s="35">
        <v>1.4395816000000001E-2</v>
      </c>
      <c r="D4404" s="35">
        <v>1.2892733E-2</v>
      </c>
      <c r="E4404" s="35">
        <v>1.0089766120000001</v>
      </c>
      <c r="F4404" s="2">
        <v>0.69843831099999998</v>
      </c>
      <c r="G4404" s="2">
        <v>0.79465999700000001</v>
      </c>
      <c r="H4404" s="1" t="s">
        <v>17215</v>
      </c>
    </row>
    <row r="4405" spans="1:8" x14ac:dyDescent="0.25">
      <c r="A4405" s="1" t="s">
        <v>4401</v>
      </c>
      <c r="B4405" s="35">
        <v>1.2325101519999999</v>
      </c>
      <c r="C4405" s="35">
        <v>1.2421398320000001</v>
      </c>
      <c r="D4405" s="35">
        <v>-9.6296799999999998E-3</v>
      </c>
      <c r="E4405" s="35">
        <v>0.99334744100000005</v>
      </c>
      <c r="F4405" s="2">
        <v>0.122247257</v>
      </c>
      <c r="G4405" s="2">
        <v>0.17838046099999999</v>
      </c>
      <c r="H4405" s="1" t="s">
        <v>17215</v>
      </c>
    </row>
    <row r="4406" spans="1:8" x14ac:dyDescent="0.25">
      <c r="A4406" s="1" t="s">
        <v>4402</v>
      </c>
      <c r="B4406" s="35">
        <v>8.2524376779999997</v>
      </c>
      <c r="C4406" s="35">
        <v>8.3726659009999995</v>
      </c>
      <c r="D4406" s="35">
        <v>-0.120228223</v>
      </c>
      <c r="E4406" s="35">
        <v>0.92004209599999998</v>
      </c>
      <c r="F4406" s="2">
        <v>0.38589336200000002</v>
      </c>
      <c r="G4406" s="2">
        <v>0.48760081100000002</v>
      </c>
      <c r="H4406" s="1" t="s">
        <v>17215</v>
      </c>
    </row>
    <row r="4407" spans="1:8" x14ac:dyDescent="0.25">
      <c r="A4407" s="1" t="s">
        <v>4403</v>
      </c>
      <c r="B4407" s="35">
        <v>1.0006285079999999</v>
      </c>
      <c r="C4407" s="35">
        <v>1.3070226149999999</v>
      </c>
      <c r="D4407" s="35">
        <v>-0.30639410700000003</v>
      </c>
      <c r="E4407" s="35">
        <v>0.80866041300000002</v>
      </c>
      <c r="F4407" s="2">
        <v>1.57E-6</v>
      </c>
      <c r="G4407" s="2">
        <v>5.66E-6</v>
      </c>
      <c r="H4407" s="1" t="s">
        <v>17215</v>
      </c>
    </row>
    <row r="4408" spans="1:8" x14ac:dyDescent="0.25">
      <c r="A4408" s="1" t="s">
        <v>4404</v>
      </c>
      <c r="B4408" s="35">
        <v>0.27181889300000001</v>
      </c>
      <c r="C4408" s="35">
        <v>6.2258308999999998E-2</v>
      </c>
      <c r="D4408" s="35">
        <v>0.20956058399999999</v>
      </c>
      <c r="E4408" s="35">
        <v>1.156335933</v>
      </c>
      <c r="F4408" s="2">
        <v>0.26770871600000001</v>
      </c>
      <c r="G4408" s="2">
        <v>0.35584914400000001</v>
      </c>
      <c r="H4408" s="1" t="s">
        <v>17215</v>
      </c>
    </row>
    <row r="4409" spans="1:8" x14ac:dyDescent="0.25">
      <c r="A4409" s="1" t="s">
        <v>4405</v>
      </c>
      <c r="B4409" s="35">
        <v>0.51982039099999999</v>
      </c>
      <c r="C4409" s="35">
        <v>0.83172742099999997</v>
      </c>
      <c r="D4409" s="35">
        <v>-0.31190702999999997</v>
      </c>
      <c r="E4409" s="35">
        <v>0.80557620200000002</v>
      </c>
      <c r="F4409" s="2">
        <v>1.2660699999999999E-4</v>
      </c>
      <c r="G4409" s="2">
        <v>3.31412E-4</v>
      </c>
      <c r="H4409" s="1" t="s">
        <v>17215</v>
      </c>
    </row>
    <row r="4410" spans="1:8" x14ac:dyDescent="0.25">
      <c r="A4410" s="1" t="s">
        <v>4406</v>
      </c>
      <c r="B4410" s="35">
        <v>2.3289289540000002</v>
      </c>
      <c r="C4410" s="35">
        <v>2.3716495270000002</v>
      </c>
      <c r="D4410" s="35">
        <v>-4.2720572999999998E-2</v>
      </c>
      <c r="E4410" s="35">
        <v>0.97082248500000001</v>
      </c>
      <c r="F4410" s="2">
        <v>0.44991830100000002</v>
      </c>
      <c r="G4410" s="2">
        <v>0.55565039299999996</v>
      </c>
      <c r="H4410" s="1" t="s">
        <v>17215</v>
      </c>
    </row>
    <row r="4411" spans="1:8" x14ac:dyDescent="0.25">
      <c r="A4411" s="1" t="s">
        <v>4407</v>
      </c>
      <c r="B4411" s="35">
        <v>7.2528763969999996</v>
      </c>
      <c r="C4411" s="35">
        <v>7.0054644570000004</v>
      </c>
      <c r="D4411" s="35">
        <v>0.24741194</v>
      </c>
      <c r="E4411" s="35">
        <v>1.1870757009999999</v>
      </c>
      <c r="F4411" s="2">
        <v>4.3453515999999998E-2</v>
      </c>
      <c r="G4411" s="2">
        <v>7.0754821999999995E-2</v>
      </c>
      <c r="H4411" s="1" t="s">
        <v>17215</v>
      </c>
    </row>
    <row r="4412" spans="1:8" x14ac:dyDescent="0.25">
      <c r="A4412" s="1" t="s">
        <v>4408</v>
      </c>
      <c r="B4412" s="35">
        <v>6.1814250609999997</v>
      </c>
      <c r="C4412" s="35">
        <v>6.0744369039999997</v>
      </c>
      <c r="D4412" s="35">
        <v>0.106988158</v>
      </c>
      <c r="E4412" s="35">
        <v>1.076977536</v>
      </c>
      <c r="F4412" s="2">
        <v>0.98230448599999998</v>
      </c>
      <c r="G4412" s="2">
        <v>1</v>
      </c>
      <c r="H4412" s="1" t="s">
        <v>17215</v>
      </c>
    </row>
    <row r="4413" spans="1:8" x14ac:dyDescent="0.25">
      <c r="A4413" s="1" t="s">
        <v>4409</v>
      </c>
      <c r="B4413" s="35">
        <v>9.978809472</v>
      </c>
      <c r="C4413" s="35">
        <v>10.023577080000001</v>
      </c>
      <c r="D4413" s="35">
        <v>-4.4767612999999998E-2</v>
      </c>
      <c r="E4413" s="35">
        <v>0.96944596100000002</v>
      </c>
      <c r="F4413" s="2">
        <v>0.60538028099999996</v>
      </c>
      <c r="G4413" s="2">
        <v>0.71082003100000002</v>
      </c>
      <c r="H4413" s="1" t="s">
        <v>17215</v>
      </c>
    </row>
    <row r="4414" spans="1:8" x14ac:dyDescent="0.25">
      <c r="A4414" s="1" t="s">
        <v>4410</v>
      </c>
      <c r="B4414" s="35">
        <v>5.1951914319999997</v>
      </c>
      <c r="C4414" s="35">
        <v>5.2489034769999998</v>
      </c>
      <c r="D4414" s="35">
        <v>-5.3712045E-2</v>
      </c>
      <c r="E4414" s="35">
        <v>0.96345417600000005</v>
      </c>
      <c r="F4414" s="2">
        <v>0.973014092</v>
      </c>
      <c r="G4414" s="2">
        <v>1</v>
      </c>
      <c r="H4414" s="1" t="s">
        <v>17215</v>
      </c>
    </row>
    <row r="4415" spans="1:8" x14ac:dyDescent="0.25">
      <c r="A4415" s="1" t="s">
        <v>4411</v>
      </c>
      <c r="B4415" s="35">
        <v>3.76359778</v>
      </c>
      <c r="C4415" s="35">
        <v>3.658761889</v>
      </c>
      <c r="D4415" s="35">
        <v>0.104835891</v>
      </c>
      <c r="E4415" s="35">
        <v>1.0753720579999999</v>
      </c>
      <c r="F4415" s="2">
        <v>0.37291635499999998</v>
      </c>
      <c r="G4415" s="2">
        <v>0.47367257499999998</v>
      </c>
      <c r="H4415" s="1" t="s">
        <v>17215</v>
      </c>
    </row>
    <row r="4416" spans="1:8" x14ac:dyDescent="0.25">
      <c r="A4416" s="1" t="s">
        <v>4412</v>
      </c>
      <c r="B4416" s="35">
        <v>0.98319446799999999</v>
      </c>
      <c r="C4416" s="35">
        <v>0.81018197400000003</v>
      </c>
      <c r="D4416" s="35">
        <v>0.17301249299999999</v>
      </c>
      <c r="E4416" s="35">
        <v>1.1274101750000001</v>
      </c>
      <c r="F4416" s="2">
        <v>3.3723507E-2</v>
      </c>
      <c r="G4416" s="2">
        <v>5.6301801999999998E-2</v>
      </c>
      <c r="H4416" s="1" t="s">
        <v>17215</v>
      </c>
    </row>
    <row r="4417" spans="1:8" x14ac:dyDescent="0.25">
      <c r="A4417" s="1" t="s">
        <v>4413</v>
      </c>
      <c r="B4417" s="35">
        <v>8.3248681609999995</v>
      </c>
      <c r="C4417" s="35">
        <v>8.4973701449999997</v>
      </c>
      <c r="D4417" s="35">
        <v>-0.172501984</v>
      </c>
      <c r="E4417" s="35">
        <v>0.88730254799999997</v>
      </c>
      <c r="F4417" s="2">
        <v>5.3987743999999997E-2</v>
      </c>
      <c r="G4417" s="2">
        <v>8.6323212999999996E-2</v>
      </c>
      <c r="H4417" s="1" t="s">
        <v>17215</v>
      </c>
    </row>
    <row r="4418" spans="1:8" x14ac:dyDescent="0.25">
      <c r="A4418" s="1" t="s">
        <v>4414</v>
      </c>
      <c r="B4418" s="35">
        <v>9.5365451809999993</v>
      </c>
      <c r="C4418" s="35">
        <v>9.6572601060000007</v>
      </c>
      <c r="D4418" s="35">
        <v>-0.120714925</v>
      </c>
      <c r="E4418" s="35">
        <v>0.91973176599999995</v>
      </c>
      <c r="F4418" s="2">
        <v>2.8207879999999999E-3</v>
      </c>
      <c r="G4418" s="2">
        <v>5.8142009999999997E-3</v>
      </c>
      <c r="H4418" s="1" t="s">
        <v>17215</v>
      </c>
    </row>
    <row r="4419" spans="1:8" x14ac:dyDescent="0.25">
      <c r="A4419" s="1" t="s">
        <v>4415</v>
      </c>
      <c r="B4419" s="35">
        <v>2.1171202220000001</v>
      </c>
      <c r="C4419" s="35">
        <v>1.99305902</v>
      </c>
      <c r="D4419" s="35">
        <v>0.124061202</v>
      </c>
      <c r="E4419" s="35">
        <v>1.089798343</v>
      </c>
      <c r="F4419" s="2">
        <v>0.71147411199999999</v>
      </c>
      <c r="G4419" s="2">
        <v>0.80645290700000005</v>
      </c>
      <c r="H4419" s="1" t="s">
        <v>17215</v>
      </c>
    </row>
    <row r="4420" spans="1:8" x14ac:dyDescent="0.25">
      <c r="A4420" s="1" t="s">
        <v>4416</v>
      </c>
      <c r="B4420" s="35">
        <v>0.96928179699999995</v>
      </c>
      <c r="C4420" s="35">
        <v>0.81863811799999997</v>
      </c>
      <c r="D4420" s="35">
        <v>0.150643679</v>
      </c>
      <c r="E4420" s="35">
        <v>1.1100646329999999</v>
      </c>
      <c r="F4420" s="2">
        <v>0.165065302</v>
      </c>
      <c r="G4420" s="2">
        <v>0.23330368000000001</v>
      </c>
      <c r="H4420" s="1" t="s">
        <v>17215</v>
      </c>
    </row>
    <row r="4421" spans="1:8" x14ac:dyDescent="0.25">
      <c r="A4421" s="1" t="s">
        <v>4417</v>
      </c>
      <c r="B4421" s="35">
        <v>5.2420902109999998</v>
      </c>
      <c r="C4421" s="35">
        <v>5.4712316169999999</v>
      </c>
      <c r="D4421" s="35">
        <v>-0.22914140599999999</v>
      </c>
      <c r="E4421" s="35">
        <v>0.85314247300000001</v>
      </c>
      <c r="F4421" s="2">
        <v>5.8726616000000002E-2</v>
      </c>
      <c r="G4421" s="2">
        <v>9.3027499999999999E-2</v>
      </c>
      <c r="H4421" s="1" t="s">
        <v>17215</v>
      </c>
    </row>
    <row r="4422" spans="1:8" x14ac:dyDescent="0.25">
      <c r="A4422" s="1" t="s">
        <v>4418</v>
      </c>
      <c r="B4422" s="35">
        <v>0.173741859</v>
      </c>
      <c r="C4422" s="35">
        <v>0.125698266</v>
      </c>
      <c r="D4422" s="35">
        <v>4.8043593000000002E-2</v>
      </c>
      <c r="E4422" s="35">
        <v>1.0338619760000001</v>
      </c>
      <c r="F4422" s="2">
        <v>0.66821594100000004</v>
      </c>
      <c r="G4422" s="2">
        <v>0.76876100000000003</v>
      </c>
      <c r="H4422" s="1" t="s">
        <v>17215</v>
      </c>
    </row>
    <row r="4423" spans="1:8" x14ac:dyDescent="0.25">
      <c r="A4423" s="1" t="s">
        <v>4419</v>
      </c>
      <c r="B4423" s="35">
        <v>0.160256974</v>
      </c>
      <c r="C4423" s="35">
        <v>0.13759845300000001</v>
      </c>
      <c r="D4423" s="35">
        <v>2.2658521000000001E-2</v>
      </c>
      <c r="E4423" s="35">
        <v>1.015829673</v>
      </c>
      <c r="F4423" s="2">
        <v>0.82397383800000001</v>
      </c>
      <c r="G4423" s="2">
        <v>0.90143743499999995</v>
      </c>
      <c r="H4423" s="1" t="s">
        <v>17215</v>
      </c>
    </row>
    <row r="4424" spans="1:8" x14ac:dyDescent="0.25">
      <c r="A4424" s="1" t="s">
        <v>4420</v>
      </c>
      <c r="B4424" s="35">
        <v>7.4800736429999999</v>
      </c>
      <c r="C4424" s="35">
        <v>7.5978091750000001</v>
      </c>
      <c r="D4424" s="35">
        <v>-0.117735533</v>
      </c>
      <c r="E4424" s="35">
        <v>0.92163311999999997</v>
      </c>
      <c r="F4424" s="2">
        <v>0.116828032</v>
      </c>
      <c r="G4424" s="2">
        <v>0.171344462</v>
      </c>
      <c r="H4424" s="1" t="s">
        <v>17215</v>
      </c>
    </row>
    <row r="4425" spans="1:8" x14ac:dyDescent="0.25">
      <c r="A4425" s="1" t="s">
        <v>4421</v>
      </c>
      <c r="B4425" s="35">
        <v>9.0847439530000003</v>
      </c>
      <c r="C4425" s="35">
        <v>8.9276659820000006</v>
      </c>
      <c r="D4425" s="35">
        <v>0.15707797100000001</v>
      </c>
      <c r="E4425" s="35">
        <v>1.115026479</v>
      </c>
      <c r="F4425" s="2">
        <v>1.6924399999999999E-3</v>
      </c>
      <c r="G4425" s="2">
        <v>3.6447179999999999E-3</v>
      </c>
      <c r="H4425" s="1" t="s">
        <v>17215</v>
      </c>
    </row>
    <row r="4426" spans="1:8" x14ac:dyDescent="0.25">
      <c r="A4426" s="1" t="s">
        <v>4422</v>
      </c>
      <c r="B4426" s="35">
        <v>3.9009102630000001</v>
      </c>
      <c r="C4426" s="35">
        <v>4.9881449509999998</v>
      </c>
      <c r="D4426" s="35">
        <v>-1.087234687</v>
      </c>
      <c r="E4426" s="35">
        <v>0.47066266200000001</v>
      </c>
      <c r="F4426" s="2">
        <v>1.3363526000000001E-2</v>
      </c>
      <c r="G4426" s="2">
        <v>2.4259006999999999E-2</v>
      </c>
      <c r="H4426" s="1" t="s">
        <v>17215</v>
      </c>
    </row>
    <row r="4427" spans="1:8" x14ac:dyDescent="0.25">
      <c r="A4427" s="1" t="s">
        <v>4423</v>
      </c>
      <c r="B4427" s="35">
        <v>7.3541711889999997</v>
      </c>
      <c r="C4427" s="35">
        <v>7.1014801209999998</v>
      </c>
      <c r="D4427" s="35">
        <v>0.25269106800000002</v>
      </c>
      <c r="E4427" s="35">
        <v>1.1914274199999999</v>
      </c>
      <c r="F4427" s="2">
        <v>5.0130547999999997E-2</v>
      </c>
      <c r="G4427" s="2">
        <v>8.0695554000000003E-2</v>
      </c>
      <c r="H4427" s="1" t="s">
        <v>17215</v>
      </c>
    </row>
    <row r="4428" spans="1:8" x14ac:dyDescent="0.25">
      <c r="A4428" s="1" t="s">
        <v>4424</v>
      </c>
      <c r="B4428" s="35">
        <v>5.6567461650000004</v>
      </c>
      <c r="C4428" s="35">
        <v>5.5142258770000003</v>
      </c>
      <c r="D4428" s="35">
        <v>0.14252028899999999</v>
      </c>
      <c r="E4428" s="35">
        <v>1.103831751</v>
      </c>
      <c r="F4428" s="2">
        <v>5.7605051999999997E-2</v>
      </c>
      <c r="G4428" s="2">
        <v>9.1436000000000003E-2</v>
      </c>
      <c r="H4428" s="1" t="s">
        <v>17215</v>
      </c>
    </row>
    <row r="4429" spans="1:8" x14ac:dyDescent="0.25">
      <c r="A4429" s="1" t="s">
        <v>4425</v>
      </c>
      <c r="B4429" s="35">
        <v>1.182939325</v>
      </c>
      <c r="C4429" s="35">
        <v>0.95454897000000005</v>
      </c>
      <c r="D4429" s="35">
        <v>0.22839035399999999</v>
      </c>
      <c r="E4429" s="35">
        <v>1.1715271220000001</v>
      </c>
      <c r="F4429" s="2">
        <v>8.7960928999999993E-2</v>
      </c>
      <c r="G4429" s="2">
        <v>0.13327718499999999</v>
      </c>
      <c r="H4429" s="1" t="s">
        <v>17215</v>
      </c>
    </row>
    <row r="4430" spans="1:8" x14ac:dyDescent="0.25">
      <c r="A4430" s="1" t="s">
        <v>4426</v>
      </c>
      <c r="B4430" s="35">
        <v>1.2005246570000001</v>
      </c>
      <c r="C4430" s="35">
        <v>1.1843576039999999</v>
      </c>
      <c r="D4430" s="35">
        <v>1.6167053000000001E-2</v>
      </c>
      <c r="E4430" s="35">
        <v>1.0112691709999999</v>
      </c>
      <c r="F4430" s="2">
        <v>0.65906558800000004</v>
      </c>
      <c r="G4430" s="2">
        <v>0.76031757099999997</v>
      </c>
      <c r="H4430" s="1" t="s">
        <v>17215</v>
      </c>
    </row>
    <row r="4431" spans="1:8" x14ac:dyDescent="0.25">
      <c r="A4431" s="1" t="s">
        <v>4427</v>
      </c>
      <c r="B4431" s="35">
        <v>4.3452021580000002</v>
      </c>
      <c r="C4431" s="35">
        <v>4.0163808259999998</v>
      </c>
      <c r="D4431" s="35">
        <v>0.32882133200000002</v>
      </c>
      <c r="E4431" s="35">
        <v>1.255986826</v>
      </c>
      <c r="F4431" s="2">
        <v>4.1614432E-2</v>
      </c>
      <c r="G4431" s="2">
        <v>6.8062909000000005E-2</v>
      </c>
      <c r="H4431" s="1" t="s">
        <v>17215</v>
      </c>
    </row>
    <row r="4432" spans="1:8" x14ac:dyDescent="0.25">
      <c r="A4432" s="1" t="s">
        <v>4428</v>
      </c>
      <c r="B4432" s="35">
        <v>2.9601875999999998</v>
      </c>
      <c r="C4432" s="35">
        <v>2.9875310329999998</v>
      </c>
      <c r="D4432" s="35">
        <v>-2.7343433E-2</v>
      </c>
      <c r="E4432" s="35">
        <v>0.981225456</v>
      </c>
      <c r="F4432" s="2">
        <v>0.57183776799999997</v>
      </c>
      <c r="G4432" s="2">
        <v>0.67786347700000005</v>
      </c>
      <c r="H4432" s="1" t="s">
        <v>17215</v>
      </c>
    </row>
    <row r="4433" spans="1:8" x14ac:dyDescent="0.25">
      <c r="A4433" s="1" t="s">
        <v>4429</v>
      </c>
      <c r="B4433" s="35">
        <v>1.1308258440000001</v>
      </c>
      <c r="C4433" s="35">
        <v>1.109315321</v>
      </c>
      <c r="D4433" s="35">
        <v>2.1510523E-2</v>
      </c>
      <c r="E4433" s="35">
        <v>1.015021666</v>
      </c>
      <c r="F4433" s="2">
        <v>0.66647468300000001</v>
      </c>
      <c r="G4433" s="2">
        <v>0.76737327899999996</v>
      </c>
      <c r="H4433" s="1" t="s">
        <v>17215</v>
      </c>
    </row>
    <row r="4434" spans="1:8" x14ac:dyDescent="0.25">
      <c r="A4434" s="1" t="s">
        <v>4430</v>
      </c>
      <c r="B4434" s="35">
        <v>0.877229492</v>
      </c>
      <c r="C4434" s="35">
        <v>0.728751602</v>
      </c>
      <c r="D4434" s="35">
        <v>0.14847789</v>
      </c>
      <c r="E4434" s="35">
        <v>1.1083994420000001</v>
      </c>
      <c r="F4434" s="2">
        <v>0.16322727200000001</v>
      </c>
      <c r="G4434" s="2">
        <v>0.23089541999999999</v>
      </c>
      <c r="H4434" s="1" t="s">
        <v>17215</v>
      </c>
    </row>
    <row r="4435" spans="1:8" x14ac:dyDescent="0.25">
      <c r="A4435" s="1" t="s">
        <v>4431</v>
      </c>
      <c r="B4435" s="35">
        <v>0.61352868900000002</v>
      </c>
      <c r="C4435" s="35">
        <v>0.43805750799999998</v>
      </c>
      <c r="D4435" s="35">
        <v>0.175471181</v>
      </c>
      <c r="E4435" s="35">
        <v>1.1293331820000001</v>
      </c>
      <c r="F4435" s="2">
        <v>2.8485090000000001E-2</v>
      </c>
      <c r="G4435" s="2">
        <v>4.8348805000000002E-2</v>
      </c>
      <c r="H4435" s="1" t="s">
        <v>17215</v>
      </c>
    </row>
    <row r="4436" spans="1:8" x14ac:dyDescent="0.25">
      <c r="A4436" s="1" t="s">
        <v>4432</v>
      </c>
      <c r="B4436" s="35">
        <v>0.83955667899999997</v>
      </c>
      <c r="C4436" s="35">
        <v>0.87531741699999999</v>
      </c>
      <c r="D4436" s="35">
        <v>-3.5760737000000001E-2</v>
      </c>
      <c r="E4436" s="35">
        <v>0.97551723199999996</v>
      </c>
      <c r="F4436" s="2">
        <v>0.97454106200000001</v>
      </c>
      <c r="G4436" s="2">
        <v>1</v>
      </c>
      <c r="H4436" s="1" t="s">
        <v>17215</v>
      </c>
    </row>
    <row r="4437" spans="1:8" x14ac:dyDescent="0.25">
      <c r="A4437" s="1" t="s">
        <v>4433</v>
      </c>
      <c r="B4437" s="35">
        <v>7.4604222250000003</v>
      </c>
      <c r="C4437" s="35">
        <v>7.3201594050000001</v>
      </c>
      <c r="D4437" s="35">
        <v>0.14026282000000001</v>
      </c>
      <c r="E4437" s="35">
        <v>1.102105871</v>
      </c>
      <c r="F4437" s="2">
        <v>0.134709949</v>
      </c>
      <c r="G4437" s="2">
        <v>0.19447181099999999</v>
      </c>
      <c r="H4437" s="1" t="s">
        <v>17215</v>
      </c>
    </row>
    <row r="4438" spans="1:8" x14ac:dyDescent="0.25">
      <c r="A4438" s="1" t="s">
        <v>4434</v>
      </c>
      <c r="B4438" s="35">
        <v>2.1250675979999998</v>
      </c>
      <c r="C4438" s="35">
        <v>2.414519356</v>
      </c>
      <c r="D4438" s="35">
        <v>-0.289451758</v>
      </c>
      <c r="E4438" s="35">
        <v>0.81821293100000003</v>
      </c>
      <c r="F4438" s="2">
        <v>2.2126150000000001E-2</v>
      </c>
      <c r="G4438" s="2">
        <v>3.8407783000000001E-2</v>
      </c>
      <c r="H4438" s="1" t="s">
        <v>17215</v>
      </c>
    </row>
    <row r="4439" spans="1:8" x14ac:dyDescent="0.25">
      <c r="A4439" s="1" t="s">
        <v>4435</v>
      </c>
      <c r="B4439" s="35">
        <v>3.0816655719999999</v>
      </c>
      <c r="C4439" s="35">
        <v>3.2089174310000002</v>
      </c>
      <c r="D4439" s="35">
        <v>-0.12725185999999999</v>
      </c>
      <c r="E4439" s="35">
        <v>0.915573835</v>
      </c>
      <c r="F4439" s="2">
        <v>0.26482625399999998</v>
      </c>
      <c r="G4439" s="2">
        <v>0.35272594499999999</v>
      </c>
      <c r="H4439" s="1" t="s">
        <v>17215</v>
      </c>
    </row>
    <row r="4440" spans="1:8" x14ac:dyDescent="0.25">
      <c r="A4440" s="1" t="s">
        <v>4436</v>
      </c>
      <c r="B4440" s="35">
        <v>12.85069266</v>
      </c>
      <c r="C4440" s="35">
        <v>12.60653044</v>
      </c>
      <c r="D4440" s="35">
        <v>0.24416222100000001</v>
      </c>
      <c r="E4440" s="35">
        <v>1.1844047820000001</v>
      </c>
      <c r="F4440" s="2">
        <v>1.92E-8</v>
      </c>
      <c r="G4440" s="2">
        <v>9.3999999999999995E-8</v>
      </c>
      <c r="H4440" s="1" t="s">
        <v>17215</v>
      </c>
    </row>
    <row r="4441" spans="1:8" x14ac:dyDescent="0.25">
      <c r="A4441" s="1" t="s">
        <v>4437</v>
      </c>
      <c r="B4441" s="35">
        <v>7.5326537680000003</v>
      </c>
      <c r="C4441" s="35">
        <v>7.7766665289999999</v>
      </c>
      <c r="D4441" s="35">
        <v>-0.24401276099999999</v>
      </c>
      <c r="E4441" s="35">
        <v>0.84439341800000001</v>
      </c>
      <c r="F4441" s="2">
        <v>3.697854E-3</v>
      </c>
      <c r="G4441" s="2">
        <v>7.4559240000000001E-3</v>
      </c>
      <c r="H4441" s="1" t="s">
        <v>17215</v>
      </c>
    </row>
    <row r="4442" spans="1:8" x14ac:dyDescent="0.25">
      <c r="A4442" s="1" t="s">
        <v>4438</v>
      </c>
      <c r="B4442" s="35">
        <v>11.888738200000001</v>
      </c>
      <c r="C4442" s="35">
        <v>12.143006079999999</v>
      </c>
      <c r="D4442" s="35">
        <v>-0.25426787899999997</v>
      </c>
      <c r="E4442" s="35">
        <v>0.83841249399999995</v>
      </c>
      <c r="F4442" s="2">
        <v>1.1167880000000001E-3</v>
      </c>
      <c r="G4442" s="2">
        <v>2.4794940000000001E-3</v>
      </c>
      <c r="H4442" s="1" t="s">
        <v>17215</v>
      </c>
    </row>
    <row r="4443" spans="1:8" x14ac:dyDescent="0.25">
      <c r="A4443" s="1" t="s">
        <v>4439</v>
      </c>
      <c r="B4443" s="35">
        <v>10.52784677</v>
      </c>
      <c r="C4443" s="35">
        <v>10.799370720000001</v>
      </c>
      <c r="D4443" s="35">
        <v>-0.27152395000000001</v>
      </c>
      <c r="E4443" s="35">
        <v>0.82844397999999997</v>
      </c>
      <c r="F4443" s="2">
        <v>3.8799999999999997E-8</v>
      </c>
      <c r="G4443" s="2">
        <v>1.8099999999999999E-7</v>
      </c>
      <c r="H4443" s="1" t="s">
        <v>17215</v>
      </c>
    </row>
    <row r="4444" spans="1:8" x14ac:dyDescent="0.25">
      <c r="A4444" s="1" t="s">
        <v>4440</v>
      </c>
      <c r="B4444" s="35">
        <v>10.591930509999999</v>
      </c>
      <c r="C4444" s="35">
        <v>10.902750279999999</v>
      </c>
      <c r="D4444" s="35">
        <v>-0.31081976900000002</v>
      </c>
      <c r="E4444" s="35">
        <v>0.80618353899999995</v>
      </c>
      <c r="F4444" s="2">
        <v>1.3399999999999999E-8</v>
      </c>
      <c r="G4444" s="2">
        <v>6.73E-8</v>
      </c>
      <c r="H4444" s="1" t="s">
        <v>17215</v>
      </c>
    </row>
    <row r="4445" spans="1:8" x14ac:dyDescent="0.25">
      <c r="A4445" s="1" t="s">
        <v>4441</v>
      </c>
      <c r="B4445" s="35">
        <v>8.7937996819999995</v>
      </c>
      <c r="C4445" s="35">
        <v>8.6076585469999998</v>
      </c>
      <c r="D4445" s="35">
        <v>0.18614113600000001</v>
      </c>
      <c r="E4445" s="35">
        <v>1.1377165229999999</v>
      </c>
      <c r="F4445" s="2">
        <v>1.1580564E-2</v>
      </c>
      <c r="G4445" s="2">
        <v>2.1294133E-2</v>
      </c>
      <c r="H4445" s="1" t="s">
        <v>17215</v>
      </c>
    </row>
    <row r="4446" spans="1:8" x14ac:dyDescent="0.25">
      <c r="A4446" s="1" t="s">
        <v>4442</v>
      </c>
      <c r="B4446" s="35">
        <v>8.1728295410000005</v>
      </c>
      <c r="C4446" s="35">
        <v>8.4010590910000005</v>
      </c>
      <c r="D4446" s="35">
        <v>-0.22822955</v>
      </c>
      <c r="E4446" s="35">
        <v>0.85368187299999998</v>
      </c>
      <c r="F4446" s="2">
        <v>9.366091E-3</v>
      </c>
      <c r="G4446" s="2">
        <v>1.7521716999999999E-2</v>
      </c>
      <c r="H4446" s="1" t="s">
        <v>17215</v>
      </c>
    </row>
    <row r="4447" spans="1:8" x14ac:dyDescent="0.25">
      <c r="A4447" s="1" t="s">
        <v>4443</v>
      </c>
      <c r="B4447" s="35">
        <v>7.8796499430000004</v>
      </c>
      <c r="C4447" s="35">
        <v>7.8162739109999997</v>
      </c>
      <c r="D4447" s="35">
        <v>6.3376031999999999E-2</v>
      </c>
      <c r="E4447" s="35">
        <v>1.044908078</v>
      </c>
      <c r="F4447" s="2">
        <v>0.56006845299999997</v>
      </c>
      <c r="G4447" s="2">
        <v>0.666574797</v>
      </c>
      <c r="H4447" s="1" t="s">
        <v>17215</v>
      </c>
    </row>
    <row r="4448" spans="1:8" x14ac:dyDescent="0.25">
      <c r="A4448" s="1" t="s">
        <v>4444</v>
      </c>
      <c r="B4448" s="35">
        <v>10.3470304</v>
      </c>
      <c r="C4448" s="35">
        <v>10.43437091</v>
      </c>
      <c r="D4448" s="35">
        <v>-8.7340509999999996E-2</v>
      </c>
      <c r="E4448" s="35">
        <v>0.94125627999999995</v>
      </c>
      <c r="F4448" s="2">
        <v>5.1053529E-2</v>
      </c>
      <c r="G4448" s="2">
        <v>8.2004880000000002E-2</v>
      </c>
      <c r="H4448" s="1" t="s">
        <v>17215</v>
      </c>
    </row>
    <row r="4449" spans="1:8" x14ac:dyDescent="0.25">
      <c r="A4449" s="1" t="s">
        <v>4445</v>
      </c>
      <c r="B4449" s="35">
        <v>9.9261108280000006</v>
      </c>
      <c r="C4449" s="35">
        <v>9.6723577790000004</v>
      </c>
      <c r="D4449" s="35">
        <v>0.25375304900000001</v>
      </c>
      <c r="E4449" s="35">
        <v>1.192304764</v>
      </c>
      <c r="F4449" s="2">
        <v>3.3900000000000001E-9</v>
      </c>
      <c r="G4449" s="2">
        <v>1.8699999999999999E-8</v>
      </c>
      <c r="H4449" s="1" t="s">
        <v>17215</v>
      </c>
    </row>
    <row r="4450" spans="1:8" x14ac:dyDescent="0.25">
      <c r="A4450" s="1" t="s">
        <v>4446</v>
      </c>
      <c r="B4450" s="35">
        <v>8.4562441049999997</v>
      </c>
      <c r="C4450" s="35">
        <v>8.5585981320000002</v>
      </c>
      <c r="D4450" s="35">
        <v>-0.102354026</v>
      </c>
      <c r="E4450" s="35">
        <v>0.93151181500000002</v>
      </c>
      <c r="F4450" s="2">
        <v>2.6112944999999999E-2</v>
      </c>
      <c r="G4450" s="2">
        <v>4.4630575999999998E-2</v>
      </c>
      <c r="H4450" s="1" t="s">
        <v>17215</v>
      </c>
    </row>
    <row r="4451" spans="1:8" x14ac:dyDescent="0.25">
      <c r="A4451" s="1" t="s">
        <v>4447</v>
      </c>
      <c r="B4451" s="35">
        <v>1.2310073500000001</v>
      </c>
      <c r="C4451" s="35">
        <v>1.191600432</v>
      </c>
      <c r="D4451" s="35">
        <v>3.9406917999999999E-2</v>
      </c>
      <c r="E4451" s="35">
        <v>1.0276912629999999</v>
      </c>
      <c r="F4451" s="2">
        <v>0.67776618899999996</v>
      </c>
      <c r="G4451" s="2">
        <v>0.77751342300000004</v>
      </c>
      <c r="H4451" s="1" t="s">
        <v>17215</v>
      </c>
    </row>
    <row r="4452" spans="1:8" x14ac:dyDescent="0.25">
      <c r="A4452" s="1" t="s">
        <v>4448</v>
      </c>
      <c r="B4452" s="35">
        <v>10.16294911</v>
      </c>
      <c r="C4452" s="35">
        <v>10.436757979999999</v>
      </c>
      <c r="D4452" s="35">
        <v>-0.27380886999999998</v>
      </c>
      <c r="E4452" s="35">
        <v>0.82713294000000004</v>
      </c>
      <c r="F4452" s="2">
        <v>2.0678600000000001E-4</v>
      </c>
      <c r="G4452" s="2">
        <v>5.2001700000000001E-4</v>
      </c>
      <c r="H4452" s="1" t="s">
        <v>17215</v>
      </c>
    </row>
    <row r="4453" spans="1:8" x14ac:dyDescent="0.25">
      <c r="A4453" s="1" t="s">
        <v>4449</v>
      </c>
      <c r="B4453" s="35">
        <v>10.773783610000001</v>
      </c>
      <c r="C4453" s="35">
        <v>10.68879576</v>
      </c>
      <c r="D4453" s="35">
        <v>8.4987850000000004E-2</v>
      </c>
      <c r="E4453" s="35">
        <v>1.0606788089999999</v>
      </c>
      <c r="F4453" s="2">
        <v>0.14218568600000001</v>
      </c>
      <c r="G4453" s="2">
        <v>0.204099903</v>
      </c>
      <c r="H4453" s="1" t="s">
        <v>17215</v>
      </c>
    </row>
    <row r="4454" spans="1:8" x14ac:dyDescent="0.25">
      <c r="A4454" s="1" t="s">
        <v>4450</v>
      </c>
      <c r="B4454" s="35">
        <v>8.1237027550000001</v>
      </c>
      <c r="C4454" s="35">
        <v>8.2473576929999997</v>
      </c>
      <c r="D4454" s="35">
        <v>-0.12365493800000001</v>
      </c>
      <c r="E4454" s="35">
        <v>0.917859388</v>
      </c>
      <c r="F4454" s="2">
        <v>0.11693975099999999</v>
      </c>
      <c r="G4454" s="2">
        <v>0.171493699</v>
      </c>
      <c r="H4454" s="1" t="s">
        <v>17215</v>
      </c>
    </row>
    <row r="4455" spans="1:8" x14ac:dyDescent="0.25">
      <c r="A4455" s="1" t="s">
        <v>4451</v>
      </c>
      <c r="B4455" s="35">
        <v>0.86824307499999998</v>
      </c>
      <c r="C4455" s="35">
        <v>0.77066518799999995</v>
      </c>
      <c r="D4455" s="35">
        <v>9.7577888000000002E-2</v>
      </c>
      <c r="E4455" s="35">
        <v>1.0699755929999999</v>
      </c>
      <c r="F4455" s="2">
        <v>0.46977822800000002</v>
      </c>
      <c r="G4455" s="2">
        <v>0.57575682399999994</v>
      </c>
      <c r="H4455" s="1" t="s">
        <v>17215</v>
      </c>
    </row>
    <row r="4456" spans="1:8" x14ac:dyDescent="0.25">
      <c r="A4456" s="1" t="s">
        <v>4452</v>
      </c>
      <c r="B4456" s="35">
        <v>10.795214639999999</v>
      </c>
      <c r="C4456" s="35">
        <v>10.8224236</v>
      </c>
      <c r="D4456" s="35">
        <v>-2.7208961E-2</v>
      </c>
      <c r="E4456" s="35">
        <v>0.98131691899999995</v>
      </c>
      <c r="F4456" s="2">
        <v>0.93679006499999995</v>
      </c>
      <c r="G4456" s="2">
        <v>0.979889012</v>
      </c>
      <c r="H4456" s="1" t="s">
        <v>17215</v>
      </c>
    </row>
    <row r="4457" spans="1:8" x14ac:dyDescent="0.25">
      <c r="A4457" s="1" t="s">
        <v>4453</v>
      </c>
      <c r="B4457" s="35">
        <v>8.1237049690000003</v>
      </c>
      <c r="C4457" s="35">
        <v>8.0885434590000003</v>
      </c>
      <c r="D4457" s="35">
        <v>3.5161510999999999E-2</v>
      </c>
      <c r="E4457" s="35">
        <v>1.0246715289999999</v>
      </c>
      <c r="F4457" s="2">
        <v>0.31815663199999999</v>
      </c>
      <c r="G4457" s="2">
        <v>0.41317390700000001</v>
      </c>
      <c r="H4457" s="1" t="s">
        <v>17215</v>
      </c>
    </row>
    <row r="4458" spans="1:8" x14ac:dyDescent="0.25">
      <c r="A4458" s="1" t="s">
        <v>4454</v>
      </c>
      <c r="B4458" s="35">
        <v>8.2676358780000001</v>
      </c>
      <c r="C4458" s="35">
        <v>8.2485272470000002</v>
      </c>
      <c r="D4458" s="35">
        <v>1.9108631000000001E-2</v>
      </c>
      <c r="E4458" s="35">
        <v>1.0133331990000001</v>
      </c>
      <c r="F4458" s="2">
        <v>0.54004926799999997</v>
      </c>
      <c r="G4458" s="2">
        <v>0.64645903100000002</v>
      </c>
      <c r="H4458" s="1" t="s">
        <v>17215</v>
      </c>
    </row>
    <row r="4459" spans="1:8" x14ac:dyDescent="0.25">
      <c r="A4459" s="1" t="s">
        <v>4455</v>
      </c>
      <c r="B4459" s="35">
        <v>0.73761282299999997</v>
      </c>
      <c r="C4459" s="35">
        <v>0.61464797199999999</v>
      </c>
      <c r="D4459" s="35">
        <v>0.122964851</v>
      </c>
      <c r="E4459" s="35">
        <v>1.0889704840000001</v>
      </c>
      <c r="F4459" s="2">
        <v>0.353136754</v>
      </c>
      <c r="G4459" s="2">
        <v>0.45238829000000003</v>
      </c>
      <c r="H4459" s="1" t="s">
        <v>17215</v>
      </c>
    </row>
    <row r="4460" spans="1:8" x14ac:dyDescent="0.25">
      <c r="A4460" s="1" t="s">
        <v>4456</v>
      </c>
      <c r="B4460" s="35">
        <v>11.65510248</v>
      </c>
      <c r="C4460" s="35">
        <v>11.527850880000001</v>
      </c>
      <c r="D4460" s="35">
        <v>0.12725160499999999</v>
      </c>
      <c r="E4460" s="35">
        <v>1.09221101</v>
      </c>
      <c r="F4460" s="2">
        <v>2.0869249999999999E-3</v>
      </c>
      <c r="G4460" s="2">
        <v>4.4109129999999998E-3</v>
      </c>
      <c r="H4460" s="1" t="s">
        <v>17215</v>
      </c>
    </row>
    <row r="4461" spans="1:8" x14ac:dyDescent="0.25">
      <c r="A4461" s="1" t="s">
        <v>4457</v>
      </c>
      <c r="B4461" s="35">
        <v>9.3036688939999994</v>
      </c>
      <c r="C4461" s="35">
        <v>9.4528876870000005</v>
      </c>
      <c r="D4461" s="35">
        <v>-0.14921879299999999</v>
      </c>
      <c r="E4461" s="35">
        <v>0.90173861399999999</v>
      </c>
      <c r="F4461" s="2">
        <v>1.3265410000000001E-3</v>
      </c>
      <c r="G4461" s="2">
        <v>2.9084200000000001E-3</v>
      </c>
      <c r="H4461" s="1" t="s">
        <v>17215</v>
      </c>
    </row>
    <row r="4462" spans="1:8" x14ac:dyDescent="0.25">
      <c r="A4462" s="1" t="s">
        <v>4458</v>
      </c>
      <c r="B4462" s="35">
        <v>0.18526443200000001</v>
      </c>
      <c r="C4462" s="35">
        <v>0.29615051399999998</v>
      </c>
      <c r="D4462" s="35">
        <v>-0.110886082</v>
      </c>
      <c r="E4462" s="35">
        <v>0.92601913999999996</v>
      </c>
      <c r="F4462" s="2">
        <v>1.1980896E-2</v>
      </c>
      <c r="G4462" s="2">
        <v>2.1969230999999999E-2</v>
      </c>
      <c r="H4462" s="1" t="s">
        <v>17215</v>
      </c>
    </row>
    <row r="4463" spans="1:8" x14ac:dyDescent="0.25">
      <c r="A4463" s="1" t="s">
        <v>4459</v>
      </c>
      <c r="B4463" s="35">
        <v>3.3981465000000002E-2</v>
      </c>
      <c r="C4463" s="35">
        <v>2.0848500999999998E-2</v>
      </c>
      <c r="D4463" s="35">
        <v>1.3132964E-2</v>
      </c>
      <c r="E4463" s="35">
        <v>1.009144636</v>
      </c>
      <c r="F4463" s="2">
        <v>0.718859201</v>
      </c>
      <c r="G4463" s="2">
        <v>0.81284315799999995</v>
      </c>
      <c r="H4463" s="1" t="s">
        <v>17215</v>
      </c>
    </row>
    <row r="4464" spans="1:8" x14ac:dyDescent="0.25">
      <c r="A4464" s="1" t="s">
        <v>4460</v>
      </c>
      <c r="B4464" s="35">
        <v>0.97081584499999996</v>
      </c>
      <c r="C4464" s="35">
        <v>1.135147452</v>
      </c>
      <c r="D4464" s="35">
        <v>-0.16433160699999999</v>
      </c>
      <c r="E4464" s="35">
        <v>0.89234184100000002</v>
      </c>
      <c r="F4464" s="2">
        <v>3.0313729000000001E-2</v>
      </c>
      <c r="G4464" s="2">
        <v>5.1154974999999998E-2</v>
      </c>
      <c r="H4464" s="1" t="s">
        <v>17215</v>
      </c>
    </row>
    <row r="4465" spans="1:8" x14ac:dyDescent="0.25">
      <c r="A4465" s="1" t="s">
        <v>4461</v>
      </c>
      <c r="B4465" s="35">
        <v>6.5228411690000003</v>
      </c>
      <c r="C4465" s="35">
        <v>6.4763202849999999</v>
      </c>
      <c r="D4465" s="35">
        <v>4.6520884999999998E-2</v>
      </c>
      <c r="E4465" s="35">
        <v>1.03277135</v>
      </c>
      <c r="F4465" s="2">
        <v>0.515230148</v>
      </c>
      <c r="G4465" s="2">
        <v>0.62198401299999995</v>
      </c>
      <c r="H4465" s="1" t="s">
        <v>17215</v>
      </c>
    </row>
    <row r="4466" spans="1:8" x14ac:dyDescent="0.25">
      <c r="A4466" s="1" t="s">
        <v>4462</v>
      </c>
      <c r="B4466" s="35">
        <v>12.31752331</v>
      </c>
      <c r="C4466" s="35">
        <v>12.35649471</v>
      </c>
      <c r="D4466" s="35">
        <v>-3.8971400000000003E-2</v>
      </c>
      <c r="E4466" s="35">
        <v>0.97334867000000003</v>
      </c>
      <c r="F4466" s="2">
        <v>0.25020892300000003</v>
      </c>
      <c r="G4466" s="2">
        <v>0.33603946699999998</v>
      </c>
      <c r="H4466" s="1" t="s">
        <v>17215</v>
      </c>
    </row>
    <row r="4467" spans="1:8" x14ac:dyDescent="0.25">
      <c r="A4467" s="1" t="s">
        <v>4463</v>
      </c>
      <c r="B4467" s="35">
        <v>10.63761693</v>
      </c>
      <c r="C4467" s="35">
        <v>10.7043377</v>
      </c>
      <c r="D4467" s="35">
        <v>-6.6720769999999999E-2</v>
      </c>
      <c r="E4467" s="35">
        <v>0.95480579600000004</v>
      </c>
      <c r="F4467" s="2">
        <v>0.51306901199999999</v>
      </c>
      <c r="G4467" s="2">
        <v>0.61985334599999997</v>
      </c>
      <c r="H4467" s="1" t="s">
        <v>17215</v>
      </c>
    </row>
    <row r="4468" spans="1:8" x14ac:dyDescent="0.25">
      <c r="A4468" s="1" t="s">
        <v>4464</v>
      </c>
      <c r="B4468" s="35">
        <v>13.351155370000001</v>
      </c>
      <c r="C4468" s="35">
        <v>13.28790088</v>
      </c>
      <c r="D4468" s="35">
        <v>6.3254495999999993E-2</v>
      </c>
      <c r="E4468" s="35">
        <v>1.0448200560000001</v>
      </c>
      <c r="F4468" s="2">
        <v>0.68314652799999998</v>
      </c>
      <c r="G4468" s="2">
        <v>0.78180962099999995</v>
      </c>
      <c r="H4468" s="1" t="s">
        <v>17215</v>
      </c>
    </row>
    <row r="4469" spans="1:8" x14ac:dyDescent="0.25">
      <c r="A4469" s="1" t="s">
        <v>4465</v>
      </c>
      <c r="B4469" s="35">
        <v>8.980903069</v>
      </c>
      <c r="C4469" s="35">
        <v>8.9909718129999998</v>
      </c>
      <c r="D4469" s="35">
        <v>-1.0068743999999999E-2</v>
      </c>
      <c r="E4469" s="35">
        <v>0.99304517599999997</v>
      </c>
      <c r="F4469" s="2">
        <v>0.92423371399999998</v>
      </c>
      <c r="G4469" s="2">
        <v>0.97314244800000005</v>
      </c>
      <c r="H4469" s="1" t="s">
        <v>17215</v>
      </c>
    </row>
    <row r="4470" spans="1:8" x14ac:dyDescent="0.25">
      <c r="A4470" s="1" t="s">
        <v>4466</v>
      </c>
      <c r="B4470" s="35">
        <v>2.451285639</v>
      </c>
      <c r="C4470" s="35">
        <v>2.3838259229999998</v>
      </c>
      <c r="D4470" s="35">
        <v>6.7459716000000003E-2</v>
      </c>
      <c r="E4470" s="35">
        <v>1.0478699789999999</v>
      </c>
      <c r="F4470" s="2">
        <v>0.198403781</v>
      </c>
      <c r="G4470" s="2">
        <v>0.27482716099999999</v>
      </c>
      <c r="H4470" s="1" t="s">
        <v>17215</v>
      </c>
    </row>
    <row r="4471" spans="1:8" x14ac:dyDescent="0.25">
      <c r="A4471" s="1" t="s">
        <v>4467</v>
      </c>
      <c r="B4471" s="35">
        <v>0.17384654999999999</v>
      </c>
      <c r="C4471" s="35">
        <v>0.33214419899999997</v>
      </c>
      <c r="D4471" s="35">
        <v>-0.15829765000000001</v>
      </c>
      <c r="E4471" s="35">
        <v>0.89608180500000001</v>
      </c>
      <c r="F4471" s="2">
        <v>8.5031477999999994E-2</v>
      </c>
      <c r="G4471" s="2">
        <v>0.129419594</v>
      </c>
      <c r="H4471" s="1" t="s">
        <v>17215</v>
      </c>
    </row>
    <row r="4472" spans="1:8" x14ac:dyDescent="0.25">
      <c r="A4472" s="1" t="s">
        <v>4468</v>
      </c>
      <c r="B4472" s="35">
        <v>6.181967631</v>
      </c>
      <c r="C4472" s="35">
        <v>6.0906831170000002</v>
      </c>
      <c r="D4472" s="35">
        <v>9.1284513999999997E-2</v>
      </c>
      <c r="E4472" s="35">
        <v>1.065318274</v>
      </c>
      <c r="F4472" s="2">
        <v>0.33069131200000002</v>
      </c>
      <c r="G4472" s="2">
        <v>0.42774148299999998</v>
      </c>
      <c r="H4472" s="1" t="s">
        <v>17215</v>
      </c>
    </row>
    <row r="4473" spans="1:8" x14ac:dyDescent="0.25">
      <c r="A4473" s="1" t="s">
        <v>4469</v>
      </c>
      <c r="B4473" s="35">
        <v>9.7788503060000007</v>
      </c>
      <c r="C4473" s="35">
        <v>9.6644656110000007</v>
      </c>
      <c r="D4473" s="35">
        <v>0.11438469499999999</v>
      </c>
      <c r="E4473" s="35">
        <v>1.0825132589999999</v>
      </c>
      <c r="F4473" s="2">
        <v>2.9565737000000002E-2</v>
      </c>
      <c r="G4473" s="2">
        <v>4.9995667000000001E-2</v>
      </c>
      <c r="H4473" s="1" t="s">
        <v>17215</v>
      </c>
    </row>
    <row r="4474" spans="1:8" x14ac:dyDescent="0.25">
      <c r="A4474" s="1" t="s">
        <v>4470</v>
      </c>
      <c r="B4474" s="35">
        <v>7.4904803339999999</v>
      </c>
      <c r="C4474" s="35">
        <v>7.2757748500000003</v>
      </c>
      <c r="D4474" s="35">
        <v>0.214705484</v>
      </c>
      <c r="E4474" s="35">
        <v>1.1604669889999999</v>
      </c>
      <c r="F4474" s="2">
        <v>8.2399999999999997E-7</v>
      </c>
      <c r="G4474" s="2">
        <v>3.1200000000000002E-6</v>
      </c>
      <c r="H4474" s="1" t="s">
        <v>17215</v>
      </c>
    </row>
    <row r="4475" spans="1:8" x14ac:dyDescent="0.25">
      <c r="A4475" s="1" t="s">
        <v>4471</v>
      </c>
      <c r="B4475" s="35">
        <v>10.0736562</v>
      </c>
      <c r="C4475" s="35">
        <v>10.167598829999999</v>
      </c>
      <c r="D4475" s="35">
        <v>-9.3942626000000001E-2</v>
      </c>
      <c r="E4475" s="35">
        <v>0.93695870800000003</v>
      </c>
      <c r="F4475" s="2">
        <v>5.0882943E-2</v>
      </c>
      <c r="G4475" s="2">
        <v>8.1776666999999997E-2</v>
      </c>
      <c r="H4475" s="1" t="s">
        <v>17215</v>
      </c>
    </row>
    <row r="4476" spans="1:8" x14ac:dyDescent="0.25">
      <c r="A4476" s="1" t="s">
        <v>4472</v>
      </c>
      <c r="B4476" s="35">
        <v>7.9080335829999999</v>
      </c>
      <c r="C4476" s="35">
        <v>8.1614196729999993</v>
      </c>
      <c r="D4476" s="35">
        <v>-0.25338609000000001</v>
      </c>
      <c r="E4476" s="35">
        <v>0.83892509599999998</v>
      </c>
      <c r="F4476" s="2">
        <v>5.5767100000000003E-3</v>
      </c>
      <c r="G4476" s="2">
        <v>1.0867386E-2</v>
      </c>
      <c r="H4476" s="1" t="s">
        <v>17215</v>
      </c>
    </row>
    <row r="4477" spans="1:8" x14ac:dyDescent="0.25">
      <c r="A4477" s="1" t="s">
        <v>4473</v>
      </c>
      <c r="B4477" s="35">
        <v>11.53906901</v>
      </c>
      <c r="C4477" s="35">
        <v>11.57951941</v>
      </c>
      <c r="D4477" s="35">
        <v>-4.0450398999999998E-2</v>
      </c>
      <c r="E4477" s="35">
        <v>0.97235133900000004</v>
      </c>
      <c r="F4477" s="2">
        <v>0.27634433600000002</v>
      </c>
      <c r="G4477" s="2">
        <v>0.36585864400000001</v>
      </c>
      <c r="H4477" s="1" t="s">
        <v>17215</v>
      </c>
    </row>
    <row r="4478" spans="1:8" x14ac:dyDescent="0.25">
      <c r="A4478" s="1" t="s">
        <v>4474</v>
      </c>
      <c r="B4478" s="35">
        <v>8.1394912640000001</v>
      </c>
      <c r="C4478" s="35">
        <v>7.9069334839999996</v>
      </c>
      <c r="D4478" s="35">
        <v>0.23255778099999999</v>
      </c>
      <c r="E4478" s="35">
        <v>1.1749161340000001</v>
      </c>
      <c r="F4478" s="2">
        <v>3.5568987000000003E-2</v>
      </c>
      <c r="G4478" s="2">
        <v>5.902785E-2</v>
      </c>
      <c r="H4478" s="1" t="s">
        <v>17215</v>
      </c>
    </row>
    <row r="4479" spans="1:8" x14ac:dyDescent="0.25">
      <c r="A4479" s="1" t="s">
        <v>4475</v>
      </c>
      <c r="B4479" s="35">
        <v>10.147443839999999</v>
      </c>
      <c r="C4479" s="35">
        <v>10.1778619</v>
      </c>
      <c r="D4479" s="35">
        <v>-3.0418053E-2</v>
      </c>
      <c r="E4479" s="35">
        <v>0.97913653</v>
      </c>
      <c r="F4479" s="2">
        <v>0.86894980399999999</v>
      </c>
      <c r="G4479" s="2">
        <v>0.93390127899999997</v>
      </c>
      <c r="H4479" s="1" t="s">
        <v>17215</v>
      </c>
    </row>
    <row r="4480" spans="1:8" x14ac:dyDescent="0.25">
      <c r="A4480" s="1" t="s">
        <v>4476</v>
      </c>
      <c r="B4480" s="35">
        <v>9.9749248000000001</v>
      </c>
      <c r="C4480" s="35">
        <v>10.28322457</v>
      </c>
      <c r="D4480" s="35">
        <v>-0.30829977400000003</v>
      </c>
      <c r="E4480" s="35">
        <v>0.807592953</v>
      </c>
      <c r="F4480" s="2">
        <v>1.2718399999999999E-4</v>
      </c>
      <c r="G4480" s="2">
        <v>3.3276999999999997E-4</v>
      </c>
      <c r="H4480" s="1" t="s">
        <v>17215</v>
      </c>
    </row>
    <row r="4481" spans="1:8" x14ac:dyDescent="0.25">
      <c r="A4481" s="1" t="s">
        <v>4477</v>
      </c>
      <c r="B4481" s="35">
        <v>1.225883437</v>
      </c>
      <c r="C4481" s="35">
        <v>1.078237313</v>
      </c>
      <c r="D4481" s="35">
        <v>0.14764612399999999</v>
      </c>
      <c r="E4481" s="35">
        <v>1.1077605939999999</v>
      </c>
      <c r="F4481" s="2">
        <v>0.37103604899999998</v>
      </c>
      <c r="G4481" s="2">
        <v>0.47166714199999998</v>
      </c>
      <c r="H4481" s="1" t="s">
        <v>17215</v>
      </c>
    </row>
    <row r="4482" spans="1:8" x14ac:dyDescent="0.25">
      <c r="A4482" s="1" t="s">
        <v>4478</v>
      </c>
      <c r="B4482" s="35">
        <v>11.18415879</v>
      </c>
      <c r="C4482" s="35">
        <v>11.47466391</v>
      </c>
      <c r="D4482" s="35">
        <v>-0.29050511499999998</v>
      </c>
      <c r="E4482" s="35">
        <v>0.81761574599999998</v>
      </c>
      <c r="F4482" s="2">
        <v>7.91E-8</v>
      </c>
      <c r="G4482" s="2">
        <v>3.5100000000000001E-7</v>
      </c>
      <c r="H4482" s="1" t="s">
        <v>17215</v>
      </c>
    </row>
    <row r="4483" spans="1:8" x14ac:dyDescent="0.25">
      <c r="A4483" s="1" t="s">
        <v>4479</v>
      </c>
      <c r="B4483" s="35">
        <v>7.2040804820000002</v>
      </c>
      <c r="C4483" s="35">
        <v>7.4079237630000003</v>
      </c>
      <c r="D4483" s="35">
        <v>-0.20384327999999999</v>
      </c>
      <c r="E4483" s="35">
        <v>0.86823453900000003</v>
      </c>
      <c r="F4483" s="2">
        <v>3.34147E-3</v>
      </c>
      <c r="G4483" s="2">
        <v>6.784244E-3</v>
      </c>
      <c r="H4483" s="1" t="s">
        <v>17215</v>
      </c>
    </row>
    <row r="4484" spans="1:8" x14ac:dyDescent="0.25">
      <c r="A4484" s="1" t="s">
        <v>4480</v>
      </c>
      <c r="B4484" s="35">
        <v>5.1889302999999998E-2</v>
      </c>
      <c r="C4484" s="35">
        <v>3.8534860999999997E-2</v>
      </c>
      <c r="D4484" s="35">
        <v>1.3354441E-2</v>
      </c>
      <c r="E4484" s="35">
        <v>1.0092995680000001</v>
      </c>
      <c r="F4484" s="2">
        <v>0.85089993500000005</v>
      </c>
      <c r="G4484" s="2">
        <v>0.921116975</v>
      </c>
      <c r="H4484" s="1" t="s">
        <v>17215</v>
      </c>
    </row>
    <row r="4485" spans="1:8" x14ac:dyDescent="0.25">
      <c r="A4485" s="1" t="s">
        <v>4481</v>
      </c>
      <c r="B4485" s="35">
        <v>12.7062948</v>
      </c>
      <c r="C4485" s="35">
        <v>12.7023311</v>
      </c>
      <c r="D4485" s="35">
        <v>3.9636990000000002E-3</v>
      </c>
      <c r="E4485" s="35">
        <v>1.002751204</v>
      </c>
      <c r="F4485" s="2">
        <v>0.72674968500000003</v>
      </c>
      <c r="G4485" s="2">
        <v>0.81961135100000004</v>
      </c>
      <c r="H4485" s="1" t="s">
        <v>17215</v>
      </c>
    </row>
    <row r="4486" spans="1:8" x14ac:dyDescent="0.25">
      <c r="A4486" s="1" t="s">
        <v>4482</v>
      </c>
      <c r="B4486" s="35">
        <v>11.99084027</v>
      </c>
      <c r="C4486" s="35">
        <v>11.926864520000001</v>
      </c>
      <c r="D4486" s="35">
        <v>6.3975749999999998E-2</v>
      </c>
      <c r="E4486" s="35">
        <v>1.045342529</v>
      </c>
      <c r="F4486" s="2">
        <v>0.17683072999999999</v>
      </c>
      <c r="G4486" s="2">
        <v>0.24789718099999999</v>
      </c>
      <c r="H4486" s="1" t="s">
        <v>17215</v>
      </c>
    </row>
    <row r="4487" spans="1:8" x14ac:dyDescent="0.25">
      <c r="A4487" s="1" t="s">
        <v>4483</v>
      </c>
      <c r="B4487" s="35">
        <v>0.79706467999999997</v>
      </c>
      <c r="C4487" s="35">
        <v>1.0173353919999999</v>
      </c>
      <c r="D4487" s="35">
        <v>-0.22027071200000001</v>
      </c>
      <c r="E4487" s="35">
        <v>0.85840434799999998</v>
      </c>
      <c r="F4487" s="2">
        <v>2.7066529999999998E-3</v>
      </c>
      <c r="G4487" s="2">
        <v>5.5997360000000001E-3</v>
      </c>
      <c r="H4487" s="1" t="s">
        <v>17215</v>
      </c>
    </row>
    <row r="4488" spans="1:8" x14ac:dyDescent="0.25">
      <c r="A4488" s="1" t="s">
        <v>4484</v>
      </c>
      <c r="B4488" s="35">
        <v>2.1804996679999999</v>
      </c>
      <c r="C4488" s="35">
        <v>2.1362773349999999</v>
      </c>
      <c r="D4488" s="35">
        <v>4.4222333000000003E-2</v>
      </c>
      <c r="E4488" s="35">
        <v>1.031127213</v>
      </c>
      <c r="F4488" s="2">
        <v>0.228984838</v>
      </c>
      <c r="G4488" s="2">
        <v>0.31161999299999998</v>
      </c>
      <c r="H4488" s="1" t="s">
        <v>17215</v>
      </c>
    </row>
    <row r="4489" spans="1:8" x14ac:dyDescent="0.25">
      <c r="A4489" s="1" t="s">
        <v>4485</v>
      </c>
      <c r="B4489" s="35">
        <v>0.33870444</v>
      </c>
      <c r="C4489" s="35">
        <v>0.52111673400000003</v>
      </c>
      <c r="D4489" s="35">
        <v>-0.182412294</v>
      </c>
      <c r="E4489" s="35">
        <v>0.88122828399999997</v>
      </c>
      <c r="F4489" s="2">
        <v>2.7140500000000001E-4</v>
      </c>
      <c r="G4489" s="2">
        <v>6.6941099999999996E-4</v>
      </c>
      <c r="H4489" s="1" t="s">
        <v>17215</v>
      </c>
    </row>
    <row r="4490" spans="1:8" x14ac:dyDescent="0.25">
      <c r="A4490" s="1" t="s">
        <v>4486</v>
      </c>
      <c r="B4490" s="35">
        <v>9.9798704180000009</v>
      </c>
      <c r="C4490" s="35">
        <v>9.9789092220000004</v>
      </c>
      <c r="D4490" s="35">
        <v>9.6119700000000001E-4</v>
      </c>
      <c r="E4490" s="35">
        <v>1.0006664729999999</v>
      </c>
      <c r="F4490" s="2">
        <v>0.718859201</v>
      </c>
      <c r="G4490" s="2">
        <v>0.81284315799999995</v>
      </c>
      <c r="H4490" s="1" t="s">
        <v>17215</v>
      </c>
    </row>
    <row r="4491" spans="1:8" x14ac:dyDescent="0.25">
      <c r="A4491" s="1" t="s">
        <v>4487</v>
      </c>
      <c r="B4491" s="35">
        <v>9.1644779320000005</v>
      </c>
      <c r="C4491" s="35">
        <v>8.9395199830000003</v>
      </c>
      <c r="D4491" s="35">
        <v>0.22495794899999999</v>
      </c>
      <c r="E4491" s="35">
        <v>1.168743182</v>
      </c>
      <c r="F4491" s="2">
        <v>3.3800000000000002E-5</v>
      </c>
      <c r="G4491" s="2">
        <v>9.7E-5</v>
      </c>
      <c r="H4491" s="1" t="s">
        <v>17215</v>
      </c>
    </row>
    <row r="4492" spans="1:8" x14ac:dyDescent="0.25">
      <c r="A4492" s="1" t="s">
        <v>4488</v>
      </c>
      <c r="B4492" s="35">
        <v>2.1500174749999998</v>
      </c>
      <c r="C4492" s="35">
        <v>2.2690905309999998</v>
      </c>
      <c r="D4492" s="35">
        <v>-0.119073056</v>
      </c>
      <c r="E4492" s="35">
        <v>0.92077906899999995</v>
      </c>
      <c r="F4492" s="2">
        <v>0.21633683200000001</v>
      </c>
      <c r="G4492" s="2">
        <v>0.296494125</v>
      </c>
      <c r="H4492" s="1" t="s">
        <v>17215</v>
      </c>
    </row>
    <row r="4493" spans="1:8" x14ac:dyDescent="0.25">
      <c r="A4493" s="1" t="s">
        <v>4489</v>
      </c>
      <c r="B4493" s="35">
        <v>7.7683693409999997</v>
      </c>
      <c r="C4493" s="35">
        <v>7.5838889890000001</v>
      </c>
      <c r="D4493" s="35">
        <v>0.18448035300000001</v>
      </c>
      <c r="E4493" s="35">
        <v>1.1364075739999999</v>
      </c>
      <c r="F4493" s="2">
        <v>0.11041928099999999</v>
      </c>
      <c r="G4493" s="2">
        <v>0.16298681300000001</v>
      </c>
      <c r="H4493" s="1" t="s">
        <v>17215</v>
      </c>
    </row>
    <row r="4494" spans="1:8" x14ac:dyDescent="0.25">
      <c r="A4494" s="1" t="s">
        <v>4490</v>
      </c>
      <c r="B4494" s="35">
        <v>8.0065162529999991</v>
      </c>
      <c r="C4494" s="35">
        <v>8.0316857830000004</v>
      </c>
      <c r="D4494" s="35">
        <v>-2.5169530999999998E-2</v>
      </c>
      <c r="E4494" s="35">
        <v>0.98270511400000005</v>
      </c>
      <c r="F4494" s="2">
        <v>0.88328836099999997</v>
      </c>
      <c r="G4494" s="2">
        <v>0.94406483100000005</v>
      </c>
      <c r="H4494" s="1" t="s">
        <v>17215</v>
      </c>
    </row>
    <row r="4495" spans="1:8" x14ac:dyDescent="0.25">
      <c r="A4495" s="1" t="s">
        <v>4491</v>
      </c>
      <c r="B4495" s="35">
        <v>11.51162993</v>
      </c>
      <c r="C4495" s="35">
        <v>11.40133108</v>
      </c>
      <c r="D4495" s="35">
        <v>0.110298855</v>
      </c>
      <c r="E4495" s="35">
        <v>1.079451822</v>
      </c>
      <c r="F4495" s="2">
        <v>8.0924434000000003E-2</v>
      </c>
      <c r="G4495" s="2">
        <v>0.123891695</v>
      </c>
      <c r="H4495" s="1" t="s">
        <v>17215</v>
      </c>
    </row>
    <row r="4496" spans="1:8" x14ac:dyDescent="0.25">
      <c r="A4496" s="1" t="s">
        <v>4492</v>
      </c>
      <c r="B4496" s="35">
        <v>11.65125112</v>
      </c>
      <c r="C4496" s="35">
        <v>11.87693219</v>
      </c>
      <c r="D4496" s="35">
        <v>-0.22568106900000001</v>
      </c>
      <c r="E4496" s="35">
        <v>0.85519121099999995</v>
      </c>
      <c r="F4496" s="2">
        <v>2.6588440000000001E-3</v>
      </c>
      <c r="G4496" s="2">
        <v>5.5074449999999997E-3</v>
      </c>
      <c r="H4496" s="1" t="s">
        <v>17215</v>
      </c>
    </row>
    <row r="4497" spans="1:8" x14ac:dyDescent="0.25">
      <c r="A4497" s="1" t="s">
        <v>4493</v>
      </c>
      <c r="B4497" s="35">
        <v>3.7455575529999998</v>
      </c>
      <c r="C4497" s="35">
        <v>3.3188161219999999</v>
      </c>
      <c r="D4497" s="35">
        <v>0.42674143199999998</v>
      </c>
      <c r="E4497" s="35">
        <v>1.344194058</v>
      </c>
      <c r="F4497" s="2">
        <v>2.5750548000000002E-2</v>
      </c>
      <c r="G4497" s="2">
        <v>4.4081229999999999E-2</v>
      </c>
      <c r="H4497" s="1" t="s">
        <v>17215</v>
      </c>
    </row>
    <row r="4498" spans="1:8" x14ac:dyDescent="0.25">
      <c r="A4498" s="1" t="s">
        <v>4494</v>
      </c>
      <c r="B4498" s="35">
        <v>7.1405713479999999</v>
      </c>
      <c r="C4498" s="35">
        <v>7.1735597029999996</v>
      </c>
      <c r="D4498" s="35">
        <v>-3.2988354999999997E-2</v>
      </c>
      <c r="E4498" s="35">
        <v>0.97739365600000006</v>
      </c>
      <c r="F4498" s="2">
        <v>0.756895129</v>
      </c>
      <c r="G4498" s="2">
        <v>0.84551970300000001</v>
      </c>
      <c r="H4498" s="1" t="s">
        <v>17215</v>
      </c>
    </row>
    <row r="4499" spans="1:8" x14ac:dyDescent="0.25">
      <c r="A4499" s="1" t="s">
        <v>4495</v>
      </c>
      <c r="B4499" s="35">
        <v>9.7661194489999996</v>
      </c>
      <c r="C4499" s="35">
        <v>9.8764705639999999</v>
      </c>
      <c r="D4499" s="35">
        <v>-0.110351115</v>
      </c>
      <c r="E4499" s="35">
        <v>0.92636258199999999</v>
      </c>
      <c r="F4499" s="2">
        <v>1.2449396E-2</v>
      </c>
      <c r="G4499" s="2">
        <v>2.2753164999999999E-2</v>
      </c>
      <c r="H4499" s="1" t="s">
        <v>17215</v>
      </c>
    </row>
    <row r="4500" spans="1:8" x14ac:dyDescent="0.25">
      <c r="A4500" s="1" t="s">
        <v>4496</v>
      </c>
      <c r="B4500" s="35">
        <v>9.4262563420000003</v>
      </c>
      <c r="C4500" s="35">
        <v>9.4155475099999997</v>
      </c>
      <c r="D4500" s="35">
        <v>1.0708832E-2</v>
      </c>
      <c r="E4500" s="35">
        <v>1.007450414</v>
      </c>
      <c r="F4500" s="2">
        <v>0.99261575999999996</v>
      </c>
      <c r="G4500" s="2">
        <v>1</v>
      </c>
      <c r="H4500" s="1" t="s">
        <v>17215</v>
      </c>
    </row>
    <row r="4501" spans="1:8" x14ac:dyDescent="0.25">
      <c r="A4501" s="1" t="s">
        <v>4497</v>
      </c>
      <c r="B4501" s="35">
        <v>11.69233657</v>
      </c>
      <c r="C4501" s="35">
        <v>11.890242799999999</v>
      </c>
      <c r="D4501" s="35">
        <v>-0.19790623399999999</v>
      </c>
      <c r="E4501" s="35">
        <v>0.87181489999999995</v>
      </c>
      <c r="F4501" s="2">
        <v>9.9400000000000004E-5</v>
      </c>
      <c r="G4501" s="2">
        <v>2.6478500000000002E-4</v>
      </c>
      <c r="H4501" s="1" t="s">
        <v>17215</v>
      </c>
    </row>
    <row r="4502" spans="1:8" x14ac:dyDescent="0.25">
      <c r="A4502" s="1" t="s">
        <v>4498</v>
      </c>
      <c r="B4502" s="35">
        <v>10.412800349999999</v>
      </c>
      <c r="C4502" s="35">
        <v>10.51194709</v>
      </c>
      <c r="D4502" s="35">
        <v>-9.9146740999999997E-2</v>
      </c>
      <c r="E4502" s="35">
        <v>0.93358498199999995</v>
      </c>
      <c r="F4502" s="2">
        <v>3.4400000000000001E-6</v>
      </c>
      <c r="G4502" s="2">
        <v>1.17E-5</v>
      </c>
      <c r="H4502" s="1" t="s">
        <v>17215</v>
      </c>
    </row>
    <row r="4503" spans="1:8" x14ac:dyDescent="0.25">
      <c r="A4503" s="1" t="s">
        <v>4499</v>
      </c>
      <c r="B4503" s="35">
        <v>10.345711700000001</v>
      </c>
      <c r="C4503" s="35">
        <v>10.11186442</v>
      </c>
      <c r="D4503" s="35">
        <v>0.23384728499999999</v>
      </c>
      <c r="E4503" s="35">
        <v>1.1759667629999999</v>
      </c>
      <c r="F4503" s="2">
        <v>2.7E-10</v>
      </c>
      <c r="G4503" s="2">
        <v>1.8E-9</v>
      </c>
      <c r="H4503" s="1" t="s">
        <v>17215</v>
      </c>
    </row>
    <row r="4504" spans="1:8" x14ac:dyDescent="0.25">
      <c r="A4504" s="1" t="s">
        <v>4500</v>
      </c>
      <c r="B4504" s="35">
        <v>8.7938712389999996</v>
      </c>
      <c r="C4504" s="35">
        <v>9.0743216039999997</v>
      </c>
      <c r="D4504" s="35">
        <v>-0.28045036499999998</v>
      </c>
      <c r="E4504" s="35">
        <v>0.82333395799999998</v>
      </c>
      <c r="F4504" s="2">
        <v>3.3899999999999999E-14</v>
      </c>
      <c r="G4504" s="2">
        <v>4.8299999999999996E-13</v>
      </c>
      <c r="H4504" s="1" t="s">
        <v>17215</v>
      </c>
    </row>
    <row r="4505" spans="1:8" x14ac:dyDescent="0.25">
      <c r="A4505" s="1" t="s">
        <v>4501</v>
      </c>
      <c r="B4505" s="35">
        <v>10.10813297</v>
      </c>
      <c r="C4505" s="35">
        <v>10.38854669</v>
      </c>
      <c r="D4505" s="35">
        <v>-0.28041371700000001</v>
      </c>
      <c r="E4505" s="35">
        <v>0.82335487299999999</v>
      </c>
      <c r="F4505" s="2">
        <v>2.59E-8</v>
      </c>
      <c r="G4505" s="2">
        <v>1.24E-7</v>
      </c>
      <c r="H4505" s="1" t="s">
        <v>17215</v>
      </c>
    </row>
    <row r="4506" spans="1:8" x14ac:dyDescent="0.25">
      <c r="A4506" s="1" t="s">
        <v>4502</v>
      </c>
      <c r="B4506" s="35">
        <v>10.31658447</v>
      </c>
      <c r="C4506" s="35">
        <v>10.624953319999999</v>
      </c>
      <c r="D4506" s="35">
        <v>-0.30836884599999997</v>
      </c>
      <c r="E4506" s="35">
        <v>0.80755428799999995</v>
      </c>
      <c r="F4506" s="2">
        <v>1.0600000000000001E-9</v>
      </c>
      <c r="G4506" s="2">
        <v>6.3899999999999996E-9</v>
      </c>
      <c r="H4506" s="1" t="s">
        <v>17215</v>
      </c>
    </row>
    <row r="4507" spans="1:8" x14ac:dyDescent="0.25">
      <c r="A4507" s="1" t="s">
        <v>4503</v>
      </c>
      <c r="B4507" s="35">
        <v>10.25207043</v>
      </c>
      <c r="C4507" s="35">
        <v>10.52795424</v>
      </c>
      <c r="D4507" s="35">
        <v>-0.27588381499999998</v>
      </c>
      <c r="E4507" s="35">
        <v>0.82594417799999997</v>
      </c>
      <c r="F4507" s="2">
        <v>1.25E-13</v>
      </c>
      <c r="G4507" s="2">
        <v>1.5900000000000001E-12</v>
      </c>
      <c r="H4507" s="1" t="s">
        <v>17215</v>
      </c>
    </row>
    <row r="4508" spans="1:8" x14ac:dyDescent="0.25">
      <c r="A4508" s="1" t="s">
        <v>4504</v>
      </c>
      <c r="B4508" s="35">
        <v>0.20182576499999999</v>
      </c>
      <c r="C4508" s="35">
        <v>0.19944716700000001</v>
      </c>
      <c r="D4508" s="35">
        <v>2.378598E-3</v>
      </c>
      <c r="E4508" s="35">
        <v>1.0016500779999999</v>
      </c>
      <c r="F4508" s="2">
        <v>0.49101677700000002</v>
      </c>
      <c r="G4508" s="2">
        <v>0.59753162299999996</v>
      </c>
      <c r="H4508" s="1" t="s">
        <v>17215</v>
      </c>
    </row>
    <row r="4509" spans="1:8" x14ac:dyDescent="0.25">
      <c r="A4509" s="1" t="s">
        <v>4505</v>
      </c>
      <c r="B4509" s="35">
        <v>10.688530220000001</v>
      </c>
      <c r="C4509" s="35">
        <v>10.440570299999999</v>
      </c>
      <c r="D4509" s="35">
        <v>0.247959916</v>
      </c>
      <c r="E4509" s="35">
        <v>1.1875266710000001</v>
      </c>
      <c r="F4509" s="2">
        <v>2.1299999999999999E-8</v>
      </c>
      <c r="G4509" s="2">
        <v>1.04E-7</v>
      </c>
      <c r="H4509" s="1" t="s">
        <v>17215</v>
      </c>
    </row>
    <row r="4510" spans="1:8" x14ac:dyDescent="0.25">
      <c r="A4510" s="1" t="s">
        <v>4506</v>
      </c>
      <c r="B4510" s="35">
        <v>8.4731816290000008</v>
      </c>
      <c r="C4510" s="35">
        <v>8.3978915989999994</v>
      </c>
      <c r="D4510" s="35">
        <v>7.5290029999999994E-2</v>
      </c>
      <c r="E4510" s="35">
        <v>1.0535728179999999</v>
      </c>
      <c r="F4510" s="2">
        <v>8.1620825999999994E-2</v>
      </c>
      <c r="G4510" s="2">
        <v>0.12480242</v>
      </c>
      <c r="H4510" s="1" t="s">
        <v>17215</v>
      </c>
    </row>
    <row r="4511" spans="1:8" x14ac:dyDescent="0.25">
      <c r="A4511" s="1" t="s">
        <v>4507</v>
      </c>
      <c r="B4511" s="35">
        <v>1.73897174</v>
      </c>
      <c r="C4511" s="35">
        <v>1.679119569</v>
      </c>
      <c r="D4511" s="35">
        <v>5.9852170000000003E-2</v>
      </c>
      <c r="E4511" s="35">
        <v>1.0423589470000001</v>
      </c>
      <c r="F4511" s="2">
        <v>0.86794514899999997</v>
      </c>
      <c r="G4511" s="2">
        <v>0.93322945999999996</v>
      </c>
      <c r="H4511" s="1" t="s">
        <v>17215</v>
      </c>
    </row>
    <row r="4512" spans="1:8" x14ac:dyDescent="0.25">
      <c r="A4512" s="1" t="s">
        <v>4508</v>
      </c>
      <c r="B4512" s="35">
        <v>5.4569418340000002</v>
      </c>
      <c r="C4512" s="35">
        <v>5.6900285239999997</v>
      </c>
      <c r="D4512" s="35">
        <v>-0.23308669000000001</v>
      </c>
      <c r="E4512" s="35">
        <v>0.85081260400000003</v>
      </c>
      <c r="F4512" s="2">
        <v>9.2621390000000008E-3</v>
      </c>
      <c r="G4512" s="2">
        <v>1.7347989000000001E-2</v>
      </c>
      <c r="H4512" s="1" t="s">
        <v>17215</v>
      </c>
    </row>
    <row r="4513" spans="1:8" x14ac:dyDescent="0.25">
      <c r="A4513" s="1" t="s">
        <v>4509</v>
      </c>
      <c r="B4513" s="35">
        <v>6.0746201839999996</v>
      </c>
      <c r="C4513" s="35">
        <v>5.9433660469999996</v>
      </c>
      <c r="D4513" s="35">
        <v>0.13125413699999999</v>
      </c>
      <c r="E4513" s="35">
        <v>1.095245386</v>
      </c>
      <c r="F4513" s="2">
        <v>0.42923787800000002</v>
      </c>
      <c r="G4513" s="2">
        <v>0.53382564600000004</v>
      </c>
      <c r="H4513" s="1" t="s">
        <v>17215</v>
      </c>
    </row>
    <row r="4514" spans="1:8" x14ac:dyDescent="0.25">
      <c r="A4514" s="1" t="s">
        <v>4510</v>
      </c>
      <c r="B4514" s="35">
        <v>5.2940482710000003</v>
      </c>
      <c r="C4514" s="35">
        <v>4.8626562230000001</v>
      </c>
      <c r="D4514" s="35">
        <v>0.43139204799999997</v>
      </c>
      <c r="E4514" s="35">
        <v>1.3485341420000001</v>
      </c>
      <c r="F4514" s="2">
        <v>6.7381613000000007E-2</v>
      </c>
      <c r="G4514" s="2">
        <v>0.10521728700000001</v>
      </c>
      <c r="H4514" s="1" t="s">
        <v>17215</v>
      </c>
    </row>
    <row r="4515" spans="1:8" x14ac:dyDescent="0.25">
      <c r="A4515" s="1" t="s">
        <v>4511</v>
      </c>
      <c r="B4515" s="35">
        <v>7.2031471729999996</v>
      </c>
      <c r="C4515" s="35">
        <v>7.3182725150000003</v>
      </c>
      <c r="D4515" s="35">
        <v>-0.11512534200000001</v>
      </c>
      <c r="E4515" s="35">
        <v>0.92330208999999996</v>
      </c>
      <c r="F4515" s="2">
        <v>0.26373382000000001</v>
      </c>
      <c r="G4515" s="2">
        <v>0.35148852200000003</v>
      </c>
      <c r="H4515" s="1" t="s">
        <v>17215</v>
      </c>
    </row>
    <row r="4516" spans="1:8" x14ac:dyDescent="0.25">
      <c r="A4516" s="1" t="s">
        <v>4512</v>
      </c>
      <c r="B4516" s="35">
        <v>2.8525157380000001</v>
      </c>
      <c r="C4516" s="35">
        <v>3.0570298579999999</v>
      </c>
      <c r="D4516" s="35">
        <v>-0.20451411899999999</v>
      </c>
      <c r="E4516" s="35">
        <v>0.86783091199999995</v>
      </c>
      <c r="F4516" s="2">
        <v>0.17499668199999999</v>
      </c>
      <c r="G4516" s="2">
        <v>0.24562615300000001</v>
      </c>
      <c r="H4516" s="1" t="s">
        <v>17215</v>
      </c>
    </row>
    <row r="4517" spans="1:8" x14ac:dyDescent="0.25">
      <c r="A4517" s="1" t="s">
        <v>4513</v>
      </c>
      <c r="B4517" s="35">
        <v>0.64411249100000001</v>
      </c>
      <c r="C4517" s="35">
        <v>0.79761597699999998</v>
      </c>
      <c r="D4517" s="35">
        <v>-0.15350348599999999</v>
      </c>
      <c r="E4517" s="35">
        <v>0.89906449300000002</v>
      </c>
      <c r="F4517" s="2">
        <v>6.2649357000000003E-2</v>
      </c>
      <c r="G4517" s="2">
        <v>9.8516041999999998E-2</v>
      </c>
      <c r="H4517" s="1" t="s">
        <v>17215</v>
      </c>
    </row>
    <row r="4518" spans="1:8" x14ac:dyDescent="0.25">
      <c r="A4518" s="1" t="s">
        <v>4514</v>
      </c>
      <c r="B4518" s="35">
        <v>1.065476613</v>
      </c>
      <c r="C4518" s="35">
        <v>1.273627624</v>
      </c>
      <c r="D4518" s="35">
        <v>-0.208151012</v>
      </c>
      <c r="E4518" s="35">
        <v>0.86564595099999997</v>
      </c>
      <c r="F4518" s="2">
        <v>2.931601E-2</v>
      </c>
      <c r="G4518" s="2">
        <v>4.9617253E-2</v>
      </c>
      <c r="H4518" s="1" t="s">
        <v>17215</v>
      </c>
    </row>
    <row r="4519" spans="1:8" x14ac:dyDescent="0.25">
      <c r="A4519" s="1" t="s">
        <v>4515</v>
      </c>
      <c r="B4519" s="35">
        <v>7.0294269859999998</v>
      </c>
      <c r="C4519" s="35">
        <v>7.2674260510000002</v>
      </c>
      <c r="D4519" s="35">
        <v>-0.23799906600000001</v>
      </c>
      <c r="E4519" s="35">
        <v>0.84792051400000001</v>
      </c>
      <c r="F4519" s="2">
        <v>5.1825949999999999E-3</v>
      </c>
      <c r="G4519" s="2">
        <v>1.0160341999999999E-2</v>
      </c>
      <c r="H4519" s="1" t="s">
        <v>17215</v>
      </c>
    </row>
    <row r="4520" spans="1:8" x14ac:dyDescent="0.25">
      <c r="A4520" s="1" t="s">
        <v>4516</v>
      </c>
      <c r="B4520" s="35">
        <v>4.6496162999999999</v>
      </c>
      <c r="C4520" s="35">
        <v>4.3841321539999996</v>
      </c>
      <c r="D4520" s="35">
        <v>0.265484147</v>
      </c>
      <c r="E4520" s="35">
        <v>1.2020393680000001</v>
      </c>
      <c r="F4520" s="2">
        <v>0.17347918300000001</v>
      </c>
      <c r="G4520" s="2">
        <v>0.243714817</v>
      </c>
      <c r="H4520" s="1" t="s">
        <v>17215</v>
      </c>
    </row>
    <row r="4521" spans="1:8" x14ac:dyDescent="0.25">
      <c r="A4521" s="1" t="s">
        <v>4517</v>
      </c>
      <c r="B4521" s="35">
        <v>0.79393920600000001</v>
      </c>
      <c r="C4521" s="35">
        <v>0.87100390000000005</v>
      </c>
      <c r="D4521" s="35">
        <v>-7.7064695000000003E-2</v>
      </c>
      <c r="E4521" s="35">
        <v>0.94798445399999998</v>
      </c>
      <c r="F4521" s="2">
        <v>0.25731153699999998</v>
      </c>
      <c r="G4521" s="2">
        <v>0.34415518099999998</v>
      </c>
      <c r="H4521" s="1" t="s">
        <v>17215</v>
      </c>
    </row>
    <row r="4522" spans="1:8" x14ac:dyDescent="0.25">
      <c r="A4522" s="1" t="s">
        <v>4518</v>
      </c>
      <c r="B4522" s="35">
        <v>0.21588249900000001</v>
      </c>
      <c r="C4522" s="35">
        <v>0.28732615099999997</v>
      </c>
      <c r="D4522" s="35">
        <v>-7.1443651999999996E-2</v>
      </c>
      <c r="E4522" s="35">
        <v>0.95168520499999998</v>
      </c>
      <c r="F4522" s="2">
        <v>0.140502246</v>
      </c>
      <c r="G4522" s="2">
        <v>0.201919185</v>
      </c>
      <c r="H4522" s="1" t="s">
        <v>17215</v>
      </c>
    </row>
    <row r="4523" spans="1:8" x14ac:dyDescent="0.25">
      <c r="A4523" s="1" t="s">
        <v>4519</v>
      </c>
      <c r="B4523" s="35">
        <v>10.68979418</v>
      </c>
      <c r="C4523" s="35">
        <v>10.560386319999999</v>
      </c>
      <c r="D4523" s="35">
        <v>0.12940786900000001</v>
      </c>
      <c r="E4523" s="35">
        <v>1.0938446580000001</v>
      </c>
      <c r="F4523" s="2">
        <v>2.0682753000000002E-2</v>
      </c>
      <c r="G4523" s="2">
        <v>3.6091539999999998E-2</v>
      </c>
      <c r="H4523" s="1" t="s">
        <v>17215</v>
      </c>
    </row>
    <row r="4524" spans="1:8" x14ac:dyDescent="0.25">
      <c r="A4524" s="1" t="s">
        <v>4520</v>
      </c>
      <c r="B4524" s="35">
        <v>9.4438198250000003</v>
      </c>
      <c r="C4524" s="35">
        <v>9.5892316589999993</v>
      </c>
      <c r="D4524" s="35">
        <v>-0.14541183399999999</v>
      </c>
      <c r="E4524" s="35">
        <v>0.90412124900000002</v>
      </c>
      <c r="F4524" s="2">
        <v>6.4494365999999997E-2</v>
      </c>
      <c r="G4524" s="2">
        <v>0.10118619299999999</v>
      </c>
      <c r="H4524" s="1" t="s">
        <v>17215</v>
      </c>
    </row>
    <row r="4525" spans="1:8" x14ac:dyDescent="0.25">
      <c r="A4525" s="1" t="s">
        <v>4521</v>
      </c>
      <c r="B4525" s="35">
        <v>5.0959308160000001</v>
      </c>
      <c r="C4525" s="35">
        <v>4.7520383839999996</v>
      </c>
      <c r="D4525" s="35">
        <v>0.343892433</v>
      </c>
      <c r="E4525" s="35">
        <v>1.2691762529999999</v>
      </c>
      <c r="F4525" s="2">
        <v>6.3486651000000005E-2</v>
      </c>
      <c r="G4525" s="2">
        <v>9.9705151000000006E-2</v>
      </c>
      <c r="H4525" s="1" t="s">
        <v>17215</v>
      </c>
    </row>
    <row r="4526" spans="1:8" x14ac:dyDescent="0.25">
      <c r="A4526" s="1" t="s">
        <v>4522</v>
      </c>
      <c r="B4526" s="35">
        <v>9.7522492829999994</v>
      </c>
      <c r="C4526" s="35">
        <v>9.7958666549999993</v>
      </c>
      <c r="D4526" s="35">
        <v>-4.3617372000000001E-2</v>
      </c>
      <c r="E4526" s="35">
        <v>0.97021919599999995</v>
      </c>
      <c r="F4526" s="2">
        <v>0.46109715600000001</v>
      </c>
      <c r="G4526" s="2">
        <v>0.56725826700000004</v>
      </c>
      <c r="H4526" s="1" t="s">
        <v>17215</v>
      </c>
    </row>
    <row r="4527" spans="1:8" x14ac:dyDescent="0.25">
      <c r="A4527" s="1" t="s">
        <v>4523</v>
      </c>
      <c r="B4527" s="35">
        <v>9.9184533580000007</v>
      </c>
      <c r="C4527" s="35">
        <v>10.11966915</v>
      </c>
      <c r="D4527" s="35">
        <v>-0.201215795</v>
      </c>
      <c r="E4527" s="35">
        <v>0.86981723799999999</v>
      </c>
      <c r="F4527" s="2">
        <v>8.4800000000000001E-5</v>
      </c>
      <c r="G4527" s="2">
        <v>2.2822399999999999E-4</v>
      </c>
      <c r="H4527" s="1" t="s">
        <v>17215</v>
      </c>
    </row>
    <row r="4528" spans="1:8" x14ac:dyDescent="0.25">
      <c r="A4528" s="1" t="s">
        <v>4524</v>
      </c>
      <c r="B4528" s="35">
        <v>9.2107966650000002</v>
      </c>
      <c r="C4528" s="35">
        <v>9.5253702160000007</v>
      </c>
      <c r="D4528" s="35">
        <v>-0.31457355100000001</v>
      </c>
      <c r="E4528" s="35">
        <v>0.80408863799999997</v>
      </c>
      <c r="F4528" s="2">
        <v>4.0499999999999999E-9</v>
      </c>
      <c r="G4528" s="2">
        <v>2.1999999999999998E-8</v>
      </c>
      <c r="H4528" s="1" t="s">
        <v>17215</v>
      </c>
    </row>
    <row r="4529" spans="1:8" x14ac:dyDescent="0.25">
      <c r="A4529" s="1" t="s">
        <v>4525</v>
      </c>
      <c r="B4529" s="35">
        <v>10.17813919</v>
      </c>
      <c r="C4529" s="35">
        <v>10.00572064</v>
      </c>
      <c r="D4529" s="35">
        <v>0.172418549</v>
      </c>
      <c r="E4529" s="35">
        <v>1.126946126</v>
      </c>
      <c r="F4529" s="2">
        <v>3.1106999999999999E-4</v>
      </c>
      <c r="G4529" s="2">
        <v>7.6037900000000005E-4</v>
      </c>
      <c r="H4529" s="1" t="s">
        <v>17215</v>
      </c>
    </row>
    <row r="4530" spans="1:8" x14ac:dyDescent="0.25">
      <c r="A4530" s="1" t="s">
        <v>4526</v>
      </c>
      <c r="B4530" s="35">
        <v>9.7223566300000002</v>
      </c>
      <c r="C4530" s="35">
        <v>10.01687791</v>
      </c>
      <c r="D4530" s="35">
        <v>-0.294521278</v>
      </c>
      <c r="E4530" s="35">
        <v>0.81534283900000004</v>
      </c>
      <c r="F4530" s="2">
        <v>1.7900000000000001E-11</v>
      </c>
      <c r="G4530" s="2">
        <v>1.4800000000000001E-10</v>
      </c>
      <c r="H4530" s="1" t="s">
        <v>17215</v>
      </c>
    </row>
    <row r="4531" spans="1:8" x14ac:dyDescent="0.25">
      <c r="A4531" s="1" t="s">
        <v>4527</v>
      </c>
      <c r="B4531" s="35">
        <v>9.5686613289999993</v>
      </c>
      <c r="C4531" s="35">
        <v>9.7138894229999995</v>
      </c>
      <c r="D4531" s="35">
        <v>-0.145228094</v>
      </c>
      <c r="E4531" s="35">
        <v>0.90423640400000005</v>
      </c>
      <c r="F4531" s="2">
        <v>2.88905E-4</v>
      </c>
      <c r="G4531" s="2">
        <v>7.0921999999999999E-4</v>
      </c>
      <c r="H4531" s="1" t="s">
        <v>17215</v>
      </c>
    </row>
    <row r="4532" spans="1:8" x14ac:dyDescent="0.25">
      <c r="A4532" s="1" t="s">
        <v>4528</v>
      </c>
      <c r="B4532" s="35">
        <v>8.6236887529999997</v>
      </c>
      <c r="C4532" s="35">
        <v>8.593606093</v>
      </c>
      <c r="D4532" s="35">
        <v>3.0082660000000001E-2</v>
      </c>
      <c r="E4532" s="35">
        <v>1.0210706270000001</v>
      </c>
      <c r="F4532" s="2">
        <v>0.307674471</v>
      </c>
      <c r="G4532" s="2">
        <v>0.40186577499999998</v>
      </c>
      <c r="H4532" s="1" t="s">
        <v>17215</v>
      </c>
    </row>
    <row r="4533" spans="1:8" x14ac:dyDescent="0.25">
      <c r="A4533" s="1" t="s">
        <v>4529</v>
      </c>
      <c r="B4533" s="35">
        <v>9.1375252860000007</v>
      </c>
      <c r="C4533" s="35">
        <v>9.2050461880000007</v>
      </c>
      <c r="D4533" s="35">
        <v>-6.7520901999999994E-2</v>
      </c>
      <c r="E4533" s="35">
        <v>0.95427639900000005</v>
      </c>
      <c r="F4533" s="2">
        <v>1.9806048999999999E-2</v>
      </c>
      <c r="G4533" s="2">
        <v>3.4695360000000001E-2</v>
      </c>
      <c r="H4533" s="1" t="s">
        <v>17215</v>
      </c>
    </row>
    <row r="4534" spans="1:8" x14ac:dyDescent="0.25">
      <c r="A4534" s="1" t="s">
        <v>4530</v>
      </c>
      <c r="B4534" s="35">
        <v>10.079918149999999</v>
      </c>
      <c r="C4534" s="35">
        <v>10.59597085</v>
      </c>
      <c r="D4534" s="35">
        <v>-0.516052709</v>
      </c>
      <c r="E4534" s="35">
        <v>0.699282493</v>
      </c>
      <c r="F4534" s="2">
        <v>3.5234741E-2</v>
      </c>
      <c r="G4534" s="2">
        <v>5.8518298000000003E-2</v>
      </c>
      <c r="H4534" s="1" t="s">
        <v>17215</v>
      </c>
    </row>
    <row r="4535" spans="1:8" x14ac:dyDescent="0.25">
      <c r="A4535" s="1" t="s">
        <v>4531</v>
      </c>
      <c r="B4535" s="35">
        <v>10.67982469</v>
      </c>
      <c r="C4535" s="35">
        <v>10.440263979999999</v>
      </c>
      <c r="D4535" s="35">
        <v>0.23956070900000001</v>
      </c>
      <c r="E4535" s="35">
        <v>1.1806331109999999</v>
      </c>
      <c r="F4535" s="2">
        <v>3.3311759999999999E-3</v>
      </c>
      <c r="G4535" s="2">
        <v>6.7641419999999999E-3</v>
      </c>
      <c r="H4535" s="1" t="s">
        <v>17215</v>
      </c>
    </row>
    <row r="4536" spans="1:8" x14ac:dyDescent="0.25">
      <c r="A4536" s="1" t="s">
        <v>4532</v>
      </c>
      <c r="B4536" s="35">
        <v>1.3307613700000001</v>
      </c>
      <c r="C4536" s="35">
        <v>1.019771972</v>
      </c>
      <c r="D4536" s="35">
        <v>0.31098939799999997</v>
      </c>
      <c r="E4536" s="35">
        <v>1.2405581809999999</v>
      </c>
      <c r="F4536" s="2">
        <v>6.5235511999999996E-2</v>
      </c>
      <c r="G4536" s="2">
        <v>0.102172026</v>
      </c>
      <c r="H4536" s="1" t="s">
        <v>17215</v>
      </c>
    </row>
    <row r="4537" spans="1:8" x14ac:dyDescent="0.25">
      <c r="A4537" s="1" t="s">
        <v>4533</v>
      </c>
      <c r="B4537" s="35">
        <v>16.23693415</v>
      </c>
      <c r="C4537" s="35">
        <v>16.49779513</v>
      </c>
      <c r="D4537" s="35">
        <v>-0.26086098400000002</v>
      </c>
      <c r="E4537" s="35">
        <v>0.83458969699999996</v>
      </c>
      <c r="F4537" s="2">
        <v>9.9350366999999995E-2</v>
      </c>
      <c r="G4537" s="2">
        <v>0.14854653500000001</v>
      </c>
      <c r="H4537" s="1" t="s">
        <v>17215</v>
      </c>
    </row>
    <row r="4538" spans="1:8" x14ac:dyDescent="0.25">
      <c r="A4538" s="1" t="s">
        <v>4534</v>
      </c>
      <c r="B4538" s="35">
        <v>0.46403385200000002</v>
      </c>
      <c r="C4538" s="35">
        <v>0.248637302</v>
      </c>
      <c r="D4538" s="35">
        <v>0.21539654999999999</v>
      </c>
      <c r="E4538" s="35">
        <v>1.161022998</v>
      </c>
      <c r="F4538" s="2">
        <v>1.1304865000000001E-2</v>
      </c>
      <c r="G4538" s="2">
        <v>2.0838387999999999E-2</v>
      </c>
      <c r="H4538" s="1" t="s">
        <v>17215</v>
      </c>
    </row>
    <row r="4539" spans="1:8" x14ac:dyDescent="0.25">
      <c r="A4539" s="1" t="s">
        <v>4535</v>
      </c>
      <c r="B4539" s="35">
        <v>4.9102721640000002</v>
      </c>
      <c r="C4539" s="35">
        <v>5.1411011310000001</v>
      </c>
      <c r="D4539" s="35">
        <v>-0.230828968</v>
      </c>
      <c r="E4539" s="35">
        <v>0.85214511100000001</v>
      </c>
      <c r="F4539" s="2">
        <v>4.5584674999999998E-2</v>
      </c>
      <c r="G4539" s="2">
        <v>7.3945130999999997E-2</v>
      </c>
      <c r="H4539" s="1" t="s">
        <v>17215</v>
      </c>
    </row>
    <row r="4540" spans="1:8" x14ac:dyDescent="0.25">
      <c r="A4540" s="1" t="s">
        <v>4536</v>
      </c>
      <c r="B4540" s="35">
        <v>2.5034371750000002</v>
      </c>
      <c r="C4540" s="35">
        <v>2.7529950379999999</v>
      </c>
      <c r="D4540" s="35">
        <v>-0.24955786199999999</v>
      </c>
      <c r="E4540" s="35">
        <v>0.84115416099999996</v>
      </c>
      <c r="F4540" s="2">
        <v>3.9223649999999997E-3</v>
      </c>
      <c r="G4540" s="2">
        <v>7.8726330000000004E-3</v>
      </c>
      <c r="H4540" s="1" t="s">
        <v>17215</v>
      </c>
    </row>
    <row r="4541" spans="1:8" x14ac:dyDescent="0.25">
      <c r="A4541" s="1" t="s">
        <v>4537</v>
      </c>
      <c r="B4541" s="35">
        <v>3.1970799240000001</v>
      </c>
      <c r="C4541" s="35">
        <v>3.2880107820000002</v>
      </c>
      <c r="D4541" s="35">
        <v>-9.0930858000000003E-2</v>
      </c>
      <c r="E4541" s="35">
        <v>0.938916745</v>
      </c>
      <c r="F4541" s="2">
        <v>0.56318824700000003</v>
      </c>
      <c r="G4541" s="2">
        <v>0.66959332100000002</v>
      </c>
      <c r="H4541" s="1" t="s">
        <v>17215</v>
      </c>
    </row>
    <row r="4542" spans="1:8" x14ac:dyDescent="0.25">
      <c r="A4542" s="1" t="s">
        <v>4538</v>
      </c>
      <c r="B4542" s="35">
        <v>12.81971122</v>
      </c>
      <c r="C4542" s="35">
        <v>12.973602489999999</v>
      </c>
      <c r="D4542" s="35">
        <v>-0.153891273</v>
      </c>
      <c r="E4542" s="35">
        <v>0.89882286300000003</v>
      </c>
      <c r="F4542" s="2">
        <v>8.9365612999999997E-2</v>
      </c>
      <c r="G4542" s="2">
        <v>0.135155674</v>
      </c>
      <c r="H4542" s="1" t="s">
        <v>17215</v>
      </c>
    </row>
    <row r="4543" spans="1:8" x14ac:dyDescent="0.25">
      <c r="A4543" s="1" t="s">
        <v>4539</v>
      </c>
      <c r="B4543" s="35">
        <v>12.97657476</v>
      </c>
      <c r="C4543" s="35">
        <v>12.875399529999999</v>
      </c>
      <c r="D4543" s="35">
        <v>0.10117522800000001</v>
      </c>
      <c r="E4543" s="35">
        <v>1.072646891</v>
      </c>
      <c r="F4543" s="2">
        <v>0.133549165</v>
      </c>
      <c r="G4543" s="2">
        <v>0.19295791500000001</v>
      </c>
      <c r="H4543" s="1" t="s">
        <v>17215</v>
      </c>
    </row>
    <row r="4544" spans="1:8" x14ac:dyDescent="0.25">
      <c r="A4544" s="1" t="s">
        <v>4540</v>
      </c>
      <c r="B4544" s="35">
        <v>12.583096980000001</v>
      </c>
      <c r="C4544" s="35">
        <v>12.79589116</v>
      </c>
      <c r="D4544" s="35">
        <v>-0.212794188</v>
      </c>
      <c r="E4544" s="35">
        <v>0.86286443000000002</v>
      </c>
      <c r="F4544" s="2">
        <v>0.10076631599999999</v>
      </c>
      <c r="G4544" s="2">
        <v>0.15037623</v>
      </c>
      <c r="H4544" s="1" t="s">
        <v>17215</v>
      </c>
    </row>
    <row r="4545" spans="1:8" x14ac:dyDescent="0.25">
      <c r="A4545" s="1" t="s">
        <v>4541</v>
      </c>
      <c r="B4545" s="35">
        <v>9.5608754230000006</v>
      </c>
      <c r="C4545" s="35">
        <v>9.4150165680000004</v>
      </c>
      <c r="D4545" s="35">
        <v>0.14585885500000001</v>
      </c>
      <c r="E4545" s="35">
        <v>1.1063891050000001</v>
      </c>
      <c r="F4545" s="2">
        <v>9.9415871000000003E-2</v>
      </c>
      <c r="G4545" s="2">
        <v>0.14861865299999999</v>
      </c>
      <c r="H4545" s="1" t="s">
        <v>17215</v>
      </c>
    </row>
    <row r="4546" spans="1:8" x14ac:dyDescent="0.25">
      <c r="A4546" s="1" t="s">
        <v>4542</v>
      </c>
      <c r="B4546" s="35">
        <v>13.63770411</v>
      </c>
      <c r="C4546" s="35">
        <v>13.410010939999999</v>
      </c>
      <c r="D4546" s="35">
        <v>0.227693173</v>
      </c>
      <c r="E4546" s="35">
        <v>1.170961119</v>
      </c>
      <c r="F4546" s="2">
        <v>1.5781305999999998E-2</v>
      </c>
      <c r="G4546" s="2">
        <v>2.8216503E-2</v>
      </c>
      <c r="H4546" s="1" t="s">
        <v>17215</v>
      </c>
    </row>
    <row r="4547" spans="1:8" x14ac:dyDescent="0.25">
      <c r="A4547" s="1" t="s">
        <v>4543</v>
      </c>
      <c r="B4547" s="35">
        <v>4.0875897500000002</v>
      </c>
      <c r="C4547" s="35">
        <v>4.4343271660000001</v>
      </c>
      <c r="D4547" s="35">
        <v>-0.34673741600000002</v>
      </c>
      <c r="E4547" s="35">
        <v>0.78636040399999996</v>
      </c>
      <c r="F4547" s="2">
        <v>8.8347665000000006E-2</v>
      </c>
      <c r="G4547" s="2">
        <v>0.13379249100000001</v>
      </c>
      <c r="H4547" s="1" t="s">
        <v>17215</v>
      </c>
    </row>
    <row r="4548" spans="1:8" x14ac:dyDescent="0.25">
      <c r="A4548" s="1" t="s">
        <v>4544</v>
      </c>
      <c r="B4548" s="35">
        <v>9.7132827440000007</v>
      </c>
      <c r="C4548" s="35">
        <v>9.9705594360000003</v>
      </c>
      <c r="D4548" s="35">
        <v>-0.257276693</v>
      </c>
      <c r="E4548" s="35">
        <v>0.83666576400000003</v>
      </c>
      <c r="F4548" s="2">
        <v>5.7290881000000002E-2</v>
      </c>
      <c r="G4548" s="2">
        <v>9.1029666999999995E-2</v>
      </c>
      <c r="H4548" s="1" t="s">
        <v>17215</v>
      </c>
    </row>
    <row r="4549" spans="1:8" x14ac:dyDescent="0.25">
      <c r="A4549" s="1" t="s">
        <v>4545</v>
      </c>
      <c r="B4549" s="35">
        <v>1.918189908</v>
      </c>
      <c r="C4549" s="35">
        <v>1.2402853599999999</v>
      </c>
      <c r="D4549" s="35">
        <v>0.677904548</v>
      </c>
      <c r="E4549" s="35">
        <v>1.5998144059999999</v>
      </c>
      <c r="F4549" s="2">
        <v>0.118701001</v>
      </c>
      <c r="G4549" s="2">
        <v>0.17375088699999999</v>
      </c>
      <c r="H4549" s="1" t="s">
        <v>17215</v>
      </c>
    </row>
    <row r="4550" spans="1:8" x14ac:dyDescent="0.25">
      <c r="A4550" s="1" t="s">
        <v>4546</v>
      </c>
      <c r="B4550" s="35">
        <v>1.5072121300000001</v>
      </c>
      <c r="C4550" s="35">
        <v>1.667722763</v>
      </c>
      <c r="D4550" s="35">
        <v>-0.16051063300000001</v>
      </c>
      <c r="E4550" s="35">
        <v>0.89470833800000005</v>
      </c>
      <c r="F4550" s="2">
        <v>4.5395178000000001E-2</v>
      </c>
      <c r="G4550" s="2">
        <v>7.3665511000000003E-2</v>
      </c>
      <c r="H4550" s="1" t="s">
        <v>17215</v>
      </c>
    </row>
    <row r="4551" spans="1:8" x14ac:dyDescent="0.25">
      <c r="A4551" s="1" t="s">
        <v>4547</v>
      </c>
      <c r="B4551" s="35">
        <v>8.3462132839999992</v>
      </c>
      <c r="C4551" s="35">
        <v>8.1508915860000002</v>
      </c>
      <c r="D4551" s="35">
        <v>0.19532169799999999</v>
      </c>
      <c r="E4551" s="35">
        <v>1.1449794440000001</v>
      </c>
      <c r="F4551" s="2">
        <v>5.4779199999999996E-4</v>
      </c>
      <c r="G4551" s="2">
        <v>1.2853509999999999E-3</v>
      </c>
      <c r="H4551" s="1" t="s">
        <v>17215</v>
      </c>
    </row>
    <row r="4552" spans="1:8" x14ac:dyDescent="0.25">
      <c r="A4552" s="1" t="s">
        <v>4548</v>
      </c>
      <c r="B4552" s="35">
        <v>9.5356424640000004</v>
      </c>
      <c r="C4552" s="35">
        <v>9.5300822469999993</v>
      </c>
      <c r="D4552" s="35">
        <v>5.5602179999999996E-3</v>
      </c>
      <c r="E4552" s="35">
        <v>1.0038614850000001</v>
      </c>
      <c r="F4552" s="2">
        <v>0.622644694</v>
      </c>
      <c r="G4552" s="2">
        <v>0.72643287899999998</v>
      </c>
      <c r="H4552" s="1" t="s">
        <v>17215</v>
      </c>
    </row>
    <row r="4553" spans="1:8" x14ac:dyDescent="0.25">
      <c r="A4553" s="1" t="s">
        <v>4549</v>
      </c>
      <c r="B4553" s="35">
        <v>9.9745476970000002</v>
      </c>
      <c r="C4553" s="35">
        <v>9.8945495730000008</v>
      </c>
      <c r="D4553" s="35">
        <v>7.9998124000000004E-2</v>
      </c>
      <c r="E4553" s="35">
        <v>1.057016666</v>
      </c>
      <c r="F4553" s="2">
        <v>7.2836195000000006E-2</v>
      </c>
      <c r="G4553" s="2">
        <v>0.112884624</v>
      </c>
      <c r="H4553" s="1" t="s">
        <v>17215</v>
      </c>
    </row>
    <row r="4554" spans="1:8" x14ac:dyDescent="0.25">
      <c r="A4554" s="1" t="s">
        <v>4550</v>
      </c>
      <c r="B4554" s="35">
        <v>10.25671118</v>
      </c>
      <c r="C4554" s="35">
        <v>10.10344598</v>
      </c>
      <c r="D4554" s="35">
        <v>0.15326520099999999</v>
      </c>
      <c r="E4554" s="35">
        <v>1.1120835659999999</v>
      </c>
      <c r="F4554" s="2">
        <v>7.0921015000000004E-2</v>
      </c>
      <c r="G4554" s="2">
        <v>0.110273881</v>
      </c>
      <c r="H4554" s="1" t="s">
        <v>17215</v>
      </c>
    </row>
    <row r="4555" spans="1:8" x14ac:dyDescent="0.25">
      <c r="A4555" s="1" t="s">
        <v>4551</v>
      </c>
      <c r="B4555" s="35">
        <v>10.596932580000001</v>
      </c>
      <c r="C4555" s="35">
        <v>10.414863929999999</v>
      </c>
      <c r="D4555" s="35">
        <v>0.182068649</v>
      </c>
      <c r="E4555" s="35">
        <v>1.1345094680000001</v>
      </c>
      <c r="F4555" s="2">
        <v>2.6800000000000001E-5</v>
      </c>
      <c r="G4555" s="2">
        <v>7.8399999999999995E-5</v>
      </c>
      <c r="H4555" s="1" t="s">
        <v>17215</v>
      </c>
    </row>
    <row r="4556" spans="1:8" x14ac:dyDescent="0.25">
      <c r="A4556" s="1" t="s">
        <v>4552</v>
      </c>
      <c r="B4556" s="35">
        <v>7.9665165670000002</v>
      </c>
      <c r="C4556" s="35">
        <v>7.9535655519999997</v>
      </c>
      <c r="D4556" s="35">
        <v>1.2951015E-2</v>
      </c>
      <c r="E4556" s="35">
        <v>1.0090173730000001</v>
      </c>
      <c r="F4556" s="2">
        <v>0.57042793300000005</v>
      </c>
      <c r="G4556" s="2">
        <v>0.67647179499999999</v>
      </c>
      <c r="H4556" s="1" t="s">
        <v>17215</v>
      </c>
    </row>
    <row r="4557" spans="1:8" x14ac:dyDescent="0.25">
      <c r="A4557" s="1" t="s">
        <v>4553</v>
      </c>
      <c r="B4557" s="35">
        <v>9.5967515219999999</v>
      </c>
      <c r="C4557" s="35">
        <v>9.5132511369999992</v>
      </c>
      <c r="D4557" s="35">
        <v>8.3500384999999996E-2</v>
      </c>
      <c r="E4557" s="35">
        <v>1.059585778</v>
      </c>
      <c r="F4557" s="2">
        <v>9.1429838999999999E-2</v>
      </c>
      <c r="G4557" s="2">
        <v>0.137901933</v>
      </c>
      <c r="H4557" s="1" t="s">
        <v>17215</v>
      </c>
    </row>
    <row r="4558" spans="1:8" x14ac:dyDescent="0.25">
      <c r="A4558" s="1" t="s">
        <v>4554</v>
      </c>
      <c r="B4558" s="35">
        <v>10.13881582</v>
      </c>
      <c r="C4558" s="35">
        <v>10.386728769999999</v>
      </c>
      <c r="D4558" s="35">
        <v>-0.24791294699999999</v>
      </c>
      <c r="E4558" s="35">
        <v>0.84211376599999999</v>
      </c>
      <c r="F4558" s="2">
        <v>0.619714969</v>
      </c>
      <c r="G4558" s="2">
        <v>0.723554327</v>
      </c>
      <c r="H4558" s="1" t="s">
        <v>17215</v>
      </c>
    </row>
    <row r="4559" spans="1:8" x14ac:dyDescent="0.25">
      <c r="A4559" s="1" t="s">
        <v>4555</v>
      </c>
      <c r="B4559" s="35">
        <v>12.92103092</v>
      </c>
      <c r="C4559" s="35">
        <v>13.13967858</v>
      </c>
      <c r="D4559" s="35">
        <v>-0.218647655</v>
      </c>
      <c r="E4559" s="35">
        <v>0.85937061100000001</v>
      </c>
      <c r="F4559" s="2">
        <v>1.1490800000000001E-4</v>
      </c>
      <c r="G4559" s="2">
        <v>3.0295400000000003E-4</v>
      </c>
      <c r="H4559" s="1" t="s">
        <v>17215</v>
      </c>
    </row>
    <row r="4560" spans="1:8" x14ac:dyDescent="0.25">
      <c r="A4560" s="1" t="s">
        <v>4556</v>
      </c>
      <c r="B4560" s="35">
        <v>12.13870509</v>
      </c>
      <c r="C4560" s="35">
        <v>12.325928279999999</v>
      </c>
      <c r="D4560" s="35">
        <v>-0.18722319500000001</v>
      </c>
      <c r="E4560" s="35">
        <v>0.87829458000000005</v>
      </c>
      <c r="F4560" s="2">
        <v>5.2500000000000002E-5</v>
      </c>
      <c r="G4560" s="2">
        <v>1.46281E-4</v>
      </c>
      <c r="H4560" s="1" t="s">
        <v>17215</v>
      </c>
    </row>
    <row r="4561" spans="1:8" x14ac:dyDescent="0.25">
      <c r="A4561" s="1" t="s">
        <v>4557</v>
      </c>
      <c r="B4561" s="35">
        <v>9.1169514960000004</v>
      </c>
      <c r="C4561" s="35">
        <v>9.3121925730000008</v>
      </c>
      <c r="D4561" s="35">
        <v>-0.19524107700000001</v>
      </c>
      <c r="E4561" s="35">
        <v>0.87342693299999996</v>
      </c>
      <c r="F4561" s="2">
        <v>1.119304E-3</v>
      </c>
      <c r="G4561" s="2">
        <v>2.4844390000000002E-3</v>
      </c>
      <c r="H4561" s="1" t="s">
        <v>17215</v>
      </c>
    </row>
    <row r="4562" spans="1:8" x14ac:dyDescent="0.25">
      <c r="A4562" s="1" t="s">
        <v>4558</v>
      </c>
      <c r="B4562" s="35">
        <v>10.4398129</v>
      </c>
      <c r="C4562" s="35">
        <v>10.694648190000001</v>
      </c>
      <c r="D4562" s="35">
        <v>-0.25483528999999999</v>
      </c>
      <c r="E4562" s="35">
        <v>0.83808281200000001</v>
      </c>
      <c r="F4562" s="2">
        <v>6.8299999999999998E-12</v>
      </c>
      <c r="G4562" s="2">
        <v>6.1499999999999994E-11</v>
      </c>
      <c r="H4562" s="1" t="s">
        <v>17215</v>
      </c>
    </row>
    <row r="4563" spans="1:8" x14ac:dyDescent="0.25">
      <c r="A4563" s="1" t="s">
        <v>4559</v>
      </c>
      <c r="B4563" s="35">
        <v>9.9466639780000001</v>
      </c>
      <c r="C4563" s="35">
        <v>9.9049639149999997</v>
      </c>
      <c r="D4563" s="35">
        <v>4.1700063000000002E-2</v>
      </c>
      <c r="E4563" s="35">
        <v>1.0293260639999999</v>
      </c>
      <c r="F4563" s="2">
        <v>0.23208717700000001</v>
      </c>
      <c r="G4563" s="2">
        <v>0.315094455</v>
      </c>
      <c r="H4563" s="1" t="s">
        <v>17215</v>
      </c>
    </row>
    <row r="4564" spans="1:8" x14ac:dyDescent="0.25">
      <c r="A4564" s="1" t="s">
        <v>4560</v>
      </c>
      <c r="B4564" s="35">
        <v>9.5223590310000006</v>
      </c>
      <c r="C4564" s="35">
        <v>9.7229668419999999</v>
      </c>
      <c r="D4564" s="35">
        <v>-0.200607812</v>
      </c>
      <c r="E4564" s="35">
        <v>0.87018387500000005</v>
      </c>
      <c r="F4564" s="2">
        <v>4.8599999999999998E-7</v>
      </c>
      <c r="G4564" s="2">
        <v>1.9099999999999999E-6</v>
      </c>
      <c r="H4564" s="1" t="s">
        <v>17215</v>
      </c>
    </row>
    <row r="4565" spans="1:8" x14ac:dyDescent="0.25">
      <c r="A4565" s="1" t="s">
        <v>4561</v>
      </c>
      <c r="B4565" s="35">
        <v>10.589683770000001</v>
      </c>
      <c r="C4565" s="35">
        <v>10.42804027</v>
      </c>
      <c r="D4565" s="35">
        <v>0.16164350099999999</v>
      </c>
      <c r="E4565" s="35">
        <v>1.1185606640000001</v>
      </c>
      <c r="F4565" s="2">
        <v>1.167448E-3</v>
      </c>
      <c r="G4565" s="2">
        <v>2.5836370000000002E-3</v>
      </c>
      <c r="H4565" s="1" t="s">
        <v>17215</v>
      </c>
    </row>
    <row r="4566" spans="1:8" x14ac:dyDescent="0.25">
      <c r="A4566" s="1" t="s">
        <v>4562</v>
      </c>
      <c r="B4566" s="35">
        <v>11.078781790000001</v>
      </c>
      <c r="C4566" s="35">
        <v>10.84099365</v>
      </c>
      <c r="D4566" s="35">
        <v>0.23778814400000001</v>
      </c>
      <c r="E4566" s="35">
        <v>1.1791834189999999</v>
      </c>
      <c r="F4566" s="2">
        <v>2.2799999999999999E-8</v>
      </c>
      <c r="G4566" s="2">
        <v>1.1000000000000001E-7</v>
      </c>
      <c r="H4566" s="1" t="s">
        <v>17215</v>
      </c>
    </row>
    <row r="4567" spans="1:8" x14ac:dyDescent="0.25">
      <c r="A4567" s="1" t="s">
        <v>4563</v>
      </c>
      <c r="B4567" s="35">
        <v>10.733034419999999</v>
      </c>
      <c r="C4567" s="35">
        <v>10.628571089999999</v>
      </c>
      <c r="D4567" s="35">
        <v>0.10446332799999999</v>
      </c>
      <c r="E4567" s="35">
        <v>1.075094389</v>
      </c>
      <c r="F4567" s="2">
        <v>5.9366569999999997E-3</v>
      </c>
      <c r="G4567" s="2">
        <v>1.1503693000000001E-2</v>
      </c>
      <c r="H4567" s="1" t="s">
        <v>17215</v>
      </c>
    </row>
    <row r="4568" spans="1:8" x14ac:dyDescent="0.25">
      <c r="A4568" s="1" t="s">
        <v>4564</v>
      </c>
      <c r="B4568" s="35">
        <v>10.15865309</v>
      </c>
      <c r="C4568" s="35">
        <v>10.26112947</v>
      </c>
      <c r="D4568" s="35">
        <v>-0.102476384</v>
      </c>
      <c r="E4568" s="35">
        <v>0.93143281499999997</v>
      </c>
      <c r="F4568" s="2">
        <v>1.257556E-3</v>
      </c>
      <c r="G4568" s="2">
        <v>2.7681030000000001E-3</v>
      </c>
      <c r="H4568" s="1" t="s">
        <v>17215</v>
      </c>
    </row>
    <row r="4569" spans="1:8" x14ac:dyDescent="0.25">
      <c r="A4569" s="1" t="s">
        <v>4565</v>
      </c>
      <c r="B4569" s="35">
        <v>11.911521069999999</v>
      </c>
      <c r="C4569" s="35">
        <v>12.045970430000001</v>
      </c>
      <c r="D4569" s="35">
        <v>-0.13444935599999999</v>
      </c>
      <c r="E4569" s="35">
        <v>0.91101748199999999</v>
      </c>
      <c r="F4569" s="2">
        <v>9.5400000000000001E-5</v>
      </c>
      <c r="G4569" s="2">
        <v>2.5507699999999998E-4</v>
      </c>
      <c r="H4569" s="1" t="s">
        <v>17215</v>
      </c>
    </row>
    <row r="4570" spans="1:8" x14ac:dyDescent="0.25">
      <c r="A4570" s="1" t="s">
        <v>4566</v>
      </c>
      <c r="B4570" s="35">
        <v>7.6396837839999998</v>
      </c>
      <c r="C4570" s="35">
        <v>7.7229678079999999</v>
      </c>
      <c r="D4570" s="35">
        <v>-8.3284023999999998E-2</v>
      </c>
      <c r="E4570" s="35">
        <v>0.943906574</v>
      </c>
      <c r="F4570" s="2">
        <v>0.422007837</v>
      </c>
      <c r="G4570" s="2">
        <v>0.52616465400000001</v>
      </c>
      <c r="H4570" s="1" t="s">
        <v>17215</v>
      </c>
    </row>
    <row r="4571" spans="1:8" x14ac:dyDescent="0.25">
      <c r="A4571" s="1" t="s">
        <v>4567</v>
      </c>
      <c r="B4571" s="35">
        <v>6.7660978140000001</v>
      </c>
      <c r="C4571" s="35">
        <v>6.6950073950000002</v>
      </c>
      <c r="D4571" s="35">
        <v>7.1090419000000002E-2</v>
      </c>
      <c r="E4571" s="35">
        <v>1.050510381</v>
      </c>
      <c r="F4571" s="2">
        <v>0.18835100399999999</v>
      </c>
      <c r="G4571" s="2">
        <v>0.26227420099999998</v>
      </c>
      <c r="H4571" s="1" t="s">
        <v>17215</v>
      </c>
    </row>
    <row r="4572" spans="1:8" x14ac:dyDescent="0.25">
      <c r="A4572" s="1" t="s">
        <v>4568</v>
      </c>
      <c r="B4572" s="35">
        <v>9.2557186340000008</v>
      </c>
      <c r="C4572" s="35">
        <v>9.4288957129999993</v>
      </c>
      <c r="D4572" s="35">
        <v>-0.17317707900000001</v>
      </c>
      <c r="E4572" s="35">
        <v>0.88688743999999997</v>
      </c>
      <c r="F4572" s="2">
        <v>4.7899999999999999E-6</v>
      </c>
      <c r="G4572" s="2">
        <v>1.59E-5</v>
      </c>
      <c r="H4572" s="1" t="s">
        <v>17215</v>
      </c>
    </row>
    <row r="4573" spans="1:8" x14ac:dyDescent="0.25">
      <c r="A4573" s="1" t="s">
        <v>4569</v>
      </c>
      <c r="B4573" s="35">
        <v>7.8424811630000004</v>
      </c>
      <c r="C4573" s="35">
        <v>7.6197105770000002</v>
      </c>
      <c r="D4573" s="35">
        <v>0.22277058499999999</v>
      </c>
      <c r="E4573" s="35">
        <v>1.166972517</v>
      </c>
      <c r="F4573" s="2">
        <v>1.5099999999999999E-5</v>
      </c>
      <c r="G4573" s="2">
        <v>4.6100000000000002E-5</v>
      </c>
      <c r="H4573" s="1" t="s">
        <v>17215</v>
      </c>
    </row>
    <row r="4574" spans="1:8" x14ac:dyDescent="0.25">
      <c r="A4574" s="1" t="s">
        <v>4570</v>
      </c>
      <c r="B4574" s="35">
        <v>7.2626718769999998</v>
      </c>
      <c r="C4574" s="35">
        <v>7.0493661860000003</v>
      </c>
      <c r="D4574" s="35">
        <v>0.21330568999999999</v>
      </c>
      <c r="E4574" s="35">
        <v>1.159341577</v>
      </c>
      <c r="F4574" s="2">
        <v>1.59877E-4</v>
      </c>
      <c r="G4574" s="2">
        <v>4.0989800000000001E-4</v>
      </c>
      <c r="H4574" s="1" t="s">
        <v>17215</v>
      </c>
    </row>
    <row r="4575" spans="1:8" x14ac:dyDescent="0.25">
      <c r="A4575" s="1" t="s">
        <v>4571</v>
      </c>
      <c r="B4575" s="35">
        <v>9.7614113440000008</v>
      </c>
      <c r="C4575" s="35">
        <v>9.5805362600000006</v>
      </c>
      <c r="D4575" s="35">
        <v>0.18087508399999999</v>
      </c>
      <c r="E4575" s="35">
        <v>1.1335712579999999</v>
      </c>
      <c r="F4575" s="2">
        <v>1.5317458000000001E-2</v>
      </c>
      <c r="G4575" s="2">
        <v>2.7478504000000001E-2</v>
      </c>
      <c r="H4575" s="1" t="s">
        <v>17215</v>
      </c>
    </row>
    <row r="4576" spans="1:8" x14ac:dyDescent="0.25">
      <c r="A4576" s="1" t="s">
        <v>4572</v>
      </c>
      <c r="B4576" s="35">
        <v>9.1154734679999994</v>
      </c>
      <c r="C4576" s="35">
        <v>9.2311493080000009</v>
      </c>
      <c r="D4576" s="35">
        <v>-0.11567584</v>
      </c>
      <c r="E4576" s="35">
        <v>0.92294984800000002</v>
      </c>
      <c r="F4576" s="2">
        <v>7.8961919999999998E-3</v>
      </c>
      <c r="G4576" s="2">
        <v>1.4955581000000001E-2</v>
      </c>
      <c r="H4576" s="1" t="s">
        <v>17215</v>
      </c>
    </row>
    <row r="4577" spans="1:8" x14ac:dyDescent="0.25">
      <c r="A4577" s="1" t="s">
        <v>4573</v>
      </c>
      <c r="B4577" s="35">
        <v>8.5578716890000006</v>
      </c>
      <c r="C4577" s="35">
        <v>8.5537316069999996</v>
      </c>
      <c r="D4577" s="35">
        <v>4.1400819999999998E-3</v>
      </c>
      <c r="E4577" s="35">
        <v>1.0028738070000001</v>
      </c>
      <c r="F4577" s="2">
        <v>0.91574648800000003</v>
      </c>
      <c r="G4577" s="2">
        <v>0.96615661200000003</v>
      </c>
      <c r="H4577" s="1" t="s">
        <v>17215</v>
      </c>
    </row>
    <row r="4578" spans="1:8" x14ac:dyDescent="0.25">
      <c r="A4578" s="1" t="s">
        <v>4574</v>
      </c>
      <c r="B4578" s="35">
        <v>8.8851857120000002</v>
      </c>
      <c r="C4578" s="35">
        <v>9.0691117099999996</v>
      </c>
      <c r="D4578" s="35">
        <v>-0.18392599800000001</v>
      </c>
      <c r="E4578" s="35">
        <v>0.88030416700000003</v>
      </c>
      <c r="F4578" s="2">
        <v>2.4677800000000001E-4</v>
      </c>
      <c r="G4578" s="2">
        <v>6.12267E-4</v>
      </c>
      <c r="H4578" s="1" t="s">
        <v>17215</v>
      </c>
    </row>
    <row r="4579" spans="1:8" x14ac:dyDescent="0.25">
      <c r="A4579" s="1" t="s">
        <v>4575</v>
      </c>
      <c r="B4579" s="35">
        <v>10.917781870000001</v>
      </c>
      <c r="C4579" s="35">
        <v>10.94127067</v>
      </c>
      <c r="D4579" s="35">
        <v>-2.3488803999999999E-2</v>
      </c>
      <c r="E4579" s="35">
        <v>0.98385062400000001</v>
      </c>
      <c r="F4579" s="2">
        <v>0.71766625900000003</v>
      </c>
      <c r="G4579" s="2">
        <v>0.81186762099999998</v>
      </c>
      <c r="H4579" s="1" t="s">
        <v>17215</v>
      </c>
    </row>
    <row r="4580" spans="1:8" x14ac:dyDescent="0.25">
      <c r="A4580" s="1" t="s">
        <v>4576</v>
      </c>
      <c r="B4580" s="35">
        <v>5.3114774650000003</v>
      </c>
      <c r="C4580" s="35">
        <v>4.955738202</v>
      </c>
      <c r="D4580" s="35">
        <v>0.35573926300000003</v>
      </c>
      <c r="E4580" s="35">
        <v>1.2796411249999999</v>
      </c>
      <c r="F4580" s="2">
        <v>2.4424970000000001E-2</v>
      </c>
      <c r="G4580" s="2">
        <v>4.2004211999999999E-2</v>
      </c>
      <c r="H4580" s="1" t="s">
        <v>17215</v>
      </c>
    </row>
    <row r="4581" spans="1:8" x14ac:dyDescent="0.25">
      <c r="A4581" s="1" t="s">
        <v>4577</v>
      </c>
      <c r="B4581" s="35">
        <v>8.1453827560000001</v>
      </c>
      <c r="C4581" s="35">
        <v>8.1250140030000004</v>
      </c>
      <c r="D4581" s="35">
        <v>2.0368753999999999E-2</v>
      </c>
      <c r="E4581" s="35">
        <v>1.014218681</v>
      </c>
      <c r="F4581" s="2">
        <v>0.54788627199999995</v>
      </c>
      <c r="G4581" s="2">
        <v>0.65452006900000004</v>
      </c>
      <c r="H4581" s="1" t="s">
        <v>17215</v>
      </c>
    </row>
    <row r="4582" spans="1:8" x14ac:dyDescent="0.25">
      <c r="A4582" s="1" t="s">
        <v>4578</v>
      </c>
      <c r="B4582" s="35">
        <v>9.3465423429999994</v>
      </c>
      <c r="C4582" s="35">
        <v>9.4728568089999996</v>
      </c>
      <c r="D4582" s="35">
        <v>-0.12631446599999999</v>
      </c>
      <c r="E4582" s="35">
        <v>0.91616892400000005</v>
      </c>
      <c r="F4582" s="2">
        <v>1.754289E-3</v>
      </c>
      <c r="G4582" s="2">
        <v>3.7651910000000002E-3</v>
      </c>
      <c r="H4582" s="1" t="s">
        <v>17215</v>
      </c>
    </row>
    <row r="4583" spans="1:8" x14ac:dyDescent="0.25">
      <c r="A4583" s="1" t="s">
        <v>4579</v>
      </c>
      <c r="B4583" s="35">
        <v>9.8576098460000008</v>
      </c>
      <c r="C4583" s="35">
        <v>10.012160659999999</v>
      </c>
      <c r="D4583" s="35">
        <v>-0.15455081500000001</v>
      </c>
      <c r="E4583" s="35">
        <v>0.89841205099999999</v>
      </c>
      <c r="F4583" s="2">
        <v>2.8000000000000002E-7</v>
      </c>
      <c r="G4583" s="2">
        <v>1.1400000000000001E-6</v>
      </c>
      <c r="H4583" s="1" t="s">
        <v>17215</v>
      </c>
    </row>
    <row r="4584" spans="1:8" x14ac:dyDescent="0.25">
      <c r="A4584" s="1" t="s">
        <v>4580</v>
      </c>
      <c r="B4584" s="35">
        <v>9.7721319080000004</v>
      </c>
      <c r="C4584" s="35">
        <v>9.7842341659999992</v>
      </c>
      <c r="D4584" s="35">
        <v>-1.2102257999999999E-2</v>
      </c>
      <c r="E4584" s="35">
        <v>0.99164644000000002</v>
      </c>
      <c r="F4584" s="2">
        <v>0.74406520799999998</v>
      </c>
      <c r="G4584" s="2">
        <v>0.83411100699999996</v>
      </c>
      <c r="H4584" s="1" t="s">
        <v>17215</v>
      </c>
    </row>
    <row r="4585" spans="1:8" x14ac:dyDescent="0.25">
      <c r="A4585" s="1" t="s">
        <v>4581</v>
      </c>
      <c r="B4585" s="35">
        <v>8.5060238300000002</v>
      </c>
      <c r="C4585" s="35">
        <v>8.6434304260000001</v>
      </c>
      <c r="D4585" s="35">
        <v>-0.13740659599999999</v>
      </c>
      <c r="E4585" s="35">
        <v>0.90915198900000005</v>
      </c>
      <c r="F4585" s="2">
        <v>1.7762505000000001E-2</v>
      </c>
      <c r="G4585" s="2">
        <v>3.1416142000000001E-2</v>
      </c>
      <c r="H4585" s="1" t="s">
        <v>17215</v>
      </c>
    </row>
    <row r="4586" spans="1:8" x14ac:dyDescent="0.25">
      <c r="A4586" s="1" t="s">
        <v>4582</v>
      </c>
      <c r="B4586" s="35">
        <v>0.83809063699999997</v>
      </c>
      <c r="C4586" s="35">
        <v>0.691117545</v>
      </c>
      <c r="D4586" s="35">
        <v>0.146973092</v>
      </c>
      <c r="E4586" s="35">
        <v>1.1072439329999999</v>
      </c>
      <c r="F4586" s="2">
        <v>0.96906988999999999</v>
      </c>
      <c r="G4586" s="2">
        <v>0.99938054300000001</v>
      </c>
      <c r="H4586" s="1" t="s">
        <v>17215</v>
      </c>
    </row>
    <row r="4587" spans="1:8" x14ac:dyDescent="0.25">
      <c r="A4587" s="1" t="s">
        <v>4583</v>
      </c>
      <c r="B4587" s="35">
        <v>2.8110424890000001</v>
      </c>
      <c r="C4587" s="35">
        <v>2.696979969</v>
      </c>
      <c r="D4587" s="35">
        <v>0.11406252</v>
      </c>
      <c r="E4587" s="35">
        <v>1.0822715439999999</v>
      </c>
      <c r="F4587" s="2">
        <v>0.99223382900000001</v>
      </c>
      <c r="G4587" s="2">
        <v>1</v>
      </c>
      <c r="H4587" s="1" t="s">
        <v>17215</v>
      </c>
    </row>
    <row r="4588" spans="1:8" x14ac:dyDescent="0.25">
      <c r="A4588" s="1" t="s">
        <v>4584</v>
      </c>
      <c r="B4588" s="35">
        <v>12.59344368</v>
      </c>
      <c r="C4588" s="35">
        <v>12.61291338</v>
      </c>
      <c r="D4588" s="35">
        <v>-1.9469703000000001E-2</v>
      </c>
      <c r="E4588" s="35">
        <v>0.98659528399999996</v>
      </c>
      <c r="F4588" s="2">
        <v>0.86242340200000001</v>
      </c>
      <c r="G4588" s="2">
        <v>0.92955718799999998</v>
      </c>
      <c r="H4588" s="1" t="s">
        <v>17215</v>
      </c>
    </row>
    <row r="4589" spans="1:8" x14ac:dyDescent="0.25">
      <c r="A4589" s="1" t="s">
        <v>4585</v>
      </c>
      <c r="B4589" s="35">
        <v>6.213856592</v>
      </c>
      <c r="C4589" s="35">
        <v>6.4911451360000001</v>
      </c>
      <c r="D4589" s="35">
        <v>-0.277288543</v>
      </c>
      <c r="E4589" s="35">
        <v>0.82514036099999999</v>
      </c>
      <c r="F4589" s="2">
        <v>1.5459407999999999E-2</v>
      </c>
      <c r="G4589" s="2">
        <v>2.7701391999999998E-2</v>
      </c>
      <c r="H4589" s="1" t="s">
        <v>17215</v>
      </c>
    </row>
    <row r="4590" spans="1:8" x14ac:dyDescent="0.25">
      <c r="A4590" s="1" t="s">
        <v>4586</v>
      </c>
      <c r="B4590" s="35">
        <v>10.94400619</v>
      </c>
      <c r="C4590" s="35">
        <v>10.866373790000001</v>
      </c>
      <c r="D4590" s="35">
        <v>7.7632398000000005E-2</v>
      </c>
      <c r="E4590" s="35">
        <v>1.0552847940000001</v>
      </c>
      <c r="F4590" s="2">
        <v>1.7397798999999999E-2</v>
      </c>
      <c r="G4590" s="2">
        <v>3.0824944999999999E-2</v>
      </c>
      <c r="H4590" s="1" t="s">
        <v>17215</v>
      </c>
    </row>
    <row r="4591" spans="1:8" x14ac:dyDescent="0.25">
      <c r="A4591" s="1" t="s">
        <v>4587</v>
      </c>
      <c r="B4591" s="35">
        <v>0.37061555499999999</v>
      </c>
      <c r="C4591" s="35">
        <v>0.252697175</v>
      </c>
      <c r="D4591" s="35">
        <v>0.11791838</v>
      </c>
      <c r="E4591" s="35">
        <v>1.085167977</v>
      </c>
      <c r="F4591" s="2">
        <v>0.73948283599999998</v>
      </c>
      <c r="G4591" s="2">
        <v>0.83054287999999998</v>
      </c>
      <c r="H4591" s="1" t="s">
        <v>17215</v>
      </c>
    </row>
    <row r="4592" spans="1:8" x14ac:dyDescent="0.25">
      <c r="A4592" s="1" t="s">
        <v>4588</v>
      </c>
      <c r="B4592" s="35">
        <v>11.545882649999999</v>
      </c>
      <c r="C4592" s="35">
        <v>11.52242311</v>
      </c>
      <c r="D4592" s="35">
        <v>2.3459539000000001E-2</v>
      </c>
      <c r="E4592" s="35">
        <v>1.016393841</v>
      </c>
      <c r="F4592" s="2">
        <v>0.91384764299999999</v>
      </c>
      <c r="G4592" s="2">
        <v>0.96521827500000001</v>
      </c>
      <c r="H4592" s="1" t="s">
        <v>17215</v>
      </c>
    </row>
    <row r="4593" spans="1:8" x14ac:dyDescent="0.25">
      <c r="A4593" s="1" t="s">
        <v>4589</v>
      </c>
      <c r="B4593" s="35">
        <v>0.27216298799999999</v>
      </c>
      <c r="C4593" s="35">
        <v>0.184444741</v>
      </c>
      <c r="D4593" s="35">
        <v>8.7718247999999999E-2</v>
      </c>
      <c r="E4593" s="35">
        <v>1.062688115</v>
      </c>
      <c r="F4593" s="2">
        <v>1.8504113999999999E-2</v>
      </c>
      <c r="G4593" s="2">
        <v>3.2623879000000001E-2</v>
      </c>
      <c r="H4593" s="1" t="s">
        <v>17215</v>
      </c>
    </row>
    <row r="4594" spans="1:8" x14ac:dyDescent="0.25">
      <c r="A4594" s="1" t="s">
        <v>4590</v>
      </c>
      <c r="B4594" s="35">
        <v>8.1690892690000005</v>
      </c>
      <c r="C4594" s="35">
        <v>7.8777987420000004</v>
      </c>
      <c r="D4594" s="35">
        <v>0.29129052799999999</v>
      </c>
      <c r="E4594" s="35">
        <v>1.22373445</v>
      </c>
      <c r="F4594" s="2">
        <v>0.219615432</v>
      </c>
      <c r="G4594" s="2">
        <v>0.30053281399999998</v>
      </c>
      <c r="H4594" s="1" t="s">
        <v>17215</v>
      </c>
    </row>
    <row r="4595" spans="1:8" x14ac:dyDescent="0.25">
      <c r="A4595" s="1" t="s">
        <v>4591</v>
      </c>
      <c r="B4595" s="35">
        <v>0.63698741800000003</v>
      </c>
      <c r="C4595" s="35">
        <v>0.84348728799999995</v>
      </c>
      <c r="D4595" s="35">
        <v>-0.20649987</v>
      </c>
      <c r="E4595" s="35">
        <v>0.86663723599999998</v>
      </c>
      <c r="F4595" s="2">
        <v>3.2448604999999998E-2</v>
      </c>
      <c r="G4595" s="2">
        <v>5.4389650999999997E-2</v>
      </c>
      <c r="H4595" s="1" t="s">
        <v>17215</v>
      </c>
    </row>
    <row r="4596" spans="1:8" x14ac:dyDescent="0.25">
      <c r="A4596" s="1" t="s">
        <v>4592</v>
      </c>
      <c r="B4596" s="35">
        <v>7.0978080009999998</v>
      </c>
      <c r="C4596" s="35">
        <v>6.9790015099999998</v>
      </c>
      <c r="D4596" s="35">
        <v>0.11880649</v>
      </c>
      <c r="E4596" s="35">
        <v>1.0858362029999999</v>
      </c>
      <c r="F4596" s="2">
        <v>0.65733387700000001</v>
      </c>
      <c r="G4596" s="2">
        <v>0.75887934999999995</v>
      </c>
      <c r="H4596" s="1" t="s">
        <v>17215</v>
      </c>
    </row>
    <row r="4597" spans="1:8" x14ac:dyDescent="0.25">
      <c r="A4597" s="1" t="s">
        <v>4593</v>
      </c>
      <c r="B4597" s="35">
        <v>0.915154048</v>
      </c>
      <c r="C4597" s="35">
        <v>0.587217251</v>
      </c>
      <c r="D4597" s="35">
        <v>0.32793679799999997</v>
      </c>
      <c r="E4597" s="35">
        <v>1.2552170010000001</v>
      </c>
      <c r="F4597" s="2">
        <v>1.6102049E-2</v>
      </c>
      <c r="G4597" s="2">
        <v>2.8742208000000002E-2</v>
      </c>
      <c r="H4597" s="1" t="s">
        <v>17215</v>
      </c>
    </row>
    <row r="4598" spans="1:8" x14ac:dyDescent="0.25">
      <c r="A4598" s="1" t="s">
        <v>4594</v>
      </c>
      <c r="B4598" s="35">
        <v>6.5540578800000002</v>
      </c>
      <c r="C4598" s="35">
        <v>6.501027552</v>
      </c>
      <c r="D4598" s="35">
        <v>5.3030329000000001E-2</v>
      </c>
      <c r="E4598" s="35">
        <v>1.0374417460000001</v>
      </c>
      <c r="F4598" s="2">
        <v>0.57771166900000004</v>
      </c>
      <c r="G4598" s="2">
        <v>0.68355531000000003</v>
      </c>
      <c r="H4598" s="1" t="s">
        <v>17215</v>
      </c>
    </row>
    <row r="4599" spans="1:8" x14ac:dyDescent="0.25">
      <c r="A4599" s="1" t="s">
        <v>4595</v>
      </c>
      <c r="B4599" s="35">
        <v>0.73736578200000003</v>
      </c>
      <c r="C4599" s="35">
        <v>1.2235822949999999</v>
      </c>
      <c r="D4599" s="35">
        <v>-0.48621651300000002</v>
      </c>
      <c r="E4599" s="35">
        <v>0.71389484400000003</v>
      </c>
      <c r="F4599" s="2">
        <v>7.4429745000000005E-2</v>
      </c>
      <c r="G4599" s="2">
        <v>0.115167701</v>
      </c>
      <c r="H4599" s="1" t="s">
        <v>17215</v>
      </c>
    </row>
    <row r="4600" spans="1:8" x14ac:dyDescent="0.25">
      <c r="A4600" s="1" t="s">
        <v>4596</v>
      </c>
      <c r="B4600" s="35">
        <v>0.39107567599999998</v>
      </c>
      <c r="C4600" s="35">
        <v>0.35967969799999999</v>
      </c>
      <c r="D4600" s="35">
        <v>3.1395977999999998E-2</v>
      </c>
      <c r="E4600" s="35">
        <v>1.0220005539999999</v>
      </c>
      <c r="F4600" s="2">
        <v>0.850649769</v>
      </c>
      <c r="G4600" s="2">
        <v>0.92101995299999995</v>
      </c>
      <c r="H4600" s="1" t="s">
        <v>17215</v>
      </c>
    </row>
    <row r="4601" spans="1:8" x14ac:dyDescent="0.25">
      <c r="A4601" s="1" t="s">
        <v>4597</v>
      </c>
      <c r="B4601" s="35">
        <v>8.7683879979999997</v>
      </c>
      <c r="C4601" s="35">
        <v>8.8576462920000001</v>
      </c>
      <c r="D4601" s="35">
        <v>-8.9258295000000001E-2</v>
      </c>
      <c r="E4601" s="35">
        <v>0.94000589199999995</v>
      </c>
      <c r="F4601" s="2">
        <v>0.29469456199999999</v>
      </c>
      <c r="G4601" s="2">
        <v>0.38723378400000003</v>
      </c>
      <c r="H4601" s="1" t="s">
        <v>17215</v>
      </c>
    </row>
    <row r="4602" spans="1:8" x14ac:dyDescent="0.25">
      <c r="A4602" s="1" t="s">
        <v>4598</v>
      </c>
      <c r="B4602" s="35">
        <v>3.7769012999999997E-2</v>
      </c>
      <c r="C4602" s="35">
        <v>2.7633504E-2</v>
      </c>
      <c r="D4602" s="35">
        <v>1.0135508999999999E-2</v>
      </c>
      <c r="E4602" s="35">
        <v>1.0070501350000001</v>
      </c>
      <c r="F4602" s="2">
        <v>0.667170971</v>
      </c>
      <c r="G4602" s="2">
        <v>0.76786676399999998</v>
      </c>
      <c r="H4602" s="1" t="s">
        <v>17215</v>
      </c>
    </row>
    <row r="4603" spans="1:8" x14ac:dyDescent="0.25">
      <c r="A4603" s="1" t="s">
        <v>4599</v>
      </c>
      <c r="B4603" s="35">
        <v>2.2557729950000001</v>
      </c>
      <c r="C4603" s="35">
        <v>2.5301503919999999</v>
      </c>
      <c r="D4603" s="35">
        <v>-0.27437739700000002</v>
      </c>
      <c r="E4603" s="35">
        <v>0.82680705399999999</v>
      </c>
      <c r="F4603" s="2">
        <v>1.4898471999999999E-2</v>
      </c>
      <c r="G4603" s="2">
        <v>2.6791097999999999E-2</v>
      </c>
      <c r="H4603" s="1" t="s">
        <v>17215</v>
      </c>
    </row>
    <row r="4604" spans="1:8" x14ac:dyDescent="0.25">
      <c r="A4604" s="1" t="s">
        <v>4600</v>
      </c>
      <c r="B4604" s="35">
        <v>1.8507214169999999</v>
      </c>
      <c r="C4604" s="35">
        <v>1.6266963839999999</v>
      </c>
      <c r="D4604" s="35">
        <v>0.22402503200000001</v>
      </c>
      <c r="E4604" s="35">
        <v>1.1679876600000001</v>
      </c>
      <c r="F4604" s="2">
        <v>0.234276493</v>
      </c>
      <c r="G4604" s="2">
        <v>0.317765996</v>
      </c>
      <c r="H4604" s="1" t="s">
        <v>17215</v>
      </c>
    </row>
    <row r="4605" spans="1:8" x14ac:dyDescent="0.25">
      <c r="A4605" s="1" t="s">
        <v>4601</v>
      </c>
      <c r="B4605" s="35">
        <v>6.4136613850000002</v>
      </c>
      <c r="C4605" s="35">
        <v>6.0958239389999997</v>
      </c>
      <c r="D4605" s="35">
        <v>0.31783744600000002</v>
      </c>
      <c r="E4605" s="35">
        <v>1.2464607430000001</v>
      </c>
      <c r="F4605" s="2">
        <v>1.4872214E-2</v>
      </c>
      <c r="G4605" s="2">
        <v>2.6752265000000001E-2</v>
      </c>
      <c r="H4605" s="1" t="s">
        <v>17215</v>
      </c>
    </row>
    <row r="4606" spans="1:8" x14ac:dyDescent="0.25">
      <c r="A4606" s="1" t="s">
        <v>4602</v>
      </c>
      <c r="B4606" s="35">
        <v>0.26068755900000001</v>
      </c>
      <c r="C4606" s="35">
        <v>0.194065766</v>
      </c>
      <c r="D4606" s="35">
        <v>6.6621792999999999E-2</v>
      </c>
      <c r="E4606" s="35">
        <v>1.047261548</v>
      </c>
      <c r="F4606" s="2">
        <v>0.50886329799999996</v>
      </c>
      <c r="G4606" s="2">
        <v>0.61572316000000005</v>
      </c>
      <c r="H4606" s="1" t="s">
        <v>17215</v>
      </c>
    </row>
    <row r="4607" spans="1:8" x14ac:dyDescent="0.25">
      <c r="A4607" s="1" t="s">
        <v>4603</v>
      </c>
      <c r="B4607" s="35">
        <v>6.8008640219999998</v>
      </c>
      <c r="C4607" s="35">
        <v>6.7481247</v>
      </c>
      <c r="D4607" s="35">
        <v>5.2739321999999998E-2</v>
      </c>
      <c r="E4607" s="35">
        <v>1.0372325040000001</v>
      </c>
      <c r="F4607" s="2">
        <v>0.55193241000000004</v>
      </c>
      <c r="G4607" s="2">
        <v>0.65857658799999996</v>
      </c>
      <c r="H4607" s="1" t="s">
        <v>17215</v>
      </c>
    </row>
    <row r="4608" spans="1:8" x14ac:dyDescent="0.25">
      <c r="A4608" s="1" t="s">
        <v>4604</v>
      </c>
      <c r="B4608" s="35">
        <v>1.4879932659999999</v>
      </c>
      <c r="C4608" s="35">
        <v>1.267909197</v>
      </c>
      <c r="D4608" s="35">
        <v>0.22008406899999999</v>
      </c>
      <c r="E4608" s="35">
        <v>1.1648014600000001</v>
      </c>
      <c r="F4608" s="2">
        <v>3.2565130999999997E-2</v>
      </c>
      <c r="G4608" s="2">
        <v>5.4553091999999997E-2</v>
      </c>
      <c r="H4608" s="1" t="s">
        <v>17215</v>
      </c>
    </row>
    <row r="4609" spans="1:8" x14ac:dyDescent="0.25">
      <c r="A4609" s="1" t="s">
        <v>4605</v>
      </c>
      <c r="B4609" s="35">
        <v>1.560424869</v>
      </c>
      <c r="C4609" s="35">
        <v>1.55896572</v>
      </c>
      <c r="D4609" s="35">
        <v>1.4591490000000001E-3</v>
      </c>
      <c r="E4609" s="35">
        <v>1.001011917</v>
      </c>
      <c r="F4609" s="2">
        <v>0.81690139299999998</v>
      </c>
      <c r="G4609" s="2">
        <v>0.89580693700000003</v>
      </c>
      <c r="H4609" s="1" t="s">
        <v>17215</v>
      </c>
    </row>
    <row r="4610" spans="1:8" x14ac:dyDescent="0.25">
      <c r="A4610" s="1" t="s">
        <v>4606</v>
      </c>
      <c r="B4610" s="35">
        <v>8.2708133880000005</v>
      </c>
      <c r="C4610" s="35">
        <v>8.1717939039999994</v>
      </c>
      <c r="D4610" s="35">
        <v>9.9019484000000005E-2</v>
      </c>
      <c r="E4610" s="35">
        <v>1.0710452880000001</v>
      </c>
      <c r="F4610" s="2">
        <v>5.9240425999999999E-2</v>
      </c>
      <c r="G4610" s="2">
        <v>9.3703425000000007E-2</v>
      </c>
      <c r="H4610" s="1" t="s">
        <v>17215</v>
      </c>
    </row>
    <row r="4611" spans="1:8" x14ac:dyDescent="0.25">
      <c r="A4611" s="1" t="s">
        <v>4607</v>
      </c>
      <c r="B4611" s="35">
        <v>9.1063546770000006</v>
      </c>
      <c r="C4611" s="35">
        <v>9.1816619569999993</v>
      </c>
      <c r="D4611" s="35">
        <v>-7.5307279000000005E-2</v>
      </c>
      <c r="E4611" s="35">
        <v>0.94913994199999996</v>
      </c>
      <c r="F4611" s="2">
        <v>0.128902867</v>
      </c>
      <c r="G4611" s="2">
        <v>0.18695097699999999</v>
      </c>
      <c r="H4611" s="1" t="s">
        <v>17215</v>
      </c>
    </row>
    <row r="4612" spans="1:8" x14ac:dyDescent="0.25">
      <c r="A4612" s="1" t="s">
        <v>4608</v>
      </c>
      <c r="B4612" s="35">
        <v>9.9274789590000001</v>
      </c>
      <c r="C4612" s="35">
        <v>9.8361549329999995</v>
      </c>
      <c r="D4612" s="35">
        <v>9.1324027000000002E-2</v>
      </c>
      <c r="E4612" s="35">
        <v>1.0653474519999999</v>
      </c>
      <c r="F4612" s="2">
        <v>3.2532110000000002E-3</v>
      </c>
      <c r="G4612" s="2">
        <v>6.6175410000000002E-3</v>
      </c>
      <c r="H4612" s="1" t="s">
        <v>17215</v>
      </c>
    </row>
    <row r="4613" spans="1:8" x14ac:dyDescent="0.25">
      <c r="A4613" s="1" t="s">
        <v>4609</v>
      </c>
      <c r="B4613" s="35">
        <v>0.889092259</v>
      </c>
      <c r="C4613" s="35">
        <v>0.64732800899999998</v>
      </c>
      <c r="D4613" s="35">
        <v>0.24176425000000001</v>
      </c>
      <c r="E4613" s="35">
        <v>1.182437763</v>
      </c>
      <c r="F4613" s="2">
        <v>1.54936E-4</v>
      </c>
      <c r="G4613" s="2">
        <v>3.9877400000000001E-4</v>
      </c>
      <c r="H4613" s="1" t="s">
        <v>17215</v>
      </c>
    </row>
    <row r="4614" spans="1:8" x14ac:dyDescent="0.25">
      <c r="A4614" s="1" t="s">
        <v>4610</v>
      </c>
      <c r="B4614" s="35">
        <v>10.82574685</v>
      </c>
      <c r="C4614" s="35">
        <v>10.85988663</v>
      </c>
      <c r="D4614" s="35">
        <v>-3.4139775999999997E-2</v>
      </c>
      <c r="E4614" s="35">
        <v>0.976613905</v>
      </c>
      <c r="F4614" s="2">
        <v>0.19873807099999999</v>
      </c>
      <c r="G4614" s="2">
        <v>0.27524591100000001</v>
      </c>
      <c r="H4614" s="1" t="s">
        <v>17215</v>
      </c>
    </row>
    <row r="4615" spans="1:8" x14ac:dyDescent="0.25">
      <c r="A4615" s="1" t="s">
        <v>4611</v>
      </c>
      <c r="B4615" s="35">
        <v>10.8761961</v>
      </c>
      <c r="C4615" s="35">
        <v>10.91270602</v>
      </c>
      <c r="D4615" s="35">
        <v>-3.6509926999999998E-2</v>
      </c>
      <c r="E4615" s="35">
        <v>0.97501077899999999</v>
      </c>
      <c r="F4615" s="2">
        <v>0.90398181600000005</v>
      </c>
      <c r="G4615" s="2">
        <v>0.95850363699999996</v>
      </c>
      <c r="H4615" s="1" t="s">
        <v>17215</v>
      </c>
    </row>
    <row r="4616" spans="1:8" x14ac:dyDescent="0.25">
      <c r="A4616" s="1" t="s">
        <v>4612</v>
      </c>
      <c r="B4616" s="35">
        <v>5.910079648</v>
      </c>
      <c r="C4616" s="35">
        <v>5.6748247000000003</v>
      </c>
      <c r="D4616" s="35">
        <v>0.23525494799999999</v>
      </c>
      <c r="E4616" s="35">
        <v>1.1771147340000001</v>
      </c>
      <c r="F4616" s="2">
        <v>1.3032958000000001E-2</v>
      </c>
      <c r="G4616" s="2">
        <v>2.3706430000000001E-2</v>
      </c>
      <c r="H4616" s="1" t="s">
        <v>17215</v>
      </c>
    </row>
    <row r="4617" spans="1:8" x14ac:dyDescent="0.25">
      <c r="A4617" s="1" t="s">
        <v>4613</v>
      </c>
      <c r="B4617" s="35">
        <v>9.4559297269999991</v>
      </c>
      <c r="C4617" s="35">
        <v>9.5013057710000002</v>
      </c>
      <c r="D4617" s="35">
        <v>-4.5376043999999997E-2</v>
      </c>
      <c r="E4617" s="35">
        <v>0.96903720100000001</v>
      </c>
      <c r="F4617" s="2">
        <v>0.17257341700000001</v>
      </c>
      <c r="G4617" s="2">
        <v>0.242620575</v>
      </c>
      <c r="H4617" s="1" t="s">
        <v>17215</v>
      </c>
    </row>
    <row r="4618" spans="1:8" x14ac:dyDescent="0.25">
      <c r="A4618" s="1" t="s">
        <v>4614</v>
      </c>
      <c r="B4618" s="35">
        <v>8.2395466160000002</v>
      </c>
      <c r="C4618" s="35">
        <v>8.3313440330000006</v>
      </c>
      <c r="D4618" s="35">
        <v>-9.1797417000000006E-2</v>
      </c>
      <c r="E4618" s="35">
        <v>0.93835295100000005</v>
      </c>
      <c r="F4618" s="2">
        <v>0.431290063</v>
      </c>
      <c r="G4618" s="2">
        <v>0.53571977999999998</v>
      </c>
      <c r="H4618" s="1" t="s">
        <v>17215</v>
      </c>
    </row>
    <row r="4619" spans="1:8" x14ac:dyDescent="0.25">
      <c r="A4619" s="1" t="s">
        <v>4615</v>
      </c>
      <c r="B4619" s="35">
        <v>4.1398703000000002E-2</v>
      </c>
      <c r="C4619" s="35">
        <v>5.4649309E-2</v>
      </c>
      <c r="D4619" s="35">
        <v>-1.3250606999999999E-2</v>
      </c>
      <c r="E4619" s="35">
        <v>0.99085742899999996</v>
      </c>
      <c r="F4619" s="2">
        <v>0.90929244099999995</v>
      </c>
      <c r="G4619" s="2">
        <v>0.96209123100000005</v>
      </c>
      <c r="H4619" s="1" t="s">
        <v>17215</v>
      </c>
    </row>
    <row r="4620" spans="1:8" x14ac:dyDescent="0.25">
      <c r="A4620" s="1" t="s">
        <v>4616</v>
      </c>
      <c r="B4620" s="35">
        <v>8.8822564239999995</v>
      </c>
      <c r="C4620" s="35">
        <v>8.8261171970000003</v>
      </c>
      <c r="D4620" s="35">
        <v>5.6139227E-2</v>
      </c>
      <c r="E4620" s="35">
        <v>1.039679765</v>
      </c>
      <c r="F4620" s="2">
        <v>0.64080409900000002</v>
      </c>
      <c r="G4620" s="2">
        <v>0.743636933</v>
      </c>
      <c r="H4620" s="1" t="s">
        <v>17215</v>
      </c>
    </row>
    <row r="4621" spans="1:8" x14ac:dyDescent="0.25">
      <c r="A4621" s="1" t="s">
        <v>4617</v>
      </c>
      <c r="B4621" s="35">
        <v>8.6720561109999998</v>
      </c>
      <c r="C4621" s="35">
        <v>8.8661273119999997</v>
      </c>
      <c r="D4621" s="35">
        <v>-0.194071201</v>
      </c>
      <c r="E4621" s="35">
        <v>0.87413547800000002</v>
      </c>
      <c r="F4621" s="2">
        <v>0.14436654800000001</v>
      </c>
      <c r="G4621" s="2">
        <v>0.206919775</v>
      </c>
      <c r="H4621" s="1" t="s">
        <v>17215</v>
      </c>
    </row>
    <row r="4622" spans="1:8" x14ac:dyDescent="0.25">
      <c r="A4622" s="1" t="s">
        <v>4618</v>
      </c>
      <c r="B4622" s="35">
        <v>7.6138752969999999</v>
      </c>
      <c r="C4622" s="35">
        <v>7.6431838499999998</v>
      </c>
      <c r="D4622" s="35">
        <v>-2.9308553000000001E-2</v>
      </c>
      <c r="E4622" s="35">
        <v>0.97988982099999999</v>
      </c>
      <c r="F4622" s="2">
        <v>0.69749365799999996</v>
      </c>
      <c r="G4622" s="2">
        <v>0.79411016400000001</v>
      </c>
      <c r="H4622" s="1" t="s">
        <v>17215</v>
      </c>
    </row>
    <row r="4623" spans="1:8" x14ac:dyDescent="0.25">
      <c r="A4623" s="1" t="s">
        <v>4619</v>
      </c>
      <c r="B4623" s="35">
        <v>4.1785014479999996</v>
      </c>
      <c r="C4623" s="35">
        <v>4.3871604580000003</v>
      </c>
      <c r="D4623" s="35">
        <v>-0.20865901000000001</v>
      </c>
      <c r="E4623" s="35">
        <v>0.86534119499999995</v>
      </c>
      <c r="F4623" s="2">
        <v>0.17570822899999999</v>
      </c>
      <c r="G4623" s="2">
        <v>0.246504266</v>
      </c>
      <c r="H4623" s="1" t="s">
        <v>17215</v>
      </c>
    </row>
    <row r="4624" spans="1:8" x14ac:dyDescent="0.25">
      <c r="A4624" s="1" t="s">
        <v>4620</v>
      </c>
      <c r="B4624" s="35">
        <v>1.2236967190000001</v>
      </c>
      <c r="C4624" s="35">
        <v>1.04654176</v>
      </c>
      <c r="D4624" s="35">
        <v>0.177154959</v>
      </c>
      <c r="E4624" s="35">
        <v>1.1306520040000001</v>
      </c>
      <c r="F4624" s="2">
        <v>8.4973703999999997E-2</v>
      </c>
      <c r="G4624" s="2">
        <v>0.12936598099999999</v>
      </c>
      <c r="H4624" s="1" t="s">
        <v>17215</v>
      </c>
    </row>
    <row r="4625" spans="1:8" x14ac:dyDescent="0.25">
      <c r="A4625" s="1" t="s">
        <v>4621</v>
      </c>
      <c r="B4625" s="35">
        <v>3.5738268710000001</v>
      </c>
      <c r="C4625" s="35">
        <v>3.1233314939999999</v>
      </c>
      <c r="D4625" s="35">
        <v>0.450495376</v>
      </c>
      <c r="E4625" s="35">
        <v>1.3665093930000001</v>
      </c>
      <c r="F4625" s="2">
        <v>4.8073299999999999E-2</v>
      </c>
      <c r="G4625" s="2">
        <v>7.7725652000000006E-2</v>
      </c>
      <c r="H4625" s="1" t="s">
        <v>17215</v>
      </c>
    </row>
    <row r="4626" spans="1:8" x14ac:dyDescent="0.25">
      <c r="A4626" s="1" t="s">
        <v>4622</v>
      </c>
      <c r="B4626" s="35">
        <v>12.695719800000001</v>
      </c>
      <c r="C4626" s="35">
        <v>12.737909780000001</v>
      </c>
      <c r="D4626" s="35">
        <v>-4.2189974999999998E-2</v>
      </c>
      <c r="E4626" s="35">
        <v>0.97117960199999998</v>
      </c>
      <c r="F4626" s="2">
        <v>0.47528643999999998</v>
      </c>
      <c r="G4626" s="2">
        <v>0.58155516299999999</v>
      </c>
      <c r="H4626" s="1" t="s">
        <v>17215</v>
      </c>
    </row>
    <row r="4627" spans="1:8" x14ac:dyDescent="0.25">
      <c r="A4627" s="1" t="s">
        <v>4623</v>
      </c>
      <c r="B4627" s="35">
        <v>7.0883476229999998</v>
      </c>
      <c r="C4627" s="35">
        <v>6.9660273310000003</v>
      </c>
      <c r="D4627" s="35">
        <v>0.122320292</v>
      </c>
      <c r="E4627" s="35">
        <v>1.0884840689999999</v>
      </c>
      <c r="F4627" s="2">
        <v>4.3354167999999998E-2</v>
      </c>
      <c r="G4627" s="2">
        <v>7.0613096E-2</v>
      </c>
      <c r="H4627" s="1" t="s">
        <v>17215</v>
      </c>
    </row>
    <row r="4628" spans="1:8" x14ac:dyDescent="0.25">
      <c r="A4628" s="1" t="s">
        <v>4624</v>
      </c>
      <c r="B4628" s="35">
        <v>10.25524849</v>
      </c>
      <c r="C4628" s="35">
        <v>10.5136082</v>
      </c>
      <c r="D4628" s="35">
        <v>-0.25835971000000002</v>
      </c>
      <c r="E4628" s="35">
        <v>0.83603792300000002</v>
      </c>
      <c r="F4628" s="2">
        <v>3.9263420000000002E-3</v>
      </c>
      <c r="G4628" s="2">
        <v>7.8796960000000003E-3</v>
      </c>
      <c r="H4628" s="1" t="s">
        <v>17215</v>
      </c>
    </row>
    <row r="4629" spans="1:8" x14ac:dyDescent="0.25">
      <c r="A4629" s="1" t="s">
        <v>4625</v>
      </c>
      <c r="B4629" s="35">
        <v>1.7720051489999999</v>
      </c>
      <c r="C4629" s="35">
        <v>2.026417216</v>
      </c>
      <c r="D4629" s="35">
        <v>-0.25441206700000002</v>
      </c>
      <c r="E4629" s="35">
        <v>0.83832870400000004</v>
      </c>
      <c r="F4629" s="2">
        <v>4.5154959000000001E-2</v>
      </c>
      <c r="G4629" s="2">
        <v>7.3324086999999996E-2</v>
      </c>
      <c r="H4629" s="1" t="s">
        <v>17215</v>
      </c>
    </row>
    <row r="4630" spans="1:8" x14ac:dyDescent="0.25">
      <c r="A4630" s="1" t="s">
        <v>4626</v>
      </c>
      <c r="B4630" s="35">
        <v>2.8670600149999999</v>
      </c>
      <c r="C4630" s="35">
        <v>3.079329392</v>
      </c>
      <c r="D4630" s="35">
        <v>-0.21226937600000001</v>
      </c>
      <c r="E4630" s="35">
        <v>0.863178373</v>
      </c>
      <c r="F4630" s="2">
        <v>7.7675459000000002E-2</v>
      </c>
      <c r="G4630" s="2">
        <v>0.119502308</v>
      </c>
      <c r="H4630" s="1" t="s">
        <v>17215</v>
      </c>
    </row>
    <row r="4631" spans="1:8" x14ac:dyDescent="0.25">
      <c r="A4631" s="1" t="s">
        <v>4627</v>
      </c>
      <c r="B4631" s="35">
        <v>8.3456038909999997</v>
      </c>
      <c r="C4631" s="35">
        <v>8.0902269330000003</v>
      </c>
      <c r="D4631" s="35">
        <v>0.25537695799999999</v>
      </c>
      <c r="E4631" s="35">
        <v>1.1936475870000001</v>
      </c>
      <c r="F4631" s="2">
        <v>5.5399999999999998E-5</v>
      </c>
      <c r="G4631" s="2">
        <v>1.5354100000000001E-4</v>
      </c>
      <c r="H4631" s="1" t="s">
        <v>17215</v>
      </c>
    </row>
    <row r="4632" spans="1:8" x14ac:dyDescent="0.25">
      <c r="A4632" s="1" t="s">
        <v>4628</v>
      </c>
      <c r="B4632" s="35">
        <v>9.1399852359999993</v>
      </c>
      <c r="C4632" s="35">
        <v>9.4217353119999991</v>
      </c>
      <c r="D4632" s="35">
        <v>-0.28175007600000002</v>
      </c>
      <c r="E4632" s="35">
        <v>0.82259255799999997</v>
      </c>
      <c r="F4632" s="2">
        <v>5.0999999999999997E-12</v>
      </c>
      <c r="G4632" s="2">
        <v>4.7200000000000002E-11</v>
      </c>
      <c r="H4632" s="1" t="s">
        <v>17215</v>
      </c>
    </row>
    <row r="4633" spans="1:8" x14ac:dyDescent="0.25">
      <c r="A4633" s="1" t="s">
        <v>4629</v>
      </c>
      <c r="B4633" s="35">
        <v>10.101962690000001</v>
      </c>
      <c r="C4633" s="35">
        <v>10.06193337</v>
      </c>
      <c r="D4633" s="35">
        <v>4.0029321E-2</v>
      </c>
      <c r="E4633" s="35">
        <v>1.0281347219999999</v>
      </c>
      <c r="F4633" s="2">
        <v>0.110063655</v>
      </c>
      <c r="G4633" s="2">
        <v>0.16251763599999999</v>
      </c>
      <c r="H4633" s="1" t="s">
        <v>17215</v>
      </c>
    </row>
    <row r="4634" spans="1:8" x14ac:dyDescent="0.25">
      <c r="A4634" s="1" t="s">
        <v>4630</v>
      </c>
      <c r="B4634" s="35">
        <v>0.36498620399999998</v>
      </c>
      <c r="C4634" s="35">
        <v>0.233156313</v>
      </c>
      <c r="D4634" s="35">
        <v>0.131829891</v>
      </c>
      <c r="E4634" s="35">
        <v>1.0956825670000001</v>
      </c>
      <c r="F4634" s="2">
        <v>0.23793663900000001</v>
      </c>
      <c r="G4634" s="2">
        <v>0.32204525699999997</v>
      </c>
      <c r="H4634" s="1" t="s">
        <v>17215</v>
      </c>
    </row>
    <row r="4635" spans="1:8" x14ac:dyDescent="0.25">
      <c r="A4635" s="1" t="s">
        <v>4631</v>
      </c>
      <c r="B4635" s="35">
        <v>10.34781924</v>
      </c>
      <c r="C4635" s="35">
        <v>10.2745438</v>
      </c>
      <c r="D4635" s="35">
        <v>7.3275442999999996E-2</v>
      </c>
      <c r="E4635" s="35">
        <v>1.05210263</v>
      </c>
      <c r="F4635" s="2">
        <v>0.111850871</v>
      </c>
      <c r="G4635" s="2">
        <v>0.16476081300000001</v>
      </c>
      <c r="H4635" s="1" t="s">
        <v>17215</v>
      </c>
    </row>
    <row r="4636" spans="1:8" x14ac:dyDescent="0.25">
      <c r="A4636" s="1" t="s">
        <v>4632</v>
      </c>
      <c r="B4636" s="35">
        <v>11.05227782</v>
      </c>
      <c r="C4636" s="35">
        <v>11.25164116</v>
      </c>
      <c r="D4636" s="35">
        <v>-0.199363339</v>
      </c>
      <c r="E4636" s="35">
        <v>0.87093482200000005</v>
      </c>
      <c r="F4636" s="2">
        <v>1.5230161000000001E-2</v>
      </c>
      <c r="G4636" s="2">
        <v>2.7338997E-2</v>
      </c>
      <c r="H4636" s="1" t="s">
        <v>17215</v>
      </c>
    </row>
    <row r="4637" spans="1:8" x14ac:dyDescent="0.25">
      <c r="A4637" s="1" t="s">
        <v>4633</v>
      </c>
      <c r="B4637" s="35">
        <v>0.877897755</v>
      </c>
      <c r="C4637" s="35">
        <v>0.79913898900000002</v>
      </c>
      <c r="D4637" s="35">
        <v>7.8758765999999994E-2</v>
      </c>
      <c r="E4637" s="35">
        <v>1.0561090179999999</v>
      </c>
      <c r="F4637" s="2">
        <v>0.26489463499999999</v>
      </c>
      <c r="G4637" s="2">
        <v>0.35273513099999998</v>
      </c>
      <c r="H4637" s="1" t="s">
        <v>17215</v>
      </c>
    </row>
    <row r="4638" spans="1:8" x14ac:dyDescent="0.25">
      <c r="A4638" s="1" t="s">
        <v>4634</v>
      </c>
      <c r="B4638" s="35">
        <v>10.811844799999999</v>
      </c>
      <c r="C4638" s="35">
        <v>11.02210236</v>
      </c>
      <c r="D4638" s="35">
        <v>-0.21025756100000001</v>
      </c>
      <c r="E4638" s="35">
        <v>0.86438290100000004</v>
      </c>
      <c r="F4638" s="2">
        <v>6.5561965E-2</v>
      </c>
      <c r="G4638" s="2">
        <v>0.10265529299999999</v>
      </c>
      <c r="H4638" s="1" t="s">
        <v>17215</v>
      </c>
    </row>
    <row r="4639" spans="1:8" x14ac:dyDescent="0.25">
      <c r="A4639" s="1" t="s">
        <v>4635</v>
      </c>
      <c r="B4639" s="35">
        <v>6.2719472290000002</v>
      </c>
      <c r="C4639" s="35">
        <v>6.528971726</v>
      </c>
      <c r="D4639" s="35">
        <v>-0.25702449799999999</v>
      </c>
      <c r="E4639" s="35">
        <v>0.83681203299999996</v>
      </c>
      <c r="F4639" s="2">
        <v>1.9264447000000001E-2</v>
      </c>
      <c r="G4639" s="2">
        <v>3.3853420000000002E-2</v>
      </c>
      <c r="H4639" s="1" t="s">
        <v>17215</v>
      </c>
    </row>
    <row r="4640" spans="1:8" x14ac:dyDescent="0.25">
      <c r="A4640" s="1" t="s">
        <v>4636</v>
      </c>
      <c r="B4640" s="35">
        <v>10.231878650000001</v>
      </c>
      <c r="C4640" s="35">
        <v>10.228750099999999</v>
      </c>
      <c r="D4640" s="35">
        <v>3.128554E-3</v>
      </c>
      <c r="E4640" s="35">
        <v>1.0021709009999999</v>
      </c>
      <c r="F4640" s="2">
        <v>0.96054803799999999</v>
      </c>
      <c r="G4640" s="2">
        <v>0.99279319499999996</v>
      </c>
      <c r="H4640" s="1" t="s">
        <v>17215</v>
      </c>
    </row>
    <row r="4641" spans="1:8" x14ac:dyDescent="0.25">
      <c r="A4641" s="1" t="s">
        <v>4637</v>
      </c>
      <c r="B4641" s="35">
        <v>11.296612700000001</v>
      </c>
      <c r="C4641" s="35">
        <v>11.38605042</v>
      </c>
      <c r="D4641" s="35">
        <v>-8.9437715000000001E-2</v>
      </c>
      <c r="E4641" s="35">
        <v>0.93988899599999998</v>
      </c>
      <c r="F4641" s="2">
        <v>2.2651642E-2</v>
      </c>
      <c r="G4641" s="2">
        <v>3.9236857E-2</v>
      </c>
      <c r="H4641" s="1" t="s">
        <v>17215</v>
      </c>
    </row>
    <row r="4642" spans="1:8" x14ac:dyDescent="0.25">
      <c r="A4642" s="1" t="s">
        <v>4638</v>
      </c>
      <c r="B4642" s="35">
        <v>1.128645774</v>
      </c>
      <c r="C4642" s="35">
        <v>1.302207479</v>
      </c>
      <c r="D4642" s="35">
        <v>-0.17356170500000001</v>
      </c>
      <c r="E4642" s="35">
        <v>0.88665102600000001</v>
      </c>
      <c r="F4642" s="2">
        <v>6.3372966000000003E-2</v>
      </c>
      <c r="G4642" s="2">
        <v>9.9544777000000001E-2</v>
      </c>
      <c r="H4642" s="1" t="s">
        <v>17215</v>
      </c>
    </row>
    <row r="4643" spans="1:8" x14ac:dyDescent="0.25">
      <c r="A4643" s="1" t="s">
        <v>4639</v>
      </c>
      <c r="B4643" s="35">
        <v>9.3514418880000001</v>
      </c>
      <c r="C4643" s="35">
        <v>9.2447207000000002</v>
      </c>
      <c r="D4643" s="35">
        <v>0.10672118799999999</v>
      </c>
      <c r="E4643" s="35">
        <v>1.07677826</v>
      </c>
      <c r="F4643" s="2">
        <v>4.7213590999999999E-2</v>
      </c>
      <c r="G4643" s="2">
        <v>7.6378712000000001E-2</v>
      </c>
      <c r="H4643" s="1" t="s">
        <v>17215</v>
      </c>
    </row>
    <row r="4644" spans="1:8" x14ac:dyDescent="0.25">
      <c r="A4644" s="1" t="s">
        <v>4640</v>
      </c>
      <c r="B4644" s="35">
        <v>8.6166360789999992</v>
      </c>
      <c r="C4644" s="35">
        <v>8.5145133729999998</v>
      </c>
      <c r="D4644" s="35">
        <v>0.10212270599999999</v>
      </c>
      <c r="E4644" s="35">
        <v>1.073351575</v>
      </c>
      <c r="F4644" s="2">
        <v>1.9035159999999999E-2</v>
      </c>
      <c r="G4644" s="2">
        <v>3.3491528999999999E-2</v>
      </c>
      <c r="H4644" s="1" t="s">
        <v>17215</v>
      </c>
    </row>
    <row r="4645" spans="1:8" x14ac:dyDescent="0.25">
      <c r="A4645" s="1" t="s">
        <v>4641</v>
      </c>
      <c r="B4645" s="35">
        <v>0.17538921399999999</v>
      </c>
      <c r="C4645" s="35">
        <v>0.19278425799999999</v>
      </c>
      <c r="D4645" s="35">
        <v>-1.7395045000000001E-2</v>
      </c>
      <c r="E4645" s="35">
        <v>0.98801507200000005</v>
      </c>
      <c r="F4645" s="2">
        <v>0.770036371</v>
      </c>
      <c r="G4645" s="2">
        <v>0.85697355200000003</v>
      </c>
      <c r="H4645" s="1" t="s">
        <v>17215</v>
      </c>
    </row>
    <row r="4646" spans="1:8" x14ac:dyDescent="0.25">
      <c r="A4646" s="1" t="s">
        <v>4642</v>
      </c>
      <c r="B4646" s="35">
        <v>0.60379259500000004</v>
      </c>
      <c r="C4646" s="35">
        <v>0.61298019400000003</v>
      </c>
      <c r="D4646" s="35">
        <v>-9.1875989999999994E-3</v>
      </c>
      <c r="E4646" s="35">
        <v>0.99365187700000002</v>
      </c>
      <c r="F4646" s="2">
        <v>0.63852208300000002</v>
      </c>
      <c r="G4646" s="2">
        <v>0.74168884199999996</v>
      </c>
      <c r="H4646" s="1" t="s">
        <v>17215</v>
      </c>
    </row>
    <row r="4647" spans="1:8" x14ac:dyDescent="0.25">
      <c r="A4647" s="1" t="s">
        <v>4643</v>
      </c>
      <c r="B4647" s="35">
        <v>11.522526239999999</v>
      </c>
      <c r="C4647" s="35">
        <v>11.689694340000001</v>
      </c>
      <c r="D4647" s="35">
        <v>-0.16716809799999999</v>
      </c>
      <c r="E4647" s="35">
        <v>0.89058912599999995</v>
      </c>
      <c r="F4647" s="2">
        <v>0.172673882</v>
      </c>
      <c r="G4647" s="2">
        <v>0.24272216499999999</v>
      </c>
      <c r="H4647" s="1" t="s">
        <v>17215</v>
      </c>
    </row>
    <row r="4648" spans="1:8" x14ac:dyDescent="0.25">
      <c r="A4648" s="1" t="s">
        <v>4644</v>
      </c>
      <c r="B4648" s="35">
        <v>11.69076909</v>
      </c>
      <c r="C4648" s="35">
        <v>11.542388320000001</v>
      </c>
      <c r="D4648" s="35">
        <v>0.148380768</v>
      </c>
      <c r="E4648" s="35">
        <v>1.1083248269999999</v>
      </c>
      <c r="F4648" s="2">
        <v>6.6454844999999999E-2</v>
      </c>
      <c r="G4648" s="2">
        <v>0.10392098299999999</v>
      </c>
      <c r="H4648" s="1" t="s">
        <v>17215</v>
      </c>
    </row>
    <row r="4649" spans="1:8" x14ac:dyDescent="0.25">
      <c r="A4649" s="1" t="s">
        <v>4645</v>
      </c>
      <c r="B4649" s="35">
        <v>8.5888081179999993</v>
      </c>
      <c r="C4649" s="35">
        <v>8.541628072</v>
      </c>
      <c r="D4649" s="35">
        <v>4.7180046000000003E-2</v>
      </c>
      <c r="E4649" s="35">
        <v>1.0332433270000001</v>
      </c>
      <c r="F4649" s="2">
        <v>0.29565144900000001</v>
      </c>
      <c r="G4649" s="2">
        <v>0.38813555199999999</v>
      </c>
      <c r="H4649" s="1" t="s">
        <v>17215</v>
      </c>
    </row>
    <row r="4650" spans="1:8" x14ac:dyDescent="0.25">
      <c r="A4650" s="1" t="s">
        <v>4646</v>
      </c>
      <c r="B4650" s="35">
        <v>0.37930893799999998</v>
      </c>
      <c r="C4650" s="35">
        <v>0.44545405399999999</v>
      </c>
      <c r="D4650" s="35">
        <v>-6.6145116000000004E-2</v>
      </c>
      <c r="E4650" s="35">
        <v>0.95518685199999998</v>
      </c>
      <c r="F4650" s="2">
        <v>3.8941827999999998E-2</v>
      </c>
      <c r="G4650" s="2">
        <v>6.4148909000000004E-2</v>
      </c>
      <c r="H4650" s="1" t="s">
        <v>17215</v>
      </c>
    </row>
    <row r="4651" spans="1:8" x14ac:dyDescent="0.25">
      <c r="A4651" s="1" t="s">
        <v>4647</v>
      </c>
      <c r="B4651" s="35">
        <v>4.4248137879999998</v>
      </c>
      <c r="C4651" s="35">
        <v>4.2809676159999999</v>
      </c>
      <c r="D4651" s="35">
        <v>0.14384617199999999</v>
      </c>
      <c r="E4651" s="35">
        <v>1.104846674</v>
      </c>
      <c r="F4651" s="2">
        <v>0.830562833</v>
      </c>
      <c r="G4651" s="2">
        <v>0.90628396099999997</v>
      </c>
      <c r="H4651" s="1" t="s">
        <v>17215</v>
      </c>
    </row>
    <row r="4652" spans="1:8" x14ac:dyDescent="0.25">
      <c r="A4652" s="1" t="s">
        <v>4648</v>
      </c>
      <c r="B4652" s="35">
        <v>8.1469503660000004</v>
      </c>
      <c r="C4652" s="35">
        <v>8.0394969599999992</v>
      </c>
      <c r="D4652" s="35">
        <v>0.107453406</v>
      </c>
      <c r="E4652" s="35">
        <v>1.077324902</v>
      </c>
      <c r="F4652" s="2">
        <v>0.426819901</v>
      </c>
      <c r="G4652" s="2">
        <v>0.53150982700000005</v>
      </c>
      <c r="H4652" s="1" t="s">
        <v>17215</v>
      </c>
    </row>
    <row r="4653" spans="1:8" x14ac:dyDescent="0.25">
      <c r="A4653" s="1" t="s">
        <v>4649</v>
      </c>
      <c r="B4653" s="35">
        <v>10.753432460000001</v>
      </c>
      <c r="C4653" s="35">
        <v>10.951953189999999</v>
      </c>
      <c r="D4653" s="35">
        <v>-0.19852073000000001</v>
      </c>
      <c r="E4653" s="35">
        <v>0.87144364200000002</v>
      </c>
      <c r="F4653" s="2">
        <v>6.7000000000000002E-6</v>
      </c>
      <c r="G4653" s="2">
        <v>2.1699999999999999E-5</v>
      </c>
      <c r="H4653" s="1" t="s">
        <v>17215</v>
      </c>
    </row>
    <row r="4654" spans="1:8" x14ac:dyDescent="0.25">
      <c r="A4654" s="1" t="s">
        <v>4650</v>
      </c>
      <c r="B4654" s="35">
        <v>0.35218579999999999</v>
      </c>
      <c r="C4654" s="35">
        <v>0.30656625100000001</v>
      </c>
      <c r="D4654" s="35">
        <v>4.5619549000000002E-2</v>
      </c>
      <c r="E4654" s="35">
        <v>1.0321263190000001</v>
      </c>
      <c r="F4654" s="2">
        <v>0.56999447000000003</v>
      </c>
      <c r="G4654" s="2">
        <v>0.67605091500000003</v>
      </c>
      <c r="H4654" s="1" t="s">
        <v>17215</v>
      </c>
    </row>
    <row r="4655" spans="1:8" x14ac:dyDescent="0.25">
      <c r="A4655" s="1" t="s">
        <v>4651</v>
      </c>
      <c r="B4655" s="35">
        <v>8.3150148309999992</v>
      </c>
      <c r="C4655" s="35">
        <v>8.4256311190000002</v>
      </c>
      <c r="D4655" s="35">
        <v>-0.11061628799999999</v>
      </c>
      <c r="E4655" s="35">
        <v>0.92619232799999995</v>
      </c>
      <c r="F4655" s="2">
        <v>7.7863588999999997E-2</v>
      </c>
      <c r="G4655" s="2">
        <v>0.11974892600000001</v>
      </c>
      <c r="H4655" s="1" t="s">
        <v>17215</v>
      </c>
    </row>
    <row r="4656" spans="1:8" x14ac:dyDescent="0.25">
      <c r="A4656" s="1" t="s">
        <v>4652</v>
      </c>
      <c r="B4656" s="35">
        <v>9.7245215080000005</v>
      </c>
      <c r="C4656" s="35">
        <v>9.7155827059999993</v>
      </c>
      <c r="D4656" s="35">
        <v>8.9388019999999992E-3</v>
      </c>
      <c r="E4656" s="35">
        <v>1.0062151399999999</v>
      </c>
      <c r="F4656" s="2">
        <v>0.53615190999999995</v>
      </c>
      <c r="G4656" s="2">
        <v>0.64264297800000003</v>
      </c>
      <c r="H4656" s="1" t="s">
        <v>17215</v>
      </c>
    </row>
    <row r="4657" spans="1:8" x14ac:dyDescent="0.25">
      <c r="A4657" s="1" t="s">
        <v>4653</v>
      </c>
      <c r="B4657" s="35">
        <v>6.6735485910000003</v>
      </c>
      <c r="C4657" s="35">
        <v>6.7519050700000003</v>
      </c>
      <c r="D4657" s="35">
        <v>-7.8356479000000007E-2</v>
      </c>
      <c r="E4657" s="35">
        <v>0.947136011</v>
      </c>
      <c r="F4657" s="2">
        <v>0.998472205</v>
      </c>
      <c r="G4657" s="2">
        <v>1</v>
      </c>
      <c r="H4657" s="1" t="s">
        <v>17215</v>
      </c>
    </row>
    <row r="4658" spans="1:8" x14ac:dyDescent="0.25">
      <c r="A4658" s="1" t="s">
        <v>4654</v>
      </c>
      <c r="B4658" s="35">
        <v>10.120046589999999</v>
      </c>
      <c r="C4658" s="35">
        <v>10.392722709999999</v>
      </c>
      <c r="D4658" s="35">
        <v>-0.27267611899999999</v>
      </c>
      <c r="E4658" s="35">
        <v>0.82778262999999996</v>
      </c>
      <c r="F4658" s="2">
        <v>3.6199999999999999E-7</v>
      </c>
      <c r="G4658" s="2">
        <v>1.4500000000000001E-6</v>
      </c>
      <c r="H4658" s="1" t="s">
        <v>17215</v>
      </c>
    </row>
    <row r="4659" spans="1:8" x14ac:dyDescent="0.25">
      <c r="A4659" s="1" t="s">
        <v>4655</v>
      </c>
      <c r="B4659" s="35">
        <v>0.30206951300000001</v>
      </c>
      <c r="C4659" s="35">
        <v>0.22421076600000001</v>
      </c>
      <c r="D4659" s="35">
        <v>7.7858747000000006E-2</v>
      </c>
      <c r="E4659" s="35">
        <v>1.0554503740000001</v>
      </c>
      <c r="F4659" s="2">
        <v>0.34070335400000001</v>
      </c>
      <c r="G4659" s="2">
        <v>0.43874638399999999</v>
      </c>
      <c r="H4659" s="1" t="s">
        <v>17215</v>
      </c>
    </row>
    <row r="4660" spans="1:8" x14ac:dyDescent="0.25">
      <c r="A4660" s="1" t="s">
        <v>4656</v>
      </c>
      <c r="B4660" s="35">
        <v>0.495197469</v>
      </c>
      <c r="C4660" s="35">
        <v>0.49182473799999998</v>
      </c>
      <c r="D4660" s="35">
        <v>3.3727309999999999E-3</v>
      </c>
      <c r="E4660" s="35">
        <v>1.002340534</v>
      </c>
      <c r="F4660" s="2">
        <v>0.402900745</v>
      </c>
      <c r="G4660" s="2">
        <v>0.50645082699999999</v>
      </c>
      <c r="H4660" s="1" t="s">
        <v>17215</v>
      </c>
    </row>
    <row r="4661" spans="1:8" x14ac:dyDescent="0.25">
      <c r="A4661" s="1" t="s">
        <v>4657</v>
      </c>
      <c r="B4661" s="35">
        <v>4.0833359229999999</v>
      </c>
      <c r="C4661" s="35">
        <v>4.1947873949999996</v>
      </c>
      <c r="D4661" s="35">
        <v>-0.111451471</v>
      </c>
      <c r="E4661" s="35">
        <v>0.92565630600000004</v>
      </c>
      <c r="F4661" s="2">
        <v>0.3514021</v>
      </c>
      <c r="G4661" s="2">
        <v>0.45036723099999998</v>
      </c>
      <c r="H4661" s="1" t="s">
        <v>17215</v>
      </c>
    </row>
    <row r="4662" spans="1:8" x14ac:dyDescent="0.25">
      <c r="A4662" s="1" t="s">
        <v>4658</v>
      </c>
      <c r="B4662" s="35">
        <v>11.60827306</v>
      </c>
      <c r="C4662" s="35">
        <v>11.73792064</v>
      </c>
      <c r="D4662" s="35">
        <v>-0.12964758300000001</v>
      </c>
      <c r="E4662" s="35">
        <v>0.91405470600000005</v>
      </c>
      <c r="F4662" s="2">
        <v>1.9560899999999999E-4</v>
      </c>
      <c r="G4662" s="2">
        <v>4.9392999999999996E-4</v>
      </c>
      <c r="H4662" s="1" t="s">
        <v>17215</v>
      </c>
    </row>
    <row r="4663" spans="1:8" x14ac:dyDescent="0.25">
      <c r="A4663" s="1" t="s">
        <v>4659</v>
      </c>
      <c r="B4663" s="35">
        <v>9.9920338179999995</v>
      </c>
      <c r="C4663" s="35">
        <v>10.24410069</v>
      </c>
      <c r="D4663" s="35">
        <v>-0.252066876</v>
      </c>
      <c r="E4663" s="35">
        <v>0.83969256800000003</v>
      </c>
      <c r="F4663" s="2">
        <v>3.7200000000000001E-10</v>
      </c>
      <c r="G4663" s="2">
        <v>2.4199999999999999E-9</v>
      </c>
      <c r="H4663" s="1" t="s">
        <v>17215</v>
      </c>
    </row>
    <row r="4664" spans="1:8" x14ac:dyDescent="0.25">
      <c r="A4664" s="1" t="s">
        <v>4660</v>
      </c>
      <c r="B4664" s="35">
        <v>0.135406414</v>
      </c>
      <c r="C4664" s="35">
        <v>8.7422490000000005E-2</v>
      </c>
      <c r="D4664" s="35">
        <v>4.7983922999999998E-2</v>
      </c>
      <c r="E4664" s="35">
        <v>1.0338192159999999</v>
      </c>
      <c r="F4664" s="2">
        <v>9.4471986999999993E-2</v>
      </c>
      <c r="G4664" s="2">
        <v>0.142067048</v>
      </c>
      <c r="H4664" s="1" t="s">
        <v>17215</v>
      </c>
    </row>
    <row r="4665" spans="1:8" x14ac:dyDescent="0.25">
      <c r="A4665" s="1" t="s">
        <v>4661</v>
      </c>
      <c r="B4665" s="35">
        <v>8.7354977379999994</v>
      </c>
      <c r="C4665" s="35">
        <v>8.9302783199999993</v>
      </c>
      <c r="D4665" s="35">
        <v>-0.19478058200000001</v>
      </c>
      <c r="E4665" s="35">
        <v>0.87370576700000002</v>
      </c>
      <c r="F4665" s="2">
        <v>4.6700000000000002E-6</v>
      </c>
      <c r="G4665" s="2">
        <v>1.5500000000000001E-5</v>
      </c>
      <c r="H4665" s="1" t="s">
        <v>17215</v>
      </c>
    </row>
    <row r="4666" spans="1:8" x14ac:dyDescent="0.25">
      <c r="A4666" s="1" t="s">
        <v>4662</v>
      </c>
      <c r="B4666" s="35">
        <v>9.6593113739999996</v>
      </c>
      <c r="C4666" s="35">
        <v>9.9057312320000008</v>
      </c>
      <c r="D4666" s="35">
        <v>-0.24641985799999999</v>
      </c>
      <c r="E4666" s="35">
        <v>0.84298574599999998</v>
      </c>
      <c r="F4666" s="2">
        <v>1.6099999999999998E-5</v>
      </c>
      <c r="G4666" s="2">
        <v>4.8900000000000003E-5</v>
      </c>
      <c r="H4666" s="1" t="s">
        <v>17215</v>
      </c>
    </row>
    <row r="4667" spans="1:8" x14ac:dyDescent="0.25">
      <c r="A4667" s="1" t="s">
        <v>4663</v>
      </c>
      <c r="B4667" s="35">
        <v>0.28384046600000001</v>
      </c>
      <c r="C4667" s="35">
        <v>0.21867088200000001</v>
      </c>
      <c r="D4667" s="35">
        <v>6.5169584000000003E-2</v>
      </c>
      <c r="E4667" s="35">
        <v>1.046207911</v>
      </c>
      <c r="F4667" s="2">
        <v>6.9364909000000002E-2</v>
      </c>
      <c r="G4667" s="2">
        <v>0.108147427</v>
      </c>
      <c r="H4667" s="1" t="s">
        <v>17215</v>
      </c>
    </row>
    <row r="4668" spans="1:8" x14ac:dyDescent="0.25">
      <c r="A4668" s="1" t="s">
        <v>4664</v>
      </c>
      <c r="B4668" s="35">
        <v>9.3809617440000004</v>
      </c>
      <c r="C4668" s="35">
        <v>8.8114549209999993</v>
      </c>
      <c r="D4668" s="35">
        <v>0.569506823</v>
      </c>
      <c r="E4668" s="35">
        <v>1.484016182</v>
      </c>
      <c r="F4668" s="2">
        <v>1.2337725000000001E-2</v>
      </c>
      <c r="G4668" s="2">
        <v>2.2565842999999999E-2</v>
      </c>
      <c r="H4668" s="1" t="s">
        <v>17215</v>
      </c>
    </row>
    <row r="4669" spans="1:8" x14ac:dyDescent="0.25">
      <c r="A4669" s="1" t="s">
        <v>4665</v>
      </c>
      <c r="B4669" s="35">
        <v>0.14245348699999999</v>
      </c>
      <c r="C4669" s="35">
        <v>0.137190804</v>
      </c>
      <c r="D4669" s="35">
        <v>5.2626829999999998E-3</v>
      </c>
      <c r="E4669" s="35">
        <v>1.003654475</v>
      </c>
      <c r="F4669" s="2">
        <v>0.93894787599999996</v>
      </c>
      <c r="G4669" s="2">
        <v>0.98137073500000005</v>
      </c>
      <c r="H4669" s="1" t="s">
        <v>17215</v>
      </c>
    </row>
    <row r="4670" spans="1:8" x14ac:dyDescent="0.25">
      <c r="A4670" s="1" t="s">
        <v>4666</v>
      </c>
      <c r="B4670" s="35">
        <v>3.0262207380000001</v>
      </c>
      <c r="C4670" s="35">
        <v>2.8470080819999999</v>
      </c>
      <c r="D4670" s="35">
        <v>0.179212656</v>
      </c>
      <c r="E4670" s="35">
        <v>1.132265788</v>
      </c>
      <c r="F4670" s="2">
        <v>1.3138415000000001E-2</v>
      </c>
      <c r="G4670" s="2">
        <v>2.3878063000000001E-2</v>
      </c>
      <c r="H4670" s="1" t="s">
        <v>17215</v>
      </c>
    </row>
    <row r="4671" spans="1:8" x14ac:dyDescent="0.25">
      <c r="A4671" s="1" t="s">
        <v>4667</v>
      </c>
      <c r="B4671" s="35">
        <v>0</v>
      </c>
      <c r="C4671" s="35">
        <v>5.7265529999999997E-3</v>
      </c>
      <c r="D4671" s="35">
        <v>-5.7265529999999997E-3</v>
      </c>
      <c r="E4671" s="35">
        <v>0.99603852299999995</v>
      </c>
      <c r="F4671" s="2">
        <v>0.84240286600000003</v>
      </c>
      <c r="G4671" s="2">
        <v>0.91450710999999996</v>
      </c>
      <c r="H4671" s="1" t="s">
        <v>17215</v>
      </c>
    </row>
    <row r="4672" spans="1:8" x14ac:dyDescent="0.25">
      <c r="A4672" s="1" t="s">
        <v>4668</v>
      </c>
      <c r="B4672" s="35">
        <v>1.9614540000000001E-3</v>
      </c>
      <c r="C4672" s="35">
        <v>1.616173E-3</v>
      </c>
      <c r="D4672" s="35">
        <v>3.4528100000000002E-4</v>
      </c>
      <c r="E4672" s="35">
        <v>1.0002393590000001</v>
      </c>
      <c r="F4672" s="2">
        <v>0.975304583</v>
      </c>
      <c r="G4672" s="2">
        <v>1</v>
      </c>
      <c r="H4672" s="1" t="s">
        <v>17215</v>
      </c>
    </row>
    <row r="4673" spans="1:8" x14ac:dyDescent="0.25">
      <c r="A4673" s="1" t="s">
        <v>4669</v>
      </c>
      <c r="B4673" s="35">
        <v>3.2491454000000003E-2</v>
      </c>
      <c r="C4673" s="35">
        <v>1.4886218999999999E-2</v>
      </c>
      <c r="D4673" s="35">
        <v>1.7605235E-2</v>
      </c>
      <c r="E4673" s="35">
        <v>1.01227778</v>
      </c>
      <c r="F4673" s="2">
        <v>0.827453302</v>
      </c>
      <c r="G4673" s="2">
        <v>0.90415204000000005</v>
      </c>
      <c r="H4673" s="1" t="s">
        <v>17215</v>
      </c>
    </row>
    <row r="4674" spans="1:8" x14ac:dyDescent="0.25">
      <c r="A4674" s="1" t="s">
        <v>4670</v>
      </c>
      <c r="B4674" s="35">
        <v>2.0552213E-2</v>
      </c>
      <c r="C4674" s="35">
        <v>1.4615823999999999E-2</v>
      </c>
      <c r="D4674" s="35">
        <v>5.9363890000000002E-3</v>
      </c>
      <c r="E4674" s="35">
        <v>1.0041232689999999</v>
      </c>
      <c r="F4674" s="2">
        <v>0.82571314200000001</v>
      </c>
      <c r="G4674" s="2">
        <v>0.90270907</v>
      </c>
      <c r="H4674" s="1" t="s">
        <v>17215</v>
      </c>
    </row>
    <row r="4675" spans="1:8" x14ac:dyDescent="0.25">
      <c r="A4675" s="1" t="s">
        <v>4671</v>
      </c>
      <c r="B4675" s="35">
        <v>1.6702852210000001</v>
      </c>
      <c r="C4675" s="35">
        <v>1.6534388879999999</v>
      </c>
      <c r="D4675" s="35">
        <v>1.6846333000000002E-2</v>
      </c>
      <c r="E4675" s="35">
        <v>1.011745431</v>
      </c>
      <c r="F4675" s="2">
        <v>0.96805215099999997</v>
      </c>
      <c r="G4675" s="2">
        <v>0.99869001800000001</v>
      </c>
      <c r="H4675" s="1" t="s">
        <v>17215</v>
      </c>
    </row>
    <row r="4676" spans="1:8" x14ac:dyDescent="0.25">
      <c r="A4676" s="1" t="s">
        <v>4672</v>
      </c>
      <c r="B4676" s="35">
        <v>8.3448494469999996</v>
      </c>
      <c r="C4676" s="35">
        <v>8.6368732329999993</v>
      </c>
      <c r="D4676" s="35">
        <v>-0.29202378699999998</v>
      </c>
      <c r="E4676" s="35">
        <v>0.81675552500000004</v>
      </c>
      <c r="F4676" s="2">
        <v>8.1100000000000003E-6</v>
      </c>
      <c r="G4676" s="2">
        <v>2.58E-5</v>
      </c>
      <c r="H4676" s="1" t="s">
        <v>17215</v>
      </c>
    </row>
    <row r="4677" spans="1:8" x14ac:dyDescent="0.25">
      <c r="A4677" s="1" t="s">
        <v>4673</v>
      </c>
      <c r="B4677" s="35">
        <v>3.1636297729999998</v>
      </c>
      <c r="C4677" s="35">
        <v>3.5263837809999998</v>
      </c>
      <c r="D4677" s="35">
        <v>-0.36275400800000002</v>
      </c>
      <c r="E4677" s="35">
        <v>0.77767862600000004</v>
      </c>
      <c r="F4677" s="2">
        <v>5.8089561999999997E-2</v>
      </c>
      <c r="G4677" s="2">
        <v>9.2111612999999995E-2</v>
      </c>
      <c r="H4677" s="1" t="s">
        <v>17215</v>
      </c>
    </row>
    <row r="4678" spans="1:8" x14ac:dyDescent="0.25">
      <c r="A4678" s="1" t="s">
        <v>4674</v>
      </c>
      <c r="B4678" s="35">
        <v>9.2113761459999992</v>
      </c>
      <c r="C4678" s="35">
        <v>9.4568726989999998</v>
      </c>
      <c r="D4678" s="35">
        <v>-0.24549655300000001</v>
      </c>
      <c r="E4678" s="35">
        <v>0.84352541800000003</v>
      </c>
      <c r="F4678" s="2">
        <v>1.5703599999999999E-4</v>
      </c>
      <c r="G4678" s="2">
        <v>4.0351500000000002E-4</v>
      </c>
      <c r="H4678" s="1" t="s">
        <v>17215</v>
      </c>
    </row>
    <row r="4679" spans="1:8" x14ac:dyDescent="0.25">
      <c r="A4679" s="1" t="s">
        <v>4675</v>
      </c>
      <c r="B4679" s="35">
        <v>8.1052420749999996</v>
      </c>
      <c r="C4679" s="35">
        <v>8.2202946249999993</v>
      </c>
      <c r="D4679" s="35">
        <v>-0.115052549</v>
      </c>
      <c r="E4679" s="35">
        <v>0.92334867799999998</v>
      </c>
      <c r="F4679" s="2">
        <v>1.0044328999999999E-2</v>
      </c>
      <c r="G4679" s="2">
        <v>1.8705144999999999E-2</v>
      </c>
      <c r="H4679" s="1" t="s">
        <v>17215</v>
      </c>
    </row>
    <row r="4680" spans="1:8" x14ac:dyDescent="0.25">
      <c r="A4680" s="1" t="s">
        <v>4676</v>
      </c>
      <c r="B4680" s="35">
        <v>11.79278072</v>
      </c>
      <c r="C4680" s="35">
        <v>11.9154654</v>
      </c>
      <c r="D4680" s="35">
        <v>-0.12268467199999999</v>
      </c>
      <c r="E4680" s="35">
        <v>0.91847689099999996</v>
      </c>
      <c r="F4680" s="2">
        <v>7.0300000000000001E-5</v>
      </c>
      <c r="G4680" s="2">
        <v>1.9184000000000001E-4</v>
      </c>
      <c r="H4680" s="1" t="s">
        <v>17215</v>
      </c>
    </row>
    <row r="4681" spans="1:8" x14ac:dyDescent="0.25">
      <c r="A4681" s="1" t="s">
        <v>4677</v>
      </c>
      <c r="B4681" s="35">
        <v>8.6648628730000006</v>
      </c>
      <c r="C4681" s="35">
        <v>8.5828139859999997</v>
      </c>
      <c r="D4681" s="35">
        <v>8.2048887000000001E-2</v>
      </c>
      <c r="E4681" s="35">
        <v>1.0585202629999999</v>
      </c>
      <c r="F4681" s="2">
        <v>0.32032743400000002</v>
      </c>
      <c r="G4681" s="2">
        <v>0.41571071199999998</v>
      </c>
      <c r="H4681" s="1" t="s">
        <v>17215</v>
      </c>
    </row>
    <row r="4682" spans="1:8" x14ac:dyDescent="0.25">
      <c r="A4682" s="1" t="s">
        <v>4678</v>
      </c>
      <c r="B4682" s="35">
        <v>0.98556034199999998</v>
      </c>
      <c r="C4682" s="35">
        <v>0.663914106</v>
      </c>
      <c r="D4682" s="35">
        <v>0.32164623599999997</v>
      </c>
      <c r="E4682" s="35">
        <v>1.2497558120000001</v>
      </c>
      <c r="F4682" s="2">
        <v>0.55470925100000001</v>
      </c>
      <c r="G4682" s="2">
        <v>0.66133976999999999</v>
      </c>
      <c r="H4682" s="1" t="s">
        <v>17215</v>
      </c>
    </row>
    <row r="4683" spans="1:8" x14ac:dyDescent="0.25">
      <c r="A4683" s="1" t="s">
        <v>4679</v>
      </c>
      <c r="B4683" s="35">
        <v>4.6845740600000001</v>
      </c>
      <c r="C4683" s="35">
        <v>4.8026497560000001</v>
      </c>
      <c r="D4683" s="35">
        <v>-0.11807569599999999</v>
      </c>
      <c r="E4683" s="35">
        <v>0.92141583999999999</v>
      </c>
      <c r="F4683" s="2">
        <v>0.51884251999999997</v>
      </c>
      <c r="G4683" s="2">
        <v>0.62551124999999996</v>
      </c>
      <c r="H4683" s="1" t="s">
        <v>17215</v>
      </c>
    </row>
    <row r="4684" spans="1:8" x14ac:dyDescent="0.25">
      <c r="A4684" s="1" t="s">
        <v>4680</v>
      </c>
      <c r="B4684" s="35">
        <v>13.469660040000001</v>
      </c>
      <c r="C4684" s="35">
        <v>13.68021557</v>
      </c>
      <c r="D4684" s="35">
        <v>-0.21055552599999999</v>
      </c>
      <c r="E4684" s="35">
        <v>0.86420439599999999</v>
      </c>
      <c r="F4684" s="2">
        <v>1.18E-7</v>
      </c>
      <c r="G4684" s="2">
        <v>5.0999999999999999E-7</v>
      </c>
      <c r="H4684" s="1" t="s">
        <v>17215</v>
      </c>
    </row>
    <row r="4685" spans="1:8" x14ac:dyDescent="0.25">
      <c r="A4685" s="1" t="s">
        <v>4681</v>
      </c>
      <c r="B4685" s="35">
        <v>11.5141478</v>
      </c>
      <c r="C4685" s="35">
        <v>11.575346980000001</v>
      </c>
      <c r="D4685" s="35">
        <v>-6.1199178999999999E-2</v>
      </c>
      <c r="E4685" s="35">
        <v>0.95846710300000004</v>
      </c>
      <c r="F4685" s="2">
        <v>0.263870204</v>
      </c>
      <c r="G4685" s="2">
        <v>0.35161583200000002</v>
      </c>
      <c r="H4685" s="1" t="s">
        <v>17215</v>
      </c>
    </row>
    <row r="4686" spans="1:8" x14ac:dyDescent="0.25">
      <c r="A4686" s="1" t="s">
        <v>4682</v>
      </c>
      <c r="B4686" s="35">
        <v>8.8513281999999993</v>
      </c>
      <c r="C4686" s="35">
        <v>9.0814675180000002</v>
      </c>
      <c r="D4686" s="35">
        <v>-0.23013931800000001</v>
      </c>
      <c r="E4686" s="35">
        <v>0.85255255900000004</v>
      </c>
      <c r="F4686" s="2">
        <v>1.9487827999999999E-2</v>
      </c>
      <c r="G4686" s="2">
        <v>3.4193598999999998E-2</v>
      </c>
      <c r="H4686" s="1" t="s">
        <v>17215</v>
      </c>
    </row>
    <row r="4687" spans="1:8" x14ac:dyDescent="0.25">
      <c r="A4687" s="1" t="s">
        <v>4683</v>
      </c>
      <c r="B4687" s="35">
        <v>9.9209686680000004</v>
      </c>
      <c r="C4687" s="35">
        <v>9.9119643709999998</v>
      </c>
      <c r="D4687" s="35">
        <v>9.0042980000000009E-3</v>
      </c>
      <c r="E4687" s="35">
        <v>1.0062608209999999</v>
      </c>
      <c r="F4687" s="2">
        <v>0.58229980199999998</v>
      </c>
      <c r="G4687" s="2">
        <v>0.68794356800000001</v>
      </c>
      <c r="H4687" s="1" t="s">
        <v>17215</v>
      </c>
    </row>
    <row r="4688" spans="1:8" x14ac:dyDescent="0.25">
      <c r="A4688" s="1" t="s">
        <v>4684</v>
      </c>
      <c r="B4688" s="35">
        <v>0.67634570699999996</v>
      </c>
      <c r="C4688" s="35">
        <v>0.477615277</v>
      </c>
      <c r="D4688" s="35">
        <v>0.19873043000000001</v>
      </c>
      <c r="E4688" s="35">
        <v>1.147687946</v>
      </c>
      <c r="F4688" s="2">
        <v>2.9339714999999999E-2</v>
      </c>
      <c r="G4688" s="2">
        <v>4.9647609000000002E-2</v>
      </c>
      <c r="H4688" s="1" t="s">
        <v>17215</v>
      </c>
    </row>
    <row r="4689" spans="1:8" x14ac:dyDescent="0.25">
      <c r="A4689" s="1" t="s">
        <v>4685</v>
      </c>
      <c r="B4689" s="35">
        <v>7.1539450630000001</v>
      </c>
      <c r="C4689" s="35">
        <v>6.8937568139999996</v>
      </c>
      <c r="D4689" s="35">
        <v>0.26018825000000001</v>
      </c>
      <c r="E4689" s="35">
        <v>1.1976349669999999</v>
      </c>
      <c r="F4689" s="2">
        <v>2.5014799999999999E-3</v>
      </c>
      <c r="G4689" s="2">
        <v>5.2065510000000002E-3</v>
      </c>
      <c r="H4689" s="1" t="s">
        <v>17215</v>
      </c>
    </row>
    <row r="4690" spans="1:8" x14ac:dyDescent="0.25">
      <c r="A4690" s="1" t="s">
        <v>4686</v>
      </c>
      <c r="B4690" s="35">
        <v>7.9137079430000004</v>
      </c>
      <c r="C4690" s="35">
        <v>7.8615434410000002</v>
      </c>
      <c r="D4690" s="35">
        <v>5.2164502000000001E-2</v>
      </c>
      <c r="E4690" s="35">
        <v>1.036819317</v>
      </c>
      <c r="F4690" s="2">
        <v>0.37069480900000001</v>
      </c>
      <c r="G4690" s="2">
        <v>0.47133779199999998</v>
      </c>
      <c r="H4690" s="1" t="s">
        <v>17215</v>
      </c>
    </row>
    <row r="4691" spans="1:8" x14ac:dyDescent="0.25">
      <c r="A4691" s="1" t="s">
        <v>4687</v>
      </c>
      <c r="B4691" s="35">
        <v>1.0289022670000001</v>
      </c>
      <c r="C4691" s="35">
        <v>0.94277687700000001</v>
      </c>
      <c r="D4691" s="35">
        <v>8.6125389999999996E-2</v>
      </c>
      <c r="E4691" s="35">
        <v>1.061515465</v>
      </c>
      <c r="F4691" s="2">
        <v>0.16308282499999999</v>
      </c>
      <c r="G4691" s="2">
        <v>0.23074798599999999</v>
      </c>
      <c r="H4691" s="1" t="s">
        <v>17215</v>
      </c>
    </row>
    <row r="4692" spans="1:8" x14ac:dyDescent="0.25">
      <c r="A4692" s="1" t="s">
        <v>4688</v>
      </c>
      <c r="B4692" s="35">
        <v>8.0384679939999995</v>
      </c>
      <c r="C4692" s="35">
        <v>8.317595334</v>
      </c>
      <c r="D4692" s="35">
        <v>-0.27912734099999997</v>
      </c>
      <c r="E4692" s="35">
        <v>0.82408934300000003</v>
      </c>
      <c r="F4692" s="2">
        <v>1.6615588000000001E-2</v>
      </c>
      <c r="G4692" s="2">
        <v>2.9566881999999999E-2</v>
      </c>
      <c r="H4692" s="1" t="s">
        <v>17215</v>
      </c>
    </row>
    <row r="4693" spans="1:8" x14ac:dyDescent="0.25">
      <c r="A4693" s="1" t="s">
        <v>4689</v>
      </c>
      <c r="B4693" s="35">
        <v>7.6697135589999998</v>
      </c>
      <c r="C4693" s="35">
        <v>7.9484661560000003</v>
      </c>
      <c r="D4693" s="35">
        <v>-0.27875259699999999</v>
      </c>
      <c r="E4693" s="35">
        <v>0.82430342999999995</v>
      </c>
      <c r="F4693" s="2">
        <v>1.7249839999999999E-3</v>
      </c>
      <c r="G4693" s="2">
        <v>3.7078430000000002E-3</v>
      </c>
      <c r="H4693" s="1" t="s">
        <v>17215</v>
      </c>
    </row>
    <row r="4694" spans="1:8" x14ac:dyDescent="0.25">
      <c r="A4694" s="1" t="s">
        <v>4690</v>
      </c>
      <c r="B4694" s="35">
        <v>9.1535075999999993</v>
      </c>
      <c r="C4694" s="35">
        <v>9.4272003039999994</v>
      </c>
      <c r="D4694" s="35">
        <v>-0.27369270400000001</v>
      </c>
      <c r="E4694" s="35">
        <v>0.82719954500000004</v>
      </c>
      <c r="F4694" s="2">
        <v>1.0100000000000001E-6</v>
      </c>
      <c r="G4694" s="2">
        <v>3.7699999999999999E-6</v>
      </c>
      <c r="H4694" s="1" t="s">
        <v>17215</v>
      </c>
    </row>
    <row r="4695" spans="1:8" x14ac:dyDescent="0.25">
      <c r="A4695" s="1" t="s">
        <v>4691</v>
      </c>
      <c r="B4695" s="35">
        <v>2.7742797999999999E-2</v>
      </c>
      <c r="C4695" s="35">
        <v>1.323684E-2</v>
      </c>
      <c r="D4695" s="35">
        <v>1.4505957999999999E-2</v>
      </c>
      <c r="E4695" s="35">
        <v>1.010105483</v>
      </c>
      <c r="F4695" s="2">
        <v>0.80897816</v>
      </c>
      <c r="G4695" s="2">
        <v>0.88932825199999999</v>
      </c>
      <c r="H4695" s="1" t="s">
        <v>17215</v>
      </c>
    </row>
    <row r="4696" spans="1:8" x14ac:dyDescent="0.25">
      <c r="A4696" s="1" t="s">
        <v>4692</v>
      </c>
      <c r="B4696" s="35">
        <v>0.144636933</v>
      </c>
      <c r="C4696" s="35">
        <v>9.6564357000000003E-2</v>
      </c>
      <c r="D4696" s="35">
        <v>4.8072575999999999E-2</v>
      </c>
      <c r="E4696" s="35">
        <v>1.0338827450000001</v>
      </c>
      <c r="F4696" s="2">
        <v>0.37514612899999999</v>
      </c>
      <c r="G4696" s="2">
        <v>0.476118282</v>
      </c>
      <c r="H4696" s="1" t="s">
        <v>17215</v>
      </c>
    </row>
    <row r="4697" spans="1:8" x14ac:dyDescent="0.25">
      <c r="A4697" s="1" t="s">
        <v>4693</v>
      </c>
      <c r="B4697" s="35">
        <v>2.6353975000000002E-2</v>
      </c>
      <c r="C4697" s="35">
        <v>7.7607370000000002E-3</v>
      </c>
      <c r="D4697" s="35">
        <v>1.8593238000000002E-2</v>
      </c>
      <c r="E4697" s="35">
        <v>1.012971257</v>
      </c>
      <c r="F4697" s="2">
        <v>0.78962580999999998</v>
      </c>
      <c r="G4697" s="2">
        <v>0.87357779899999999</v>
      </c>
      <c r="H4697" s="1" t="s">
        <v>17215</v>
      </c>
    </row>
    <row r="4698" spans="1:8" x14ac:dyDescent="0.25">
      <c r="A4698" s="1" t="s">
        <v>4694</v>
      </c>
      <c r="B4698" s="35">
        <v>2.741319045</v>
      </c>
      <c r="C4698" s="35">
        <v>2.7052474549999999</v>
      </c>
      <c r="D4698" s="35">
        <v>3.6071589000000001E-2</v>
      </c>
      <c r="E4698" s="35">
        <v>1.0253181149999999</v>
      </c>
      <c r="F4698" s="2">
        <v>0.61802748200000002</v>
      </c>
      <c r="G4698" s="2">
        <v>0.72222100700000003</v>
      </c>
      <c r="H4698" s="1" t="s">
        <v>17215</v>
      </c>
    </row>
    <row r="4699" spans="1:8" x14ac:dyDescent="0.25">
      <c r="A4699" s="1" t="s">
        <v>4695</v>
      </c>
      <c r="B4699" s="35">
        <v>4.851074809</v>
      </c>
      <c r="C4699" s="35">
        <v>4.7614003199999999</v>
      </c>
      <c r="D4699" s="35">
        <v>8.9674488999999996E-2</v>
      </c>
      <c r="E4699" s="35">
        <v>1.064130059</v>
      </c>
      <c r="F4699" s="2">
        <v>0.86593648099999998</v>
      </c>
      <c r="G4699" s="2">
        <v>0.93182648300000004</v>
      </c>
      <c r="H4699" s="1" t="s">
        <v>17215</v>
      </c>
    </row>
    <row r="4700" spans="1:8" x14ac:dyDescent="0.25">
      <c r="A4700" s="1" t="s">
        <v>4696</v>
      </c>
      <c r="B4700" s="35">
        <v>0.90472394099999998</v>
      </c>
      <c r="C4700" s="35">
        <v>1.0152491219999999</v>
      </c>
      <c r="D4700" s="35">
        <v>-0.110525181</v>
      </c>
      <c r="E4700" s="35">
        <v>0.92625082000000003</v>
      </c>
      <c r="F4700" s="2">
        <v>0.86945220999999995</v>
      </c>
      <c r="G4700" s="2">
        <v>0.93432455000000003</v>
      </c>
      <c r="H4700" s="1" t="s">
        <v>17215</v>
      </c>
    </row>
    <row r="4701" spans="1:8" x14ac:dyDescent="0.25">
      <c r="A4701" s="1" t="s">
        <v>4697</v>
      </c>
      <c r="B4701" s="35">
        <v>0.45683233099999998</v>
      </c>
      <c r="C4701" s="35">
        <v>0.53540788399999995</v>
      </c>
      <c r="D4701" s="35">
        <v>-7.8575553000000006E-2</v>
      </c>
      <c r="E4701" s="35">
        <v>0.94699219999999995</v>
      </c>
      <c r="F4701" s="2">
        <v>0.17032448</v>
      </c>
      <c r="G4701" s="2">
        <v>0.239752566</v>
      </c>
      <c r="H4701" s="1" t="s">
        <v>17215</v>
      </c>
    </row>
    <row r="4702" spans="1:8" x14ac:dyDescent="0.25">
      <c r="A4702" s="1" t="s">
        <v>4698</v>
      </c>
      <c r="B4702" s="35">
        <v>0.33957436099999999</v>
      </c>
      <c r="C4702" s="35">
        <v>0.25984376799999997</v>
      </c>
      <c r="D4702" s="35">
        <v>7.9730593000000002E-2</v>
      </c>
      <c r="E4702" s="35">
        <v>1.056820673</v>
      </c>
      <c r="F4702" s="2">
        <v>0.84402591999999999</v>
      </c>
      <c r="G4702" s="2">
        <v>0.91569151000000004</v>
      </c>
      <c r="H4702" s="1" t="s">
        <v>17215</v>
      </c>
    </row>
    <row r="4703" spans="1:8" x14ac:dyDescent="0.25">
      <c r="A4703" s="1" t="s">
        <v>4699</v>
      </c>
      <c r="B4703" s="35">
        <v>1.3835471880000001</v>
      </c>
      <c r="C4703" s="35">
        <v>0.759666489</v>
      </c>
      <c r="D4703" s="35">
        <v>0.62388069899999998</v>
      </c>
      <c r="E4703" s="35">
        <v>1.5410147809999999</v>
      </c>
      <c r="F4703" s="2">
        <v>0.58756412099999999</v>
      </c>
      <c r="G4703" s="2">
        <v>0.69311624999999999</v>
      </c>
      <c r="H4703" s="1" t="s">
        <v>17215</v>
      </c>
    </row>
    <row r="4704" spans="1:8" x14ac:dyDescent="0.25">
      <c r="A4704" s="1" t="s">
        <v>4700</v>
      </c>
      <c r="B4704" s="35">
        <v>12.43301621</v>
      </c>
      <c r="C4704" s="35">
        <v>12.73808094</v>
      </c>
      <c r="D4704" s="35">
        <v>-0.30506472899999998</v>
      </c>
      <c r="E4704" s="35">
        <v>0.80940590000000001</v>
      </c>
      <c r="F4704" s="2">
        <v>3.5E-12</v>
      </c>
      <c r="G4704" s="2">
        <v>3.3500000000000001E-11</v>
      </c>
      <c r="H4704" s="1" t="s">
        <v>17215</v>
      </c>
    </row>
    <row r="4705" spans="1:8" x14ac:dyDescent="0.25">
      <c r="A4705" s="1" t="s">
        <v>4701</v>
      </c>
      <c r="B4705" s="35">
        <v>1.654878831</v>
      </c>
      <c r="C4705" s="35">
        <v>1.712857012</v>
      </c>
      <c r="D4705" s="35">
        <v>-5.7978180999999997E-2</v>
      </c>
      <c r="E4705" s="35">
        <v>0.96060939199999995</v>
      </c>
      <c r="F4705" s="2">
        <v>0.12113266</v>
      </c>
      <c r="G4705" s="2">
        <v>0.17687403199999999</v>
      </c>
      <c r="H4705" s="1" t="s">
        <v>17215</v>
      </c>
    </row>
    <row r="4706" spans="1:8" x14ac:dyDescent="0.25">
      <c r="A4706" s="1" t="s">
        <v>4702</v>
      </c>
      <c r="B4706" s="35">
        <v>11.887431640000001</v>
      </c>
      <c r="C4706" s="35">
        <v>11.700355480000001</v>
      </c>
      <c r="D4706" s="35">
        <v>0.18707615699999999</v>
      </c>
      <c r="E4706" s="35">
        <v>1.1384541239999999</v>
      </c>
      <c r="F4706" s="2">
        <v>3.5600000000000001E-7</v>
      </c>
      <c r="G4706" s="2">
        <v>1.4300000000000001E-6</v>
      </c>
      <c r="H4706" s="1" t="s">
        <v>17215</v>
      </c>
    </row>
    <row r="4707" spans="1:8" x14ac:dyDescent="0.25">
      <c r="A4707" s="1" t="s">
        <v>4703</v>
      </c>
      <c r="B4707" s="35">
        <v>11.12614157</v>
      </c>
      <c r="C4707" s="35">
        <v>10.89408716</v>
      </c>
      <c r="D4707" s="35">
        <v>0.23205441700000001</v>
      </c>
      <c r="E4707" s="35">
        <v>1.1745062719999999</v>
      </c>
      <c r="F4707" s="2">
        <v>9.1800000000000001E-8</v>
      </c>
      <c r="G4707" s="2">
        <v>4.03E-7</v>
      </c>
      <c r="H4707" s="1" t="s">
        <v>17215</v>
      </c>
    </row>
    <row r="4708" spans="1:8" x14ac:dyDescent="0.25">
      <c r="A4708" s="1" t="s">
        <v>4704</v>
      </c>
      <c r="B4708" s="35">
        <v>10.414940039999999</v>
      </c>
      <c r="C4708" s="35">
        <v>10.5304156</v>
      </c>
      <c r="D4708" s="35">
        <v>-0.115475561</v>
      </c>
      <c r="E4708" s="35">
        <v>0.92307798299999999</v>
      </c>
      <c r="F4708" s="2">
        <v>2.1502334000000001E-2</v>
      </c>
      <c r="G4708" s="2">
        <v>3.7419279E-2</v>
      </c>
      <c r="H4708" s="1" t="s">
        <v>17215</v>
      </c>
    </row>
    <row r="4709" spans="1:8" x14ac:dyDescent="0.25">
      <c r="A4709" s="1" t="s">
        <v>4705</v>
      </c>
      <c r="B4709" s="35">
        <v>8.7501162000000008</v>
      </c>
      <c r="C4709" s="35">
        <v>8.6917091749999997</v>
      </c>
      <c r="D4709" s="35">
        <v>5.8407025000000001E-2</v>
      </c>
      <c r="E4709" s="35">
        <v>1.041315341</v>
      </c>
      <c r="F4709" s="2">
        <v>0.15621553499999999</v>
      </c>
      <c r="G4709" s="2">
        <v>0.222145383</v>
      </c>
      <c r="H4709" s="1" t="s">
        <v>17215</v>
      </c>
    </row>
    <row r="4710" spans="1:8" x14ac:dyDescent="0.25">
      <c r="A4710" s="1" t="s">
        <v>4706</v>
      </c>
      <c r="B4710" s="35">
        <v>9.397324008</v>
      </c>
      <c r="C4710" s="35">
        <v>9.1190946299999993</v>
      </c>
      <c r="D4710" s="35">
        <v>0.27822937800000003</v>
      </c>
      <c r="E4710" s="35">
        <v>1.212705615</v>
      </c>
      <c r="F4710" s="2">
        <v>1.6586685E-2</v>
      </c>
      <c r="G4710" s="2">
        <v>2.9518501999999999E-2</v>
      </c>
      <c r="H4710" s="1" t="s">
        <v>17215</v>
      </c>
    </row>
    <row r="4711" spans="1:8" x14ac:dyDescent="0.25">
      <c r="A4711" s="1" t="s">
        <v>4707</v>
      </c>
      <c r="B4711" s="35">
        <v>8.4290782140000005</v>
      </c>
      <c r="C4711" s="35">
        <v>8.5626460239999993</v>
      </c>
      <c r="D4711" s="35">
        <v>-0.13356781000000001</v>
      </c>
      <c r="E4711" s="35">
        <v>0.91157432100000002</v>
      </c>
      <c r="F4711" s="2">
        <v>8.7871876000000002E-2</v>
      </c>
      <c r="G4711" s="2">
        <v>0.13317742699999999</v>
      </c>
      <c r="H4711" s="1" t="s">
        <v>17215</v>
      </c>
    </row>
    <row r="4712" spans="1:8" x14ac:dyDescent="0.25">
      <c r="A4712" s="1" t="s">
        <v>4708</v>
      </c>
      <c r="B4712" s="35">
        <v>9.3925901229999997</v>
      </c>
      <c r="C4712" s="35">
        <v>9.5422885629999996</v>
      </c>
      <c r="D4712" s="35">
        <v>-0.14969843999999999</v>
      </c>
      <c r="E4712" s="35">
        <v>0.90143886600000001</v>
      </c>
      <c r="F4712" s="2">
        <v>3.8595745000000001E-2</v>
      </c>
      <c r="G4712" s="2">
        <v>6.3633621000000001E-2</v>
      </c>
      <c r="H4712" s="1" t="s">
        <v>17215</v>
      </c>
    </row>
    <row r="4713" spans="1:8" x14ac:dyDescent="0.25">
      <c r="A4713" s="1" t="s">
        <v>4709</v>
      </c>
      <c r="B4713" s="35">
        <v>12.472610919999999</v>
      </c>
      <c r="C4713" s="35">
        <v>12.47704933</v>
      </c>
      <c r="D4713" s="35">
        <v>-4.4384109999999997E-3</v>
      </c>
      <c r="E4713" s="35">
        <v>0.99692825500000004</v>
      </c>
      <c r="F4713" s="2">
        <v>0.96767051199999998</v>
      </c>
      <c r="G4713" s="2">
        <v>0.99847585000000005</v>
      </c>
      <c r="H4713" s="1" t="s">
        <v>17215</v>
      </c>
    </row>
    <row r="4714" spans="1:8" x14ac:dyDescent="0.25">
      <c r="A4714" s="1" t="s">
        <v>4710</v>
      </c>
      <c r="B4714" s="35">
        <v>0.108852856</v>
      </c>
      <c r="C4714" s="35">
        <v>8.8714567999999994E-2</v>
      </c>
      <c r="D4714" s="35">
        <v>2.0138288000000001E-2</v>
      </c>
      <c r="E4714" s="35">
        <v>1.0140566769999999</v>
      </c>
      <c r="F4714" s="2">
        <v>0.83292785499999999</v>
      </c>
      <c r="G4714" s="2">
        <v>0.90782859299999996</v>
      </c>
      <c r="H4714" s="1" t="s">
        <v>17215</v>
      </c>
    </row>
    <row r="4715" spans="1:8" x14ac:dyDescent="0.25">
      <c r="A4715" s="1" t="s">
        <v>4711</v>
      </c>
      <c r="B4715" s="35">
        <v>0.218210618</v>
      </c>
      <c r="C4715" s="35">
        <v>0.236951842</v>
      </c>
      <c r="D4715" s="35">
        <v>-1.8741224000000001E-2</v>
      </c>
      <c r="E4715" s="35">
        <v>0.987093585</v>
      </c>
      <c r="F4715" s="2">
        <v>0.92752964299999996</v>
      </c>
      <c r="G4715" s="2">
        <v>0.97577382400000001</v>
      </c>
      <c r="H4715" s="1" t="s">
        <v>17215</v>
      </c>
    </row>
    <row r="4716" spans="1:8" x14ac:dyDescent="0.25">
      <c r="A4716" s="1" t="s">
        <v>4712</v>
      </c>
      <c r="B4716" s="35">
        <v>12.263147569999999</v>
      </c>
      <c r="C4716" s="35">
        <v>12.190890960000001</v>
      </c>
      <c r="D4716" s="35">
        <v>7.2256608E-2</v>
      </c>
      <c r="E4716" s="35">
        <v>1.051359895</v>
      </c>
      <c r="F4716" s="2">
        <v>0.74430663799999996</v>
      </c>
      <c r="G4716" s="2">
        <v>0.83432731199999999</v>
      </c>
      <c r="H4716" s="1" t="s">
        <v>17215</v>
      </c>
    </row>
    <row r="4717" spans="1:8" x14ac:dyDescent="0.25">
      <c r="A4717" s="1" t="s">
        <v>4713</v>
      </c>
      <c r="B4717" s="35">
        <v>5.1315742630000001</v>
      </c>
      <c r="C4717" s="35">
        <v>5.1279390520000003</v>
      </c>
      <c r="D4717" s="35">
        <v>3.6352110000000002E-3</v>
      </c>
      <c r="E4717" s="35">
        <v>1.002522914</v>
      </c>
      <c r="F4717" s="2">
        <v>0.91460712200000005</v>
      </c>
      <c r="G4717" s="2">
        <v>0.96572412100000005</v>
      </c>
      <c r="H4717" s="1" t="s">
        <v>17215</v>
      </c>
    </row>
    <row r="4718" spans="1:8" x14ac:dyDescent="0.25">
      <c r="A4718" s="1" t="s">
        <v>4714</v>
      </c>
      <c r="B4718" s="35">
        <v>6.5524137270000002</v>
      </c>
      <c r="C4718" s="35">
        <v>6.2338756100000001</v>
      </c>
      <c r="D4718" s="35">
        <v>0.31853811700000001</v>
      </c>
      <c r="E4718" s="35">
        <v>1.2470662560000001</v>
      </c>
      <c r="F4718" s="2">
        <v>1.5466196E-2</v>
      </c>
      <c r="G4718" s="2">
        <v>2.7707786000000002E-2</v>
      </c>
      <c r="H4718" s="1" t="s">
        <v>17215</v>
      </c>
    </row>
    <row r="4719" spans="1:8" x14ac:dyDescent="0.25">
      <c r="A4719" s="1" t="s">
        <v>4715</v>
      </c>
      <c r="B4719" s="35">
        <v>1.2239773000000001E-2</v>
      </c>
      <c r="C4719" s="35">
        <v>1.4659989999999999E-2</v>
      </c>
      <c r="D4719" s="35">
        <v>-2.4202160000000002E-3</v>
      </c>
      <c r="E4719" s="35">
        <v>0.99832383999999996</v>
      </c>
      <c r="F4719" s="2">
        <v>0.853903093</v>
      </c>
      <c r="G4719" s="2">
        <v>0.923438651</v>
      </c>
      <c r="H4719" s="1" t="s">
        <v>17215</v>
      </c>
    </row>
    <row r="4720" spans="1:8" x14ac:dyDescent="0.25">
      <c r="A4720" s="1" t="s">
        <v>4716</v>
      </c>
      <c r="B4720" s="35">
        <v>0.94309491599999995</v>
      </c>
      <c r="C4720" s="35">
        <v>1.154554968</v>
      </c>
      <c r="D4720" s="35">
        <v>-0.21146005200000001</v>
      </c>
      <c r="E4720" s="35">
        <v>0.86366273500000001</v>
      </c>
      <c r="F4720" s="2">
        <v>3.5582972999999997E-2</v>
      </c>
      <c r="G4720" s="2">
        <v>5.9045367000000001E-2</v>
      </c>
      <c r="H4720" s="1" t="s">
        <v>17215</v>
      </c>
    </row>
    <row r="4721" spans="1:8" x14ac:dyDescent="0.25">
      <c r="A4721" s="1" t="s">
        <v>4717</v>
      </c>
      <c r="B4721" s="35">
        <v>6.7147030870000002</v>
      </c>
      <c r="C4721" s="35">
        <v>6.4797908450000001</v>
      </c>
      <c r="D4721" s="35">
        <v>0.23491224199999999</v>
      </c>
      <c r="E4721" s="35">
        <v>1.176835149</v>
      </c>
      <c r="F4721" s="2">
        <v>9.9809620000000002E-2</v>
      </c>
      <c r="G4721" s="2">
        <v>0.149129557</v>
      </c>
      <c r="H4721" s="1" t="s">
        <v>17215</v>
      </c>
    </row>
    <row r="4722" spans="1:8" x14ac:dyDescent="0.25">
      <c r="A4722" s="1" t="s">
        <v>4718</v>
      </c>
      <c r="B4722" s="35">
        <v>9.5601102699999991</v>
      </c>
      <c r="C4722" s="35">
        <v>9.5931739129999993</v>
      </c>
      <c r="D4722" s="35">
        <v>-3.3063642999999997E-2</v>
      </c>
      <c r="E4722" s="35">
        <v>0.97734265099999995</v>
      </c>
      <c r="F4722" s="2">
        <v>0.36797190400000002</v>
      </c>
      <c r="G4722" s="2">
        <v>0.468221532</v>
      </c>
      <c r="H4722" s="1" t="s">
        <v>17215</v>
      </c>
    </row>
    <row r="4723" spans="1:8" x14ac:dyDescent="0.25">
      <c r="A4723" s="1" t="s">
        <v>4719</v>
      </c>
      <c r="B4723" s="35">
        <v>8.6392955730000001</v>
      </c>
      <c r="C4723" s="35">
        <v>8.5696814220000004</v>
      </c>
      <c r="D4723" s="35">
        <v>6.9614150999999999E-2</v>
      </c>
      <c r="E4723" s="35">
        <v>1.049435975</v>
      </c>
      <c r="F4723" s="2">
        <v>0.23528218100000001</v>
      </c>
      <c r="G4723" s="2">
        <v>0.31892900800000001</v>
      </c>
      <c r="H4723" s="1" t="s">
        <v>17215</v>
      </c>
    </row>
    <row r="4724" spans="1:8" x14ac:dyDescent="0.25">
      <c r="A4724" s="1" t="s">
        <v>4720</v>
      </c>
      <c r="B4724" s="35">
        <v>9.6409853680000008</v>
      </c>
      <c r="C4724" s="35">
        <v>9.9483887059999994</v>
      </c>
      <c r="D4724" s="35">
        <v>-0.30740333800000003</v>
      </c>
      <c r="E4724" s="35">
        <v>0.80809491600000005</v>
      </c>
      <c r="F4724" s="2">
        <v>1.14E-8</v>
      </c>
      <c r="G4724" s="2">
        <v>5.7900000000000002E-8</v>
      </c>
      <c r="H4724" s="1" t="s">
        <v>17215</v>
      </c>
    </row>
    <row r="4725" spans="1:8" x14ac:dyDescent="0.25">
      <c r="A4725" s="1" t="s">
        <v>4721</v>
      </c>
      <c r="B4725" s="35">
        <v>9.624753815</v>
      </c>
      <c r="C4725" s="35">
        <v>9.5349879180000006</v>
      </c>
      <c r="D4725" s="35">
        <v>8.9765896999999997E-2</v>
      </c>
      <c r="E4725" s="35">
        <v>1.0641974839999999</v>
      </c>
      <c r="F4725" s="2">
        <v>1.4592503999999999E-2</v>
      </c>
      <c r="G4725" s="2">
        <v>2.6301349000000002E-2</v>
      </c>
      <c r="H4725" s="1" t="s">
        <v>17215</v>
      </c>
    </row>
    <row r="4726" spans="1:8" x14ac:dyDescent="0.25">
      <c r="A4726" s="1" t="s">
        <v>4722</v>
      </c>
      <c r="B4726" s="35">
        <v>0.44465935299999998</v>
      </c>
      <c r="C4726" s="35">
        <v>0.31293580900000001</v>
      </c>
      <c r="D4726" s="35">
        <v>0.131723544</v>
      </c>
      <c r="E4726" s="35">
        <v>1.095601802</v>
      </c>
      <c r="F4726" s="2">
        <v>4.7320342000000001E-2</v>
      </c>
      <c r="G4726" s="2">
        <v>7.6544211000000001E-2</v>
      </c>
      <c r="H4726" s="1" t="s">
        <v>17215</v>
      </c>
    </row>
    <row r="4727" spans="1:8" x14ac:dyDescent="0.25">
      <c r="A4727" s="1" t="s">
        <v>4723</v>
      </c>
      <c r="B4727" s="35">
        <v>0.45077936299999999</v>
      </c>
      <c r="C4727" s="35">
        <v>0.40985126799999999</v>
      </c>
      <c r="D4727" s="35">
        <v>4.0928094999999998E-2</v>
      </c>
      <c r="E4727" s="35">
        <v>1.0287754309999999</v>
      </c>
      <c r="F4727" s="2">
        <v>0.13646572800000001</v>
      </c>
      <c r="G4727" s="2">
        <v>0.19679192700000001</v>
      </c>
      <c r="H4727" s="1" t="s">
        <v>17215</v>
      </c>
    </row>
    <row r="4728" spans="1:8" x14ac:dyDescent="0.25">
      <c r="A4728" s="1" t="s">
        <v>4724</v>
      </c>
      <c r="B4728" s="35">
        <v>0.15710149200000001</v>
      </c>
      <c r="C4728" s="35">
        <v>0.135276962</v>
      </c>
      <c r="D4728" s="35">
        <v>2.1824530000000002E-2</v>
      </c>
      <c r="E4728" s="35">
        <v>1.0152426130000001</v>
      </c>
      <c r="F4728" s="2">
        <v>0.35854016799999999</v>
      </c>
      <c r="G4728" s="2">
        <v>0.45808290600000001</v>
      </c>
      <c r="H4728" s="1" t="s">
        <v>17215</v>
      </c>
    </row>
    <row r="4729" spans="1:8" x14ac:dyDescent="0.25">
      <c r="A4729" s="1" t="s">
        <v>4725</v>
      </c>
      <c r="B4729" s="35">
        <v>0.18218937800000001</v>
      </c>
      <c r="C4729" s="35">
        <v>0.194576843</v>
      </c>
      <c r="D4729" s="35">
        <v>-1.2387465E-2</v>
      </c>
      <c r="E4729" s="35">
        <v>0.99145042100000003</v>
      </c>
      <c r="F4729" s="2">
        <v>0.80811272700000003</v>
      </c>
      <c r="G4729" s="2">
        <v>0.88866067000000004</v>
      </c>
      <c r="H4729" s="1" t="s">
        <v>17215</v>
      </c>
    </row>
    <row r="4730" spans="1:8" x14ac:dyDescent="0.25">
      <c r="A4730" s="1" t="s">
        <v>4726</v>
      </c>
      <c r="B4730" s="35">
        <v>0.29080201500000002</v>
      </c>
      <c r="C4730" s="35">
        <v>0.252388481</v>
      </c>
      <c r="D4730" s="35">
        <v>3.8413533999999999E-2</v>
      </c>
      <c r="E4730" s="35">
        <v>1.026983878</v>
      </c>
      <c r="F4730" s="2">
        <v>0.86995467000000004</v>
      </c>
      <c r="G4730" s="2">
        <v>0.93468941999999999</v>
      </c>
      <c r="H4730" s="1" t="s">
        <v>17215</v>
      </c>
    </row>
    <row r="4731" spans="1:8" x14ac:dyDescent="0.25">
      <c r="A4731" s="1" t="s">
        <v>4727</v>
      </c>
      <c r="B4731" s="35">
        <v>0.124548098</v>
      </c>
      <c r="C4731" s="35">
        <v>0.109341465</v>
      </c>
      <c r="D4731" s="35">
        <v>1.5206633000000001E-2</v>
      </c>
      <c r="E4731" s="35">
        <v>1.0105961809999999</v>
      </c>
      <c r="F4731" s="2">
        <v>0.827453302</v>
      </c>
      <c r="G4731" s="2">
        <v>0.90415204000000005</v>
      </c>
      <c r="H4731" s="1" t="s">
        <v>17215</v>
      </c>
    </row>
    <row r="4732" spans="1:8" x14ac:dyDescent="0.25">
      <c r="A4732" s="1" t="s">
        <v>4728</v>
      </c>
      <c r="B4732" s="35">
        <v>0</v>
      </c>
      <c r="C4732" s="35">
        <v>0</v>
      </c>
      <c r="D4732" s="35">
        <v>0</v>
      </c>
      <c r="E4732" s="35">
        <v>1</v>
      </c>
      <c r="F4732" s="2">
        <v>1</v>
      </c>
      <c r="G4732" s="2">
        <v>1</v>
      </c>
      <c r="H4732" s="1" t="s">
        <v>17215</v>
      </c>
    </row>
    <row r="4733" spans="1:8" x14ac:dyDescent="0.25">
      <c r="A4733" s="1" t="s">
        <v>4729</v>
      </c>
      <c r="B4733" s="35">
        <v>0</v>
      </c>
      <c r="C4733" s="35">
        <v>0</v>
      </c>
      <c r="D4733" s="35">
        <v>0</v>
      </c>
      <c r="E4733" s="35">
        <v>1</v>
      </c>
      <c r="F4733" s="2">
        <v>1</v>
      </c>
      <c r="G4733" s="2">
        <v>1</v>
      </c>
      <c r="H4733" s="1" t="s">
        <v>17215</v>
      </c>
    </row>
    <row r="4734" spans="1:8" x14ac:dyDescent="0.25">
      <c r="A4734" s="1" t="s">
        <v>4730</v>
      </c>
      <c r="B4734" s="35">
        <v>0</v>
      </c>
      <c r="C4734" s="35">
        <v>0</v>
      </c>
      <c r="D4734" s="35">
        <v>0</v>
      </c>
      <c r="E4734" s="35">
        <v>1</v>
      </c>
      <c r="F4734" s="2">
        <v>1</v>
      </c>
      <c r="G4734" s="2">
        <v>1</v>
      </c>
      <c r="H4734" s="1" t="s">
        <v>17215</v>
      </c>
    </row>
    <row r="4735" spans="1:8" x14ac:dyDescent="0.25">
      <c r="A4735" s="1" t="s">
        <v>4731</v>
      </c>
      <c r="B4735" s="35">
        <v>2.6900033E-2</v>
      </c>
      <c r="C4735" s="35">
        <v>4.433935E-3</v>
      </c>
      <c r="D4735" s="35">
        <v>2.2466098E-2</v>
      </c>
      <c r="E4735" s="35">
        <v>1.0156941930000001</v>
      </c>
      <c r="F4735" s="2">
        <v>0.83816113800000003</v>
      </c>
      <c r="G4735" s="2">
        <v>0.91178336400000004</v>
      </c>
      <c r="H4735" s="1" t="s">
        <v>17215</v>
      </c>
    </row>
    <row r="4736" spans="1:8" x14ac:dyDescent="0.25">
      <c r="A4736" s="1" t="s">
        <v>4732</v>
      </c>
      <c r="B4736" s="35">
        <v>2.1111426999999999E-2</v>
      </c>
      <c r="C4736" s="35">
        <v>0</v>
      </c>
      <c r="D4736" s="35">
        <v>2.1111426999999999E-2</v>
      </c>
      <c r="E4736" s="35">
        <v>1.0147409169999999</v>
      </c>
      <c r="F4736" s="2">
        <v>0.90739531200000001</v>
      </c>
      <c r="G4736" s="2">
        <v>0.96082076500000002</v>
      </c>
      <c r="H4736" s="1" t="s">
        <v>17215</v>
      </c>
    </row>
    <row r="4737" spans="1:8" x14ac:dyDescent="0.25">
      <c r="A4737" s="1" t="s">
        <v>4733</v>
      </c>
      <c r="B4737" s="35">
        <v>2.3403638000000001E-2</v>
      </c>
      <c r="C4737" s="35">
        <v>0</v>
      </c>
      <c r="D4737" s="35">
        <v>2.3403638000000001E-2</v>
      </c>
      <c r="E4737" s="35">
        <v>1.0163544600000001</v>
      </c>
      <c r="F4737" s="2">
        <v>0.90739531200000001</v>
      </c>
      <c r="G4737" s="2">
        <v>0.96082076500000002</v>
      </c>
      <c r="H4737" s="1" t="s">
        <v>17215</v>
      </c>
    </row>
    <row r="4738" spans="1:8" x14ac:dyDescent="0.25">
      <c r="A4738" s="1" t="s">
        <v>4734</v>
      </c>
      <c r="B4738" s="35">
        <v>0</v>
      </c>
      <c r="C4738" s="35">
        <v>0</v>
      </c>
      <c r="D4738" s="35">
        <v>0</v>
      </c>
      <c r="E4738" s="35">
        <v>1</v>
      </c>
      <c r="F4738" s="2">
        <v>1</v>
      </c>
      <c r="G4738" s="2">
        <v>1</v>
      </c>
      <c r="H4738" s="1" t="s">
        <v>17215</v>
      </c>
    </row>
    <row r="4739" spans="1:8" x14ac:dyDescent="0.25">
      <c r="A4739" s="1" t="s">
        <v>4735</v>
      </c>
      <c r="B4739" s="35">
        <v>5.7944888999999999E-2</v>
      </c>
      <c r="C4739" s="35">
        <v>1.2706135E-2</v>
      </c>
      <c r="D4739" s="35">
        <v>4.5238753999999999E-2</v>
      </c>
      <c r="E4739" s="35">
        <v>1.0318539280000001</v>
      </c>
      <c r="F4739" s="2">
        <v>0.54958812099999999</v>
      </c>
      <c r="G4739" s="2">
        <v>0.65623429700000002</v>
      </c>
      <c r="H4739" s="1" t="s">
        <v>17215</v>
      </c>
    </row>
    <row r="4740" spans="1:8" x14ac:dyDescent="0.25">
      <c r="A4740" s="1" t="s">
        <v>4736</v>
      </c>
      <c r="B4740" s="35">
        <v>1.1096349379999999</v>
      </c>
      <c r="C4740" s="35">
        <v>0.89117391400000001</v>
      </c>
      <c r="D4740" s="35">
        <v>0.218461024</v>
      </c>
      <c r="E4740" s="35">
        <v>1.1634917849999999</v>
      </c>
      <c r="F4740" s="2">
        <v>5.0055823999999999E-2</v>
      </c>
      <c r="G4740" s="2">
        <v>8.0620512000000005E-2</v>
      </c>
      <c r="H4740" s="1" t="s">
        <v>17215</v>
      </c>
    </row>
    <row r="4741" spans="1:8" x14ac:dyDescent="0.25">
      <c r="A4741" s="1" t="s">
        <v>4737</v>
      </c>
      <c r="B4741" s="35">
        <v>0.362600278</v>
      </c>
      <c r="C4741" s="35">
        <v>0.53141526699999997</v>
      </c>
      <c r="D4741" s="35">
        <v>-0.168814989</v>
      </c>
      <c r="E4741" s="35">
        <v>0.889573065</v>
      </c>
      <c r="F4741" s="2">
        <v>0.31461128700000002</v>
      </c>
      <c r="G4741" s="2">
        <v>0.409434772</v>
      </c>
      <c r="H4741" s="1" t="s">
        <v>17215</v>
      </c>
    </row>
    <row r="4742" spans="1:8" x14ac:dyDescent="0.25">
      <c r="A4742" s="1" t="s">
        <v>4738</v>
      </c>
      <c r="B4742" s="35">
        <v>2.2674378079999999</v>
      </c>
      <c r="C4742" s="35">
        <v>2.3748504769999998</v>
      </c>
      <c r="D4742" s="35">
        <v>-0.107412669</v>
      </c>
      <c r="E4742" s="35">
        <v>0.92825129699999998</v>
      </c>
      <c r="F4742" s="2">
        <v>0.13288934299999999</v>
      </c>
      <c r="G4742" s="2">
        <v>0.192052942</v>
      </c>
      <c r="H4742" s="1" t="s">
        <v>17215</v>
      </c>
    </row>
    <row r="4743" spans="1:8" x14ac:dyDescent="0.25">
      <c r="A4743" s="1" t="s">
        <v>4739</v>
      </c>
      <c r="B4743" s="35">
        <v>5.6063159770000004</v>
      </c>
      <c r="C4743" s="35">
        <v>5.8312922729999999</v>
      </c>
      <c r="D4743" s="35">
        <v>-0.22497629699999999</v>
      </c>
      <c r="E4743" s="35">
        <v>0.85560908300000005</v>
      </c>
      <c r="F4743" s="2">
        <v>1.6428508000000001E-2</v>
      </c>
      <c r="G4743" s="2">
        <v>2.9270295000000002E-2</v>
      </c>
      <c r="H4743" s="1" t="s">
        <v>17215</v>
      </c>
    </row>
    <row r="4744" spans="1:8" x14ac:dyDescent="0.25">
      <c r="A4744" s="1" t="s">
        <v>4740</v>
      </c>
      <c r="B4744" s="35">
        <v>7.2049628050000001</v>
      </c>
      <c r="C4744" s="35">
        <v>7.3799810160000003</v>
      </c>
      <c r="D4744" s="35">
        <v>-0.17501821100000001</v>
      </c>
      <c r="E4744" s="35">
        <v>0.88575633799999998</v>
      </c>
      <c r="F4744" s="2">
        <v>4.4440726E-2</v>
      </c>
      <c r="G4744" s="2">
        <v>7.2266566000000004E-2</v>
      </c>
      <c r="H4744" s="1" t="s">
        <v>17215</v>
      </c>
    </row>
    <row r="4745" spans="1:8" x14ac:dyDescent="0.25">
      <c r="A4745" s="1" t="s">
        <v>4741</v>
      </c>
      <c r="B4745" s="35">
        <v>10.942697539999999</v>
      </c>
      <c r="C4745" s="35">
        <v>11.09548803</v>
      </c>
      <c r="D4745" s="35">
        <v>-0.152790495</v>
      </c>
      <c r="E4745" s="35">
        <v>0.89950892699999996</v>
      </c>
      <c r="F4745" s="2">
        <v>1.6104489999999999E-3</v>
      </c>
      <c r="G4745" s="2">
        <v>3.484717E-3</v>
      </c>
      <c r="H4745" s="1" t="s">
        <v>17215</v>
      </c>
    </row>
    <row r="4746" spans="1:8" x14ac:dyDescent="0.25">
      <c r="A4746" s="1" t="s">
        <v>4742</v>
      </c>
      <c r="B4746" s="35">
        <v>8.7457500879999994</v>
      </c>
      <c r="C4746" s="35">
        <v>9.0521962140000003</v>
      </c>
      <c r="D4746" s="35">
        <v>-0.30644612599999999</v>
      </c>
      <c r="E4746" s="35">
        <v>0.80863125599999996</v>
      </c>
      <c r="F4746" s="2">
        <v>9.9999999999999995E-8</v>
      </c>
      <c r="G4746" s="2">
        <v>4.3700000000000001E-7</v>
      </c>
      <c r="H4746" s="1" t="s">
        <v>17215</v>
      </c>
    </row>
    <row r="4747" spans="1:8" x14ac:dyDescent="0.25">
      <c r="A4747" s="1" t="s">
        <v>4743</v>
      </c>
      <c r="B4747" s="35">
        <v>10.356711819999999</v>
      </c>
      <c r="C4747" s="35">
        <v>10.57901365</v>
      </c>
      <c r="D4747" s="35">
        <v>-0.222301833</v>
      </c>
      <c r="E4747" s="35">
        <v>0.85719668000000004</v>
      </c>
      <c r="F4747" s="2">
        <v>2.4499999999999999E-12</v>
      </c>
      <c r="G4747" s="2">
        <v>2.4299999999999999E-11</v>
      </c>
      <c r="H4747" s="1" t="s">
        <v>17215</v>
      </c>
    </row>
    <row r="4748" spans="1:8" x14ac:dyDescent="0.25">
      <c r="A4748" s="1" t="s">
        <v>4744</v>
      </c>
      <c r="B4748" s="35">
        <v>3.6979791440000001</v>
      </c>
      <c r="C4748" s="35">
        <v>3.496468497</v>
      </c>
      <c r="D4748" s="35">
        <v>0.20151064699999999</v>
      </c>
      <c r="E4748" s="35">
        <v>1.149901788</v>
      </c>
      <c r="F4748" s="2">
        <v>1.3639500000000001E-4</v>
      </c>
      <c r="G4748" s="2">
        <v>3.55089E-4</v>
      </c>
      <c r="H4748" s="1" t="s">
        <v>17215</v>
      </c>
    </row>
    <row r="4749" spans="1:8" x14ac:dyDescent="0.25">
      <c r="A4749" s="1" t="s">
        <v>4745</v>
      </c>
      <c r="B4749" s="35">
        <v>11.3285737</v>
      </c>
      <c r="C4749" s="35">
        <v>11.29589232</v>
      </c>
      <c r="D4749" s="35">
        <v>3.2681381000000002E-2</v>
      </c>
      <c r="E4749" s="35">
        <v>1.022911535</v>
      </c>
      <c r="F4749" s="2">
        <v>0.90777469600000005</v>
      </c>
      <c r="G4749" s="2">
        <v>0.96110422600000001</v>
      </c>
      <c r="H4749" s="1" t="s">
        <v>17215</v>
      </c>
    </row>
    <row r="4750" spans="1:8" x14ac:dyDescent="0.25">
      <c r="A4750" s="1" t="s">
        <v>4746</v>
      </c>
      <c r="B4750" s="35">
        <v>11.956918849999999</v>
      </c>
      <c r="C4750" s="35">
        <v>12.237451930000001</v>
      </c>
      <c r="D4750" s="35">
        <v>-0.28053307399999999</v>
      </c>
      <c r="E4750" s="35">
        <v>0.82328675799999995</v>
      </c>
      <c r="F4750" s="2">
        <v>3.74E-10</v>
      </c>
      <c r="G4750" s="2">
        <v>2.4300000000000001E-9</v>
      </c>
      <c r="H4750" s="1" t="s">
        <v>17215</v>
      </c>
    </row>
    <row r="4751" spans="1:8" x14ac:dyDescent="0.25">
      <c r="A4751" s="1" t="s">
        <v>4747</v>
      </c>
      <c r="B4751" s="35">
        <v>6.244854353</v>
      </c>
      <c r="C4751" s="35">
        <v>6.4697288659999996</v>
      </c>
      <c r="D4751" s="35">
        <v>-0.224874513</v>
      </c>
      <c r="E4751" s="35">
        <v>0.85566944899999997</v>
      </c>
      <c r="F4751" s="2">
        <v>2.6555809E-2</v>
      </c>
      <c r="G4751" s="2">
        <v>4.5319983000000001E-2</v>
      </c>
      <c r="H4751" s="1" t="s">
        <v>17215</v>
      </c>
    </row>
    <row r="4752" spans="1:8" x14ac:dyDescent="0.25">
      <c r="A4752" s="1" t="s">
        <v>4748</v>
      </c>
      <c r="B4752" s="35">
        <v>10.47466386</v>
      </c>
      <c r="C4752" s="35">
        <v>10.637054210000001</v>
      </c>
      <c r="D4752" s="35">
        <v>-0.16239034899999999</v>
      </c>
      <c r="E4752" s="35">
        <v>0.89354336400000001</v>
      </c>
      <c r="F4752" s="2">
        <v>0.445242745</v>
      </c>
      <c r="G4752" s="2">
        <v>0.55094348199999998</v>
      </c>
      <c r="H4752" s="1" t="s">
        <v>17215</v>
      </c>
    </row>
    <row r="4753" spans="1:8" x14ac:dyDescent="0.25">
      <c r="A4753" s="1" t="s">
        <v>4749</v>
      </c>
      <c r="B4753" s="35">
        <v>12.983489949999999</v>
      </c>
      <c r="C4753" s="35">
        <v>13.200018549999999</v>
      </c>
      <c r="D4753" s="35">
        <v>-0.21652859799999999</v>
      </c>
      <c r="E4753" s="35">
        <v>0.86063379699999998</v>
      </c>
      <c r="F4753" s="2">
        <v>3.5000000000000002E-8</v>
      </c>
      <c r="G4753" s="2">
        <v>1.6400000000000001E-7</v>
      </c>
      <c r="H4753" s="1" t="s">
        <v>17215</v>
      </c>
    </row>
    <row r="4754" spans="1:8" x14ac:dyDescent="0.25">
      <c r="A4754" s="1" t="s">
        <v>4750</v>
      </c>
      <c r="B4754" s="35">
        <v>1.2067404479999999</v>
      </c>
      <c r="C4754" s="35">
        <v>1.2656262650000001</v>
      </c>
      <c r="D4754" s="35">
        <v>-5.8885817E-2</v>
      </c>
      <c r="E4754" s="35">
        <v>0.96000523800000004</v>
      </c>
      <c r="F4754" s="2">
        <v>9.5768558000000004E-2</v>
      </c>
      <c r="G4754" s="2">
        <v>0.143803233</v>
      </c>
      <c r="H4754" s="1" t="s">
        <v>17215</v>
      </c>
    </row>
    <row r="4755" spans="1:8" x14ac:dyDescent="0.25">
      <c r="A4755" s="1" t="s">
        <v>4751</v>
      </c>
      <c r="B4755" s="35">
        <v>1.041708568</v>
      </c>
      <c r="C4755" s="35">
        <v>1.146923629</v>
      </c>
      <c r="D4755" s="35">
        <v>-0.105215061</v>
      </c>
      <c r="E4755" s="35">
        <v>0.92966634800000003</v>
      </c>
      <c r="F4755" s="2">
        <v>4.6331847000000002E-2</v>
      </c>
      <c r="G4755" s="2">
        <v>7.5065180999999995E-2</v>
      </c>
      <c r="H4755" s="1" t="s">
        <v>17215</v>
      </c>
    </row>
    <row r="4756" spans="1:8" x14ac:dyDescent="0.25">
      <c r="A4756" s="1" t="s">
        <v>4752</v>
      </c>
      <c r="B4756" s="35">
        <v>8.3632286760000003</v>
      </c>
      <c r="C4756" s="35">
        <v>8.6170444970000002</v>
      </c>
      <c r="D4756" s="35">
        <v>-0.253815821</v>
      </c>
      <c r="E4756" s="35">
        <v>0.83867524599999999</v>
      </c>
      <c r="F4756" s="2">
        <v>5.4069999999999997E-4</v>
      </c>
      <c r="G4756" s="2">
        <v>1.2706149999999999E-3</v>
      </c>
      <c r="H4756" s="1" t="s">
        <v>17215</v>
      </c>
    </row>
    <row r="4757" spans="1:8" x14ac:dyDescent="0.25">
      <c r="A4757" s="1" t="s">
        <v>4753</v>
      </c>
      <c r="B4757" s="35">
        <v>12.92277676</v>
      </c>
      <c r="C4757" s="35">
        <v>13.21154559</v>
      </c>
      <c r="D4757" s="35">
        <v>-0.28876883199999998</v>
      </c>
      <c r="E4757" s="35">
        <v>0.81860033799999998</v>
      </c>
      <c r="F4757" s="2">
        <v>9.4699999999999998E-9</v>
      </c>
      <c r="G4757" s="2">
        <v>4.88E-8</v>
      </c>
      <c r="H4757" s="1" t="s">
        <v>17215</v>
      </c>
    </row>
    <row r="4758" spans="1:8" x14ac:dyDescent="0.25">
      <c r="A4758" s="1" t="s">
        <v>4754</v>
      </c>
      <c r="B4758" s="35">
        <v>10.041834639999999</v>
      </c>
      <c r="C4758" s="35">
        <v>9.8854275000000005</v>
      </c>
      <c r="D4758" s="35">
        <v>0.15640714</v>
      </c>
      <c r="E4758" s="35">
        <v>1.1145081290000001</v>
      </c>
      <c r="F4758" s="2">
        <v>2.0626499999999999E-4</v>
      </c>
      <c r="G4758" s="2">
        <v>5.1893399999999998E-4</v>
      </c>
      <c r="H4758" s="1" t="s">
        <v>17215</v>
      </c>
    </row>
    <row r="4759" spans="1:8" x14ac:dyDescent="0.25">
      <c r="A4759" s="1" t="s">
        <v>4755</v>
      </c>
      <c r="B4759" s="35">
        <v>6.5895804250000003</v>
      </c>
      <c r="C4759" s="35">
        <v>6.803072802</v>
      </c>
      <c r="D4759" s="35">
        <v>-0.21349237700000001</v>
      </c>
      <c r="E4759" s="35">
        <v>0.86244695000000005</v>
      </c>
      <c r="F4759" s="2">
        <v>0.33029483100000001</v>
      </c>
      <c r="G4759" s="2">
        <v>0.42735711399999998</v>
      </c>
      <c r="H4759" s="1" t="s">
        <v>17215</v>
      </c>
    </row>
    <row r="4760" spans="1:8" x14ac:dyDescent="0.25">
      <c r="A4760" s="1" t="s">
        <v>4756</v>
      </c>
      <c r="B4760" s="35">
        <v>8.5607722899999992</v>
      </c>
      <c r="C4760" s="35">
        <v>8.4036650020000003</v>
      </c>
      <c r="D4760" s="35">
        <v>0.15710728800000001</v>
      </c>
      <c r="E4760" s="35">
        <v>1.1150491380000001</v>
      </c>
      <c r="F4760" s="2">
        <v>5.3000000000000001E-5</v>
      </c>
      <c r="G4760" s="2">
        <v>1.4748300000000001E-4</v>
      </c>
      <c r="H4760" s="1" t="s">
        <v>17215</v>
      </c>
    </row>
    <row r="4761" spans="1:8" x14ac:dyDescent="0.25">
      <c r="A4761" s="1" t="s">
        <v>4757</v>
      </c>
      <c r="B4761" s="35">
        <v>9.6853149550000008</v>
      </c>
      <c r="C4761" s="35">
        <v>9.8645384959999998</v>
      </c>
      <c r="D4761" s="35">
        <v>-0.17922354099999999</v>
      </c>
      <c r="E4761" s="35">
        <v>0.88317819500000005</v>
      </c>
      <c r="F4761" s="2">
        <v>1.5243563E-2</v>
      </c>
      <c r="G4761" s="2">
        <v>2.7360201000000001E-2</v>
      </c>
      <c r="H4761" s="1" t="s">
        <v>17215</v>
      </c>
    </row>
    <row r="4762" spans="1:8" x14ac:dyDescent="0.25">
      <c r="A4762" s="1" t="s">
        <v>4758</v>
      </c>
      <c r="B4762" s="35">
        <v>4.6224335999999998E-2</v>
      </c>
      <c r="C4762" s="35">
        <v>6.5198922000000006E-2</v>
      </c>
      <c r="D4762" s="35">
        <v>-1.8974586000000002E-2</v>
      </c>
      <c r="E4762" s="35">
        <v>0.98693393100000004</v>
      </c>
      <c r="F4762" s="2">
        <v>0.451738733</v>
      </c>
      <c r="G4762" s="2">
        <v>0.55741865000000002</v>
      </c>
      <c r="H4762" s="1" t="s">
        <v>17215</v>
      </c>
    </row>
    <row r="4763" spans="1:8" x14ac:dyDescent="0.25">
      <c r="A4763" s="1" t="s">
        <v>4759</v>
      </c>
      <c r="B4763" s="35">
        <v>0.32323733500000001</v>
      </c>
      <c r="C4763" s="35">
        <v>0.22716597599999999</v>
      </c>
      <c r="D4763" s="35">
        <v>9.6071358999999995E-2</v>
      </c>
      <c r="E4763" s="35">
        <v>1.068858858</v>
      </c>
      <c r="F4763" s="2">
        <v>3.3630091000000001E-2</v>
      </c>
      <c r="G4763" s="2">
        <v>5.6173088000000003E-2</v>
      </c>
      <c r="H4763" s="1" t="s">
        <v>17215</v>
      </c>
    </row>
    <row r="4764" spans="1:8" x14ac:dyDescent="0.25">
      <c r="A4764" s="1" t="s">
        <v>4760</v>
      </c>
      <c r="B4764" s="35">
        <v>0.51759421400000005</v>
      </c>
      <c r="C4764" s="35">
        <v>0.304101697</v>
      </c>
      <c r="D4764" s="35">
        <v>0.21349251699999999</v>
      </c>
      <c r="E4764" s="35">
        <v>1.1594917199999999</v>
      </c>
      <c r="F4764" s="2">
        <v>4.4729699999999998E-4</v>
      </c>
      <c r="G4764" s="2">
        <v>1.064642E-3</v>
      </c>
      <c r="H4764" s="1" t="s">
        <v>17215</v>
      </c>
    </row>
    <row r="4765" spans="1:8" x14ac:dyDescent="0.25">
      <c r="A4765" s="1" t="s">
        <v>4761</v>
      </c>
      <c r="B4765" s="35">
        <v>11.60455952</v>
      </c>
      <c r="C4765" s="35">
        <v>11.43961573</v>
      </c>
      <c r="D4765" s="35">
        <v>0.16494379000000001</v>
      </c>
      <c r="E4765" s="35">
        <v>1.1211223960000001</v>
      </c>
      <c r="F4765" s="2">
        <v>5.7194799999999997E-4</v>
      </c>
      <c r="G4765" s="2">
        <v>1.337836E-3</v>
      </c>
      <c r="H4765" s="1" t="s">
        <v>17215</v>
      </c>
    </row>
    <row r="4766" spans="1:8" x14ac:dyDescent="0.25">
      <c r="A4766" s="1" t="s">
        <v>4762</v>
      </c>
      <c r="B4766" s="35">
        <v>14.192004150000001</v>
      </c>
      <c r="C4766" s="35">
        <v>14.11429905</v>
      </c>
      <c r="D4766" s="35">
        <v>7.7705103999999997E-2</v>
      </c>
      <c r="E4766" s="35">
        <v>1.0553379780000001</v>
      </c>
      <c r="F4766" s="2">
        <v>9.8404420000000006E-2</v>
      </c>
      <c r="G4766" s="2">
        <v>0.14736261</v>
      </c>
      <c r="H4766" s="1" t="s">
        <v>17215</v>
      </c>
    </row>
    <row r="4767" spans="1:8" x14ac:dyDescent="0.25">
      <c r="A4767" s="1" t="s">
        <v>4763</v>
      </c>
      <c r="B4767" s="35">
        <v>10.79024662</v>
      </c>
      <c r="C4767" s="35">
        <v>10.54218841</v>
      </c>
      <c r="D4767" s="35">
        <v>0.248058213</v>
      </c>
      <c r="E4767" s="35">
        <v>1.1876075850000001</v>
      </c>
      <c r="F4767" s="2">
        <v>1.6300077E-2</v>
      </c>
      <c r="G4767" s="2">
        <v>2.9050494E-2</v>
      </c>
      <c r="H4767" s="1" t="s">
        <v>17215</v>
      </c>
    </row>
    <row r="4768" spans="1:8" x14ac:dyDescent="0.25">
      <c r="A4768" s="1" t="s">
        <v>4764</v>
      </c>
      <c r="B4768" s="35">
        <v>14.48178952</v>
      </c>
      <c r="C4768" s="35">
        <v>14.37080585</v>
      </c>
      <c r="D4768" s="35">
        <v>0.110983673</v>
      </c>
      <c r="E4768" s="35">
        <v>1.0799643379999999</v>
      </c>
      <c r="F4768" s="2">
        <v>3.8881450999999997E-2</v>
      </c>
      <c r="G4768" s="2">
        <v>6.4061713000000006E-2</v>
      </c>
      <c r="H4768" s="1" t="s">
        <v>17215</v>
      </c>
    </row>
    <row r="4769" spans="1:8" x14ac:dyDescent="0.25">
      <c r="A4769" s="1" t="s">
        <v>4765</v>
      </c>
      <c r="B4769" s="35">
        <v>1.252623509</v>
      </c>
      <c r="C4769" s="35">
        <v>1.2050243949999999</v>
      </c>
      <c r="D4769" s="35">
        <v>4.7599113999999998E-2</v>
      </c>
      <c r="E4769" s="35">
        <v>1.0335435019999999</v>
      </c>
      <c r="F4769" s="2">
        <v>0.502843029</v>
      </c>
      <c r="G4769" s="2">
        <v>0.60938117000000003</v>
      </c>
      <c r="H4769" s="1" t="s">
        <v>17215</v>
      </c>
    </row>
    <row r="4770" spans="1:8" x14ac:dyDescent="0.25">
      <c r="A4770" s="1" t="s">
        <v>4766</v>
      </c>
      <c r="B4770" s="35">
        <v>10.53649291</v>
      </c>
      <c r="C4770" s="35">
        <v>10.608398449999999</v>
      </c>
      <c r="D4770" s="35">
        <v>-7.1905546000000001E-2</v>
      </c>
      <c r="E4770" s="35">
        <v>0.95138056100000001</v>
      </c>
      <c r="F4770" s="2">
        <v>0.41722772699999999</v>
      </c>
      <c r="G4770" s="2">
        <v>0.52156496299999999</v>
      </c>
      <c r="H4770" s="1" t="s">
        <v>17215</v>
      </c>
    </row>
    <row r="4771" spans="1:8" x14ac:dyDescent="0.25">
      <c r="A4771" s="1" t="s">
        <v>4767</v>
      </c>
      <c r="B4771" s="35">
        <v>3.6653011950000001</v>
      </c>
      <c r="C4771" s="35">
        <v>4.1080304889999999</v>
      </c>
      <c r="D4771" s="35">
        <v>-0.44272929300000002</v>
      </c>
      <c r="E4771" s="35">
        <v>0.73574141400000004</v>
      </c>
      <c r="F4771" s="2">
        <v>1.0989759E-2</v>
      </c>
      <c r="G4771" s="2">
        <v>2.0298856000000001E-2</v>
      </c>
      <c r="H4771" s="1" t="s">
        <v>17215</v>
      </c>
    </row>
    <row r="4772" spans="1:8" x14ac:dyDescent="0.25">
      <c r="A4772" s="1" t="s">
        <v>4768</v>
      </c>
      <c r="B4772" s="35">
        <v>11.15131191</v>
      </c>
      <c r="C4772" s="35">
        <v>10.97325925</v>
      </c>
      <c r="D4772" s="35">
        <v>0.178052661</v>
      </c>
      <c r="E4772" s="35">
        <v>1.131355758</v>
      </c>
      <c r="F4772" s="2">
        <v>6.6813000000000003E-3</v>
      </c>
      <c r="G4772" s="2">
        <v>1.2821034E-2</v>
      </c>
      <c r="H4772" s="1" t="s">
        <v>17215</v>
      </c>
    </row>
    <row r="4773" spans="1:8" x14ac:dyDescent="0.25">
      <c r="A4773" s="1" t="s">
        <v>4769</v>
      </c>
      <c r="B4773" s="35">
        <v>10.5547077</v>
      </c>
      <c r="C4773" s="35">
        <v>10.54700497</v>
      </c>
      <c r="D4773" s="35">
        <v>7.7027320000000003E-3</v>
      </c>
      <c r="E4773" s="35">
        <v>1.0053534049999999</v>
      </c>
      <c r="F4773" s="2">
        <v>0.871965031</v>
      </c>
      <c r="G4773" s="2">
        <v>0.93597294200000003</v>
      </c>
      <c r="H4773" s="1" t="s">
        <v>17215</v>
      </c>
    </row>
    <row r="4774" spans="1:8" x14ac:dyDescent="0.25">
      <c r="A4774" s="1" t="s">
        <v>4770</v>
      </c>
      <c r="B4774" s="35">
        <v>5.5437109209999997</v>
      </c>
      <c r="C4774" s="35">
        <v>5.7498455120000003</v>
      </c>
      <c r="D4774" s="35">
        <v>-0.20613459100000001</v>
      </c>
      <c r="E4774" s="35">
        <v>0.86685668900000001</v>
      </c>
      <c r="F4774" s="2">
        <v>0.30345636100000001</v>
      </c>
      <c r="G4774" s="2">
        <v>0.397079558</v>
      </c>
      <c r="H4774" s="1" t="s">
        <v>17215</v>
      </c>
    </row>
    <row r="4775" spans="1:8" x14ac:dyDescent="0.25">
      <c r="A4775" s="1" t="s">
        <v>4771</v>
      </c>
      <c r="B4775" s="35">
        <v>12.325982399999999</v>
      </c>
      <c r="C4775" s="35">
        <v>12.11767171</v>
      </c>
      <c r="D4775" s="35">
        <v>0.20831069699999999</v>
      </c>
      <c r="E4775" s="35">
        <v>1.1553345690000001</v>
      </c>
      <c r="F4775" s="2">
        <v>7.3984799999999998E-4</v>
      </c>
      <c r="G4775" s="2">
        <v>1.6978029999999999E-3</v>
      </c>
      <c r="H4775" s="1" t="s">
        <v>17215</v>
      </c>
    </row>
    <row r="4776" spans="1:8" x14ac:dyDescent="0.25">
      <c r="A4776" s="1" t="s">
        <v>4772</v>
      </c>
      <c r="B4776" s="35">
        <v>12.458119229999999</v>
      </c>
      <c r="C4776" s="35">
        <v>12.293214819999999</v>
      </c>
      <c r="D4776" s="35">
        <v>0.164904409</v>
      </c>
      <c r="E4776" s="35">
        <v>1.1210917929999999</v>
      </c>
      <c r="F4776" s="2">
        <v>7.5699999999999997E-5</v>
      </c>
      <c r="G4776" s="2">
        <v>2.0569499999999999E-4</v>
      </c>
      <c r="H4776" s="1" t="s">
        <v>17215</v>
      </c>
    </row>
    <row r="4777" spans="1:8" x14ac:dyDescent="0.25">
      <c r="A4777" s="1" t="s">
        <v>4773</v>
      </c>
      <c r="B4777" s="35">
        <v>9.2762873320000008</v>
      </c>
      <c r="C4777" s="35">
        <v>9.5207089020000009</v>
      </c>
      <c r="D4777" s="35">
        <v>-0.24442157</v>
      </c>
      <c r="E4777" s="35">
        <v>0.84415418099999995</v>
      </c>
      <c r="F4777" s="2">
        <v>1.7399999999999999E-5</v>
      </c>
      <c r="G4777" s="2">
        <v>5.2599999999999998E-5</v>
      </c>
      <c r="H4777" s="1" t="s">
        <v>17215</v>
      </c>
    </row>
    <row r="4778" spans="1:8" x14ac:dyDescent="0.25">
      <c r="A4778" s="1" t="s">
        <v>4774</v>
      </c>
      <c r="B4778" s="35">
        <v>1.0638313610000001</v>
      </c>
      <c r="C4778" s="35">
        <v>0.96566678699999997</v>
      </c>
      <c r="D4778" s="35">
        <v>9.8164574000000004E-2</v>
      </c>
      <c r="E4778" s="35">
        <v>1.0704107970000001</v>
      </c>
      <c r="F4778" s="2">
        <v>8.5060377000000006E-2</v>
      </c>
      <c r="G4778" s="2">
        <v>0.129452131</v>
      </c>
      <c r="H4778" s="1" t="s">
        <v>17215</v>
      </c>
    </row>
    <row r="4779" spans="1:8" x14ac:dyDescent="0.25">
      <c r="A4779" s="1" t="s">
        <v>4775</v>
      </c>
      <c r="B4779" s="35">
        <v>0.39004003100000001</v>
      </c>
      <c r="C4779" s="35">
        <v>0.31633967899999998</v>
      </c>
      <c r="D4779" s="35">
        <v>7.3700350999999997E-2</v>
      </c>
      <c r="E4779" s="35">
        <v>1.0524125449999999</v>
      </c>
      <c r="F4779" s="2">
        <v>0.75568183</v>
      </c>
      <c r="G4779" s="2">
        <v>0.84438356000000003</v>
      </c>
      <c r="H4779" s="1" t="s">
        <v>17215</v>
      </c>
    </row>
    <row r="4780" spans="1:8" x14ac:dyDescent="0.25">
      <c r="A4780" s="1" t="s">
        <v>4776</v>
      </c>
      <c r="B4780" s="35">
        <v>4.8083631489999998</v>
      </c>
      <c r="C4780" s="35">
        <v>4.8545224180000002</v>
      </c>
      <c r="D4780" s="35">
        <v>-4.6159269000000003E-2</v>
      </c>
      <c r="E4780" s="35">
        <v>0.96851126200000004</v>
      </c>
      <c r="F4780" s="2">
        <v>0.49312837500000001</v>
      </c>
      <c r="G4780" s="2">
        <v>0.59933849699999997</v>
      </c>
      <c r="H4780" s="1" t="s">
        <v>17215</v>
      </c>
    </row>
    <row r="4781" spans="1:8" x14ac:dyDescent="0.25">
      <c r="A4781" s="1" t="s">
        <v>4777</v>
      </c>
      <c r="B4781" s="35">
        <v>8.706879464</v>
      </c>
      <c r="C4781" s="35">
        <v>8.7071248610000005</v>
      </c>
      <c r="D4781" s="35">
        <v>-2.4539700000000001E-4</v>
      </c>
      <c r="E4781" s="35">
        <v>0.99982991799999998</v>
      </c>
      <c r="F4781" s="2">
        <v>0.99592589600000003</v>
      </c>
      <c r="G4781" s="2">
        <v>1</v>
      </c>
      <c r="H4781" s="1" t="s">
        <v>17215</v>
      </c>
    </row>
    <row r="4782" spans="1:8" x14ac:dyDescent="0.25">
      <c r="A4782" s="1" t="s">
        <v>4778</v>
      </c>
      <c r="B4782" s="35">
        <v>10.645681209999999</v>
      </c>
      <c r="C4782" s="35">
        <v>10.596488259999999</v>
      </c>
      <c r="D4782" s="35">
        <v>4.9192953999999997E-2</v>
      </c>
      <c r="E4782" s="35">
        <v>1.034685957</v>
      </c>
      <c r="F4782" s="2">
        <v>4.6965290999999999E-2</v>
      </c>
      <c r="G4782" s="2">
        <v>7.6019903E-2</v>
      </c>
      <c r="H4782" s="1" t="s">
        <v>17215</v>
      </c>
    </row>
    <row r="4783" spans="1:8" x14ac:dyDescent="0.25">
      <c r="A4783" s="1" t="s">
        <v>4779</v>
      </c>
      <c r="B4783" s="35">
        <v>9.6727815150000005</v>
      </c>
      <c r="C4783" s="35">
        <v>9.7846368120000005</v>
      </c>
      <c r="D4783" s="35">
        <v>-0.11185529700000001</v>
      </c>
      <c r="E4783" s="35">
        <v>0.92539724099999998</v>
      </c>
      <c r="F4783" s="2">
        <v>9.2019770000000001E-3</v>
      </c>
      <c r="G4783" s="2">
        <v>1.7239058000000002E-2</v>
      </c>
      <c r="H4783" s="1" t="s">
        <v>17215</v>
      </c>
    </row>
    <row r="4784" spans="1:8" x14ac:dyDescent="0.25">
      <c r="A4784" s="1" t="s">
        <v>4780</v>
      </c>
      <c r="B4784" s="35">
        <v>10.76490746</v>
      </c>
      <c r="C4784" s="35">
        <v>11.01494336</v>
      </c>
      <c r="D4784" s="35">
        <v>-0.25003589999999998</v>
      </c>
      <c r="E4784" s="35">
        <v>0.84087549100000003</v>
      </c>
      <c r="F4784" s="2">
        <v>2.3999999999999999E-14</v>
      </c>
      <c r="G4784" s="2">
        <v>3.55E-13</v>
      </c>
      <c r="H4784" s="1" t="s">
        <v>17215</v>
      </c>
    </row>
    <row r="4785" spans="1:8" x14ac:dyDescent="0.25">
      <c r="A4785" s="1" t="s">
        <v>4781</v>
      </c>
      <c r="B4785" s="35">
        <v>10.924061630000001</v>
      </c>
      <c r="C4785" s="35">
        <v>11.085314820000001</v>
      </c>
      <c r="D4785" s="35">
        <v>-0.16125318499999999</v>
      </c>
      <c r="E4785" s="35">
        <v>0.89424795199999996</v>
      </c>
      <c r="F4785" s="2">
        <v>2.09409E-4</v>
      </c>
      <c r="G4785" s="2">
        <v>5.2630500000000002E-4</v>
      </c>
      <c r="H4785" s="1" t="s">
        <v>17215</v>
      </c>
    </row>
    <row r="4786" spans="1:8" x14ac:dyDescent="0.25">
      <c r="A4786" s="1" t="s">
        <v>4782</v>
      </c>
      <c r="B4786" s="35">
        <v>10.72260206</v>
      </c>
      <c r="C4786" s="35">
        <v>10.9587187</v>
      </c>
      <c r="D4786" s="35">
        <v>-0.23611663899999999</v>
      </c>
      <c r="E4786" s="35">
        <v>0.84902760200000005</v>
      </c>
      <c r="F4786" s="2">
        <v>4.1400000000000002E-10</v>
      </c>
      <c r="G4786" s="2">
        <v>2.6700000000000001E-9</v>
      </c>
      <c r="H4786" s="1" t="s">
        <v>17215</v>
      </c>
    </row>
    <row r="4787" spans="1:8" x14ac:dyDescent="0.25">
      <c r="A4787" s="1" t="s">
        <v>4783</v>
      </c>
      <c r="B4787" s="35">
        <v>9.4670964489999996</v>
      </c>
      <c r="C4787" s="35">
        <v>9.7778933590000001</v>
      </c>
      <c r="D4787" s="35">
        <v>-0.31079690999999998</v>
      </c>
      <c r="E4787" s="35">
        <v>0.80619631300000005</v>
      </c>
      <c r="F4787" s="2">
        <v>4.1499999999999999E-11</v>
      </c>
      <c r="G4787" s="2">
        <v>3.2099999999999998E-10</v>
      </c>
      <c r="H4787" s="1" t="s">
        <v>17215</v>
      </c>
    </row>
    <row r="4788" spans="1:8" x14ac:dyDescent="0.25">
      <c r="A4788" s="1" t="s">
        <v>4784</v>
      </c>
      <c r="B4788" s="35">
        <v>10.46920907</v>
      </c>
      <c r="C4788" s="35">
        <v>10.289426600000001</v>
      </c>
      <c r="D4788" s="35">
        <v>0.17978247</v>
      </c>
      <c r="E4788" s="35">
        <v>1.132713082</v>
      </c>
      <c r="F4788" s="2">
        <v>1.790835E-3</v>
      </c>
      <c r="G4788" s="2">
        <v>3.8350210000000001E-3</v>
      </c>
      <c r="H4788" s="1" t="s">
        <v>17215</v>
      </c>
    </row>
    <row r="4789" spans="1:8" x14ac:dyDescent="0.25">
      <c r="A4789" s="1" t="s">
        <v>4785</v>
      </c>
      <c r="B4789" s="35">
        <v>9.5535933580000005</v>
      </c>
      <c r="C4789" s="35">
        <v>9.4451583679999995</v>
      </c>
      <c r="D4789" s="35">
        <v>0.10843498999999999</v>
      </c>
      <c r="E4789" s="35">
        <v>1.078058143</v>
      </c>
      <c r="F4789" s="2">
        <v>3.1478772000000002E-2</v>
      </c>
      <c r="G4789" s="2">
        <v>5.2939333999999998E-2</v>
      </c>
      <c r="H4789" s="1" t="s">
        <v>17215</v>
      </c>
    </row>
    <row r="4790" spans="1:8" x14ac:dyDescent="0.25">
      <c r="A4790" s="1" t="s">
        <v>4786</v>
      </c>
      <c r="B4790" s="35">
        <v>7.9561826130000002</v>
      </c>
      <c r="C4790" s="35">
        <v>7.7396750379999997</v>
      </c>
      <c r="D4790" s="35">
        <v>0.21650757500000001</v>
      </c>
      <c r="E4790" s="35">
        <v>1.1619174510000001</v>
      </c>
      <c r="F4790" s="2">
        <v>6.5999999999999995E-8</v>
      </c>
      <c r="G4790" s="2">
        <v>2.9700000000000003E-7</v>
      </c>
      <c r="H4790" s="1" t="s">
        <v>17215</v>
      </c>
    </row>
    <row r="4791" spans="1:8" x14ac:dyDescent="0.25">
      <c r="A4791" s="1" t="s">
        <v>4787</v>
      </c>
      <c r="B4791" s="35">
        <v>10.28791865</v>
      </c>
      <c r="C4791" s="35">
        <v>10.289949350000001</v>
      </c>
      <c r="D4791" s="35">
        <v>-2.030703E-3</v>
      </c>
      <c r="E4791" s="35">
        <v>0.99859341400000001</v>
      </c>
      <c r="F4791" s="2">
        <v>0.94402681899999996</v>
      </c>
      <c r="G4791" s="2">
        <v>0.98434784799999997</v>
      </c>
      <c r="H4791" s="1" t="s">
        <v>17215</v>
      </c>
    </row>
    <row r="4792" spans="1:8" x14ac:dyDescent="0.25">
      <c r="A4792" s="1" t="s">
        <v>4788</v>
      </c>
      <c r="B4792" s="35">
        <v>3.0592882179999998</v>
      </c>
      <c r="C4792" s="35">
        <v>2.8918315379999999</v>
      </c>
      <c r="D4792" s="35">
        <v>0.16745668</v>
      </c>
      <c r="E4792" s="35">
        <v>1.1230768719999999</v>
      </c>
      <c r="F4792" s="2">
        <v>0.69478039599999997</v>
      </c>
      <c r="G4792" s="2">
        <v>0.79196406399999997</v>
      </c>
      <c r="H4792" s="1" t="s">
        <v>17215</v>
      </c>
    </row>
    <row r="4793" spans="1:8" x14ac:dyDescent="0.25">
      <c r="A4793" s="1" t="s">
        <v>4789</v>
      </c>
      <c r="B4793" s="35">
        <v>9.6206051909999992</v>
      </c>
      <c r="C4793" s="35">
        <v>9.4879079130000008</v>
      </c>
      <c r="D4793" s="35">
        <v>0.132697278</v>
      </c>
      <c r="E4793" s="35">
        <v>1.096341518</v>
      </c>
      <c r="F4793" s="2">
        <v>8.0731300000000004E-4</v>
      </c>
      <c r="G4793" s="2">
        <v>1.841084E-3</v>
      </c>
      <c r="H4793" s="1" t="s">
        <v>17215</v>
      </c>
    </row>
    <row r="4794" spans="1:8" x14ac:dyDescent="0.25">
      <c r="A4794" s="1" t="s">
        <v>4790</v>
      </c>
      <c r="B4794" s="35">
        <v>9.0781501700000007</v>
      </c>
      <c r="C4794" s="35">
        <v>9.2126815260000008</v>
      </c>
      <c r="D4794" s="35">
        <v>-0.13453135599999999</v>
      </c>
      <c r="E4794" s="35">
        <v>0.91096570300000002</v>
      </c>
      <c r="F4794" s="2">
        <v>1.121824E-3</v>
      </c>
      <c r="G4794" s="2">
        <v>2.4887490000000002E-3</v>
      </c>
      <c r="H4794" s="1" t="s">
        <v>17215</v>
      </c>
    </row>
    <row r="4795" spans="1:8" x14ac:dyDescent="0.25">
      <c r="A4795" s="1" t="s">
        <v>4791</v>
      </c>
      <c r="B4795" s="35">
        <v>8.6122421550000006</v>
      </c>
      <c r="C4795" s="35">
        <v>8.5552564090000001</v>
      </c>
      <c r="D4795" s="35">
        <v>5.6985745999999997E-2</v>
      </c>
      <c r="E4795" s="35">
        <v>1.0402899880000001</v>
      </c>
      <c r="F4795" s="2">
        <v>0.224874147</v>
      </c>
      <c r="G4795" s="2">
        <v>0.30685078399999999</v>
      </c>
      <c r="H4795" s="1" t="s">
        <v>17215</v>
      </c>
    </row>
    <row r="4796" spans="1:8" x14ac:dyDescent="0.25">
      <c r="A4796" s="1" t="s">
        <v>4792</v>
      </c>
      <c r="B4796" s="35">
        <v>8.565518247</v>
      </c>
      <c r="C4796" s="35">
        <v>8.722311865</v>
      </c>
      <c r="D4796" s="35">
        <v>-0.156793618</v>
      </c>
      <c r="E4796" s="35">
        <v>0.89701647100000004</v>
      </c>
      <c r="F4796" s="2">
        <v>3.4499999999999998E-7</v>
      </c>
      <c r="G4796" s="2">
        <v>1.39E-6</v>
      </c>
      <c r="H4796" s="1" t="s">
        <v>17215</v>
      </c>
    </row>
    <row r="4797" spans="1:8" x14ac:dyDescent="0.25">
      <c r="A4797" s="1" t="s">
        <v>4793</v>
      </c>
      <c r="B4797" s="35">
        <v>8.8467653829999993</v>
      </c>
      <c r="C4797" s="35">
        <v>8.9608558760000001</v>
      </c>
      <c r="D4797" s="35">
        <v>-0.114090493</v>
      </c>
      <c r="E4797" s="35">
        <v>0.92396461500000004</v>
      </c>
      <c r="F4797" s="2">
        <v>5.4134099999999998E-4</v>
      </c>
      <c r="G4797" s="2">
        <v>1.271948E-3</v>
      </c>
      <c r="H4797" s="1" t="s">
        <v>17215</v>
      </c>
    </row>
    <row r="4798" spans="1:8" x14ac:dyDescent="0.25">
      <c r="A4798" s="1" t="s">
        <v>4794</v>
      </c>
      <c r="B4798" s="35">
        <v>2.7896411460000001</v>
      </c>
      <c r="C4798" s="35">
        <v>2.2088735060000002</v>
      </c>
      <c r="D4798" s="35">
        <v>0.58076764000000003</v>
      </c>
      <c r="E4798" s="35">
        <v>1.495644851</v>
      </c>
      <c r="F4798" s="2">
        <v>5.6109999000000001E-2</v>
      </c>
      <c r="G4798" s="2">
        <v>8.9351332000000006E-2</v>
      </c>
      <c r="H4798" s="1" t="s">
        <v>17215</v>
      </c>
    </row>
    <row r="4799" spans="1:8" x14ac:dyDescent="0.25">
      <c r="A4799" s="1" t="s">
        <v>4795</v>
      </c>
      <c r="B4799" s="35">
        <v>6.805497227</v>
      </c>
      <c r="C4799" s="35">
        <v>7.1826241370000004</v>
      </c>
      <c r="D4799" s="35">
        <v>-0.37712690999999998</v>
      </c>
      <c r="E4799" s="35">
        <v>0.76996943900000003</v>
      </c>
      <c r="F4799" s="2">
        <v>3.7339334000000002E-2</v>
      </c>
      <c r="G4799" s="2">
        <v>6.1763314E-2</v>
      </c>
      <c r="H4799" s="1" t="s">
        <v>17215</v>
      </c>
    </row>
    <row r="4800" spans="1:8" x14ac:dyDescent="0.25">
      <c r="A4800" s="1" t="s">
        <v>4796</v>
      </c>
      <c r="B4800" s="35">
        <v>0.51888458100000001</v>
      </c>
      <c r="C4800" s="35">
        <v>0.61373667300000001</v>
      </c>
      <c r="D4800" s="35">
        <v>-9.4852091999999999E-2</v>
      </c>
      <c r="E4800" s="35">
        <v>0.93636824100000005</v>
      </c>
      <c r="F4800" s="2">
        <v>0.17177126400000001</v>
      </c>
      <c r="G4800" s="2">
        <v>0.24159150300000001</v>
      </c>
      <c r="H4800" s="1" t="s">
        <v>17215</v>
      </c>
    </row>
    <row r="4801" spans="1:8" x14ac:dyDescent="0.25">
      <c r="A4801" s="1" t="s">
        <v>4797</v>
      </c>
      <c r="B4801" s="35">
        <v>2.7441911430000001</v>
      </c>
      <c r="C4801" s="35">
        <v>3.1060233479999999</v>
      </c>
      <c r="D4801" s="35">
        <v>-0.36183220500000002</v>
      </c>
      <c r="E4801" s="35">
        <v>0.77817567799999998</v>
      </c>
      <c r="F4801" s="2">
        <v>1.3781008000000001E-2</v>
      </c>
      <c r="G4801" s="2">
        <v>2.4974720999999998E-2</v>
      </c>
      <c r="H4801" s="1" t="s">
        <v>17215</v>
      </c>
    </row>
    <row r="4802" spans="1:8" x14ac:dyDescent="0.25">
      <c r="A4802" s="1" t="s">
        <v>4798</v>
      </c>
      <c r="B4802" s="35">
        <v>7.1460450629999999</v>
      </c>
      <c r="C4802" s="35">
        <v>6.8275306459999996</v>
      </c>
      <c r="D4802" s="35">
        <v>0.31851441800000002</v>
      </c>
      <c r="E4802" s="35">
        <v>1.247045771</v>
      </c>
      <c r="F4802" s="2">
        <v>5.5761755000000003E-2</v>
      </c>
      <c r="G4802" s="2">
        <v>8.8837874999999997E-2</v>
      </c>
      <c r="H4802" s="1" t="s">
        <v>17215</v>
      </c>
    </row>
    <row r="4803" spans="1:8" x14ac:dyDescent="0.25">
      <c r="A4803" s="1" t="s">
        <v>4799</v>
      </c>
      <c r="B4803" s="35">
        <v>10.4156823</v>
      </c>
      <c r="C4803" s="35">
        <v>10.85882065</v>
      </c>
      <c r="D4803" s="35">
        <v>-0.44313834299999999</v>
      </c>
      <c r="E4803" s="35">
        <v>0.73553283800000002</v>
      </c>
      <c r="F4803" s="2">
        <v>1.2326606E-2</v>
      </c>
      <c r="G4803" s="2">
        <v>2.2550298999999999E-2</v>
      </c>
      <c r="H4803" s="1" t="s">
        <v>17215</v>
      </c>
    </row>
    <row r="4804" spans="1:8" x14ac:dyDescent="0.25">
      <c r="A4804" s="1" t="s">
        <v>4800</v>
      </c>
      <c r="B4804" s="35">
        <v>10.483008849999999</v>
      </c>
      <c r="C4804" s="35">
        <v>10.282138570000001</v>
      </c>
      <c r="D4804" s="35">
        <v>0.20087027700000001</v>
      </c>
      <c r="E4804" s="35">
        <v>1.149391493</v>
      </c>
      <c r="F4804" s="2">
        <v>1.2426991E-2</v>
      </c>
      <c r="G4804" s="2">
        <v>2.2714629E-2</v>
      </c>
      <c r="H4804" s="1" t="s">
        <v>17215</v>
      </c>
    </row>
    <row r="4805" spans="1:8" x14ac:dyDescent="0.25">
      <c r="A4805" s="1" t="s">
        <v>4801</v>
      </c>
      <c r="B4805" s="35">
        <v>6.0094605359999997</v>
      </c>
      <c r="C4805" s="35">
        <v>5.9133246570000004</v>
      </c>
      <c r="D4805" s="35">
        <v>9.6135878999999994E-2</v>
      </c>
      <c r="E4805" s="35">
        <v>1.0689066599999999</v>
      </c>
      <c r="F4805" s="2">
        <v>0.63601581399999996</v>
      </c>
      <c r="G4805" s="2">
        <v>0.73937643900000005</v>
      </c>
      <c r="H4805" s="1" t="s">
        <v>17215</v>
      </c>
    </row>
    <row r="4806" spans="1:8" x14ac:dyDescent="0.25">
      <c r="A4806" s="1" t="s">
        <v>4802</v>
      </c>
      <c r="B4806" s="35">
        <v>4.4033352240000001</v>
      </c>
      <c r="C4806" s="35">
        <v>4.2240269719999999</v>
      </c>
      <c r="D4806" s="35">
        <v>0.179308251</v>
      </c>
      <c r="E4806" s="35">
        <v>1.1323408159999999</v>
      </c>
      <c r="F4806" s="2">
        <v>0.22493511099999999</v>
      </c>
      <c r="G4806" s="2">
        <v>0.30688531099999999</v>
      </c>
      <c r="H4806" s="1" t="s">
        <v>17215</v>
      </c>
    </row>
    <row r="4807" spans="1:8" x14ac:dyDescent="0.25">
      <c r="A4807" s="1" t="s">
        <v>4803</v>
      </c>
      <c r="B4807" s="35">
        <v>1.908504939</v>
      </c>
      <c r="C4807" s="35">
        <v>1.6921297019999999</v>
      </c>
      <c r="D4807" s="35">
        <v>0.216375237</v>
      </c>
      <c r="E4807" s="35">
        <v>1.1618108730000001</v>
      </c>
      <c r="F4807" s="2">
        <v>9.8566999000000002E-2</v>
      </c>
      <c r="G4807" s="2">
        <v>0.14755472</v>
      </c>
      <c r="H4807" s="1" t="s">
        <v>17215</v>
      </c>
    </row>
    <row r="4808" spans="1:8" x14ac:dyDescent="0.25">
      <c r="A4808" s="1" t="s">
        <v>4804</v>
      </c>
      <c r="B4808" s="35">
        <v>9.4863372469999998</v>
      </c>
      <c r="C4808" s="35">
        <v>9.4518109480000003</v>
      </c>
      <c r="D4808" s="35">
        <v>3.4526299000000003E-2</v>
      </c>
      <c r="E4808" s="35">
        <v>1.024220471</v>
      </c>
      <c r="F4808" s="2">
        <v>0.54406666100000001</v>
      </c>
      <c r="G4808" s="2">
        <v>0.650544067</v>
      </c>
      <c r="H4808" s="1" t="s">
        <v>17215</v>
      </c>
    </row>
    <row r="4809" spans="1:8" x14ac:dyDescent="0.25">
      <c r="A4809" s="1" t="s">
        <v>4805</v>
      </c>
      <c r="B4809" s="35">
        <v>10.65942688</v>
      </c>
      <c r="C4809" s="35">
        <v>10.5934174</v>
      </c>
      <c r="D4809" s="35">
        <v>6.6009479999999995E-2</v>
      </c>
      <c r="E4809" s="35">
        <v>1.0468171610000001</v>
      </c>
      <c r="F4809" s="2">
        <v>0.417961044</v>
      </c>
      <c r="G4809" s="2">
        <v>0.52225406799999996</v>
      </c>
      <c r="H4809" s="1" t="s">
        <v>17215</v>
      </c>
    </row>
    <row r="4810" spans="1:8" x14ac:dyDescent="0.25">
      <c r="A4810" s="1" t="s">
        <v>4806</v>
      </c>
      <c r="B4810" s="35">
        <v>4.4172547629999999</v>
      </c>
      <c r="C4810" s="35">
        <v>3.9455072179999999</v>
      </c>
      <c r="D4810" s="35">
        <v>0.47174754600000002</v>
      </c>
      <c r="E4810" s="35">
        <v>1.386788277</v>
      </c>
      <c r="F4810" s="2">
        <v>1.0104716E-2</v>
      </c>
      <c r="G4810" s="2">
        <v>1.8801326E-2</v>
      </c>
      <c r="H4810" s="1" t="s">
        <v>17215</v>
      </c>
    </row>
    <row r="4811" spans="1:8" x14ac:dyDescent="0.25">
      <c r="A4811" s="1" t="s">
        <v>4807</v>
      </c>
      <c r="B4811" s="35">
        <v>5.8083133150000004</v>
      </c>
      <c r="C4811" s="35">
        <v>5.672902713</v>
      </c>
      <c r="D4811" s="35">
        <v>0.13541060099999999</v>
      </c>
      <c r="E4811" s="35">
        <v>1.098405383</v>
      </c>
      <c r="F4811" s="2">
        <v>0.28574370399999999</v>
      </c>
      <c r="G4811" s="2">
        <v>0.37670891499999998</v>
      </c>
      <c r="H4811" s="1" t="s">
        <v>17215</v>
      </c>
    </row>
    <row r="4812" spans="1:8" x14ac:dyDescent="0.25">
      <c r="A4812" s="1" t="s">
        <v>4808</v>
      </c>
      <c r="B4812" s="35">
        <v>9.2806766290000002</v>
      </c>
      <c r="C4812" s="35">
        <v>9.4785075600000006</v>
      </c>
      <c r="D4812" s="35">
        <v>-0.19783093099999999</v>
      </c>
      <c r="E4812" s="35">
        <v>0.87186040600000003</v>
      </c>
      <c r="F4812" s="2">
        <v>7.0324870999999997E-2</v>
      </c>
      <c r="G4812" s="2">
        <v>0.10950523400000001</v>
      </c>
      <c r="H4812" s="1" t="s">
        <v>17215</v>
      </c>
    </row>
    <row r="4813" spans="1:8" x14ac:dyDescent="0.25">
      <c r="A4813" s="1" t="s">
        <v>4809</v>
      </c>
      <c r="B4813" s="35">
        <v>11.879674509999999</v>
      </c>
      <c r="C4813" s="35">
        <v>11.79290089</v>
      </c>
      <c r="D4813" s="35">
        <v>8.6773626000000006E-2</v>
      </c>
      <c r="E4813" s="35">
        <v>1.061992536</v>
      </c>
      <c r="F4813" s="2">
        <v>0.243954017</v>
      </c>
      <c r="G4813" s="2">
        <v>0.32894802499999998</v>
      </c>
      <c r="H4813" s="1" t="s">
        <v>17215</v>
      </c>
    </row>
    <row r="4814" spans="1:8" x14ac:dyDescent="0.25">
      <c r="A4814" s="1" t="s">
        <v>4810</v>
      </c>
      <c r="B4814" s="35">
        <v>8.0455515969999993</v>
      </c>
      <c r="C4814" s="35">
        <v>8.1236402610000003</v>
      </c>
      <c r="D4814" s="35">
        <v>-7.8088664000000002E-2</v>
      </c>
      <c r="E4814" s="35">
        <v>0.94731184999999996</v>
      </c>
      <c r="F4814" s="2">
        <v>0.25020892300000003</v>
      </c>
      <c r="G4814" s="2">
        <v>0.33603946699999998</v>
      </c>
      <c r="H4814" s="1" t="s">
        <v>17215</v>
      </c>
    </row>
    <row r="4815" spans="1:8" x14ac:dyDescent="0.25">
      <c r="A4815" s="1" t="s">
        <v>4811</v>
      </c>
      <c r="B4815" s="35">
        <v>8.967318551</v>
      </c>
      <c r="C4815" s="35">
        <v>8.9994450970000006</v>
      </c>
      <c r="D4815" s="35">
        <v>-3.2126546999999998E-2</v>
      </c>
      <c r="E4815" s="35">
        <v>0.97797768600000001</v>
      </c>
      <c r="F4815" s="2">
        <v>0.341107834</v>
      </c>
      <c r="G4815" s="2">
        <v>0.43913583099999998</v>
      </c>
      <c r="H4815" s="1" t="s">
        <v>17215</v>
      </c>
    </row>
    <row r="4816" spans="1:8" x14ac:dyDescent="0.25">
      <c r="A4816" s="1" t="s">
        <v>4812</v>
      </c>
      <c r="B4816" s="35">
        <v>10.27450655</v>
      </c>
      <c r="C4816" s="35">
        <v>10.26388461</v>
      </c>
      <c r="D4816" s="35">
        <v>1.062194E-2</v>
      </c>
      <c r="E4816" s="35">
        <v>1.0073897380000001</v>
      </c>
      <c r="F4816" s="2">
        <v>0.74962442399999996</v>
      </c>
      <c r="G4816" s="2">
        <v>0.83924972099999995</v>
      </c>
      <c r="H4816" s="1" t="s">
        <v>17215</v>
      </c>
    </row>
    <row r="4817" spans="1:8" x14ac:dyDescent="0.25">
      <c r="A4817" s="1" t="s">
        <v>4813</v>
      </c>
      <c r="B4817" s="35">
        <v>9.0096543649999994</v>
      </c>
      <c r="C4817" s="35">
        <v>9.3238412030000006</v>
      </c>
      <c r="D4817" s="35">
        <v>-0.31418683800000002</v>
      </c>
      <c r="E4817" s="35">
        <v>0.80430420199999997</v>
      </c>
      <c r="F4817" s="2">
        <v>5.2399999999999998E-7</v>
      </c>
      <c r="G4817" s="2">
        <v>2.0499999999999999E-6</v>
      </c>
      <c r="H4817" s="1" t="s">
        <v>17215</v>
      </c>
    </row>
    <row r="4818" spans="1:8" x14ac:dyDescent="0.25">
      <c r="A4818" s="1" t="s">
        <v>4814</v>
      </c>
      <c r="B4818" s="35">
        <v>8.4776607090000002</v>
      </c>
      <c r="C4818" s="35">
        <v>8.7287230660000006</v>
      </c>
      <c r="D4818" s="35">
        <v>-0.25106235700000001</v>
      </c>
      <c r="E4818" s="35">
        <v>0.84027743200000005</v>
      </c>
      <c r="F4818" s="2">
        <v>1.2380679999999999E-3</v>
      </c>
      <c r="G4818" s="2">
        <v>2.7293949999999999E-3</v>
      </c>
      <c r="H4818" s="1" t="s">
        <v>17215</v>
      </c>
    </row>
    <row r="4819" spans="1:8" x14ac:dyDescent="0.25">
      <c r="A4819" s="1" t="s">
        <v>4815</v>
      </c>
      <c r="B4819" s="35">
        <v>10.719784219999999</v>
      </c>
      <c r="C4819" s="35">
        <v>10.982751990000001</v>
      </c>
      <c r="D4819" s="35">
        <v>-0.26296777199999999</v>
      </c>
      <c r="E4819" s="35">
        <v>0.83337182300000001</v>
      </c>
      <c r="F4819" s="2">
        <v>3.4E-5</v>
      </c>
      <c r="G4819" s="2">
        <v>9.7600000000000001E-5</v>
      </c>
      <c r="H4819" s="1" t="s">
        <v>17215</v>
      </c>
    </row>
    <row r="4820" spans="1:8" x14ac:dyDescent="0.25">
      <c r="A4820" s="1" t="s">
        <v>4816</v>
      </c>
      <c r="B4820" s="35">
        <v>11.827975690000001</v>
      </c>
      <c r="C4820" s="35">
        <v>11.763720920000001</v>
      </c>
      <c r="D4820" s="35">
        <v>6.4254772000000002E-2</v>
      </c>
      <c r="E4820" s="35">
        <v>1.045544721</v>
      </c>
      <c r="F4820" s="2">
        <v>0.24942099100000001</v>
      </c>
      <c r="G4820" s="2">
        <v>0.33516432499999999</v>
      </c>
      <c r="H4820" s="1" t="s">
        <v>17215</v>
      </c>
    </row>
    <row r="4821" spans="1:8" x14ac:dyDescent="0.25">
      <c r="A4821" s="1" t="s">
        <v>4817</v>
      </c>
      <c r="B4821" s="35">
        <v>7.9725434230000003</v>
      </c>
      <c r="C4821" s="35">
        <v>8.2590952830000006</v>
      </c>
      <c r="D4821" s="35">
        <v>-0.28655185999999999</v>
      </c>
      <c r="E4821" s="35">
        <v>0.81985923800000005</v>
      </c>
      <c r="F4821" s="2">
        <v>1.5400000000000001E-6</v>
      </c>
      <c r="G4821" s="2">
        <v>5.5600000000000001E-6</v>
      </c>
      <c r="H4821" s="1" t="s">
        <v>17215</v>
      </c>
    </row>
    <row r="4822" spans="1:8" x14ac:dyDescent="0.25">
      <c r="A4822" s="1" t="s">
        <v>4818</v>
      </c>
      <c r="B4822" s="35">
        <v>9.5341196000000004</v>
      </c>
      <c r="C4822" s="35">
        <v>9.7949957679999997</v>
      </c>
      <c r="D4822" s="35">
        <v>-0.26087616800000002</v>
      </c>
      <c r="E4822" s="35">
        <v>0.83458091400000001</v>
      </c>
      <c r="F4822" s="2">
        <v>3.3763609999999999E-2</v>
      </c>
      <c r="G4822" s="2">
        <v>5.6352355999999999E-2</v>
      </c>
      <c r="H4822" s="1" t="s">
        <v>17215</v>
      </c>
    </row>
    <row r="4823" spans="1:8" x14ac:dyDescent="0.25">
      <c r="A4823" s="1" t="s">
        <v>4819</v>
      </c>
      <c r="B4823" s="35">
        <v>11.285333079999999</v>
      </c>
      <c r="C4823" s="35">
        <v>11.14058973</v>
      </c>
      <c r="D4823" s="35">
        <v>0.144743345</v>
      </c>
      <c r="E4823" s="35">
        <v>1.105533962</v>
      </c>
      <c r="F4823" s="2">
        <v>6.3992499999999996E-4</v>
      </c>
      <c r="G4823" s="2">
        <v>1.4819360000000001E-3</v>
      </c>
      <c r="H4823" s="1" t="s">
        <v>17215</v>
      </c>
    </row>
    <row r="4824" spans="1:8" x14ac:dyDescent="0.25">
      <c r="A4824" s="1" t="s">
        <v>4820</v>
      </c>
      <c r="B4824" s="35">
        <v>0.23277562099999999</v>
      </c>
      <c r="C4824" s="35">
        <v>0.243924381</v>
      </c>
      <c r="D4824" s="35">
        <v>-1.1148758999999999E-2</v>
      </c>
      <c r="E4824" s="35">
        <v>0.99230205100000002</v>
      </c>
      <c r="F4824" s="2">
        <v>0.23102905200000001</v>
      </c>
      <c r="G4824" s="2">
        <v>0.31385594900000002</v>
      </c>
      <c r="H4824" s="1" t="s">
        <v>17215</v>
      </c>
    </row>
    <row r="4825" spans="1:8" x14ac:dyDescent="0.25">
      <c r="A4825" s="1" t="s">
        <v>4821</v>
      </c>
      <c r="B4825" s="35">
        <v>11.53279171</v>
      </c>
      <c r="C4825" s="35">
        <v>11.70623018</v>
      </c>
      <c r="D4825" s="35">
        <v>-0.17343847100000001</v>
      </c>
      <c r="E4825" s="35">
        <v>0.886726766</v>
      </c>
      <c r="F4825" s="2">
        <v>7.8299999999999996E-6</v>
      </c>
      <c r="G4825" s="2">
        <v>2.5000000000000001E-5</v>
      </c>
      <c r="H4825" s="1" t="s">
        <v>17215</v>
      </c>
    </row>
    <row r="4826" spans="1:8" x14ac:dyDescent="0.25">
      <c r="A4826" s="1" t="s">
        <v>4822</v>
      </c>
      <c r="B4826" s="35">
        <v>7.9970947130000001</v>
      </c>
      <c r="C4826" s="35">
        <v>7.9650035910000003</v>
      </c>
      <c r="D4826" s="35">
        <v>3.2091122999999999E-2</v>
      </c>
      <c r="E4826" s="35">
        <v>1.022493111</v>
      </c>
      <c r="F4826" s="2">
        <v>0.42998346900000001</v>
      </c>
      <c r="G4826" s="2">
        <v>0.53452116199999999</v>
      </c>
      <c r="H4826" s="1" t="s">
        <v>17215</v>
      </c>
    </row>
    <row r="4827" spans="1:8" x14ac:dyDescent="0.25">
      <c r="A4827" s="1" t="s">
        <v>4823</v>
      </c>
      <c r="B4827" s="35">
        <v>1.6716212000000001E-2</v>
      </c>
      <c r="C4827" s="35">
        <v>1.0165722E-2</v>
      </c>
      <c r="D4827" s="35">
        <v>6.55049E-3</v>
      </c>
      <c r="E4827" s="35">
        <v>1.004550777</v>
      </c>
      <c r="F4827" s="2">
        <v>0.94618607099999996</v>
      </c>
      <c r="G4827" s="2">
        <v>0.98600196600000001</v>
      </c>
      <c r="H4827" s="1" t="s">
        <v>17215</v>
      </c>
    </row>
    <row r="4828" spans="1:8" x14ac:dyDescent="0.25">
      <c r="A4828" s="1" t="s">
        <v>4824</v>
      </c>
      <c r="B4828" s="35">
        <v>2.5571595999999999E-2</v>
      </c>
      <c r="C4828" s="35">
        <v>6.6027339999999999E-3</v>
      </c>
      <c r="D4828" s="35">
        <v>1.8968862E-2</v>
      </c>
      <c r="E4828" s="35">
        <v>1.013235031</v>
      </c>
      <c r="F4828" s="2">
        <v>0.44733854000000001</v>
      </c>
      <c r="G4828" s="2">
        <v>0.55298022099999999</v>
      </c>
      <c r="H4828" s="1" t="s">
        <v>17215</v>
      </c>
    </row>
    <row r="4829" spans="1:8" x14ac:dyDescent="0.25">
      <c r="A4829" s="1" t="s">
        <v>4825</v>
      </c>
      <c r="B4829" s="35">
        <v>9.9950428690000006</v>
      </c>
      <c r="C4829" s="35">
        <v>10.209417719999999</v>
      </c>
      <c r="D4829" s="35">
        <v>-0.214374853</v>
      </c>
      <c r="E4829" s="35">
        <v>0.861919565</v>
      </c>
      <c r="F4829" s="2">
        <v>2.8011399999999998E-4</v>
      </c>
      <c r="G4829" s="2">
        <v>6.8901599999999998E-4</v>
      </c>
      <c r="H4829" s="1" t="s">
        <v>17215</v>
      </c>
    </row>
    <row r="4830" spans="1:8" x14ac:dyDescent="0.25">
      <c r="A4830" s="1" t="s">
        <v>4826</v>
      </c>
      <c r="B4830" s="35">
        <v>5.0575990000000003E-3</v>
      </c>
      <c r="C4830" s="35">
        <v>1.9937613999999999E-2</v>
      </c>
      <c r="D4830" s="35">
        <v>-1.4880015E-2</v>
      </c>
      <c r="E4830" s="35">
        <v>0.98973896699999997</v>
      </c>
      <c r="F4830" s="2">
        <v>0.693719745</v>
      </c>
      <c r="G4830" s="2">
        <v>0.79096459299999999</v>
      </c>
      <c r="H4830" s="1" t="s">
        <v>17215</v>
      </c>
    </row>
    <row r="4831" spans="1:8" x14ac:dyDescent="0.25">
      <c r="A4831" s="1" t="s">
        <v>4827</v>
      </c>
      <c r="B4831" s="35">
        <v>3.6174730469999998</v>
      </c>
      <c r="C4831" s="35">
        <v>3.5113813120000001</v>
      </c>
      <c r="D4831" s="35">
        <v>0.10609173500000001</v>
      </c>
      <c r="E4831" s="35">
        <v>1.0763085610000001</v>
      </c>
      <c r="F4831" s="2">
        <v>0.51358313899999997</v>
      </c>
      <c r="G4831" s="2">
        <v>0.62030030899999999</v>
      </c>
      <c r="H4831" s="1" t="s">
        <v>17215</v>
      </c>
    </row>
    <row r="4832" spans="1:8" x14ac:dyDescent="0.25">
      <c r="A4832" s="1" t="s">
        <v>4828</v>
      </c>
      <c r="B4832" s="35">
        <v>7.3089546000000005E-2</v>
      </c>
      <c r="C4832" s="35">
        <v>6.1223E-2</v>
      </c>
      <c r="D4832" s="35">
        <v>1.1866546E-2</v>
      </c>
      <c r="E4832" s="35">
        <v>1.0082591839999999</v>
      </c>
      <c r="F4832" s="2">
        <v>0.94364581599999997</v>
      </c>
      <c r="G4832" s="2">
        <v>0.98412943900000005</v>
      </c>
      <c r="H4832" s="1" t="s">
        <v>17215</v>
      </c>
    </row>
    <row r="4833" spans="1:8" x14ac:dyDescent="0.25">
      <c r="A4833" s="1" t="s">
        <v>4829</v>
      </c>
      <c r="B4833" s="35">
        <v>3.0416911000000001E-2</v>
      </c>
      <c r="C4833" s="35">
        <v>7.6546019999999999E-3</v>
      </c>
      <c r="D4833" s="35">
        <v>2.2762309000000001E-2</v>
      </c>
      <c r="E4833" s="35">
        <v>1.0159027540000001</v>
      </c>
      <c r="F4833" s="2">
        <v>0.41202483600000001</v>
      </c>
      <c r="G4833" s="2">
        <v>0.51607302600000005</v>
      </c>
      <c r="H4833" s="1" t="s">
        <v>17215</v>
      </c>
    </row>
    <row r="4834" spans="1:8" x14ac:dyDescent="0.25">
      <c r="A4834" s="1" t="s">
        <v>4830</v>
      </c>
      <c r="B4834" s="35">
        <v>0.72205315999999997</v>
      </c>
      <c r="C4834" s="35">
        <v>0.69680500999999995</v>
      </c>
      <c r="D4834" s="35">
        <v>2.524815E-2</v>
      </c>
      <c r="E4834" s="35">
        <v>1.017654718</v>
      </c>
      <c r="F4834" s="2">
        <v>0.73623254000000005</v>
      </c>
      <c r="G4834" s="2">
        <v>0.82748633500000002</v>
      </c>
      <c r="H4834" s="1" t="s">
        <v>17215</v>
      </c>
    </row>
    <row r="4835" spans="1:8" x14ac:dyDescent="0.25">
      <c r="A4835" s="1" t="s">
        <v>4831</v>
      </c>
      <c r="B4835" s="35">
        <v>2.6004668120000001</v>
      </c>
      <c r="C4835" s="35">
        <v>2.552484352</v>
      </c>
      <c r="D4835" s="35">
        <v>4.7982459999999998E-2</v>
      </c>
      <c r="E4835" s="35">
        <v>1.033818167</v>
      </c>
      <c r="F4835" s="2">
        <v>0.93970956400000005</v>
      </c>
      <c r="G4835" s="2">
        <v>0.98151118500000001</v>
      </c>
      <c r="H4835" s="1" t="s">
        <v>17215</v>
      </c>
    </row>
    <row r="4836" spans="1:8" x14ac:dyDescent="0.25">
      <c r="A4836" s="1" t="s">
        <v>4832</v>
      </c>
      <c r="B4836" s="35">
        <v>1.247713039</v>
      </c>
      <c r="C4836" s="35">
        <v>1.071083008</v>
      </c>
      <c r="D4836" s="35">
        <v>0.17663003099999999</v>
      </c>
      <c r="E4836" s="35">
        <v>1.130240688</v>
      </c>
      <c r="F4836" s="2">
        <v>0.119798062</v>
      </c>
      <c r="G4836" s="2">
        <v>0.17513330899999999</v>
      </c>
      <c r="H4836" s="1" t="s">
        <v>17215</v>
      </c>
    </row>
    <row r="4837" spans="1:8" x14ac:dyDescent="0.25">
      <c r="A4837" s="1" t="s">
        <v>4833</v>
      </c>
      <c r="B4837" s="35">
        <v>0.188906297</v>
      </c>
      <c r="C4837" s="35">
        <v>0.177751928</v>
      </c>
      <c r="D4837" s="35">
        <v>1.1154369000000001E-2</v>
      </c>
      <c r="E4837" s="35">
        <v>1.007761586</v>
      </c>
      <c r="F4837" s="2">
        <v>0.63158312299999997</v>
      </c>
      <c r="G4837" s="2">
        <v>0.73496802800000005</v>
      </c>
      <c r="H4837" s="1" t="s">
        <v>17215</v>
      </c>
    </row>
    <row r="4838" spans="1:8" x14ac:dyDescent="0.25">
      <c r="A4838" s="1" t="s">
        <v>4834</v>
      </c>
      <c r="B4838" s="35">
        <v>9.9782460250000007</v>
      </c>
      <c r="C4838" s="35">
        <v>10.26417176</v>
      </c>
      <c r="D4838" s="35">
        <v>-0.28592573700000001</v>
      </c>
      <c r="E4838" s="35">
        <v>0.82021513099999999</v>
      </c>
      <c r="F4838" s="2">
        <v>4.349604E-3</v>
      </c>
      <c r="G4838" s="2">
        <v>8.6544550000000001E-3</v>
      </c>
      <c r="H4838" s="1" t="s">
        <v>17215</v>
      </c>
    </row>
    <row r="4839" spans="1:8" x14ac:dyDescent="0.25">
      <c r="A4839" s="1" t="s">
        <v>4835</v>
      </c>
      <c r="B4839" s="35">
        <v>8.8838235109999992</v>
      </c>
      <c r="C4839" s="35">
        <v>9.1689449060000001</v>
      </c>
      <c r="D4839" s="35">
        <v>-0.285121395</v>
      </c>
      <c r="E4839" s="35">
        <v>0.82067255100000003</v>
      </c>
      <c r="F4839" s="2">
        <v>1.1599999999999999E-12</v>
      </c>
      <c r="G4839" s="2">
        <v>1.2200000000000001E-11</v>
      </c>
      <c r="H4839" s="1" t="s">
        <v>17215</v>
      </c>
    </row>
    <row r="4840" spans="1:8" x14ac:dyDescent="0.25">
      <c r="A4840" s="1" t="s">
        <v>4836</v>
      </c>
      <c r="B4840" s="35">
        <v>6.5251844649999997</v>
      </c>
      <c r="C4840" s="35">
        <v>6.5946515879999996</v>
      </c>
      <c r="D4840" s="35">
        <v>-6.9467124000000005E-2</v>
      </c>
      <c r="E4840" s="35">
        <v>0.95298993099999996</v>
      </c>
      <c r="F4840" s="2">
        <v>0.56588443499999996</v>
      </c>
      <c r="G4840" s="2">
        <v>0.67224164900000005</v>
      </c>
      <c r="H4840" s="1" t="s">
        <v>17215</v>
      </c>
    </row>
    <row r="4841" spans="1:8" x14ac:dyDescent="0.25">
      <c r="A4841" s="1" t="s">
        <v>4837</v>
      </c>
      <c r="B4841" s="35">
        <v>2.225478845</v>
      </c>
      <c r="C4841" s="35">
        <v>2.478408532</v>
      </c>
      <c r="D4841" s="35">
        <v>-0.25292968700000001</v>
      </c>
      <c r="E4841" s="35">
        <v>0.83919053600000004</v>
      </c>
      <c r="F4841" s="2">
        <v>0.334353385</v>
      </c>
      <c r="G4841" s="2">
        <v>0.431634872</v>
      </c>
      <c r="H4841" s="1" t="s">
        <v>17215</v>
      </c>
    </row>
    <row r="4842" spans="1:8" x14ac:dyDescent="0.25">
      <c r="A4842" s="1" t="s">
        <v>4838</v>
      </c>
      <c r="B4842" s="35">
        <v>3.7152308070000002</v>
      </c>
      <c r="C4842" s="35">
        <v>4.0336694059999996</v>
      </c>
      <c r="D4842" s="35">
        <v>-0.31843859899999999</v>
      </c>
      <c r="E4842" s="35">
        <v>0.80193733</v>
      </c>
      <c r="F4842" s="2">
        <v>7.1672016000000005E-2</v>
      </c>
      <c r="G4842" s="2">
        <v>0.11131087100000001</v>
      </c>
      <c r="H4842" s="1" t="s">
        <v>17215</v>
      </c>
    </row>
    <row r="4843" spans="1:8" x14ac:dyDescent="0.25">
      <c r="A4843" s="1" t="s">
        <v>4839</v>
      </c>
      <c r="B4843" s="35">
        <v>6.3481842420000003</v>
      </c>
      <c r="C4843" s="35">
        <v>6.1472253050000001</v>
      </c>
      <c r="D4843" s="35">
        <v>0.200958937</v>
      </c>
      <c r="E4843" s="35">
        <v>1.1494621309999999</v>
      </c>
      <c r="F4843" s="2">
        <v>0.166038923</v>
      </c>
      <c r="G4843" s="2">
        <v>0.23454496899999999</v>
      </c>
      <c r="H4843" s="1" t="s">
        <v>17215</v>
      </c>
    </row>
    <row r="4844" spans="1:8" x14ac:dyDescent="0.25">
      <c r="A4844" s="1" t="s">
        <v>4840</v>
      </c>
      <c r="B4844" s="35">
        <v>0.58828346099999995</v>
      </c>
      <c r="C4844" s="35">
        <v>0.68540247600000004</v>
      </c>
      <c r="D4844" s="35">
        <v>-9.7119016000000002E-2</v>
      </c>
      <c r="E4844" s="35">
        <v>0.93489807000000003</v>
      </c>
      <c r="F4844" s="2">
        <v>5.4446796999999998E-2</v>
      </c>
      <c r="G4844" s="2">
        <v>8.6984482000000002E-2</v>
      </c>
      <c r="H4844" s="1" t="s">
        <v>17215</v>
      </c>
    </row>
    <row r="4845" spans="1:8" x14ac:dyDescent="0.25">
      <c r="A4845" s="1" t="s">
        <v>4841</v>
      </c>
      <c r="B4845" s="35">
        <v>9.9445308140000002</v>
      </c>
      <c r="C4845" s="35">
        <v>9.7493379010000005</v>
      </c>
      <c r="D4845" s="35">
        <v>0.195192913</v>
      </c>
      <c r="E4845" s="35">
        <v>1.14487724</v>
      </c>
      <c r="F4845" s="2">
        <v>6.8706644999999997E-2</v>
      </c>
      <c r="G4845" s="2">
        <v>0.10717937700000001</v>
      </c>
      <c r="H4845" s="1" t="s">
        <v>17215</v>
      </c>
    </row>
    <row r="4846" spans="1:8" x14ac:dyDescent="0.25">
      <c r="A4846" s="1" t="s">
        <v>4842</v>
      </c>
      <c r="B4846" s="35">
        <v>0.50304815300000005</v>
      </c>
      <c r="C4846" s="35">
        <v>0.61545059499999999</v>
      </c>
      <c r="D4846" s="35">
        <v>-0.11240244200000001</v>
      </c>
      <c r="E4846" s="35">
        <v>0.92504634900000005</v>
      </c>
      <c r="F4846" s="2">
        <v>0.113843167</v>
      </c>
      <c r="G4846" s="2">
        <v>0.16738038199999999</v>
      </c>
      <c r="H4846" s="1" t="s">
        <v>17215</v>
      </c>
    </row>
    <row r="4847" spans="1:8" x14ac:dyDescent="0.25">
      <c r="A4847" s="1" t="s">
        <v>4843</v>
      </c>
      <c r="B4847" s="35">
        <v>0.84476897100000004</v>
      </c>
      <c r="C4847" s="35">
        <v>0.61852275400000001</v>
      </c>
      <c r="D4847" s="35">
        <v>0.226246218</v>
      </c>
      <c r="E4847" s="35">
        <v>1.1697872890000001</v>
      </c>
      <c r="F4847" s="2">
        <v>5.0336521000000002E-2</v>
      </c>
      <c r="G4847" s="2">
        <v>8.0981665999999994E-2</v>
      </c>
      <c r="H4847" s="1" t="s">
        <v>17215</v>
      </c>
    </row>
    <row r="4848" spans="1:8" x14ac:dyDescent="0.25">
      <c r="A4848" s="1" t="s">
        <v>4844</v>
      </c>
      <c r="B4848" s="35">
        <v>0.134575685</v>
      </c>
      <c r="C4848" s="35">
        <v>0.10276685000000001</v>
      </c>
      <c r="D4848" s="35">
        <v>3.1808834000000001E-2</v>
      </c>
      <c r="E4848" s="35">
        <v>1.0222930619999999</v>
      </c>
      <c r="F4848" s="2">
        <v>0.521223467</v>
      </c>
      <c r="G4848" s="2">
        <v>0.62798579600000004</v>
      </c>
      <c r="H4848" s="1" t="s">
        <v>17215</v>
      </c>
    </row>
    <row r="4849" spans="1:8" x14ac:dyDescent="0.25">
      <c r="A4849" s="1" t="s">
        <v>4845</v>
      </c>
      <c r="B4849" s="35">
        <v>2.5674336160000002</v>
      </c>
      <c r="C4849" s="35">
        <v>2.6991038820000002</v>
      </c>
      <c r="D4849" s="35">
        <v>-0.13167026600000001</v>
      </c>
      <c r="E4849" s="35">
        <v>0.91277408299999996</v>
      </c>
      <c r="F4849" s="2">
        <v>0.29498876800000001</v>
      </c>
      <c r="G4849" s="2">
        <v>0.38747246299999999</v>
      </c>
      <c r="H4849" s="1" t="s">
        <v>17215</v>
      </c>
    </row>
    <row r="4850" spans="1:8" x14ac:dyDescent="0.25">
      <c r="A4850" s="1" t="s">
        <v>4846</v>
      </c>
      <c r="B4850" s="35">
        <v>0.58056874999999997</v>
      </c>
      <c r="C4850" s="35">
        <v>0.43795455300000002</v>
      </c>
      <c r="D4850" s="35">
        <v>0.142614197</v>
      </c>
      <c r="E4850" s="35">
        <v>1.1039036040000001</v>
      </c>
      <c r="F4850" s="2">
        <v>0.24622160800000001</v>
      </c>
      <c r="G4850" s="2">
        <v>0.331564048</v>
      </c>
      <c r="H4850" s="1" t="s">
        <v>17215</v>
      </c>
    </row>
    <row r="4851" spans="1:8" x14ac:dyDescent="0.25">
      <c r="A4851" s="1" t="s">
        <v>4847</v>
      </c>
      <c r="B4851" s="35">
        <v>4.3360576709999998</v>
      </c>
      <c r="C4851" s="35">
        <v>4.1612345609999997</v>
      </c>
      <c r="D4851" s="35">
        <v>0.17482311</v>
      </c>
      <c r="E4851" s="35">
        <v>1.1288259899999999</v>
      </c>
      <c r="F4851" s="2">
        <v>0.279311898</v>
      </c>
      <c r="G4851" s="2">
        <v>0.36921943800000001</v>
      </c>
      <c r="H4851" s="1" t="s">
        <v>17215</v>
      </c>
    </row>
    <row r="4852" spans="1:8" x14ac:dyDescent="0.25">
      <c r="A4852" s="1" t="s">
        <v>4848</v>
      </c>
      <c r="B4852" s="35">
        <v>0.62363029000000003</v>
      </c>
      <c r="C4852" s="35">
        <v>0.48973599299999998</v>
      </c>
      <c r="D4852" s="35">
        <v>0.133894297</v>
      </c>
      <c r="E4852" s="35">
        <v>1.097251542</v>
      </c>
      <c r="F4852" s="2">
        <v>0.454044167</v>
      </c>
      <c r="G4852" s="2">
        <v>0.55974172</v>
      </c>
      <c r="H4852" s="1" t="s">
        <v>17215</v>
      </c>
    </row>
    <row r="4853" spans="1:8" x14ac:dyDescent="0.25">
      <c r="A4853" s="1" t="s">
        <v>4849</v>
      </c>
      <c r="B4853" s="35">
        <v>7.2148357450000002</v>
      </c>
      <c r="C4853" s="35">
        <v>7.150561304</v>
      </c>
      <c r="D4853" s="35">
        <v>6.4274441000000002E-2</v>
      </c>
      <c r="E4853" s="35">
        <v>1.0455589759999999</v>
      </c>
      <c r="F4853" s="2">
        <v>0.98816001899999995</v>
      </c>
      <c r="G4853" s="2">
        <v>1</v>
      </c>
      <c r="H4853" s="1" t="s">
        <v>17215</v>
      </c>
    </row>
    <row r="4854" spans="1:8" x14ac:dyDescent="0.25">
      <c r="A4854" s="1" t="s">
        <v>4850</v>
      </c>
      <c r="B4854" s="35">
        <v>7.9300473519999999</v>
      </c>
      <c r="C4854" s="35">
        <v>7.9447811450000003</v>
      </c>
      <c r="D4854" s="35">
        <v>-1.4733792000000001E-2</v>
      </c>
      <c r="E4854" s="35">
        <v>0.98983928600000004</v>
      </c>
      <c r="F4854" s="2">
        <v>0.99821757300000002</v>
      </c>
      <c r="G4854" s="2">
        <v>1</v>
      </c>
      <c r="H4854" s="1" t="s">
        <v>17215</v>
      </c>
    </row>
    <row r="4855" spans="1:8" x14ac:dyDescent="0.25">
      <c r="A4855" s="1" t="s">
        <v>4851</v>
      </c>
      <c r="B4855" s="35">
        <v>6.2355334109999996</v>
      </c>
      <c r="C4855" s="35">
        <v>6.1445731229999998</v>
      </c>
      <c r="D4855" s="35">
        <v>9.0960288E-2</v>
      </c>
      <c r="E4855" s="35">
        <v>1.0650788849999999</v>
      </c>
      <c r="F4855" s="2">
        <v>0.14559897999999999</v>
      </c>
      <c r="G4855" s="2">
        <v>0.208547274</v>
      </c>
      <c r="H4855" s="1" t="s">
        <v>17215</v>
      </c>
    </row>
    <row r="4856" spans="1:8" x14ac:dyDescent="0.25">
      <c r="A4856" s="1" t="s">
        <v>4852</v>
      </c>
      <c r="B4856" s="35">
        <v>4.9759553849999998</v>
      </c>
      <c r="C4856" s="35">
        <v>4.8947074410000004</v>
      </c>
      <c r="D4856" s="35">
        <v>8.1247944000000002E-2</v>
      </c>
      <c r="E4856" s="35">
        <v>1.057932766</v>
      </c>
      <c r="F4856" s="2">
        <v>0.70080198599999999</v>
      </c>
      <c r="G4856" s="2">
        <v>0.79708584299999996</v>
      </c>
      <c r="H4856" s="1" t="s">
        <v>17215</v>
      </c>
    </row>
    <row r="4857" spans="1:8" x14ac:dyDescent="0.25">
      <c r="A4857" s="1" t="s">
        <v>4853</v>
      </c>
      <c r="B4857" s="35">
        <v>0.47575040099999999</v>
      </c>
      <c r="C4857" s="35">
        <v>0.51175460800000006</v>
      </c>
      <c r="D4857" s="35">
        <v>-3.6004207000000003E-2</v>
      </c>
      <c r="E4857" s="35">
        <v>0.97535261799999995</v>
      </c>
      <c r="F4857" s="2">
        <v>0.37833343699999999</v>
      </c>
      <c r="G4857" s="2">
        <v>0.47942105600000001</v>
      </c>
      <c r="H4857" s="1" t="s">
        <v>17215</v>
      </c>
    </row>
    <row r="4858" spans="1:8" x14ac:dyDescent="0.25">
      <c r="A4858" s="1" t="s">
        <v>4854</v>
      </c>
      <c r="B4858" s="35">
        <v>0.473147608</v>
      </c>
      <c r="C4858" s="35">
        <v>0.42063104499999998</v>
      </c>
      <c r="D4858" s="35">
        <v>5.2516563000000002E-2</v>
      </c>
      <c r="E4858" s="35">
        <v>1.0370723630000001</v>
      </c>
      <c r="F4858" s="2">
        <v>0.67135470200000003</v>
      </c>
      <c r="G4858" s="2">
        <v>0.77170144799999996</v>
      </c>
      <c r="H4858" s="1" t="s">
        <v>17215</v>
      </c>
    </row>
    <row r="4859" spans="1:8" x14ac:dyDescent="0.25">
      <c r="A4859" s="1" t="s">
        <v>4855</v>
      </c>
      <c r="B4859" s="35">
        <v>2.8025822840000001</v>
      </c>
      <c r="C4859" s="35">
        <v>2.6203264640000001</v>
      </c>
      <c r="D4859" s="35">
        <v>0.18225582100000001</v>
      </c>
      <c r="E4859" s="35">
        <v>1.1346566659999999</v>
      </c>
      <c r="F4859" s="2">
        <v>0.93602859400000005</v>
      </c>
      <c r="G4859" s="2">
        <v>0.97952291000000002</v>
      </c>
      <c r="H4859" s="1" t="s">
        <v>17215</v>
      </c>
    </row>
    <row r="4860" spans="1:8" x14ac:dyDescent="0.25">
      <c r="A4860" s="1" t="s">
        <v>4856</v>
      </c>
      <c r="B4860" s="35">
        <v>0.34028520400000001</v>
      </c>
      <c r="C4860" s="35">
        <v>0.53885169600000005</v>
      </c>
      <c r="D4860" s="35">
        <v>-0.19856649200000001</v>
      </c>
      <c r="E4860" s="35">
        <v>0.87141599999999997</v>
      </c>
      <c r="F4860" s="2">
        <v>2.8185200000000002E-4</v>
      </c>
      <c r="G4860" s="2">
        <v>6.9299400000000005E-4</v>
      </c>
      <c r="H4860" s="1" t="s">
        <v>17215</v>
      </c>
    </row>
    <row r="4861" spans="1:8" x14ac:dyDescent="0.25">
      <c r="A4861" s="1" t="s">
        <v>4857</v>
      </c>
      <c r="B4861" s="35">
        <v>3.6780313609999999</v>
      </c>
      <c r="C4861" s="35">
        <v>3.7225080620000002</v>
      </c>
      <c r="D4861" s="35">
        <v>-4.4476701E-2</v>
      </c>
      <c r="E4861" s="35">
        <v>0.96964146500000004</v>
      </c>
      <c r="F4861" s="2">
        <v>0.56664047699999998</v>
      </c>
      <c r="G4861" s="2">
        <v>0.67304687699999999</v>
      </c>
      <c r="H4861" s="1" t="s">
        <v>17215</v>
      </c>
    </row>
    <row r="4862" spans="1:8" x14ac:dyDescent="0.25">
      <c r="A4862" s="1" t="s">
        <v>4858</v>
      </c>
      <c r="B4862" s="35">
        <v>1.2833906879999999</v>
      </c>
      <c r="C4862" s="35">
        <v>1.614118774</v>
      </c>
      <c r="D4862" s="35">
        <v>-0.33072808599999998</v>
      </c>
      <c r="E4862" s="35">
        <v>0.79513510099999996</v>
      </c>
      <c r="F4862" s="2">
        <v>1.7217921000000001E-2</v>
      </c>
      <c r="G4862" s="2">
        <v>3.0556572000000001E-2</v>
      </c>
      <c r="H4862" s="1" t="s">
        <v>17215</v>
      </c>
    </row>
    <row r="4863" spans="1:8" x14ac:dyDescent="0.25">
      <c r="A4863" s="1" t="s">
        <v>4859</v>
      </c>
      <c r="B4863" s="35">
        <v>0.70556529899999998</v>
      </c>
      <c r="C4863" s="35">
        <v>0.93131208700000001</v>
      </c>
      <c r="D4863" s="35">
        <v>-0.225746787</v>
      </c>
      <c r="E4863" s="35">
        <v>0.855152256</v>
      </c>
      <c r="F4863" s="2">
        <v>3.726212E-3</v>
      </c>
      <c r="G4863" s="2">
        <v>7.5078239999999997E-3</v>
      </c>
      <c r="H4863" s="1" t="s">
        <v>17215</v>
      </c>
    </row>
    <row r="4864" spans="1:8" x14ac:dyDescent="0.25">
      <c r="A4864" s="1" t="s">
        <v>4860</v>
      </c>
      <c r="B4864" s="35">
        <v>3.3897729650000001</v>
      </c>
      <c r="C4864" s="35">
        <v>3.1256232439999998</v>
      </c>
      <c r="D4864" s="35">
        <v>0.264149721</v>
      </c>
      <c r="E4864" s="35">
        <v>1.2009280520000001</v>
      </c>
      <c r="F4864" s="2">
        <v>0.46061213000000001</v>
      </c>
      <c r="G4864" s="2">
        <v>0.56682363599999996</v>
      </c>
      <c r="H4864" s="1" t="s">
        <v>17215</v>
      </c>
    </row>
    <row r="4865" spans="1:8" x14ac:dyDescent="0.25">
      <c r="A4865" s="1" t="s">
        <v>4861</v>
      </c>
      <c r="B4865" s="35">
        <v>4.8222210250000002</v>
      </c>
      <c r="C4865" s="35">
        <v>5.3676115619999996</v>
      </c>
      <c r="D4865" s="35">
        <v>-0.54539053699999995</v>
      </c>
      <c r="E4865" s="35">
        <v>0.68520589300000001</v>
      </c>
      <c r="F4865" s="2">
        <v>1.4918192E-2</v>
      </c>
      <c r="G4865" s="2">
        <v>2.6815353E-2</v>
      </c>
      <c r="H4865" s="1" t="s">
        <v>17215</v>
      </c>
    </row>
    <row r="4866" spans="1:8" x14ac:dyDescent="0.25">
      <c r="A4866" s="1" t="s">
        <v>4862</v>
      </c>
      <c r="B4866" s="35">
        <v>0.72558371700000002</v>
      </c>
      <c r="C4866" s="35">
        <v>0.75589768199999996</v>
      </c>
      <c r="D4866" s="35">
        <v>-3.0313966000000001E-2</v>
      </c>
      <c r="E4866" s="35">
        <v>0.97920717499999999</v>
      </c>
      <c r="F4866" s="2">
        <v>0.20579633</v>
      </c>
      <c r="G4866" s="2">
        <v>0.28369728799999999</v>
      </c>
      <c r="H4866" s="1" t="s">
        <v>17215</v>
      </c>
    </row>
    <row r="4867" spans="1:8" x14ac:dyDescent="0.25">
      <c r="A4867" s="1" t="s">
        <v>4863</v>
      </c>
      <c r="B4867" s="35">
        <v>2.3295060909999998</v>
      </c>
      <c r="C4867" s="35">
        <v>2.170911035</v>
      </c>
      <c r="D4867" s="35">
        <v>0.15859505600000001</v>
      </c>
      <c r="E4867" s="35">
        <v>1.1161996169999999</v>
      </c>
      <c r="F4867" s="2">
        <v>0.696313501</v>
      </c>
      <c r="G4867" s="2">
        <v>0.79323879200000003</v>
      </c>
      <c r="H4867" s="1" t="s">
        <v>17215</v>
      </c>
    </row>
    <row r="4868" spans="1:8" x14ac:dyDescent="0.25">
      <c r="A4868" s="1" t="s">
        <v>4864</v>
      </c>
      <c r="B4868" s="35">
        <v>3.227781196</v>
      </c>
      <c r="C4868" s="35">
        <v>3.3574768370000001</v>
      </c>
      <c r="D4868" s="35">
        <v>-0.129695641</v>
      </c>
      <c r="E4868" s="35">
        <v>0.91402425799999998</v>
      </c>
      <c r="F4868" s="2">
        <v>0.127821041</v>
      </c>
      <c r="G4868" s="2">
        <v>0.185538326</v>
      </c>
      <c r="H4868" s="1" t="s">
        <v>17215</v>
      </c>
    </row>
    <row r="4869" spans="1:8" x14ac:dyDescent="0.25">
      <c r="A4869" s="1" t="s">
        <v>4865</v>
      </c>
      <c r="B4869" s="35">
        <v>10.6289009</v>
      </c>
      <c r="C4869" s="35">
        <v>10.77537057</v>
      </c>
      <c r="D4869" s="35">
        <v>-0.146469665</v>
      </c>
      <c r="E4869" s="35">
        <v>0.90345856000000002</v>
      </c>
      <c r="F4869" s="2">
        <v>3.3933750000000001E-3</v>
      </c>
      <c r="G4869" s="2">
        <v>6.8831320000000001E-3</v>
      </c>
      <c r="H4869" s="1" t="s">
        <v>17215</v>
      </c>
    </row>
    <row r="4870" spans="1:8" x14ac:dyDescent="0.25">
      <c r="A4870" s="1" t="s">
        <v>4866</v>
      </c>
      <c r="B4870" s="35">
        <v>0.64685491399999995</v>
      </c>
      <c r="C4870" s="35">
        <v>0.72959613000000001</v>
      </c>
      <c r="D4870" s="35">
        <v>-8.2741216000000006E-2</v>
      </c>
      <c r="E4870" s="35">
        <v>0.94426178100000002</v>
      </c>
      <c r="F4870" s="2">
        <v>4.8964449E-2</v>
      </c>
      <c r="G4870" s="2">
        <v>7.9018014999999997E-2</v>
      </c>
      <c r="H4870" s="1" t="s">
        <v>17215</v>
      </c>
    </row>
    <row r="4871" spans="1:8" x14ac:dyDescent="0.25">
      <c r="A4871" s="1" t="s">
        <v>4867</v>
      </c>
      <c r="B4871" s="35">
        <v>6.1272069910000004</v>
      </c>
      <c r="C4871" s="35">
        <v>6.2989046640000002</v>
      </c>
      <c r="D4871" s="35">
        <v>-0.171697673</v>
      </c>
      <c r="E4871" s="35">
        <v>0.88779736200000003</v>
      </c>
      <c r="F4871" s="2">
        <v>0.16535693600000001</v>
      </c>
      <c r="G4871" s="2">
        <v>0.23365831100000001</v>
      </c>
      <c r="H4871" s="1" t="s">
        <v>17215</v>
      </c>
    </row>
    <row r="4872" spans="1:8" x14ac:dyDescent="0.25">
      <c r="A4872" s="1" t="s">
        <v>4868</v>
      </c>
      <c r="B4872" s="35">
        <v>1.587549144</v>
      </c>
      <c r="C4872" s="35">
        <v>1.5886380339999999</v>
      </c>
      <c r="D4872" s="35">
        <v>-1.0888899999999999E-3</v>
      </c>
      <c r="E4872" s="35">
        <v>0.99924552300000002</v>
      </c>
      <c r="F4872" s="2">
        <v>0.68560815100000005</v>
      </c>
      <c r="G4872" s="2">
        <v>0.78400118799999996</v>
      </c>
      <c r="H4872" s="1" t="s">
        <v>17215</v>
      </c>
    </row>
    <row r="4873" spans="1:8" x14ac:dyDescent="0.25">
      <c r="A4873" s="1" t="s">
        <v>4869</v>
      </c>
      <c r="B4873" s="35">
        <v>6.224214441</v>
      </c>
      <c r="C4873" s="35">
        <v>6.4022936960000001</v>
      </c>
      <c r="D4873" s="35">
        <v>-0.17807925399999999</v>
      </c>
      <c r="E4873" s="35">
        <v>0.88387897400000004</v>
      </c>
      <c r="F4873" s="2">
        <v>0.200752456</v>
      </c>
      <c r="G4873" s="2">
        <v>0.27763363000000002</v>
      </c>
      <c r="H4873" s="1" t="s">
        <v>17215</v>
      </c>
    </row>
    <row r="4874" spans="1:8" x14ac:dyDescent="0.25">
      <c r="A4874" s="1" t="s">
        <v>4870</v>
      </c>
      <c r="B4874" s="35">
        <v>9.5014371369999999</v>
      </c>
      <c r="C4874" s="35">
        <v>9.5425565270000003</v>
      </c>
      <c r="D4874" s="35">
        <v>-4.1119389999999999E-2</v>
      </c>
      <c r="E4874" s="35">
        <v>0.97190055500000005</v>
      </c>
      <c r="F4874" s="2">
        <v>0.43353528499999999</v>
      </c>
      <c r="G4874" s="2">
        <v>0.53796508899999995</v>
      </c>
      <c r="H4874" s="1" t="s">
        <v>17215</v>
      </c>
    </row>
    <row r="4875" spans="1:8" x14ac:dyDescent="0.25">
      <c r="A4875" s="1" t="s">
        <v>4871</v>
      </c>
      <c r="B4875" s="35">
        <v>8.1844059520000005</v>
      </c>
      <c r="C4875" s="35">
        <v>8.0488147669999996</v>
      </c>
      <c r="D4875" s="35">
        <v>0.135591184</v>
      </c>
      <c r="E4875" s="35">
        <v>1.0985428800000001</v>
      </c>
      <c r="F4875" s="2">
        <v>7.9272764999999995E-2</v>
      </c>
      <c r="G4875" s="2">
        <v>0.121644397</v>
      </c>
      <c r="H4875" s="1" t="s">
        <v>17215</v>
      </c>
    </row>
    <row r="4876" spans="1:8" x14ac:dyDescent="0.25">
      <c r="A4876" s="1" t="s">
        <v>4872</v>
      </c>
      <c r="B4876" s="35">
        <v>7.5771730230000003</v>
      </c>
      <c r="C4876" s="35">
        <v>7.3889614430000004</v>
      </c>
      <c r="D4876" s="35">
        <v>0.18821157899999999</v>
      </c>
      <c r="E4876" s="35">
        <v>1.1393504569999999</v>
      </c>
      <c r="F4876" s="2">
        <v>8.3967784000000004E-2</v>
      </c>
      <c r="G4876" s="2">
        <v>0.12794772300000001</v>
      </c>
      <c r="H4876" s="1" t="s">
        <v>17215</v>
      </c>
    </row>
    <row r="4877" spans="1:8" x14ac:dyDescent="0.25">
      <c r="A4877" s="1" t="s">
        <v>4873</v>
      </c>
      <c r="B4877" s="35">
        <v>7.9805150649999996</v>
      </c>
      <c r="C4877" s="35">
        <v>8.2931719749999999</v>
      </c>
      <c r="D4877" s="35">
        <v>-0.31265691000000001</v>
      </c>
      <c r="E4877" s="35">
        <v>0.80515759099999995</v>
      </c>
      <c r="F4877" s="2">
        <v>7.4890700000000004E-4</v>
      </c>
      <c r="G4877" s="2">
        <v>1.717447E-3</v>
      </c>
      <c r="H4877" s="1" t="s">
        <v>17215</v>
      </c>
    </row>
    <row r="4878" spans="1:8" x14ac:dyDescent="0.25">
      <c r="A4878" s="1" t="s">
        <v>4874</v>
      </c>
      <c r="B4878" s="35">
        <v>10.03050082</v>
      </c>
      <c r="C4878" s="35">
        <v>10.01476504</v>
      </c>
      <c r="D4878" s="35">
        <v>1.5735783E-2</v>
      </c>
      <c r="E4878" s="35">
        <v>1.0109669139999999</v>
      </c>
      <c r="F4878" s="2">
        <v>0.56620839300000003</v>
      </c>
      <c r="G4878" s="2">
        <v>0.67258007099999995</v>
      </c>
      <c r="H4878" s="1" t="s">
        <v>17215</v>
      </c>
    </row>
    <row r="4879" spans="1:8" x14ac:dyDescent="0.25">
      <c r="A4879" s="1" t="s">
        <v>4875</v>
      </c>
      <c r="B4879" s="35">
        <v>1.1680448649999999</v>
      </c>
      <c r="C4879" s="35">
        <v>1.2491487400000001</v>
      </c>
      <c r="D4879" s="35">
        <v>-8.1103875000000006E-2</v>
      </c>
      <c r="E4879" s="35">
        <v>0.94533404899999995</v>
      </c>
      <c r="F4879" s="2">
        <v>4.9646509999999998E-2</v>
      </c>
      <c r="G4879" s="2">
        <v>8.0043661000000002E-2</v>
      </c>
      <c r="H4879" s="1" t="s">
        <v>17215</v>
      </c>
    </row>
    <row r="4880" spans="1:8" x14ac:dyDescent="0.25">
      <c r="A4880" s="1" t="s">
        <v>4876</v>
      </c>
      <c r="B4880" s="35">
        <v>2.5323582280000001</v>
      </c>
      <c r="C4880" s="35">
        <v>2.2956984440000001</v>
      </c>
      <c r="D4880" s="35">
        <v>0.23665978400000001</v>
      </c>
      <c r="E4880" s="35">
        <v>1.1782615169999999</v>
      </c>
      <c r="F4880" s="2">
        <v>0.21979528500000001</v>
      </c>
      <c r="G4880" s="2">
        <v>0.300731111</v>
      </c>
      <c r="H4880" s="1" t="s">
        <v>17215</v>
      </c>
    </row>
    <row r="4881" spans="1:8" x14ac:dyDescent="0.25">
      <c r="A4881" s="1" t="s">
        <v>4877</v>
      </c>
      <c r="B4881" s="35">
        <v>6.4191944469999997</v>
      </c>
      <c r="C4881" s="35">
        <v>6.5902052900000001</v>
      </c>
      <c r="D4881" s="35">
        <v>-0.171010843</v>
      </c>
      <c r="E4881" s="35">
        <v>0.88822011999999995</v>
      </c>
      <c r="F4881" s="2">
        <v>8.7368616999999996E-2</v>
      </c>
      <c r="G4881" s="2">
        <v>0.13250804299999999</v>
      </c>
      <c r="H4881" s="1" t="s">
        <v>17215</v>
      </c>
    </row>
    <row r="4882" spans="1:8" x14ac:dyDescent="0.25">
      <c r="A4882" s="1" t="s">
        <v>4878</v>
      </c>
      <c r="B4882" s="35">
        <v>11.380678899999999</v>
      </c>
      <c r="C4882" s="35">
        <v>11.34694094</v>
      </c>
      <c r="D4882" s="35">
        <v>3.3737955E-2</v>
      </c>
      <c r="E4882" s="35">
        <v>1.02366095</v>
      </c>
      <c r="F4882" s="2">
        <v>0.95775075200000004</v>
      </c>
      <c r="G4882" s="2">
        <v>0.99115195700000003</v>
      </c>
      <c r="H4882" s="1" t="s">
        <v>17215</v>
      </c>
    </row>
    <row r="4883" spans="1:8" x14ac:dyDescent="0.25">
      <c r="A4883" s="1" t="s">
        <v>4879</v>
      </c>
      <c r="B4883" s="35">
        <v>11.88410719</v>
      </c>
      <c r="C4883" s="35">
        <v>12.020376560000001</v>
      </c>
      <c r="D4883" s="35">
        <v>-0.136269375</v>
      </c>
      <c r="E4883" s="35">
        <v>0.90986891999999997</v>
      </c>
      <c r="F4883" s="2">
        <v>2.8518580000000001E-3</v>
      </c>
      <c r="G4883" s="2">
        <v>5.8712110000000003E-3</v>
      </c>
      <c r="H4883" s="1" t="s">
        <v>17215</v>
      </c>
    </row>
    <row r="4884" spans="1:8" x14ac:dyDescent="0.25">
      <c r="A4884" s="1" t="s">
        <v>4880</v>
      </c>
      <c r="B4884" s="35">
        <v>7.3828402430000004</v>
      </c>
      <c r="C4884" s="35">
        <v>7.4438235419999996</v>
      </c>
      <c r="D4884" s="35">
        <v>-6.0983298999999998E-2</v>
      </c>
      <c r="E4884" s="35">
        <v>0.95861053500000004</v>
      </c>
      <c r="F4884" s="2">
        <v>0.52579394400000001</v>
      </c>
      <c r="G4884" s="2">
        <v>0.63242990899999996</v>
      </c>
      <c r="H4884" s="1" t="s">
        <v>17215</v>
      </c>
    </row>
    <row r="4885" spans="1:8" x14ac:dyDescent="0.25">
      <c r="A4885" s="1" t="s">
        <v>4881</v>
      </c>
      <c r="B4885" s="35">
        <v>9.0323957660000005</v>
      </c>
      <c r="C4885" s="35">
        <v>8.8865290340000005</v>
      </c>
      <c r="D4885" s="35">
        <v>0.145866732</v>
      </c>
      <c r="E4885" s="35">
        <v>1.1063951460000001</v>
      </c>
      <c r="F4885" s="2">
        <v>6.1299999999999999E-5</v>
      </c>
      <c r="G4885" s="2">
        <v>1.6877799999999999E-4</v>
      </c>
      <c r="H4885" s="1" t="s">
        <v>17215</v>
      </c>
    </row>
    <row r="4886" spans="1:8" x14ac:dyDescent="0.25">
      <c r="A4886" s="1" t="s">
        <v>4882</v>
      </c>
      <c r="B4886" s="35">
        <v>9.6108013929999991</v>
      </c>
      <c r="C4886" s="35">
        <v>9.6697009200000004</v>
      </c>
      <c r="D4886" s="35">
        <v>-5.8899528E-2</v>
      </c>
      <c r="E4886" s="35">
        <v>0.95999611500000004</v>
      </c>
      <c r="F4886" s="2">
        <v>0.25404175899999998</v>
      </c>
      <c r="G4886" s="2">
        <v>0.34044325399999997</v>
      </c>
      <c r="H4886" s="1" t="s">
        <v>17215</v>
      </c>
    </row>
    <row r="4887" spans="1:8" x14ac:dyDescent="0.25">
      <c r="A4887" s="1" t="s">
        <v>4883</v>
      </c>
      <c r="B4887" s="35">
        <v>0.224552118</v>
      </c>
      <c r="C4887" s="35">
        <v>0.20594262099999999</v>
      </c>
      <c r="D4887" s="35">
        <v>1.8609496999999999E-2</v>
      </c>
      <c r="E4887" s="35">
        <v>1.012982673</v>
      </c>
      <c r="F4887" s="2">
        <v>0.95444554299999995</v>
      </c>
      <c r="G4887" s="2">
        <v>0.98936281400000003</v>
      </c>
      <c r="H4887" s="1" t="s">
        <v>17215</v>
      </c>
    </row>
    <row r="4888" spans="1:8" x14ac:dyDescent="0.25">
      <c r="A4888" s="1" t="s">
        <v>4884</v>
      </c>
      <c r="B4888" s="35">
        <v>0</v>
      </c>
      <c r="C4888" s="35">
        <v>2.5935009999999998E-3</v>
      </c>
      <c r="D4888" s="35">
        <v>-2.5935009999999998E-3</v>
      </c>
      <c r="E4888" s="35">
        <v>0.99820393699999999</v>
      </c>
      <c r="F4888" s="2">
        <v>0.90954543099999996</v>
      </c>
      <c r="G4888" s="2">
        <v>0.96209123100000005</v>
      </c>
      <c r="H4888" s="1" t="s">
        <v>17215</v>
      </c>
    </row>
    <row r="4889" spans="1:8" x14ac:dyDescent="0.25">
      <c r="A4889" s="1" t="s">
        <v>4885</v>
      </c>
      <c r="B4889" s="35">
        <v>11.8398401</v>
      </c>
      <c r="C4889" s="35">
        <v>11.87573572</v>
      </c>
      <c r="D4889" s="35">
        <v>-3.5895618999999997E-2</v>
      </c>
      <c r="E4889" s="35">
        <v>0.97542603299999997</v>
      </c>
      <c r="F4889" s="2">
        <v>0.27761350499999998</v>
      </c>
      <c r="G4889" s="2">
        <v>0.36739761900000001</v>
      </c>
      <c r="H4889" s="1" t="s">
        <v>17215</v>
      </c>
    </row>
    <row r="4890" spans="1:8" x14ac:dyDescent="0.25">
      <c r="A4890" s="1" t="s">
        <v>4886</v>
      </c>
      <c r="B4890" s="35">
        <v>11.646332470000001</v>
      </c>
      <c r="C4890" s="35">
        <v>11.56504269</v>
      </c>
      <c r="D4890" s="35">
        <v>8.1289781000000005E-2</v>
      </c>
      <c r="E4890" s="35">
        <v>1.057963446</v>
      </c>
      <c r="F4890" s="2">
        <v>8.1704718999999995E-2</v>
      </c>
      <c r="G4890" s="2">
        <v>0.124897408</v>
      </c>
      <c r="H4890" s="1" t="s">
        <v>17215</v>
      </c>
    </row>
    <row r="4891" spans="1:8" x14ac:dyDescent="0.25">
      <c r="A4891" s="1" t="s">
        <v>4887</v>
      </c>
      <c r="B4891" s="35">
        <v>7.9959319640000004</v>
      </c>
      <c r="C4891" s="35">
        <v>7.878822005</v>
      </c>
      <c r="D4891" s="35">
        <v>0.117109959</v>
      </c>
      <c r="E4891" s="35">
        <v>1.084560068</v>
      </c>
      <c r="F4891" s="2">
        <v>0.13520980899999999</v>
      </c>
      <c r="G4891" s="2">
        <v>0.19509524</v>
      </c>
      <c r="H4891" s="1" t="s">
        <v>17215</v>
      </c>
    </row>
    <row r="4892" spans="1:8" x14ac:dyDescent="0.25">
      <c r="A4892" s="1" t="s">
        <v>4888</v>
      </c>
      <c r="B4892" s="35">
        <v>2.3320280219999998</v>
      </c>
      <c r="C4892" s="35">
        <v>2.348254506</v>
      </c>
      <c r="D4892" s="35">
        <v>-1.6226483999999999E-2</v>
      </c>
      <c r="E4892" s="35">
        <v>0.98881567299999995</v>
      </c>
      <c r="F4892" s="2">
        <v>0.99541663899999999</v>
      </c>
      <c r="G4892" s="2">
        <v>1</v>
      </c>
      <c r="H4892" s="1" t="s">
        <v>17215</v>
      </c>
    </row>
    <row r="4893" spans="1:8" x14ac:dyDescent="0.25">
      <c r="A4893" s="1" t="s">
        <v>4889</v>
      </c>
      <c r="B4893" s="35">
        <v>7.8167496449999998</v>
      </c>
      <c r="C4893" s="35">
        <v>7.6902478109999999</v>
      </c>
      <c r="D4893" s="35">
        <v>0.12650183400000001</v>
      </c>
      <c r="E4893" s="35">
        <v>1.0916435330000001</v>
      </c>
      <c r="F4893" s="2">
        <v>5.1110497999999997E-2</v>
      </c>
      <c r="G4893" s="2">
        <v>8.2081065999999994E-2</v>
      </c>
      <c r="H4893" s="1" t="s">
        <v>17215</v>
      </c>
    </row>
    <row r="4894" spans="1:8" x14ac:dyDescent="0.25">
      <c r="A4894" s="1" t="s">
        <v>4890</v>
      </c>
      <c r="B4894" s="35">
        <v>9.4702841979999999</v>
      </c>
      <c r="C4894" s="35">
        <v>9.6306122009999999</v>
      </c>
      <c r="D4894" s="35">
        <v>-0.160328002</v>
      </c>
      <c r="E4894" s="35">
        <v>0.89482160700000002</v>
      </c>
      <c r="F4894" s="2">
        <v>5.6648009999999997E-3</v>
      </c>
      <c r="G4894" s="2">
        <v>1.1022825E-2</v>
      </c>
      <c r="H4894" s="1" t="s">
        <v>17215</v>
      </c>
    </row>
    <row r="4895" spans="1:8" x14ac:dyDescent="0.25">
      <c r="A4895" s="1" t="s">
        <v>4891</v>
      </c>
      <c r="B4895" s="35">
        <v>11.01481317</v>
      </c>
      <c r="C4895" s="35">
        <v>10.844054570000001</v>
      </c>
      <c r="D4895" s="35">
        <v>0.17075860400000001</v>
      </c>
      <c r="E4895" s="35">
        <v>1.1256502230000001</v>
      </c>
      <c r="F4895" s="2">
        <v>5.5999999999999997E-6</v>
      </c>
      <c r="G4895" s="2">
        <v>1.8300000000000001E-5</v>
      </c>
      <c r="H4895" s="1" t="s">
        <v>17215</v>
      </c>
    </row>
    <row r="4896" spans="1:8" x14ac:dyDescent="0.25">
      <c r="A4896" s="1" t="s">
        <v>4892</v>
      </c>
      <c r="B4896" s="35">
        <v>8.0402849999999994E-3</v>
      </c>
      <c r="C4896" s="35">
        <v>2.634211E-3</v>
      </c>
      <c r="D4896" s="35">
        <v>5.4060740000000003E-3</v>
      </c>
      <c r="E4896" s="35">
        <v>1.0037542340000001</v>
      </c>
      <c r="F4896" s="2">
        <v>0.81392794000000002</v>
      </c>
      <c r="G4896" s="2">
        <v>0.89351408200000004</v>
      </c>
      <c r="H4896" s="1" t="s">
        <v>17215</v>
      </c>
    </row>
    <row r="4897" spans="1:8" x14ac:dyDescent="0.25">
      <c r="A4897" s="1" t="s">
        <v>4893</v>
      </c>
      <c r="B4897" s="35">
        <v>0</v>
      </c>
      <c r="C4897" s="35">
        <v>0</v>
      </c>
      <c r="D4897" s="35">
        <v>0</v>
      </c>
      <c r="E4897" s="35">
        <v>1</v>
      </c>
      <c r="F4897" s="2">
        <v>1</v>
      </c>
      <c r="G4897" s="2">
        <v>1</v>
      </c>
      <c r="H4897" s="1" t="s">
        <v>17215</v>
      </c>
    </row>
    <row r="4898" spans="1:8" x14ac:dyDescent="0.25">
      <c r="A4898" s="1" t="s">
        <v>4894</v>
      </c>
      <c r="B4898" s="35">
        <v>0</v>
      </c>
      <c r="C4898" s="35">
        <v>0</v>
      </c>
      <c r="D4898" s="35">
        <v>0</v>
      </c>
      <c r="E4898" s="35">
        <v>1</v>
      </c>
      <c r="F4898" s="2">
        <v>1</v>
      </c>
      <c r="G4898" s="2">
        <v>1</v>
      </c>
      <c r="H4898" s="1" t="s">
        <v>17215</v>
      </c>
    </row>
    <row r="4899" spans="1:8" x14ac:dyDescent="0.25">
      <c r="A4899" s="1" t="s">
        <v>4895</v>
      </c>
      <c r="B4899" s="35">
        <v>0</v>
      </c>
      <c r="C4899" s="35">
        <v>0</v>
      </c>
      <c r="D4899" s="35">
        <v>0</v>
      </c>
      <c r="E4899" s="35">
        <v>1</v>
      </c>
      <c r="F4899" s="2">
        <v>1</v>
      </c>
      <c r="G4899" s="2">
        <v>1</v>
      </c>
      <c r="H4899" s="1" t="s">
        <v>17215</v>
      </c>
    </row>
    <row r="4900" spans="1:8" x14ac:dyDescent="0.25">
      <c r="A4900" s="1" t="s">
        <v>4896</v>
      </c>
      <c r="B4900" s="35">
        <v>12.39062856</v>
      </c>
      <c r="C4900" s="35">
        <v>12.645008430000001</v>
      </c>
      <c r="D4900" s="35">
        <v>-0.25437986699999998</v>
      </c>
      <c r="E4900" s="35">
        <v>0.83834741599999996</v>
      </c>
      <c r="F4900" s="2">
        <v>2.7500000000000002E-12</v>
      </c>
      <c r="G4900" s="2">
        <v>2.7E-11</v>
      </c>
      <c r="H4900" s="1" t="s">
        <v>17215</v>
      </c>
    </row>
    <row r="4901" spans="1:8" x14ac:dyDescent="0.25">
      <c r="A4901" s="1" t="s">
        <v>4897</v>
      </c>
      <c r="B4901" s="35">
        <v>1.089510765</v>
      </c>
      <c r="C4901" s="35">
        <v>0.814002161</v>
      </c>
      <c r="D4901" s="35">
        <v>0.27550860399999999</v>
      </c>
      <c r="E4901" s="35">
        <v>1.2104207330000001</v>
      </c>
      <c r="F4901" s="2">
        <v>1.0575297000000001E-2</v>
      </c>
      <c r="G4901" s="2">
        <v>1.9590079999999999E-2</v>
      </c>
      <c r="H4901" s="1" t="s">
        <v>17215</v>
      </c>
    </row>
    <row r="4902" spans="1:8" x14ac:dyDescent="0.25">
      <c r="A4902" s="1" t="s">
        <v>4898</v>
      </c>
      <c r="B4902" s="35">
        <v>8.1750204570000005</v>
      </c>
      <c r="C4902" s="35">
        <v>8.0599797150000008</v>
      </c>
      <c r="D4902" s="35">
        <v>0.115040741</v>
      </c>
      <c r="E4902" s="35">
        <v>1.0830056290000001</v>
      </c>
      <c r="F4902" s="2">
        <v>1.9629634E-2</v>
      </c>
      <c r="G4902" s="2">
        <v>3.4410839999999998E-2</v>
      </c>
      <c r="H4902" s="1" t="s">
        <v>17215</v>
      </c>
    </row>
    <row r="4903" spans="1:8" x14ac:dyDescent="0.25">
      <c r="A4903" s="1" t="s">
        <v>4899</v>
      </c>
      <c r="B4903" s="35">
        <v>2.0978647939999999</v>
      </c>
      <c r="C4903" s="35">
        <v>1.943014416</v>
      </c>
      <c r="D4903" s="35">
        <v>0.15485037900000001</v>
      </c>
      <c r="E4903" s="35">
        <v>1.113306152</v>
      </c>
      <c r="F4903" s="2">
        <v>8.3596619999999996E-2</v>
      </c>
      <c r="G4903" s="2">
        <v>0.127427281</v>
      </c>
      <c r="H4903" s="1" t="s">
        <v>17215</v>
      </c>
    </row>
    <row r="4904" spans="1:8" x14ac:dyDescent="0.25">
      <c r="A4904" s="1" t="s">
        <v>4900</v>
      </c>
      <c r="B4904" s="35">
        <v>9.9088695750000007</v>
      </c>
      <c r="C4904" s="35">
        <v>10.080834810000001</v>
      </c>
      <c r="D4904" s="35">
        <v>-0.17196523899999999</v>
      </c>
      <c r="E4904" s="35">
        <v>0.88763272400000004</v>
      </c>
      <c r="F4904" s="2">
        <v>7.3526695000000003E-2</v>
      </c>
      <c r="G4904" s="2">
        <v>0.11387275700000001</v>
      </c>
      <c r="H4904" s="1" t="s">
        <v>17215</v>
      </c>
    </row>
    <row r="4905" spans="1:8" x14ac:dyDescent="0.25">
      <c r="A4905" s="1" t="s">
        <v>4901</v>
      </c>
      <c r="B4905" s="35">
        <v>8.2157269540000009</v>
      </c>
      <c r="C4905" s="35">
        <v>8.0505887949999995</v>
      </c>
      <c r="D4905" s="35">
        <v>0.16513815800000001</v>
      </c>
      <c r="E4905" s="35">
        <v>1.1212734499999999</v>
      </c>
      <c r="F4905" s="2">
        <v>8.8705867999999993E-2</v>
      </c>
      <c r="G4905" s="2">
        <v>0.13426406599999999</v>
      </c>
      <c r="H4905" s="1" t="s">
        <v>17215</v>
      </c>
    </row>
    <row r="4906" spans="1:8" x14ac:dyDescent="0.25">
      <c r="A4906" s="1" t="s">
        <v>4902</v>
      </c>
      <c r="B4906" s="35">
        <v>8.633642429</v>
      </c>
      <c r="C4906" s="35">
        <v>8.6872157080000001</v>
      </c>
      <c r="D4906" s="35">
        <v>-5.3573279000000001E-2</v>
      </c>
      <c r="E4906" s="35">
        <v>0.96354684999999995</v>
      </c>
      <c r="F4906" s="2">
        <v>0.12453961299999999</v>
      </c>
      <c r="G4906" s="2">
        <v>0.181325715</v>
      </c>
      <c r="H4906" s="1" t="s">
        <v>17215</v>
      </c>
    </row>
    <row r="4907" spans="1:8" x14ac:dyDescent="0.25">
      <c r="A4907" s="1" t="s">
        <v>4903</v>
      </c>
      <c r="B4907" s="35">
        <v>9.1952087359999997</v>
      </c>
      <c r="C4907" s="35">
        <v>9.5148975490000005</v>
      </c>
      <c r="D4907" s="35">
        <v>-0.31968881300000002</v>
      </c>
      <c r="E4907" s="35">
        <v>0.80124268499999995</v>
      </c>
      <c r="F4907" s="2">
        <v>4.9999999999999997E-12</v>
      </c>
      <c r="G4907" s="2">
        <v>4.6299999999999998E-11</v>
      </c>
      <c r="H4907" s="1" t="s">
        <v>17215</v>
      </c>
    </row>
    <row r="4908" spans="1:8" x14ac:dyDescent="0.25">
      <c r="A4908" s="1" t="s">
        <v>4904</v>
      </c>
      <c r="B4908" s="35">
        <v>6.9205410999999994E-2</v>
      </c>
      <c r="C4908" s="35">
        <v>2.8598309999999998E-2</v>
      </c>
      <c r="D4908" s="35">
        <v>4.0607101E-2</v>
      </c>
      <c r="E4908" s="35">
        <v>1.028546559</v>
      </c>
      <c r="F4908" s="2">
        <v>0.72794776999999999</v>
      </c>
      <c r="G4908" s="2">
        <v>0.82047865499999995</v>
      </c>
      <c r="H4908" s="1" t="s">
        <v>17215</v>
      </c>
    </row>
    <row r="4909" spans="1:8" x14ac:dyDescent="0.25">
      <c r="A4909" s="1" t="s">
        <v>4905</v>
      </c>
      <c r="B4909" s="35">
        <v>10.99733312</v>
      </c>
      <c r="C4909" s="35">
        <v>11.059898430000001</v>
      </c>
      <c r="D4909" s="35">
        <v>-6.2565309E-2</v>
      </c>
      <c r="E4909" s="35">
        <v>0.957559932</v>
      </c>
      <c r="F4909" s="2">
        <v>9.5419306999999995E-2</v>
      </c>
      <c r="G4909" s="2">
        <v>0.143316318</v>
      </c>
      <c r="H4909" s="1" t="s">
        <v>17215</v>
      </c>
    </row>
    <row r="4910" spans="1:8" x14ac:dyDescent="0.25">
      <c r="A4910" s="1" t="s">
        <v>4906</v>
      </c>
      <c r="B4910" s="35">
        <v>10.57014583</v>
      </c>
      <c r="C4910" s="35">
        <v>10.683670019999999</v>
      </c>
      <c r="D4910" s="35">
        <v>-0.113524188</v>
      </c>
      <c r="E4910" s="35">
        <v>0.92432737200000004</v>
      </c>
      <c r="F4910" s="2">
        <v>6.5127639999999999E-3</v>
      </c>
      <c r="G4910" s="2">
        <v>1.2531155E-2</v>
      </c>
      <c r="H4910" s="1" t="s">
        <v>17215</v>
      </c>
    </row>
    <row r="4911" spans="1:8" x14ac:dyDescent="0.25">
      <c r="A4911" s="1" t="s">
        <v>4907</v>
      </c>
      <c r="B4911" s="35">
        <v>0.45882203900000001</v>
      </c>
      <c r="C4911" s="35">
        <v>0.41938788999999999</v>
      </c>
      <c r="D4911" s="35">
        <v>3.9434149000000002E-2</v>
      </c>
      <c r="E4911" s="35">
        <v>1.027710661</v>
      </c>
      <c r="F4911" s="2">
        <v>0.83429777199999999</v>
      </c>
      <c r="G4911" s="2">
        <v>0.908976322</v>
      </c>
      <c r="H4911" s="1" t="s">
        <v>17215</v>
      </c>
    </row>
    <row r="4912" spans="1:8" x14ac:dyDescent="0.25">
      <c r="A4912" s="1" t="s">
        <v>4908</v>
      </c>
      <c r="B4912" s="35">
        <v>1.9947496360000001</v>
      </c>
      <c r="C4912" s="35">
        <v>2.05236185</v>
      </c>
      <c r="D4912" s="35">
        <v>-5.7612214000000002E-2</v>
      </c>
      <c r="E4912" s="35">
        <v>0.96085310000000002</v>
      </c>
      <c r="F4912" s="2">
        <v>0.54427851400000005</v>
      </c>
      <c r="G4912" s="2">
        <v>0.65070696800000005</v>
      </c>
      <c r="H4912" s="1" t="s">
        <v>17215</v>
      </c>
    </row>
    <row r="4913" spans="1:8" x14ac:dyDescent="0.25">
      <c r="A4913" s="1" t="s">
        <v>4909</v>
      </c>
      <c r="B4913" s="35">
        <v>10.378752860000001</v>
      </c>
      <c r="C4913" s="35">
        <v>10.276901609999999</v>
      </c>
      <c r="D4913" s="35">
        <v>0.10185124299999999</v>
      </c>
      <c r="E4913" s="35">
        <v>1.0731496279999999</v>
      </c>
      <c r="F4913" s="2">
        <v>0.114281541</v>
      </c>
      <c r="G4913" s="2">
        <v>0.16795317200000001</v>
      </c>
      <c r="H4913" s="1" t="s">
        <v>17215</v>
      </c>
    </row>
    <row r="4914" spans="1:8" x14ac:dyDescent="0.25">
      <c r="A4914" s="1" t="s">
        <v>4910</v>
      </c>
      <c r="B4914" s="35">
        <v>8.5301786180000008</v>
      </c>
      <c r="C4914" s="35">
        <v>8.4217302610000004</v>
      </c>
      <c r="D4914" s="35">
        <v>0.108448356</v>
      </c>
      <c r="E4914" s="35">
        <v>1.0780681320000001</v>
      </c>
      <c r="F4914" s="2">
        <v>0.129144236</v>
      </c>
      <c r="G4914" s="2">
        <v>0.187222157</v>
      </c>
      <c r="H4914" s="1" t="s">
        <v>17215</v>
      </c>
    </row>
    <row r="4915" spans="1:8" x14ac:dyDescent="0.25">
      <c r="A4915" s="1" t="s">
        <v>4911</v>
      </c>
      <c r="B4915" s="35">
        <v>0.28919098500000001</v>
      </c>
      <c r="C4915" s="35">
        <v>0.30280817100000001</v>
      </c>
      <c r="D4915" s="35">
        <v>-1.3617186E-2</v>
      </c>
      <c r="E4915" s="35">
        <v>0.99060568999999998</v>
      </c>
      <c r="F4915" s="2">
        <v>0.29081490500000001</v>
      </c>
      <c r="G4915" s="2">
        <v>0.38266172199999998</v>
      </c>
      <c r="H4915" s="1" t="s">
        <v>17215</v>
      </c>
    </row>
    <row r="4916" spans="1:8" x14ac:dyDescent="0.25">
      <c r="A4916" s="1" t="s">
        <v>4912</v>
      </c>
      <c r="B4916" s="35">
        <v>10.238709439999999</v>
      </c>
      <c r="C4916" s="35">
        <v>10.55250667</v>
      </c>
      <c r="D4916" s="35">
        <v>-0.31379722700000001</v>
      </c>
      <c r="E4916" s="35">
        <v>0.80452144000000003</v>
      </c>
      <c r="F4916" s="2">
        <v>5.9000000000000003E-11</v>
      </c>
      <c r="G4916" s="2">
        <v>4.4400000000000002E-10</v>
      </c>
      <c r="H4916" s="1" t="s">
        <v>17215</v>
      </c>
    </row>
    <row r="4917" spans="1:8" x14ac:dyDescent="0.25">
      <c r="A4917" s="1" t="s">
        <v>4913</v>
      </c>
      <c r="B4917" s="35">
        <v>11.09755453</v>
      </c>
      <c r="C4917" s="35">
        <v>11.19952896</v>
      </c>
      <c r="D4917" s="35">
        <v>-0.101974437</v>
      </c>
      <c r="E4917" s="35">
        <v>0.93175693900000001</v>
      </c>
      <c r="F4917" s="2">
        <v>5.1759867000000001E-2</v>
      </c>
      <c r="G4917" s="2">
        <v>8.3061917999999998E-2</v>
      </c>
      <c r="H4917" s="1" t="s">
        <v>17215</v>
      </c>
    </row>
    <row r="4918" spans="1:8" x14ac:dyDescent="0.25">
      <c r="A4918" s="1" t="s">
        <v>4914</v>
      </c>
      <c r="B4918" s="35">
        <v>11.336222709999999</v>
      </c>
      <c r="C4918" s="35">
        <v>11.55657778</v>
      </c>
      <c r="D4918" s="35">
        <v>-0.22035506799999999</v>
      </c>
      <c r="E4918" s="35">
        <v>0.85835415699999995</v>
      </c>
      <c r="F4918" s="2">
        <v>2.9300000000000001E-5</v>
      </c>
      <c r="G4918" s="2">
        <v>8.5099999999999995E-5</v>
      </c>
      <c r="H4918" s="1" t="s">
        <v>17215</v>
      </c>
    </row>
    <row r="4919" spans="1:8" x14ac:dyDescent="0.25">
      <c r="A4919" s="1" t="s">
        <v>4915</v>
      </c>
      <c r="B4919" s="35">
        <v>11.27564246</v>
      </c>
      <c r="C4919" s="35">
        <v>11.35929908</v>
      </c>
      <c r="D4919" s="35">
        <v>-8.3656618000000002E-2</v>
      </c>
      <c r="E4919" s="35">
        <v>0.94366282899999998</v>
      </c>
      <c r="F4919" s="2">
        <v>1.9822922E-2</v>
      </c>
      <c r="G4919" s="2">
        <v>3.4721383000000001E-2</v>
      </c>
      <c r="H4919" s="1" t="s">
        <v>17215</v>
      </c>
    </row>
    <row r="4920" spans="1:8" x14ac:dyDescent="0.25">
      <c r="A4920" s="1" t="s">
        <v>4916</v>
      </c>
      <c r="B4920" s="35">
        <v>0.16673401500000001</v>
      </c>
      <c r="C4920" s="35">
        <v>9.5576609000000007E-2</v>
      </c>
      <c r="D4920" s="35">
        <v>7.1157406000000006E-2</v>
      </c>
      <c r="E4920" s="35">
        <v>1.0505591599999999</v>
      </c>
      <c r="F4920" s="2">
        <v>0.73190615400000003</v>
      </c>
      <c r="G4920" s="2">
        <v>0.82386113900000002</v>
      </c>
      <c r="H4920" s="1" t="s">
        <v>17215</v>
      </c>
    </row>
    <row r="4921" spans="1:8" x14ac:dyDescent="0.25">
      <c r="A4921" s="1" t="s">
        <v>4917</v>
      </c>
      <c r="B4921" s="35">
        <v>0.21244970799999999</v>
      </c>
      <c r="C4921" s="35">
        <v>0.24319049700000001</v>
      </c>
      <c r="D4921" s="35">
        <v>-3.0740789000000001E-2</v>
      </c>
      <c r="E4921" s="35">
        <v>0.97891751800000004</v>
      </c>
      <c r="F4921" s="2">
        <v>0.65456696400000003</v>
      </c>
      <c r="G4921" s="2">
        <v>0.75644611699999997</v>
      </c>
      <c r="H4921" s="1" t="s">
        <v>17215</v>
      </c>
    </row>
    <row r="4922" spans="1:8" x14ac:dyDescent="0.25">
      <c r="A4922" s="1" t="s">
        <v>4918</v>
      </c>
      <c r="B4922" s="35">
        <v>9.5846157620000003</v>
      </c>
      <c r="C4922" s="35">
        <v>9.6387414450000009</v>
      </c>
      <c r="D4922" s="35">
        <v>-5.4125682000000001E-2</v>
      </c>
      <c r="E4922" s="35">
        <v>0.96317798200000004</v>
      </c>
      <c r="F4922" s="2">
        <v>0.246156615</v>
      </c>
      <c r="G4922" s="2">
        <v>0.331528406</v>
      </c>
      <c r="H4922" s="1" t="s">
        <v>17215</v>
      </c>
    </row>
    <row r="4923" spans="1:8" x14ac:dyDescent="0.25">
      <c r="A4923" s="1" t="s">
        <v>4919</v>
      </c>
      <c r="B4923" s="35">
        <v>8.2229558750000002</v>
      </c>
      <c r="C4923" s="35">
        <v>8.1073725569999997</v>
      </c>
      <c r="D4923" s="35">
        <v>0.115583318</v>
      </c>
      <c r="E4923" s="35">
        <v>1.083413008</v>
      </c>
      <c r="F4923" s="2">
        <v>9.8958063999999998E-2</v>
      </c>
      <c r="G4923" s="2">
        <v>0.14803713499999999</v>
      </c>
      <c r="H4923" s="1" t="s">
        <v>17215</v>
      </c>
    </row>
    <row r="4924" spans="1:8" x14ac:dyDescent="0.25">
      <c r="A4924" s="1" t="s">
        <v>4920</v>
      </c>
      <c r="B4924" s="35">
        <v>9.1762516590000001</v>
      </c>
      <c r="C4924" s="35">
        <v>9.3623328580000003</v>
      </c>
      <c r="D4924" s="35">
        <v>-0.186081199</v>
      </c>
      <c r="E4924" s="35">
        <v>0.87899008700000003</v>
      </c>
      <c r="F4924" s="2">
        <v>1.0416315000000001E-2</v>
      </c>
      <c r="G4924" s="2">
        <v>1.9333031000000001E-2</v>
      </c>
      <c r="H4924" s="1" t="s">
        <v>17215</v>
      </c>
    </row>
    <row r="4925" spans="1:8" x14ac:dyDescent="0.25">
      <c r="A4925" s="1" t="s">
        <v>4921</v>
      </c>
      <c r="B4925" s="35">
        <v>0.73007668800000003</v>
      </c>
      <c r="C4925" s="35">
        <v>0.87565262600000005</v>
      </c>
      <c r="D4925" s="35">
        <v>-0.14557593799999999</v>
      </c>
      <c r="E4925" s="35">
        <v>0.90401841299999997</v>
      </c>
      <c r="F4925" s="2">
        <v>2.5132001000000001E-2</v>
      </c>
      <c r="G4925" s="2">
        <v>4.3099528999999998E-2</v>
      </c>
      <c r="H4925" s="1" t="s">
        <v>17215</v>
      </c>
    </row>
    <row r="4926" spans="1:8" x14ac:dyDescent="0.25">
      <c r="A4926" s="1" t="s">
        <v>4922</v>
      </c>
      <c r="B4926" s="35">
        <v>1.5415282109999999</v>
      </c>
      <c r="C4926" s="35">
        <v>1.7569774739999999</v>
      </c>
      <c r="D4926" s="35">
        <v>-0.215449263</v>
      </c>
      <c r="E4926" s="35">
        <v>0.86127791099999995</v>
      </c>
      <c r="F4926" s="2">
        <v>0.17428728700000001</v>
      </c>
      <c r="G4926" s="2">
        <v>0.244750204</v>
      </c>
      <c r="H4926" s="1" t="s">
        <v>17215</v>
      </c>
    </row>
    <row r="4927" spans="1:8" x14ac:dyDescent="0.25">
      <c r="A4927" s="1" t="s">
        <v>4923</v>
      </c>
      <c r="B4927" s="35">
        <v>0.52393602500000003</v>
      </c>
      <c r="C4927" s="35">
        <v>0.52252706400000004</v>
      </c>
      <c r="D4927" s="35">
        <v>1.408961E-3</v>
      </c>
      <c r="E4927" s="35">
        <v>1.0009770950000001</v>
      </c>
      <c r="F4927" s="2">
        <v>0.85816118200000002</v>
      </c>
      <c r="G4927" s="2">
        <v>0.92682053900000005</v>
      </c>
      <c r="H4927" s="1" t="s">
        <v>17215</v>
      </c>
    </row>
    <row r="4928" spans="1:8" x14ac:dyDescent="0.25">
      <c r="A4928" s="1" t="s">
        <v>4924</v>
      </c>
      <c r="B4928" s="35">
        <v>9.3733998799999991</v>
      </c>
      <c r="C4928" s="35">
        <v>9.6814656899999996</v>
      </c>
      <c r="D4928" s="35">
        <v>-0.30806580900000002</v>
      </c>
      <c r="E4928" s="35">
        <v>0.80772393200000003</v>
      </c>
      <c r="F4928" s="2">
        <v>1.8688999999999999E-4</v>
      </c>
      <c r="G4928" s="2">
        <v>4.7344200000000003E-4</v>
      </c>
      <c r="H4928" s="1" t="s">
        <v>17215</v>
      </c>
    </row>
    <row r="4929" spans="1:8" x14ac:dyDescent="0.25">
      <c r="A4929" s="1" t="s">
        <v>4925</v>
      </c>
      <c r="B4929" s="35">
        <v>4.1728075579999997</v>
      </c>
      <c r="C4929" s="35">
        <v>4.1657354849999999</v>
      </c>
      <c r="D4929" s="35">
        <v>7.0720729999999999E-3</v>
      </c>
      <c r="E4929" s="35">
        <v>1.0049140219999999</v>
      </c>
      <c r="F4929" s="2">
        <v>0.61690360899999996</v>
      </c>
      <c r="G4929" s="2">
        <v>0.72120146799999996</v>
      </c>
      <c r="H4929" s="1" t="s">
        <v>17215</v>
      </c>
    </row>
    <row r="4930" spans="1:8" x14ac:dyDescent="0.25">
      <c r="A4930" s="1" t="s">
        <v>4926</v>
      </c>
      <c r="B4930" s="35">
        <v>9.0110828129999998</v>
      </c>
      <c r="C4930" s="35">
        <v>9.2319617550000004</v>
      </c>
      <c r="D4930" s="35">
        <v>-0.220878941</v>
      </c>
      <c r="E4930" s="35">
        <v>0.85804252700000005</v>
      </c>
      <c r="F4930" s="2">
        <v>1.106779E-3</v>
      </c>
      <c r="G4930" s="2">
        <v>2.458858E-3</v>
      </c>
      <c r="H4930" s="1" t="s">
        <v>17215</v>
      </c>
    </row>
    <row r="4931" spans="1:8" x14ac:dyDescent="0.25">
      <c r="A4931" s="1" t="s">
        <v>4927</v>
      </c>
      <c r="B4931" s="35">
        <v>6.6951775920000003</v>
      </c>
      <c r="C4931" s="35">
        <v>6.4744771529999996</v>
      </c>
      <c r="D4931" s="35">
        <v>0.220700439</v>
      </c>
      <c r="E4931" s="35">
        <v>1.1652992099999999</v>
      </c>
      <c r="F4931" s="2">
        <v>2.0630261E-2</v>
      </c>
      <c r="G4931" s="2">
        <v>3.6010895000000001E-2</v>
      </c>
      <c r="H4931" s="1" t="s">
        <v>17215</v>
      </c>
    </row>
    <row r="4932" spans="1:8" x14ac:dyDescent="0.25">
      <c r="A4932" s="1" t="s">
        <v>4928</v>
      </c>
      <c r="B4932" s="35">
        <v>3.5216576079999999</v>
      </c>
      <c r="C4932" s="35">
        <v>3.7719655099999998</v>
      </c>
      <c r="D4932" s="35">
        <v>-0.25030790200000003</v>
      </c>
      <c r="E4932" s="35">
        <v>0.84071696900000004</v>
      </c>
      <c r="F4932" s="2">
        <v>4.0330820000000003E-3</v>
      </c>
      <c r="G4932" s="2">
        <v>8.0769580000000004E-3</v>
      </c>
      <c r="H4932" s="1" t="s">
        <v>17215</v>
      </c>
    </row>
    <row r="4933" spans="1:8" x14ac:dyDescent="0.25">
      <c r="A4933" s="1" t="s">
        <v>4929</v>
      </c>
      <c r="B4933" s="35">
        <v>8.3419880460000009</v>
      </c>
      <c r="C4933" s="35">
        <v>8.6156048530000007</v>
      </c>
      <c r="D4933" s="35">
        <v>-0.27361680700000002</v>
      </c>
      <c r="E4933" s="35">
        <v>0.82724306299999995</v>
      </c>
      <c r="F4933" s="2">
        <v>2.7100000000000001E-8</v>
      </c>
      <c r="G4933" s="2">
        <v>1.3E-7</v>
      </c>
      <c r="H4933" s="1" t="s">
        <v>17215</v>
      </c>
    </row>
    <row r="4934" spans="1:8" x14ac:dyDescent="0.25">
      <c r="A4934" s="1" t="s">
        <v>4930</v>
      </c>
      <c r="B4934" s="35">
        <v>8.1413099839999994</v>
      </c>
      <c r="C4934" s="35">
        <v>8.1008197880000008</v>
      </c>
      <c r="D4934" s="35">
        <v>4.0490195999999999E-2</v>
      </c>
      <c r="E4934" s="35">
        <v>1.028463216</v>
      </c>
      <c r="F4934" s="2">
        <v>0.47449738899999999</v>
      </c>
      <c r="G4934" s="2">
        <v>0.58079614300000004</v>
      </c>
      <c r="H4934" s="1" t="s">
        <v>17215</v>
      </c>
    </row>
    <row r="4935" spans="1:8" x14ac:dyDescent="0.25">
      <c r="A4935" s="1" t="s">
        <v>4931</v>
      </c>
      <c r="B4935" s="35">
        <v>8.3309272159999992</v>
      </c>
      <c r="C4935" s="35">
        <v>8.2188398399999993</v>
      </c>
      <c r="D4935" s="35">
        <v>0.112087376</v>
      </c>
      <c r="E4935" s="35">
        <v>1.0807908580000001</v>
      </c>
      <c r="F4935" s="2">
        <v>8.2097143999999997E-2</v>
      </c>
      <c r="G4935" s="2">
        <v>0.12538592100000001</v>
      </c>
      <c r="H4935" s="1" t="s">
        <v>17215</v>
      </c>
    </row>
    <row r="4936" spans="1:8" x14ac:dyDescent="0.25">
      <c r="A4936" s="1" t="s">
        <v>4932</v>
      </c>
      <c r="B4936" s="35">
        <v>8.5445611859999993</v>
      </c>
      <c r="C4936" s="35">
        <v>8.6033747219999999</v>
      </c>
      <c r="D4936" s="35">
        <v>-5.8813536999999999E-2</v>
      </c>
      <c r="E4936" s="35">
        <v>0.96005333599999998</v>
      </c>
      <c r="F4936" s="2">
        <v>0.104564026</v>
      </c>
      <c r="G4936" s="2">
        <v>0.155450587</v>
      </c>
      <c r="H4936" s="1" t="s">
        <v>17215</v>
      </c>
    </row>
    <row r="4937" spans="1:8" x14ac:dyDescent="0.25">
      <c r="A4937" s="1" t="s">
        <v>4933</v>
      </c>
      <c r="B4937" s="35">
        <v>0.78199512500000001</v>
      </c>
      <c r="C4937" s="35">
        <v>0.77160603699999997</v>
      </c>
      <c r="D4937" s="35">
        <v>1.0389087999999999E-2</v>
      </c>
      <c r="E4937" s="35">
        <v>1.0072271580000001</v>
      </c>
      <c r="F4937" s="2">
        <v>0.73130593700000002</v>
      </c>
      <c r="G4937" s="2">
        <v>0.823508668</v>
      </c>
      <c r="H4937" s="1" t="s">
        <v>17215</v>
      </c>
    </row>
    <row r="4938" spans="1:8" x14ac:dyDescent="0.25">
      <c r="A4938" s="1" t="s">
        <v>4934</v>
      </c>
      <c r="B4938" s="35">
        <v>10.441028469999999</v>
      </c>
      <c r="C4938" s="35">
        <v>10.52092796</v>
      </c>
      <c r="D4938" s="35">
        <v>-7.9899485000000006E-2</v>
      </c>
      <c r="E4938" s="35">
        <v>0.946123563</v>
      </c>
      <c r="F4938" s="2">
        <v>0.103409583</v>
      </c>
      <c r="G4938" s="2">
        <v>0.15398705100000001</v>
      </c>
      <c r="H4938" s="1" t="s">
        <v>17215</v>
      </c>
    </row>
    <row r="4939" spans="1:8" x14ac:dyDescent="0.25">
      <c r="A4939" s="1" t="s">
        <v>4935</v>
      </c>
      <c r="B4939" s="35">
        <v>12.030339339999999</v>
      </c>
      <c r="C4939" s="35">
        <v>11.97591931</v>
      </c>
      <c r="D4939" s="35">
        <v>5.4420028000000002E-2</v>
      </c>
      <c r="E4939" s="35">
        <v>1.038441559</v>
      </c>
      <c r="F4939" s="2">
        <v>0.23685967899999999</v>
      </c>
      <c r="G4939" s="2">
        <v>0.32078941900000002</v>
      </c>
      <c r="H4939" s="1" t="s">
        <v>17215</v>
      </c>
    </row>
    <row r="4940" spans="1:8" x14ac:dyDescent="0.25">
      <c r="A4940" s="1" t="s">
        <v>4936</v>
      </c>
      <c r="B4940" s="35">
        <v>11.18997706</v>
      </c>
      <c r="C4940" s="35">
        <v>11.09281571</v>
      </c>
      <c r="D4940" s="35">
        <v>9.7161345999999996E-2</v>
      </c>
      <c r="E4940" s="35">
        <v>1.069666709</v>
      </c>
      <c r="F4940" s="2">
        <v>8.4727100000000003E-4</v>
      </c>
      <c r="G4940" s="2">
        <v>1.922022E-3</v>
      </c>
      <c r="H4940" s="1" t="s">
        <v>17215</v>
      </c>
    </row>
    <row r="4941" spans="1:8" x14ac:dyDescent="0.25">
      <c r="A4941" s="1" t="s">
        <v>4937</v>
      </c>
      <c r="B4941" s="35">
        <v>10.446964080000001</v>
      </c>
      <c r="C4941" s="35">
        <v>10.65291493</v>
      </c>
      <c r="D4941" s="35">
        <v>-0.20595085799999999</v>
      </c>
      <c r="E4941" s="35">
        <v>0.86696709400000005</v>
      </c>
      <c r="F4941" s="2">
        <v>2.1200000000000001E-8</v>
      </c>
      <c r="G4941" s="2">
        <v>1.03E-7</v>
      </c>
      <c r="H4941" s="1" t="s">
        <v>17215</v>
      </c>
    </row>
    <row r="4942" spans="1:8" x14ac:dyDescent="0.25">
      <c r="A4942" s="1" t="s">
        <v>4938</v>
      </c>
      <c r="B4942" s="35">
        <v>8.8245959349999996</v>
      </c>
      <c r="C4942" s="35">
        <v>8.9671966219999995</v>
      </c>
      <c r="D4942" s="35">
        <v>-0.142600687</v>
      </c>
      <c r="E4942" s="35">
        <v>0.90588468200000005</v>
      </c>
      <c r="F4942" s="2">
        <v>8.1478599999999996E-4</v>
      </c>
      <c r="G4942" s="2">
        <v>1.856896E-3</v>
      </c>
      <c r="H4942" s="1" t="s">
        <v>17215</v>
      </c>
    </row>
    <row r="4943" spans="1:8" x14ac:dyDescent="0.25">
      <c r="A4943" s="1" t="s">
        <v>4939</v>
      </c>
      <c r="B4943" s="35">
        <v>10.298495750000001</v>
      </c>
      <c r="C4943" s="35">
        <v>10.102757629999999</v>
      </c>
      <c r="D4943" s="35">
        <v>0.19573812800000001</v>
      </c>
      <c r="E4943" s="35">
        <v>1.1453099870000001</v>
      </c>
      <c r="F4943" s="2">
        <v>8.3759399999999999E-4</v>
      </c>
      <c r="G4943" s="2">
        <v>1.9023270000000001E-3</v>
      </c>
      <c r="H4943" s="1" t="s">
        <v>17215</v>
      </c>
    </row>
    <row r="4944" spans="1:8" x14ac:dyDescent="0.25">
      <c r="A4944" s="1" t="s">
        <v>4940</v>
      </c>
      <c r="B4944" s="35">
        <v>8.2667000589999997</v>
      </c>
      <c r="C4944" s="35">
        <v>8.1674851180000001</v>
      </c>
      <c r="D4944" s="35">
        <v>9.9214941000000001E-2</v>
      </c>
      <c r="E4944" s="35">
        <v>1.0711904029999999</v>
      </c>
      <c r="F4944" s="2">
        <v>5.7626047999999999E-2</v>
      </c>
      <c r="G4944" s="2">
        <v>9.1452458E-2</v>
      </c>
      <c r="H4944" s="1" t="s">
        <v>17215</v>
      </c>
    </row>
    <row r="4945" spans="1:8" x14ac:dyDescent="0.25">
      <c r="A4945" s="1" t="s">
        <v>4941</v>
      </c>
      <c r="B4945" s="35">
        <v>9.3114733520000001</v>
      </c>
      <c r="C4945" s="35">
        <v>9.4877946850000008</v>
      </c>
      <c r="D4945" s="35">
        <v>-0.176321333</v>
      </c>
      <c r="E4945" s="35">
        <v>0.88495663599999996</v>
      </c>
      <c r="F4945" s="2">
        <v>2.35634E-4</v>
      </c>
      <c r="G4945" s="2">
        <v>5.8681800000000002E-4</v>
      </c>
      <c r="H4945" s="1" t="s">
        <v>17215</v>
      </c>
    </row>
    <row r="4946" spans="1:8" x14ac:dyDescent="0.25">
      <c r="A4946" s="1" t="s">
        <v>4942</v>
      </c>
      <c r="B4946" s="35">
        <v>8.8339424649999998</v>
      </c>
      <c r="C4946" s="35">
        <v>8.6616138150000008</v>
      </c>
      <c r="D4946" s="35">
        <v>0.172328651</v>
      </c>
      <c r="E4946" s="35">
        <v>1.1268759049999999</v>
      </c>
      <c r="F4946" s="2">
        <v>1.976832E-3</v>
      </c>
      <c r="G4946" s="2">
        <v>4.1972930000000004E-3</v>
      </c>
      <c r="H4946" s="1" t="s">
        <v>17215</v>
      </c>
    </row>
    <row r="4947" spans="1:8" x14ac:dyDescent="0.25">
      <c r="A4947" s="1" t="s">
        <v>4943</v>
      </c>
      <c r="B4947" s="35">
        <v>3.0196364569999998</v>
      </c>
      <c r="C4947" s="35">
        <v>3.234218416</v>
      </c>
      <c r="D4947" s="35">
        <v>-0.21458195899999999</v>
      </c>
      <c r="E4947" s="35">
        <v>0.86179584099999995</v>
      </c>
      <c r="F4947" s="2">
        <v>0.27054327700000003</v>
      </c>
      <c r="G4947" s="2">
        <v>0.35903464699999998</v>
      </c>
      <c r="H4947" s="1" t="s">
        <v>17215</v>
      </c>
    </row>
    <row r="4948" spans="1:8" x14ac:dyDescent="0.25">
      <c r="A4948" s="1" t="s">
        <v>4944</v>
      </c>
      <c r="B4948" s="35">
        <v>12.622428579999999</v>
      </c>
      <c r="C4948" s="35">
        <v>12.710049639999999</v>
      </c>
      <c r="D4948" s="35">
        <v>-8.7621062E-2</v>
      </c>
      <c r="E4948" s="35">
        <v>0.941073257</v>
      </c>
      <c r="F4948" s="2">
        <v>3.1986065000000001E-2</v>
      </c>
      <c r="G4948" s="2">
        <v>5.367185E-2</v>
      </c>
      <c r="H4948" s="1" t="s">
        <v>17215</v>
      </c>
    </row>
    <row r="4949" spans="1:8" x14ac:dyDescent="0.25">
      <c r="A4949" s="1" t="s">
        <v>4945</v>
      </c>
      <c r="B4949" s="35">
        <v>8.8094797239999991</v>
      </c>
      <c r="C4949" s="35">
        <v>8.7578261439999991</v>
      </c>
      <c r="D4949" s="35">
        <v>5.1653579999999998E-2</v>
      </c>
      <c r="E4949" s="35">
        <v>1.0364521980000001</v>
      </c>
      <c r="F4949" s="2">
        <v>0.72124713900000004</v>
      </c>
      <c r="G4949" s="2">
        <v>0.81479386300000001</v>
      </c>
      <c r="H4949" s="1" t="s">
        <v>17215</v>
      </c>
    </row>
    <row r="4950" spans="1:8" x14ac:dyDescent="0.25">
      <c r="A4950" s="1" t="s">
        <v>4946</v>
      </c>
      <c r="B4950" s="35">
        <v>8.4576666379999992</v>
      </c>
      <c r="C4950" s="35">
        <v>8.528598466</v>
      </c>
      <c r="D4950" s="35">
        <v>-7.0931828000000002E-2</v>
      </c>
      <c r="E4950" s="35">
        <v>0.95202289399999995</v>
      </c>
      <c r="F4950" s="2">
        <v>0.83043840099999999</v>
      </c>
      <c r="G4950" s="2">
        <v>0.90620563799999998</v>
      </c>
      <c r="H4950" s="1" t="s">
        <v>17215</v>
      </c>
    </row>
    <row r="4951" spans="1:8" x14ac:dyDescent="0.25">
      <c r="A4951" s="1" t="s">
        <v>4947</v>
      </c>
      <c r="B4951" s="35">
        <v>9.9176555870000005</v>
      </c>
      <c r="C4951" s="35">
        <v>10.136364349999999</v>
      </c>
      <c r="D4951" s="35">
        <v>-0.218708763</v>
      </c>
      <c r="E4951" s="35">
        <v>0.85933421099999996</v>
      </c>
      <c r="F4951" s="2">
        <v>1.9326409999999999E-3</v>
      </c>
      <c r="G4951" s="2">
        <v>4.1120890000000002E-3</v>
      </c>
      <c r="H4951" s="1" t="s">
        <v>17215</v>
      </c>
    </row>
    <row r="4952" spans="1:8" x14ac:dyDescent="0.25">
      <c r="A4952" s="1" t="s">
        <v>4948</v>
      </c>
      <c r="B4952" s="35">
        <v>7.5695973E-2</v>
      </c>
      <c r="C4952" s="35">
        <v>0.11359906</v>
      </c>
      <c r="D4952" s="35">
        <v>-3.7903088000000001E-2</v>
      </c>
      <c r="E4952" s="35">
        <v>0.97406969899999996</v>
      </c>
      <c r="F4952" s="2">
        <v>0.180645634</v>
      </c>
      <c r="G4952" s="2">
        <v>0.25250483299999998</v>
      </c>
      <c r="H4952" s="1" t="s">
        <v>17215</v>
      </c>
    </row>
    <row r="4953" spans="1:8" x14ac:dyDescent="0.25">
      <c r="A4953" s="1" t="s">
        <v>4949</v>
      </c>
      <c r="B4953" s="35">
        <v>4.6761117590000003</v>
      </c>
      <c r="C4953" s="35">
        <v>4.842845187</v>
      </c>
      <c r="D4953" s="35">
        <v>-0.16673342799999999</v>
      </c>
      <c r="E4953" s="35">
        <v>0.89085749299999994</v>
      </c>
      <c r="F4953" s="2">
        <v>0.14934462100000001</v>
      </c>
      <c r="G4953" s="2">
        <v>0.21337956799999999</v>
      </c>
      <c r="H4953" s="1" t="s">
        <v>17215</v>
      </c>
    </row>
    <row r="4954" spans="1:8" x14ac:dyDescent="0.25">
      <c r="A4954" s="1" t="s">
        <v>4950</v>
      </c>
      <c r="B4954" s="35">
        <v>5.3043348610000001</v>
      </c>
      <c r="C4954" s="35">
        <v>5.4094105299999997</v>
      </c>
      <c r="D4954" s="35">
        <v>-0.105075669</v>
      </c>
      <c r="E4954" s="35">
        <v>0.92975617600000005</v>
      </c>
      <c r="F4954" s="2">
        <v>0.24369580099999999</v>
      </c>
      <c r="G4954" s="2">
        <v>0.32865134200000001</v>
      </c>
      <c r="H4954" s="1" t="s">
        <v>17215</v>
      </c>
    </row>
    <row r="4955" spans="1:8" x14ac:dyDescent="0.25">
      <c r="A4955" s="1" t="s">
        <v>4951</v>
      </c>
      <c r="B4955" s="35">
        <v>12.38501067</v>
      </c>
      <c r="C4955" s="35">
        <v>12.224933500000001</v>
      </c>
      <c r="D4955" s="35">
        <v>0.16007716699999999</v>
      </c>
      <c r="E4955" s="35">
        <v>1.1173469009999999</v>
      </c>
      <c r="F4955" s="2">
        <v>2.5841500000000001E-4</v>
      </c>
      <c r="G4955" s="2">
        <v>6.3984800000000004E-4</v>
      </c>
      <c r="H4955" s="1" t="s">
        <v>17215</v>
      </c>
    </row>
    <row r="4956" spans="1:8" x14ac:dyDescent="0.25">
      <c r="A4956" s="1" t="s">
        <v>4952</v>
      </c>
      <c r="B4956" s="35">
        <v>12.9194277</v>
      </c>
      <c r="C4956" s="35">
        <v>12.79143653</v>
      </c>
      <c r="D4956" s="35">
        <v>0.12799116799999999</v>
      </c>
      <c r="E4956" s="35">
        <v>1.092771049</v>
      </c>
      <c r="F4956" s="2">
        <v>0.100336552</v>
      </c>
      <c r="G4956" s="2">
        <v>0.14981282200000001</v>
      </c>
      <c r="H4956" s="1" t="s">
        <v>17215</v>
      </c>
    </row>
    <row r="4957" spans="1:8" x14ac:dyDescent="0.25">
      <c r="A4957" s="1" t="s">
        <v>4953</v>
      </c>
      <c r="B4957" s="35">
        <v>9.0996055630000008</v>
      </c>
      <c r="C4957" s="35">
        <v>9.1712488269999994</v>
      </c>
      <c r="D4957" s="35">
        <v>-7.1643263999999998E-2</v>
      </c>
      <c r="E4957" s="35">
        <v>0.95155353899999995</v>
      </c>
      <c r="F4957" s="2">
        <v>8.3739218000000004E-2</v>
      </c>
      <c r="G4957" s="2">
        <v>0.12762203899999999</v>
      </c>
      <c r="H4957" s="1" t="s">
        <v>17215</v>
      </c>
    </row>
    <row r="4958" spans="1:8" x14ac:dyDescent="0.25">
      <c r="A4958" s="1" t="s">
        <v>4954</v>
      </c>
      <c r="B4958" s="35">
        <v>11.20572868</v>
      </c>
      <c r="C4958" s="35">
        <v>11.24690062</v>
      </c>
      <c r="D4958" s="35">
        <v>-4.1171934E-2</v>
      </c>
      <c r="E4958" s="35">
        <v>0.97186515799999995</v>
      </c>
      <c r="F4958" s="2">
        <v>0.24765449</v>
      </c>
      <c r="G4958" s="2">
        <v>0.33318075699999999</v>
      </c>
      <c r="H4958" s="1" t="s">
        <v>17215</v>
      </c>
    </row>
    <row r="4959" spans="1:8" x14ac:dyDescent="0.25">
      <c r="A4959" s="1" t="s">
        <v>4955</v>
      </c>
      <c r="B4959" s="35">
        <v>13.018045280000001</v>
      </c>
      <c r="C4959" s="35">
        <v>13.172968579999999</v>
      </c>
      <c r="D4959" s="35">
        <v>-0.15492329199999999</v>
      </c>
      <c r="E4959" s="35">
        <v>0.89818012800000002</v>
      </c>
      <c r="F4959" s="2">
        <v>1.98E-5</v>
      </c>
      <c r="G4959" s="2">
        <v>5.9200000000000002E-5</v>
      </c>
      <c r="H4959" s="1" t="s">
        <v>17215</v>
      </c>
    </row>
    <row r="4960" spans="1:8" x14ac:dyDescent="0.25">
      <c r="A4960" s="1" t="s">
        <v>4956</v>
      </c>
      <c r="B4960" s="35">
        <v>10.683909959999999</v>
      </c>
      <c r="C4960" s="35">
        <v>10.79029397</v>
      </c>
      <c r="D4960" s="35">
        <v>-0.106384007</v>
      </c>
      <c r="E4960" s="35">
        <v>0.92891338899999998</v>
      </c>
      <c r="F4960" s="2">
        <v>8.9815599999999995E-3</v>
      </c>
      <c r="G4960" s="2">
        <v>1.6870198999999999E-2</v>
      </c>
      <c r="H4960" s="1" t="s">
        <v>17215</v>
      </c>
    </row>
    <row r="4961" spans="1:8" x14ac:dyDescent="0.25">
      <c r="A4961" s="1" t="s">
        <v>4957</v>
      </c>
      <c r="B4961" s="35">
        <v>9.6416293809999996</v>
      </c>
      <c r="C4961" s="35">
        <v>9.5410570719999992</v>
      </c>
      <c r="D4961" s="35">
        <v>0.100572309</v>
      </c>
      <c r="E4961" s="35">
        <v>1.072198714</v>
      </c>
      <c r="F4961" s="2">
        <v>1.2641293E-2</v>
      </c>
      <c r="G4961" s="2">
        <v>2.3062253000000001E-2</v>
      </c>
      <c r="H4961" s="1" t="s">
        <v>17215</v>
      </c>
    </row>
    <row r="4962" spans="1:8" x14ac:dyDescent="0.25">
      <c r="A4962" s="1" t="s">
        <v>4958</v>
      </c>
      <c r="B4962" s="35">
        <v>9.3629891149999995</v>
      </c>
      <c r="C4962" s="35">
        <v>9.3037107589999994</v>
      </c>
      <c r="D4962" s="35">
        <v>5.9278355999999997E-2</v>
      </c>
      <c r="E4962" s="35">
        <v>1.0419444440000001</v>
      </c>
      <c r="F4962" s="2">
        <v>8.0260444E-2</v>
      </c>
      <c r="G4962" s="2">
        <v>0.122973605</v>
      </c>
      <c r="H4962" s="1" t="s">
        <v>17215</v>
      </c>
    </row>
    <row r="4963" spans="1:8" x14ac:dyDescent="0.25">
      <c r="A4963" s="1" t="s">
        <v>4959</v>
      </c>
      <c r="B4963" s="35">
        <v>8.7948661549999994</v>
      </c>
      <c r="C4963" s="35">
        <v>8.9807111259999992</v>
      </c>
      <c r="D4963" s="35">
        <v>-0.18584497</v>
      </c>
      <c r="E4963" s="35">
        <v>0.87913402600000001</v>
      </c>
      <c r="F4963" s="2">
        <v>2.0699999999999999E-7</v>
      </c>
      <c r="G4963" s="2">
        <v>8.6099999999999999E-7</v>
      </c>
      <c r="H4963" s="1" t="s">
        <v>17215</v>
      </c>
    </row>
    <row r="4964" spans="1:8" x14ac:dyDescent="0.25">
      <c r="A4964" s="1" t="s">
        <v>4960</v>
      </c>
      <c r="B4964" s="35">
        <v>11.361858489999999</v>
      </c>
      <c r="C4964" s="35">
        <v>11.347090550000001</v>
      </c>
      <c r="D4964" s="35">
        <v>1.476794E-2</v>
      </c>
      <c r="E4964" s="35">
        <v>1.0102889260000001</v>
      </c>
      <c r="F4964" s="2">
        <v>0.70696106000000003</v>
      </c>
      <c r="G4964" s="2">
        <v>0.80228846099999995</v>
      </c>
      <c r="H4964" s="1" t="s">
        <v>17215</v>
      </c>
    </row>
    <row r="4965" spans="1:8" x14ac:dyDescent="0.25">
      <c r="A4965" s="1" t="s">
        <v>4961</v>
      </c>
      <c r="B4965" s="35">
        <v>11.3991521</v>
      </c>
      <c r="C4965" s="35">
        <v>11.477073600000001</v>
      </c>
      <c r="D4965" s="35">
        <v>-7.7921501000000004E-2</v>
      </c>
      <c r="E4965" s="35">
        <v>0.94742161999999996</v>
      </c>
      <c r="F4965" s="2">
        <v>2.2380939999999999E-3</v>
      </c>
      <c r="G4965" s="2">
        <v>4.7009809999999999E-3</v>
      </c>
      <c r="H4965" s="1" t="s">
        <v>17215</v>
      </c>
    </row>
    <row r="4966" spans="1:8" x14ac:dyDescent="0.25">
      <c r="A4966" s="1" t="s">
        <v>4962</v>
      </c>
      <c r="B4966" s="35">
        <v>0.836617799</v>
      </c>
      <c r="C4966" s="35">
        <v>1.1547503059999999</v>
      </c>
      <c r="D4966" s="35">
        <v>-0.31813250799999998</v>
      </c>
      <c r="E4966" s="35">
        <v>0.80210749199999998</v>
      </c>
      <c r="F4966" s="2">
        <v>9.6618199999999998E-3</v>
      </c>
      <c r="G4966" s="2">
        <v>1.8043574999999999E-2</v>
      </c>
      <c r="H4966" s="1" t="s">
        <v>17215</v>
      </c>
    </row>
    <row r="4967" spans="1:8" x14ac:dyDescent="0.25">
      <c r="A4967" s="1" t="s">
        <v>4963</v>
      </c>
      <c r="B4967" s="35">
        <v>8.4282218170000007</v>
      </c>
      <c r="C4967" s="35">
        <v>8.4580376499999996</v>
      </c>
      <c r="D4967" s="35">
        <v>-2.9815833E-2</v>
      </c>
      <c r="E4967" s="35">
        <v>0.97954533300000002</v>
      </c>
      <c r="F4967" s="2">
        <v>0.28373205899999998</v>
      </c>
      <c r="G4967" s="2">
        <v>0.37431492199999999</v>
      </c>
      <c r="H4967" s="1" t="s">
        <v>17215</v>
      </c>
    </row>
    <row r="4968" spans="1:8" x14ac:dyDescent="0.25">
      <c r="A4968" s="1" t="s">
        <v>4964</v>
      </c>
      <c r="B4968" s="35">
        <v>12.54299756</v>
      </c>
      <c r="C4968" s="35">
        <v>12.81114049</v>
      </c>
      <c r="D4968" s="35">
        <v>-0.268142928</v>
      </c>
      <c r="E4968" s="35">
        <v>0.83038775399999998</v>
      </c>
      <c r="F4968" s="2">
        <v>2.03E-11</v>
      </c>
      <c r="G4968" s="2">
        <v>1.66E-10</v>
      </c>
      <c r="H4968" s="1" t="s">
        <v>17215</v>
      </c>
    </row>
    <row r="4969" spans="1:8" x14ac:dyDescent="0.25">
      <c r="A4969" s="1" t="s">
        <v>4965</v>
      </c>
      <c r="B4969" s="35">
        <v>0.20952647399999999</v>
      </c>
      <c r="C4969" s="35">
        <v>0.12833251100000001</v>
      </c>
      <c r="D4969" s="35">
        <v>8.1193963999999993E-2</v>
      </c>
      <c r="E4969" s="35">
        <v>1.057893183</v>
      </c>
      <c r="F4969" s="2">
        <v>9.9284896999999997E-2</v>
      </c>
      <c r="G4969" s="2">
        <v>0.14848734499999999</v>
      </c>
      <c r="H4969" s="1" t="s">
        <v>17215</v>
      </c>
    </row>
    <row r="4970" spans="1:8" x14ac:dyDescent="0.25">
      <c r="A4970" s="1" t="s">
        <v>4966</v>
      </c>
      <c r="B4970" s="35">
        <v>10.60021637</v>
      </c>
      <c r="C4970" s="35">
        <v>10.38134938</v>
      </c>
      <c r="D4970" s="35">
        <v>0.21886699300000001</v>
      </c>
      <c r="E4970" s="35">
        <v>1.1638192329999999</v>
      </c>
      <c r="F4970" s="2">
        <v>8.0299999999999998E-8</v>
      </c>
      <c r="G4970" s="2">
        <v>3.5600000000000001E-7</v>
      </c>
      <c r="H4970" s="1" t="s">
        <v>17215</v>
      </c>
    </row>
    <row r="4971" spans="1:8" x14ac:dyDescent="0.25">
      <c r="A4971" s="1" t="s">
        <v>4967</v>
      </c>
      <c r="B4971" s="35">
        <v>11.62809324</v>
      </c>
      <c r="C4971" s="35">
        <v>11.64984209</v>
      </c>
      <c r="D4971" s="35">
        <v>-2.1748847000000002E-2</v>
      </c>
      <c r="E4971" s="35">
        <v>0.98503790899999999</v>
      </c>
      <c r="F4971" s="2">
        <v>0.29278702099999998</v>
      </c>
      <c r="G4971" s="2">
        <v>0.38499178099999998</v>
      </c>
      <c r="H4971" s="1" t="s">
        <v>17215</v>
      </c>
    </row>
    <row r="4972" spans="1:8" x14ac:dyDescent="0.25">
      <c r="A4972" s="1" t="s">
        <v>4968</v>
      </c>
      <c r="B4972" s="35">
        <v>2.08540115</v>
      </c>
      <c r="C4972" s="35">
        <v>2.057937269</v>
      </c>
      <c r="D4972" s="35">
        <v>2.746388E-2</v>
      </c>
      <c r="E4972" s="35">
        <v>1.0192188609999999</v>
      </c>
      <c r="F4972" s="2">
        <v>0.61948985499999998</v>
      </c>
      <c r="G4972" s="2">
        <v>0.72348781299999998</v>
      </c>
      <c r="H4972" s="1" t="s">
        <v>17215</v>
      </c>
    </row>
    <row r="4973" spans="1:8" x14ac:dyDescent="0.25">
      <c r="A4973" s="1" t="s">
        <v>4969</v>
      </c>
      <c r="B4973" s="35">
        <v>0.35618189099999997</v>
      </c>
      <c r="C4973" s="35">
        <v>0.31730650799999999</v>
      </c>
      <c r="D4973" s="35">
        <v>3.8875382E-2</v>
      </c>
      <c r="E4973" s="35">
        <v>1.027312698</v>
      </c>
      <c r="F4973" s="2">
        <v>0.43917781700000003</v>
      </c>
      <c r="G4973" s="2">
        <v>0.54441727200000001</v>
      </c>
      <c r="H4973" s="1" t="s">
        <v>17215</v>
      </c>
    </row>
    <row r="4974" spans="1:8" x14ac:dyDescent="0.25">
      <c r="A4974" s="1" t="s">
        <v>4970</v>
      </c>
      <c r="B4974" s="35">
        <v>10.366254809999999</v>
      </c>
      <c r="C4974" s="35">
        <v>10.60626216</v>
      </c>
      <c r="D4974" s="35">
        <v>-0.24000734500000001</v>
      </c>
      <c r="E4974" s="35">
        <v>0.84674100100000005</v>
      </c>
      <c r="F4974" s="2">
        <v>7.3400000000000005E-10</v>
      </c>
      <c r="G4974" s="2">
        <v>4.5500000000000002E-9</v>
      </c>
      <c r="H4974" s="1" t="s">
        <v>17215</v>
      </c>
    </row>
    <row r="4975" spans="1:8" x14ac:dyDescent="0.25">
      <c r="A4975" s="1" t="s">
        <v>4971</v>
      </c>
      <c r="B4975" s="35">
        <v>10.111887599999999</v>
      </c>
      <c r="C4975" s="35">
        <v>10.06418066</v>
      </c>
      <c r="D4975" s="35">
        <v>4.7706935999999998E-2</v>
      </c>
      <c r="E4975" s="35">
        <v>1.033620749</v>
      </c>
      <c r="F4975" s="2">
        <v>0.181739295</v>
      </c>
      <c r="G4975" s="2">
        <v>0.25393042799999999</v>
      </c>
      <c r="H4975" s="1" t="s">
        <v>17215</v>
      </c>
    </row>
    <row r="4976" spans="1:8" x14ac:dyDescent="0.25">
      <c r="A4976" s="1" t="s">
        <v>4972</v>
      </c>
      <c r="B4976" s="35">
        <v>9.7738184389999994</v>
      </c>
      <c r="C4976" s="35">
        <v>9.8364723749999996</v>
      </c>
      <c r="D4976" s="35">
        <v>-6.2653935999999993E-2</v>
      </c>
      <c r="E4976" s="35">
        <v>0.95750111000000004</v>
      </c>
      <c r="F4976" s="2">
        <v>2.7104654999999998E-2</v>
      </c>
      <c r="G4976" s="2">
        <v>4.6174226999999998E-2</v>
      </c>
      <c r="H4976" s="1" t="s">
        <v>17215</v>
      </c>
    </row>
    <row r="4977" spans="1:8" x14ac:dyDescent="0.25">
      <c r="A4977" s="1" t="s">
        <v>4973</v>
      </c>
      <c r="B4977" s="35">
        <v>13.59198565</v>
      </c>
      <c r="C4977" s="35">
        <v>13.5210601</v>
      </c>
      <c r="D4977" s="35">
        <v>7.0925551000000003E-2</v>
      </c>
      <c r="E4977" s="35">
        <v>1.0503903379999999</v>
      </c>
      <c r="F4977" s="2">
        <v>0.28668095100000002</v>
      </c>
      <c r="G4977" s="2">
        <v>0.37779983499999997</v>
      </c>
      <c r="H4977" s="1" t="s">
        <v>17215</v>
      </c>
    </row>
    <row r="4978" spans="1:8" x14ac:dyDescent="0.25">
      <c r="A4978" s="1" t="s">
        <v>4974</v>
      </c>
      <c r="B4978" s="35">
        <v>9.1240172200000007</v>
      </c>
      <c r="C4978" s="35">
        <v>9.1887034019999998</v>
      </c>
      <c r="D4978" s="35">
        <v>-6.4686181999999995E-2</v>
      </c>
      <c r="E4978" s="35">
        <v>0.95615327999999999</v>
      </c>
      <c r="F4978" s="2">
        <v>2.8300665999999999E-2</v>
      </c>
      <c r="G4978" s="2">
        <v>4.8045251999999997E-2</v>
      </c>
      <c r="H4978" s="1" t="s">
        <v>17215</v>
      </c>
    </row>
    <row r="4979" spans="1:8" x14ac:dyDescent="0.25">
      <c r="A4979" s="1" t="s">
        <v>4975</v>
      </c>
      <c r="B4979" s="35">
        <v>9.8698514000000001E-2</v>
      </c>
      <c r="C4979" s="35">
        <v>0.170449028</v>
      </c>
      <c r="D4979" s="35">
        <v>-7.1750515000000001E-2</v>
      </c>
      <c r="E4979" s="35">
        <v>0.95148280200000002</v>
      </c>
      <c r="F4979" s="2">
        <v>0.76199749800000005</v>
      </c>
      <c r="G4979" s="2">
        <v>0.85022618699999997</v>
      </c>
      <c r="H4979" s="1" t="s">
        <v>17215</v>
      </c>
    </row>
    <row r="4980" spans="1:8" x14ac:dyDescent="0.25">
      <c r="A4980" s="1" t="s">
        <v>4976</v>
      </c>
      <c r="B4980" s="35">
        <v>8.9378591269999994</v>
      </c>
      <c r="C4980" s="35">
        <v>8.8520573169999999</v>
      </c>
      <c r="D4980" s="35">
        <v>8.5801810000000006E-2</v>
      </c>
      <c r="E4980" s="35">
        <v>1.0612774060000001</v>
      </c>
      <c r="F4980" s="2">
        <v>4.6788608000000002E-2</v>
      </c>
      <c r="G4980" s="2">
        <v>7.5776676000000001E-2</v>
      </c>
      <c r="H4980" s="1" t="s">
        <v>17215</v>
      </c>
    </row>
    <row r="4981" spans="1:8" x14ac:dyDescent="0.25">
      <c r="A4981" s="1" t="s">
        <v>4977</v>
      </c>
      <c r="B4981" s="35">
        <v>10.70126151</v>
      </c>
      <c r="C4981" s="35">
        <v>10.545222259999999</v>
      </c>
      <c r="D4981" s="35">
        <v>0.156039241</v>
      </c>
      <c r="E4981" s="35">
        <v>1.1142239570000001</v>
      </c>
      <c r="F4981" s="2">
        <v>3.5099999999999999E-5</v>
      </c>
      <c r="G4981" s="2">
        <v>1.00417E-4</v>
      </c>
      <c r="H4981" s="1" t="s">
        <v>17215</v>
      </c>
    </row>
    <row r="4982" spans="1:8" x14ac:dyDescent="0.25">
      <c r="A4982" s="1" t="s">
        <v>4978</v>
      </c>
      <c r="B4982" s="35">
        <v>10.000730799999999</v>
      </c>
      <c r="C4982" s="35">
        <v>10.09976992</v>
      </c>
      <c r="D4982" s="35">
        <v>-9.9039124000000006E-2</v>
      </c>
      <c r="E4982" s="35">
        <v>0.93365462499999996</v>
      </c>
      <c r="F4982" s="2">
        <v>0.22341456300000001</v>
      </c>
      <c r="G4982" s="2">
        <v>0.30498001600000002</v>
      </c>
      <c r="H4982" s="1" t="s">
        <v>17215</v>
      </c>
    </row>
    <row r="4983" spans="1:8" x14ac:dyDescent="0.25">
      <c r="A4983" s="1" t="s">
        <v>4979</v>
      </c>
      <c r="B4983" s="35">
        <v>8.8633712679999999</v>
      </c>
      <c r="C4983" s="35">
        <v>9.0065742770000004</v>
      </c>
      <c r="D4983" s="35">
        <v>-0.14320300899999999</v>
      </c>
      <c r="E4983" s="35">
        <v>0.90550655599999996</v>
      </c>
      <c r="F4983" s="2">
        <v>2.525326E-3</v>
      </c>
      <c r="G4983" s="2">
        <v>5.2511040000000004E-3</v>
      </c>
      <c r="H4983" s="1" t="s">
        <v>17215</v>
      </c>
    </row>
    <row r="4984" spans="1:8" x14ac:dyDescent="0.25">
      <c r="A4984" s="1" t="s">
        <v>4980</v>
      </c>
      <c r="B4984" s="35">
        <v>9.621885486</v>
      </c>
      <c r="C4984" s="35">
        <v>9.8658891109999995</v>
      </c>
      <c r="D4984" s="35">
        <v>-0.244003625</v>
      </c>
      <c r="E4984" s="35">
        <v>0.84439876599999997</v>
      </c>
      <c r="F4984" s="2">
        <v>1.5892224999999999E-2</v>
      </c>
      <c r="G4984" s="2">
        <v>2.8394175000000001E-2</v>
      </c>
      <c r="H4984" s="1" t="s">
        <v>17215</v>
      </c>
    </row>
    <row r="4985" spans="1:8" x14ac:dyDescent="0.25">
      <c r="A4985" s="1" t="s">
        <v>4981</v>
      </c>
      <c r="B4985" s="35">
        <v>9.1058916809999992</v>
      </c>
      <c r="C4985" s="35">
        <v>9.0611673120000003</v>
      </c>
      <c r="D4985" s="35">
        <v>4.4724368E-2</v>
      </c>
      <c r="E4985" s="35">
        <v>1.031486092</v>
      </c>
      <c r="F4985" s="2">
        <v>0.94885392599999996</v>
      </c>
      <c r="G4985" s="2">
        <v>0.98746673799999996</v>
      </c>
      <c r="H4985" s="1" t="s">
        <v>17215</v>
      </c>
    </row>
    <row r="4986" spans="1:8" x14ac:dyDescent="0.25">
      <c r="A4986" s="1" t="s">
        <v>4982</v>
      </c>
      <c r="B4986" s="35">
        <v>9.4904585560000001</v>
      </c>
      <c r="C4986" s="35">
        <v>9.2710714670000005</v>
      </c>
      <c r="D4986" s="35">
        <v>0.21938708900000001</v>
      </c>
      <c r="E4986" s="35">
        <v>1.1642388690000001</v>
      </c>
      <c r="F4986" s="2">
        <v>2.7292400000000002E-4</v>
      </c>
      <c r="G4986" s="2">
        <v>6.7296499999999998E-4</v>
      </c>
      <c r="H4986" s="1" t="s">
        <v>17215</v>
      </c>
    </row>
    <row r="4987" spans="1:8" x14ac:dyDescent="0.25">
      <c r="A4987" s="1" t="s">
        <v>4983</v>
      </c>
      <c r="B4987" s="35">
        <v>10.41228467</v>
      </c>
      <c r="C4987" s="35">
        <v>10.24729922</v>
      </c>
      <c r="D4987" s="35">
        <v>0.16498544900000001</v>
      </c>
      <c r="E4987" s="35">
        <v>1.12115477</v>
      </c>
      <c r="F4987" s="2">
        <v>9.1081419999999996E-3</v>
      </c>
      <c r="G4987" s="2">
        <v>1.7079998999999998E-2</v>
      </c>
      <c r="H4987" s="1" t="s">
        <v>17215</v>
      </c>
    </row>
    <row r="4988" spans="1:8" x14ac:dyDescent="0.25">
      <c r="A4988" s="1" t="s">
        <v>4984</v>
      </c>
      <c r="B4988" s="35">
        <v>10.172994190000001</v>
      </c>
      <c r="C4988" s="35">
        <v>10.0138725</v>
      </c>
      <c r="D4988" s="35">
        <v>0.15912168600000001</v>
      </c>
      <c r="E4988" s="35">
        <v>1.1166071399999999</v>
      </c>
      <c r="F4988" s="2">
        <v>5.3655E-4</v>
      </c>
      <c r="G4988" s="2">
        <v>1.261552E-3</v>
      </c>
      <c r="H4988" s="1" t="s">
        <v>17215</v>
      </c>
    </row>
    <row r="4989" spans="1:8" x14ac:dyDescent="0.25">
      <c r="A4989" s="1" t="s">
        <v>4985</v>
      </c>
      <c r="B4989" s="35">
        <v>0.37759549599999997</v>
      </c>
      <c r="C4989" s="35">
        <v>0.195824255</v>
      </c>
      <c r="D4989" s="35">
        <v>0.181771241</v>
      </c>
      <c r="E4989" s="35">
        <v>1.134275616</v>
      </c>
      <c r="F4989" s="2">
        <v>3.1731549999999997E-2</v>
      </c>
      <c r="G4989" s="2">
        <v>5.3286341000000001E-2</v>
      </c>
      <c r="H4989" s="1" t="s">
        <v>17215</v>
      </c>
    </row>
    <row r="4990" spans="1:8" x14ac:dyDescent="0.25">
      <c r="A4990" s="1" t="s">
        <v>4986</v>
      </c>
      <c r="B4990" s="35">
        <v>7.3658337000000004E-2</v>
      </c>
      <c r="C4990" s="35">
        <v>4.452499E-2</v>
      </c>
      <c r="D4990" s="35">
        <v>2.9133347E-2</v>
      </c>
      <c r="E4990" s="35">
        <v>1.02039897</v>
      </c>
      <c r="F4990" s="2">
        <v>0.58306614199999995</v>
      </c>
      <c r="G4990" s="2">
        <v>0.68870711500000004</v>
      </c>
      <c r="H4990" s="1" t="s">
        <v>17215</v>
      </c>
    </row>
    <row r="4991" spans="1:8" x14ac:dyDescent="0.25">
      <c r="A4991" s="1" t="s">
        <v>4987</v>
      </c>
      <c r="B4991" s="35">
        <v>6.7012590999999996E-2</v>
      </c>
      <c r="C4991" s="35">
        <v>1.9754885999999999E-2</v>
      </c>
      <c r="D4991" s="35">
        <v>4.7257705999999997E-2</v>
      </c>
      <c r="E4991" s="35">
        <v>1.033298947</v>
      </c>
      <c r="F4991" s="2">
        <v>0.73034593199999998</v>
      </c>
      <c r="G4991" s="2">
        <v>0.82253525900000002</v>
      </c>
      <c r="H4991" s="1" t="s">
        <v>17215</v>
      </c>
    </row>
    <row r="4992" spans="1:8" x14ac:dyDescent="0.25">
      <c r="A4992" s="1" t="s">
        <v>4988</v>
      </c>
      <c r="B4992" s="35">
        <v>5.5566076999999998E-2</v>
      </c>
      <c r="C4992" s="35">
        <v>1.3849960999999999E-2</v>
      </c>
      <c r="D4992" s="35">
        <v>4.1716115999999998E-2</v>
      </c>
      <c r="E4992" s="35">
        <v>1.0293375170000001</v>
      </c>
      <c r="F4992" s="2">
        <v>0.74406520799999998</v>
      </c>
      <c r="G4992" s="2">
        <v>0.83411100699999996</v>
      </c>
      <c r="H4992" s="1" t="s">
        <v>17215</v>
      </c>
    </row>
    <row r="4993" spans="1:8" x14ac:dyDescent="0.25">
      <c r="A4993" s="1" t="s">
        <v>4989</v>
      </c>
      <c r="B4993" s="35">
        <v>8.1855190999999994E-2</v>
      </c>
      <c r="C4993" s="35">
        <v>7.6190411E-2</v>
      </c>
      <c r="D4993" s="35">
        <v>5.6647800000000003E-3</v>
      </c>
      <c r="E4993" s="35">
        <v>1.0039342449999999</v>
      </c>
      <c r="F4993" s="2">
        <v>0.87623978000000002</v>
      </c>
      <c r="G4993" s="2">
        <v>0.93903878299999999</v>
      </c>
      <c r="H4993" s="1" t="s">
        <v>17215</v>
      </c>
    </row>
    <row r="4994" spans="1:8" x14ac:dyDescent="0.25">
      <c r="A4994" s="1" t="s">
        <v>4990</v>
      </c>
      <c r="B4994" s="35">
        <v>0</v>
      </c>
      <c r="C4994" s="35">
        <v>4.2839729999999999E-3</v>
      </c>
      <c r="D4994" s="35">
        <v>-4.2839729999999999E-3</v>
      </c>
      <c r="E4994" s="35">
        <v>0.99703498099999999</v>
      </c>
      <c r="F4994" s="2">
        <v>0.93209527800000003</v>
      </c>
      <c r="G4994" s="2">
        <v>0.97705657000000001</v>
      </c>
      <c r="H4994" s="1" t="s">
        <v>17215</v>
      </c>
    </row>
    <row r="4995" spans="1:8" x14ac:dyDescent="0.25">
      <c r="A4995" s="1" t="s">
        <v>4991</v>
      </c>
      <c r="B4995" s="35">
        <v>0</v>
      </c>
      <c r="C4995" s="35">
        <v>3.6081500000000001E-4</v>
      </c>
      <c r="D4995" s="35">
        <v>-3.6081500000000001E-4</v>
      </c>
      <c r="E4995" s="35">
        <v>0.99974993300000004</v>
      </c>
      <c r="F4995" s="2">
        <v>0.97734074599999998</v>
      </c>
      <c r="G4995" s="2">
        <v>1</v>
      </c>
      <c r="H4995" s="1" t="s">
        <v>17215</v>
      </c>
    </row>
    <row r="4996" spans="1:8" x14ac:dyDescent="0.25">
      <c r="A4996" s="1" t="s">
        <v>4992</v>
      </c>
      <c r="B4996" s="35">
        <v>0</v>
      </c>
      <c r="C4996" s="35">
        <v>3.6081500000000001E-4</v>
      </c>
      <c r="D4996" s="35">
        <v>-3.6081500000000001E-4</v>
      </c>
      <c r="E4996" s="35">
        <v>0.99974993300000004</v>
      </c>
      <c r="F4996" s="2">
        <v>0.97734074599999998</v>
      </c>
      <c r="G4996" s="2">
        <v>1</v>
      </c>
      <c r="H4996" s="1" t="s">
        <v>17215</v>
      </c>
    </row>
    <row r="4997" spans="1:8" x14ac:dyDescent="0.25">
      <c r="A4997" s="1" t="s">
        <v>4993</v>
      </c>
      <c r="B4997" s="35">
        <v>0</v>
      </c>
      <c r="C4997" s="35">
        <v>2.3439469999999999E-3</v>
      </c>
      <c r="D4997" s="35">
        <v>-2.3439469999999999E-3</v>
      </c>
      <c r="E4997" s="35">
        <v>0.99837661899999997</v>
      </c>
      <c r="F4997" s="2">
        <v>0.93209527800000003</v>
      </c>
      <c r="G4997" s="2">
        <v>0.97705657000000001</v>
      </c>
      <c r="H4997" s="1" t="s">
        <v>17215</v>
      </c>
    </row>
    <row r="4998" spans="1:8" x14ac:dyDescent="0.25">
      <c r="A4998" s="1" t="s">
        <v>4994</v>
      </c>
      <c r="B4998" s="35">
        <v>3.5195830000000002E-3</v>
      </c>
      <c r="C4998" s="35">
        <v>1.2993690000000001E-3</v>
      </c>
      <c r="D4998" s="35">
        <v>2.2202139999999999E-3</v>
      </c>
      <c r="E4998" s="35">
        <v>1.00154012</v>
      </c>
      <c r="F4998" s="2">
        <v>0.95228486499999998</v>
      </c>
      <c r="G4998" s="2">
        <v>0.98911419700000003</v>
      </c>
      <c r="H4998" s="1" t="s">
        <v>17215</v>
      </c>
    </row>
    <row r="4999" spans="1:8" x14ac:dyDescent="0.25">
      <c r="A4999" s="1" t="s">
        <v>4995</v>
      </c>
      <c r="B4999" s="35">
        <v>0</v>
      </c>
      <c r="C4999" s="35">
        <v>7.7116800000000003E-4</v>
      </c>
      <c r="D4999" s="35">
        <v>-7.7116800000000003E-4</v>
      </c>
      <c r="E4999" s="35">
        <v>0.99946561</v>
      </c>
      <c r="F4999" s="2">
        <v>0.97734074599999998</v>
      </c>
      <c r="G4999" s="2">
        <v>1</v>
      </c>
      <c r="H4999" s="1" t="s">
        <v>17215</v>
      </c>
    </row>
    <row r="5000" spans="1:8" x14ac:dyDescent="0.25">
      <c r="A5000" s="1" t="s">
        <v>4996</v>
      </c>
      <c r="B5000" s="35">
        <v>0</v>
      </c>
      <c r="C5000" s="35">
        <v>0</v>
      </c>
      <c r="D5000" s="35">
        <v>0</v>
      </c>
      <c r="E5000" s="35">
        <v>1</v>
      </c>
      <c r="F5000" s="2">
        <v>1</v>
      </c>
      <c r="G5000" s="2">
        <v>1</v>
      </c>
      <c r="H5000" s="1" t="s">
        <v>17215</v>
      </c>
    </row>
    <row r="5001" spans="1:8" x14ac:dyDescent="0.25">
      <c r="A5001" s="1" t="s">
        <v>4997</v>
      </c>
      <c r="B5001" s="35">
        <v>0</v>
      </c>
      <c r="C5001" s="35">
        <v>0</v>
      </c>
      <c r="D5001" s="35">
        <v>0</v>
      </c>
      <c r="E5001" s="35">
        <v>1</v>
      </c>
      <c r="F5001" s="2">
        <v>1</v>
      </c>
      <c r="G5001" s="2">
        <v>1</v>
      </c>
      <c r="H5001" s="1" t="s">
        <v>17215</v>
      </c>
    </row>
    <row r="5002" spans="1:8" x14ac:dyDescent="0.25">
      <c r="A5002" s="1" t="s">
        <v>4998</v>
      </c>
      <c r="B5002" s="35">
        <v>0</v>
      </c>
      <c r="C5002" s="35">
        <v>0</v>
      </c>
      <c r="D5002" s="35">
        <v>0</v>
      </c>
      <c r="E5002" s="35">
        <v>1</v>
      </c>
      <c r="F5002" s="2">
        <v>1</v>
      </c>
      <c r="G5002" s="2">
        <v>1</v>
      </c>
      <c r="H5002" s="1" t="s">
        <v>17215</v>
      </c>
    </row>
    <row r="5003" spans="1:8" x14ac:dyDescent="0.25">
      <c r="A5003" s="1" t="s">
        <v>4999</v>
      </c>
      <c r="B5003" s="35">
        <v>3.2987239999999998E-3</v>
      </c>
      <c r="C5003" s="35">
        <v>3.2561510000000001E-3</v>
      </c>
      <c r="D5003" s="35">
        <v>4.2599999999999999E-5</v>
      </c>
      <c r="E5003" s="35">
        <v>1.0000295100000001</v>
      </c>
      <c r="F5003" s="2">
        <v>0.99783562599999998</v>
      </c>
      <c r="G5003" s="2">
        <v>1</v>
      </c>
      <c r="H5003" s="1" t="s">
        <v>17215</v>
      </c>
    </row>
    <row r="5004" spans="1:8" x14ac:dyDescent="0.25">
      <c r="A5004" s="1" t="s">
        <v>5000</v>
      </c>
      <c r="B5004" s="35">
        <v>0</v>
      </c>
      <c r="C5004" s="35">
        <v>0</v>
      </c>
      <c r="D5004" s="35">
        <v>0</v>
      </c>
      <c r="E5004" s="35">
        <v>1</v>
      </c>
      <c r="F5004" s="2">
        <v>1</v>
      </c>
      <c r="G5004" s="2">
        <v>1</v>
      </c>
      <c r="H5004" s="1" t="s">
        <v>17215</v>
      </c>
    </row>
    <row r="5005" spans="1:8" x14ac:dyDescent="0.25">
      <c r="A5005" s="1" t="s">
        <v>5001</v>
      </c>
      <c r="B5005" s="35">
        <v>4.4964239160000004</v>
      </c>
      <c r="C5005" s="35">
        <v>4.2587153430000004</v>
      </c>
      <c r="D5005" s="35">
        <v>0.23770857300000001</v>
      </c>
      <c r="E5005" s="35">
        <v>1.1791183839999999</v>
      </c>
      <c r="F5005" s="2">
        <v>0.54089379999999998</v>
      </c>
      <c r="G5005" s="2">
        <v>0.64724488599999996</v>
      </c>
      <c r="H5005" s="1" t="s">
        <v>17215</v>
      </c>
    </row>
    <row r="5006" spans="1:8" x14ac:dyDescent="0.25">
      <c r="A5006" s="1" t="s">
        <v>5002</v>
      </c>
      <c r="B5006" s="35">
        <v>0</v>
      </c>
      <c r="C5006" s="35">
        <v>2.3349498E-2</v>
      </c>
      <c r="D5006" s="35">
        <v>-2.3349498E-2</v>
      </c>
      <c r="E5006" s="35">
        <v>0.98394562900000004</v>
      </c>
      <c r="F5006" s="2">
        <v>0.42644861000000001</v>
      </c>
      <c r="G5006" s="2">
        <v>0.531085892</v>
      </c>
      <c r="H5006" s="1" t="s">
        <v>17215</v>
      </c>
    </row>
    <row r="5007" spans="1:8" x14ac:dyDescent="0.25">
      <c r="A5007" s="1" t="s">
        <v>5003</v>
      </c>
      <c r="B5007" s="35">
        <v>1.1681232999999999E-2</v>
      </c>
      <c r="C5007" s="35">
        <v>1.7357421000000001E-2</v>
      </c>
      <c r="D5007" s="35">
        <v>-5.6761870000000001E-3</v>
      </c>
      <c r="E5007" s="35">
        <v>0.99607329700000002</v>
      </c>
      <c r="F5007" s="2">
        <v>0.78287623900000003</v>
      </c>
      <c r="G5007" s="2">
        <v>0.86772816500000005</v>
      </c>
      <c r="H5007" s="1" t="s">
        <v>17215</v>
      </c>
    </row>
    <row r="5008" spans="1:8" x14ac:dyDescent="0.25">
      <c r="A5008" s="1" t="s">
        <v>5004</v>
      </c>
      <c r="B5008" s="35">
        <v>0</v>
      </c>
      <c r="C5008" s="35">
        <v>7.7665600000000003E-4</v>
      </c>
      <c r="D5008" s="35">
        <v>-7.7665600000000003E-4</v>
      </c>
      <c r="E5008" s="35">
        <v>0.99946180799999995</v>
      </c>
      <c r="F5008" s="2">
        <v>0.97734074599999998</v>
      </c>
      <c r="G5008" s="2">
        <v>1</v>
      </c>
      <c r="H5008" s="1" t="s">
        <v>17215</v>
      </c>
    </row>
    <row r="5009" spans="1:8" x14ac:dyDescent="0.25">
      <c r="A5009" s="1" t="s">
        <v>5005</v>
      </c>
      <c r="B5009" s="35">
        <v>0</v>
      </c>
      <c r="C5009" s="35">
        <v>0</v>
      </c>
      <c r="D5009" s="35">
        <v>0</v>
      </c>
      <c r="E5009" s="35">
        <v>1</v>
      </c>
      <c r="F5009" s="2">
        <v>1</v>
      </c>
      <c r="G5009" s="2">
        <v>1</v>
      </c>
      <c r="H5009" s="1" t="s">
        <v>17215</v>
      </c>
    </row>
    <row r="5010" spans="1:8" x14ac:dyDescent="0.25">
      <c r="A5010" s="1" t="s">
        <v>5006</v>
      </c>
      <c r="B5010" s="35">
        <v>0</v>
      </c>
      <c r="C5010" s="35">
        <v>3.8008009999999999E-3</v>
      </c>
      <c r="D5010" s="35">
        <v>-3.8008009999999999E-3</v>
      </c>
      <c r="E5010" s="35">
        <v>0.99736895299999995</v>
      </c>
      <c r="F5010" s="2">
        <v>0.90954543099999996</v>
      </c>
      <c r="G5010" s="2">
        <v>0.96209123100000005</v>
      </c>
      <c r="H5010" s="1" t="s">
        <v>17215</v>
      </c>
    </row>
    <row r="5011" spans="1:8" x14ac:dyDescent="0.25">
      <c r="A5011" s="1" t="s">
        <v>5007</v>
      </c>
      <c r="B5011" s="35">
        <v>0.11442620100000001</v>
      </c>
      <c r="C5011" s="35">
        <v>5.7503323000000002E-2</v>
      </c>
      <c r="D5011" s="35">
        <v>5.6922879000000003E-2</v>
      </c>
      <c r="E5011" s="35">
        <v>1.0402446569999999</v>
      </c>
      <c r="F5011" s="2">
        <v>9.9481409000000007E-2</v>
      </c>
      <c r="G5011" s="2">
        <v>0.148664976</v>
      </c>
      <c r="H5011" s="1" t="s">
        <v>17215</v>
      </c>
    </row>
    <row r="5012" spans="1:8" x14ac:dyDescent="0.25">
      <c r="A5012" s="1" t="s">
        <v>5008</v>
      </c>
      <c r="B5012" s="35">
        <v>9.2300019999999993E-3</v>
      </c>
      <c r="C5012" s="35">
        <v>1.8575059000000001E-2</v>
      </c>
      <c r="D5012" s="35">
        <v>-9.3450579999999998E-3</v>
      </c>
      <c r="E5012" s="35">
        <v>0.99354343300000003</v>
      </c>
      <c r="F5012" s="2">
        <v>0.99949073499999996</v>
      </c>
      <c r="G5012" s="2">
        <v>1</v>
      </c>
      <c r="H5012" s="1" t="s">
        <v>17215</v>
      </c>
    </row>
    <row r="5013" spans="1:8" x14ac:dyDescent="0.25">
      <c r="A5013" s="1" t="s">
        <v>5009</v>
      </c>
      <c r="B5013" s="35">
        <v>0.21083726999999999</v>
      </c>
      <c r="C5013" s="35">
        <v>0.16678742399999999</v>
      </c>
      <c r="D5013" s="35">
        <v>4.4049845999999997E-2</v>
      </c>
      <c r="E5013" s="35">
        <v>1.03100394</v>
      </c>
      <c r="F5013" s="2">
        <v>0.59185752700000005</v>
      </c>
      <c r="G5013" s="2">
        <v>0.697272907</v>
      </c>
      <c r="H5013" s="1" t="s">
        <v>17215</v>
      </c>
    </row>
    <row r="5014" spans="1:8" x14ac:dyDescent="0.25">
      <c r="A5014" s="1" t="s">
        <v>5010</v>
      </c>
      <c r="B5014" s="35">
        <v>0</v>
      </c>
      <c r="C5014" s="35">
        <v>5.1418999999999998E-4</v>
      </c>
      <c r="D5014" s="35">
        <v>-5.1418999999999998E-4</v>
      </c>
      <c r="E5014" s="35">
        <v>0.99964365399999999</v>
      </c>
      <c r="F5014" s="2">
        <v>0.97734074599999998</v>
      </c>
      <c r="G5014" s="2">
        <v>1</v>
      </c>
      <c r="H5014" s="1" t="s">
        <v>17215</v>
      </c>
    </row>
    <row r="5015" spans="1:8" x14ac:dyDescent="0.25">
      <c r="A5015" s="1" t="s">
        <v>5011</v>
      </c>
      <c r="B5015" s="35">
        <v>4.4500319999999996E-3</v>
      </c>
      <c r="C5015" s="35">
        <v>0</v>
      </c>
      <c r="D5015" s="35">
        <v>4.4500319999999996E-3</v>
      </c>
      <c r="E5015" s="35">
        <v>1.0030892890000001</v>
      </c>
      <c r="F5015" s="2">
        <v>0.90739531200000001</v>
      </c>
      <c r="G5015" s="2">
        <v>0.96082076500000002</v>
      </c>
      <c r="H5015" s="1" t="s">
        <v>17215</v>
      </c>
    </row>
    <row r="5016" spans="1:8" x14ac:dyDescent="0.25">
      <c r="A5016" s="1" t="s">
        <v>5012</v>
      </c>
      <c r="B5016" s="35">
        <v>2.4077030000000002E-3</v>
      </c>
      <c r="C5016" s="35">
        <v>6.8669869999999997E-3</v>
      </c>
      <c r="D5016" s="35">
        <v>-4.4592829999999996E-3</v>
      </c>
      <c r="E5016" s="35">
        <v>0.99691383200000006</v>
      </c>
      <c r="F5016" s="2">
        <v>0.95609805299999995</v>
      </c>
      <c r="G5016" s="2">
        <v>0.99045404999999997</v>
      </c>
      <c r="H5016" s="1" t="s">
        <v>17215</v>
      </c>
    </row>
    <row r="5017" spans="1:8" x14ac:dyDescent="0.25">
      <c r="A5017" s="1" t="s">
        <v>5013</v>
      </c>
      <c r="B5017" s="35">
        <v>2.3010169999999998E-3</v>
      </c>
      <c r="C5017" s="35">
        <v>1.6263440000000001E-3</v>
      </c>
      <c r="D5017" s="35">
        <v>6.7467199999999997E-4</v>
      </c>
      <c r="E5017" s="35">
        <v>1.000467757</v>
      </c>
      <c r="F5017" s="2">
        <v>0.97479556599999995</v>
      </c>
      <c r="G5017" s="2">
        <v>1</v>
      </c>
      <c r="H5017" s="1" t="s">
        <v>17215</v>
      </c>
    </row>
    <row r="5018" spans="1:8" x14ac:dyDescent="0.25">
      <c r="A5018" s="1" t="s">
        <v>5014</v>
      </c>
      <c r="B5018" s="35">
        <v>0</v>
      </c>
      <c r="C5018" s="35">
        <v>4.1281110000000003E-3</v>
      </c>
      <c r="D5018" s="35">
        <v>-4.1281110000000003E-3</v>
      </c>
      <c r="E5018" s="35">
        <v>0.99714270100000002</v>
      </c>
      <c r="F5018" s="2">
        <v>0.86468150200000005</v>
      </c>
      <c r="G5018" s="2">
        <v>0.93105814099999995</v>
      </c>
      <c r="H5018" s="1" t="s">
        <v>17215</v>
      </c>
    </row>
    <row r="5019" spans="1:8" x14ac:dyDescent="0.25">
      <c r="A5019" s="1" t="s">
        <v>5015</v>
      </c>
      <c r="B5019" s="35">
        <v>2.8819399999999999E-3</v>
      </c>
      <c r="C5019" s="35">
        <v>1.149536E-3</v>
      </c>
      <c r="D5019" s="35">
        <v>1.7324040000000001E-3</v>
      </c>
      <c r="E5019" s="35">
        <v>1.0012015320000001</v>
      </c>
      <c r="F5019" s="2">
        <v>0.952539044</v>
      </c>
      <c r="G5019" s="2">
        <v>0.98911419700000003</v>
      </c>
      <c r="H5019" s="1" t="s">
        <v>17215</v>
      </c>
    </row>
    <row r="5020" spans="1:8" x14ac:dyDescent="0.25">
      <c r="A5020" s="1" t="s">
        <v>5016</v>
      </c>
      <c r="B5020" s="35">
        <v>0.15080163699999999</v>
      </c>
      <c r="C5020" s="35">
        <v>9.3396768000000005E-2</v>
      </c>
      <c r="D5020" s="35">
        <v>5.7404868999999997E-2</v>
      </c>
      <c r="E5020" s="35">
        <v>1.0405922510000001</v>
      </c>
      <c r="F5020" s="2">
        <v>0.70316856000000005</v>
      </c>
      <c r="G5020" s="2">
        <v>0.798827332</v>
      </c>
      <c r="H5020" s="1" t="s">
        <v>17215</v>
      </c>
    </row>
    <row r="5021" spans="1:8" x14ac:dyDescent="0.25">
      <c r="A5021" s="1" t="s">
        <v>5017</v>
      </c>
      <c r="B5021" s="35">
        <v>10.91828668</v>
      </c>
      <c r="C5021" s="35">
        <v>11.04175072</v>
      </c>
      <c r="D5021" s="35">
        <v>-0.123464031</v>
      </c>
      <c r="E5021" s="35">
        <v>0.91798085399999996</v>
      </c>
      <c r="F5021" s="2">
        <v>0.163420019</v>
      </c>
      <c r="G5021" s="2">
        <v>0.23113007999999999</v>
      </c>
      <c r="H5021" s="1" t="s">
        <v>17215</v>
      </c>
    </row>
    <row r="5022" spans="1:8" x14ac:dyDescent="0.25">
      <c r="A5022" s="1" t="s">
        <v>5018</v>
      </c>
      <c r="B5022" s="35">
        <v>11.35564284</v>
      </c>
      <c r="C5022" s="35">
        <v>11.26797279</v>
      </c>
      <c r="D5022" s="35">
        <v>8.7670046000000001E-2</v>
      </c>
      <c r="E5022" s="35">
        <v>1.0626526110000001</v>
      </c>
      <c r="F5022" s="2">
        <v>0.296462746</v>
      </c>
      <c r="G5022" s="2">
        <v>0.38896328099999999</v>
      </c>
      <c r="H5022" s="1" t="s">
        <v>17215</v>
      </c>
    </row>
    <row r="5023" spans="1:8" x14ac:dyDescent="0.25">
      <c r="A5023" s="1" t="s">
        <v>5019</v>
      </c>
      <c r="B5023" s="35">
        <v>9.4257367120000008</v>
      </c>
      <c r="C5023" s="35">
        <v>9.3301430960000005</v>
      </c>
      <c r="D5023" s="35">
        <v>9.5593616000000006E-2</v>
      </c>
      <c r="E5023" s="35">
        <v>1.0685049680000001</v>
      </c>
      <c r="F5023" s="2">
        <v>1.9157693999999999E-2</v>
      </c>
      <c r="G5023" s="2">
        <v>3.3683019000000002E-2</v>
      </c>
      <c r="H5023" s="1" t="s">
        <v>17215</v>
      </c>
    </row>
    <row r="5024" spans="1:8" x14ac:dyDescent="0.25">
      <c r="A5024" s="1" t="s">
        <v>5020</v>
      </c>
      <c r="B5024" s="35">
        <v>7.7890863120000002</v>
      </c>
      <c r="C5024" s="35">
        <v>7.6007200240000001</v>
      </c>
      <c r="D5024" s="35">
        <v>0.18836628799999999</v>
      </c>
      <c r="E5024" s="35">
        <v>1.139472643</v>
      </c>
      <c r="F5024" s="2">
        <v>5.267646E-3</v>
      </c>
      <c r="G5024" s="2">
        <v>1.0310639999999999E-2</v>
      </c>
      <c r="H5024" s="1" t="s">
        <v>17215</v>
      </c>
    </row>
    <row r="5025" spans="1:8" x14ac:dyDescent="0.25">
      <c r="A5025" s="1" t="s">
        <v>5021</v>
      </c>
      <c r="B5025" s="35">
        <v>6.0202967879999996</v>
      </c>
      <c r="C5025" s="35">
        <v>6.0842469640000001</v>
      </c>
      <c r="D5025" s="35">
        <v>-6.3950175999999997E-2</v>
      </c>
      <c r="E5025" s="35">
        <v>0.956641195</v>
      </c>
      <c r="F5025" s="2">
        <v>0.48961174800000001</v>
      </c>
      <c r="G5025" s="2">
        <v>0.59603252200000001</v>
      </c>
      <c r="H5025" s="1" t="s">
        <v>17215</v>
      </c>
    </row>
    <row r="5026" spans="1:8" x14ac:dyDescent="0.25">
      <c r="A5026" s="1" t="s">
        <v>5022</v>
      </c>
      <c r="B5026" s="35">
        <v>4.504161367</v>
      </c>
      <c r="C5026" s="35">
        <v>4.7064900510000003</v>
      </c>
      <c r="D5026" s="35">
        <v>-0.20232868300000001</v>
      </c>
      <c r="E5026" s="35">
        <v>0.86914652299999995</v>
      </c>
      <c r="F5026" s="2">
        <v>1.1085484E-2</v>
      </c>
      <c r="G5026" s="2">
        <v>2.0460296999999999E-2</v>
      </c>
      <c r="H5026" s="1" t="s">
        <v>17215</v>
      </c>
    </row>
    <row r="5027" spans="1:8" x14ac:dyDescent="0.25">
      <c r="A5027" s="1" t="s">
        <v>5023</v>
      </c>
      <c r="B5027" s="35">
        <v>9.5320627249999994</v>
      </c>
      <c r="C5027" s="35">
        <v>9.7519645550000007</v>
      </c>
      <c r="D5027" s="35">
        <v>-0.21990182999999999</v>
      </c>
      <c r="E5027" s="35">
        <v>0.85862386099999999</v>
      </c>
      <c r="F5027" s="2">
        <v>3.6199999999999999E-5</v>
      </c>
      <c r="G5027" s="2">
        <v>1.03392E-4</v>
      </c>
      <c r="H5027" s="1" t="s">
        <v>17215</v>
      </c>
    </row>
    <row r="5028" spans="1:8" x14ac:dyDescent="0.25">
      <c r="A5028" s="1" t="s">
        <v>5024</v>
      </c>
      <c r="B5028" s="35">
        <v>8.4379396930000006</v>
      </c>
      <c r="C5028" s="35">
        <v>8.3340691400000004</v>
      </c>
      <c r="D5028" s="35">
        <v>0.103870553</v>
      </c>
      <c r="E5028" s="35">
        <v>1.074652744</v>
      </c>
      <c r="F5028" s="2">
        <v>3.0953557E-2</v>
      </c>
      <c r="G5028" s="2">
        <v>5.2122265000000001E-2</v>
      </c>
      <c r="H5028" s="1" t="s">
        <v>17215</v>
      </c>
    </row>
    <row r="5029" spans="1:8" x14ac:dyDescent="0.25">
      <c r="A5029" s="1" t="s">
        <v>5025</v>
      </c>
      <c r="B5029" s="35">
        <v>9.9587657180000004</v>
      </c>
      <c r="C5029" s="35">
        <v>9.7570811699999993</v>
      </c>
      <c r="D5029" s="35">
        <v>0.20168454799999999</v>
      </c>
      <c r="E5029" s="35">
        <v>1.1500404040000001</v>
      </c>
      <c r="F5029" s="2">
        <v>8.5199999999999997E-5</v>
      </c>
      <c r="G5029" s="2">
        <v>2.2912099999999999E-4</v>
      </c>
      <c r="H5029" s="1" t="s">
        <v>17215</v>
      </c>
    </row>
    <row r="5030" spans="1:8" x14ac:dyDescent="0.25">
      <c r="A5030" s="1" t="s">
        <v>5026</v>
      </c>
      <c r="B5030" s="35">
        <v>10.15328723</v>
      </c>
      <c r="C5030" s="35">
        <v>10.448850240000001</v>
      </c>
      <c r="D5030" s="35">
        <v>-0.29556301299999999</v>
      </c>
      <c r="E5030" s="35">
        <v>0.81475431200000004</v>
      </c>
      <c r="F5030" s="2">
        <v>4.8799999999999997E-9</v>
      </c>
      <c r="G5030" s="2">
        <v>2.6300000000000001E-8</v>
      </c>
      <c r="H5030" s="1" t="s">
        <v>17215</v>
      </c>
    </row>
    <row r="5031" spans="1:8" x14ac:dyDescent="0.25">
      <c r="A5031" s="1" t="s">
        <v>5027</v>
      </c>
      <c r="B5031" s="35">
        <v>10.72899352</v>
      </c>
      <c r="C5031" s="35">
        <v>10.74616672</v>
      </c>
      <c r="D5031" s="35">
        <v>-1.7173201999999999E-2</v>
      </c>
      <c r="E5031" s="35">
        <v>0.98816701100000004</v>
      </c>
      <c r="F5031" s="2">
        <v>0.53941630200000001</v>
      </c>
      <c r="G5031" s="2">
        <v>0.64588103299999999</v>
      </c>
      <c r="H5031" s="1" t="s">
        <v>17215</v>
      </c>
    </row>
    <row r="5032" spans="1:8" x14ac:dyDescent="0.25">
      <c r="A5032" s="1" t="s">
        <v>5028</v>
      </c>
      <c r="B5032" s="35">
        <v>2.9252096060000001</v>
      </c>
      <c r="C5032" s="35">
        <v>3.1706249209999999</v>
      </c>
      <c r="D5032" s="35">
        <v>-0.24541531499999999</v>
      </c>
      <c r="E5032" s="35">
        <v>0.843572918</v>
      </c>
      <c r="F5032" s="2">
        <v>3.0899999999999999E-5</v>
      </c>
      <c r="G5032" s="2">
        <v>8.9400000000000005E-5</v>
      </c>
      <c r="H5032" s="1" t="s">
        <v>17215</v>
      </c>
    </row>
    <row r="5033" spans="1:8" x14ac:dyDescent="0.25">
      <c r="A5033" s="1" t="s">
        <v>5029</v>
      </c>
      <c r="B5033" s="35">
        <v>8.2609455080000007</v>
      </c>
      <c r="C5033" s="35">
        <v>8.2495234459999995</v>
      </c>
      <c r="D5033" s="35">
        <v>1.1422062E-2</v>
      </c>
      <c r="E5033" s="35">
        <v>1.0079485939999999</v>
      </c>
      <c r="F5033" s="2">
        <v>0.37360156300000003</v>
      </c>
      <c r="G5033" s="2">
        <v>0.47440286999999998</v>
      </c>
      <c r="H5033" s="1" t="s">
        <v>17215</v>
      </c>
    </row>
    <row r="5034" spans="1:8" x14ac:dyDescent="0.25">
      <c r="A5034" s="1" t="s">
        <v>5030</v>
      </c>
      <c r="B5034" s="35">
        <v>4.7070943999999999</v>
      </c>
      <c r="C5034" s="35">
        <v>4.6199644270000002</v>
      </c>
      <c r="D5034" s="35">
        <v>8.7129972999999999E-2</v>
      </c>
      <c r="E5034" s="35">
        <v>1.0622548810000001</v>
      </c>
      <c r="F5034" s="2">
        <v>0.66844824400000002</v>
      </c>
      <c r="G5034" s="2">
        <v>0.76892545999999995</v>
      </c>
      <c r="H5034" s="1" t="s">
        <v>17215</v>
      </c>
    </row>
    <row r="5035" spans="1:8" x14ac:dyDescent="0.25">
      <c r="A5035" s="1" t="s">
        <v>5031</v>
      </c>
      <c r="B5035" s="35">
        <v>8.9810818520000009</v>
      </c>
      <c r="C5035" s="35">
        <v>8.8547293939999996</v>
      </c>
      <c r="D5035" s="35">
        <v>0.126352458</v>
      </c>
      <c r="E5035" s="35">
        <v>1.091530511</v>
      </c>
      <c r="F5035" s="2">
        <v>5.6925300000000003E-4</v>
      </c>
      <c r="G5035" s="2">
        <v>1.332256E-3</v>
      </c>
      <c r="H5035" s="1" t="s">
        <v>17215</v>
      </c>
    </row>
    <row r="5036" spans="1:8" x14ac:dyDescent="0.25">
      <c r="A5036" s="1" t="s">
        <v>5032</v>
      </c>
      <c r="B5036" s="35">
        <v>11.27115042</v>
      </c>
      <c r="C5036" s="35">
        <v>11.347766180000001</v>
      </c>
      <c r="D5036" s="35">
        <v>-7.6615758000000006E-2</v>
      </c>
      <c r="E5036" s="35">
        <v>0.94827949300000003</v>
      </c>
      <c r="F5036" s="2">
        <v>0.203915496</v>
      </c>
      <c r="G5036" s="2">
        <v>0.28153293800000001</v>
      </c>
      <c r="H5036" s="1" t="s">
        <v>17215</v>
      </c>
    </row>
    <row r="5037" spans="1:8" x14ac:dyDescent="0.25">
      <c r="A5037" s="1" t="s">
        <v>5033</v>
      </c>
      <c r="B5037" s="35">
        <v>9.2604077629999999</v>
      </c>
      <c r="C5037" s="35">
        <v>9.2050201569999999</v>
      </c>
      <c r="D5037" s="35">
        <v>5.5387605999999999E-2</v>
      </c>
      <c r="E5037" s="35">
        <v>1.0391382490000001</v>
      </c>
      <c r="F5037" s="2">
        <v>0.13039690600000001</v>
      </c>
      <c r="G5037" s="2">
        <v>0.18875198900000001</v>
      </c>
      <c r="H5037" s="1" t="s">
        <v>17215</v>
      </c>
    </row>
    <row r="5038" spans="1:8" x14ac:dyDescent="0.25">
      <c r="A5038" s="1" t="s">
        <v>5034</v>
      </c>
      <c r="B5038" s="35">
        <v>4.2024897059999997</v>
      </c>
      <c r="C5038" s="35">
        <v>3.9980873670000001</v>
      </c>
      <c r="D5038" s="35">
        <v>0.20440233799999999</v>
      </c>
      <c r="E5038" s="35">
        <v>1.1522089250000001</v>
      </c>
      <c r="F5038" s="2">
        <v>0.45809459699999999</v>
      </c>
      <c r="G5038" s="2">
        <v>0.56420968299999996</v>
      </c>
      <c r="H5038" s="1" t="s">
        <v>17215</v>
      </c>
    </row>
    <row r="5039" spans="1:8" x14ac:dyDescent="0.25">
      <c r="A5039" s="1" t="s">
        <v>5035</v>
      </c>
      <c r="B5039" s="35">
        <v>6.9092287160000003</v>
      </c>
      <c r="C5039" s="35">
        <v>7.1022044969999998</v>
      </c>
      <c r="D5039" s="35">
        <v>-0.19297578100000001</v>
      </c>
      <c r="E5039" s="35">
        <v>0.87479945000000003</v>
      </c>
      <c r="F5039" s="2">
        <v>1.3692399999999999E-4</v>
      </c>
      <c r="G5039" s="2">
        <v>3.5625099999999997E-4</v>
      </c>
      <c r="H5039" s="1" t="s">
        <v>17215</v>
      </c>
    </row>
    <row r="5040" spans="1:8" x14ac:dyDescent="0.25">
      <c r="A5040" s="1" t="s">
        <v>5036</v>
      </c>
      <c r="B5040" s="35">
        <v>9.3202521320000002</v>
      </c>
      <c r="C5040" s="35">
        <v>9.1384328420000003</v>
      </c>
      <c r="D5040" s="35">
        <v>0.18181928999999999</v>
      </c>
      <c r="E5040" s="35">
        <v>1.134313393</v>
      </c>
      <c r="F5040" s="2">
        <v>1.53354E-4</v>
      </c>
      <c r="G5040" s="2">
        <v>3.9505699999999998E-4</v>
      </c>
      <c r="H5040" s="1" t="s">
        <v>17215</v>
      </c>
    </row>
    <row r="5041" spans="1:8" x14ac:dyDescent="0.25">
      <c r="A5041" s="1" t="s">
        <v>5037</v>
      </c>
      <c r="B5041" s="35">
        <v>8.8476818779999995</v>
      </c>
      <c r="C5041" s="35">
        <v>8.7576059419999996</v>
      </c>
      <c r="D5041" s="35">
        <v>9.0075935999999995E-2</v>
      </c>
      <c r="E5041" s="35">
        <v>1.0644262069999999</v>
      </c>
      <c r="F5041" s="2">
        <v>7.0374391999999994E-2</v>
      </c>
      <c r="G5041" s="2">
        <v>0.10956252</v>
      </c>
      <c r="H5041" s="1" t="s">
        <v>17215</v>
      </c>
    </row>
    <row r="5042" spans="1:8" x14ac:dyDescent="0.25">
      <c r="A5042" s="1" t="s">
        <v>5038</v>
      </c>
      <c r="B5042" s="35">
        <v>7.1032005290000004</v>
      </c>
      <c r="C5042" s="35">
        <v>6.8495618770000002</v>
      </c>
      <c r="D5042" s="35">
        <v>0.25363865200000002</v>
      </c>
      <c r="E5042" s="35">
        <v>1.192210225</v>
      </c>
      <c r="F5042" s="2">
        <v>2.1500000000000001E-7</v>
      </c>
      <c r="G5042" s="2">
        <v>8.9299999999999996E-7</v>
      </c>
      <c r="H5042" s="1" t="s">
        <v>17215</v>
      </c>
    </row>
    <row r="5043" spans="1:8" x14ac:dyDescent="0.25">
      <c r="A5043" s="1" t="s">
        <v>5039</v>
      </c>
      <c r="B5043" s="35">
        <v>9.1082363439999998</v>
      </c>
      <c r="C5043" s="35">
        <v>8.8233165580000001</v>
      </c>
      <c r="D5043" s="35">
        <v>0.28491978699999998</v>
      </c>
      <c r="E5043" s="35">
        <v>1.2183425219999999</v>
      </c>
      <c r="F5043" s="2">
        <v>1.0292557000000001E-2</v>
      </c>
      <c r="G5043" s="2">
        <v>1.9123955000000002E-2</v>
      </c>
      <c r="H5043" s="1" t="s">
        <v>17215</v>
      </c>
    </row>
    <row r="5044" spans="1:8" x14ac:dyDescent="0.25">
      <c r="A5044" s="1" t="s">
        <v>5040</v>
      </c>
      <c r="B5044" s="35">
        <v>0.205818898</v>
      </c>
      <c r="C5044" s="35">
        <v>0.44190379600000002</v>
      </c>
      <c r="D5044" s="35">
        <v>-0.23608489799999999</v>
      </c>
      <c r="E5044" s="35">
        <v>0.84904628100000001</v>
      </c>
      <c r="F5044" s="2">
        <v>5.7316909999999997E-3</v>
      </c>
      <c r="G5044" s="2">
        <v>1.1142905E-2</v>
      </c>
      <c r="H5044" s="1" t="s">
        <v>17215</v>
      </c>
    </row>
    <row r="5045" spans="1:8" x14ac:dyDescent="0.25">
      <c r="A5045" s="1" t="s">
        <v>5041</v>
      </c>
      <c r="B5045" s="35">
        <v>5.0373917940000004</v>
      </c>
      <c r="C5045" s="35">
        <v>4.8933038179999997</v>
      </c>
      <c r="D5045" s="35">
        <v>0.14408797600000001</v>
      </c>
      <c r="E5045" s="35">
        <v>1.105031868</v>
      </c>
      <c r="F5045" s="2">
        <v>7.9674780000000001E-3</v>
      </c>
      <c r="G5045" s="2">
        <v>1.5083958E-2</v>
      </c>
      <c r="H5045" s="1" t="s">
        <v>17215</v>
      </c>
    </row>
    <row r="5046" spans="1:8" x14ac:dyDescent="0.25">
      <c r="A5046" s="1" t="s">
        <v>5042</v>
      </c>
      <c r="B5046" s="35">
        <v>11.51506666</v>
      </c>
      <c r="C5046" s="35">
        <v>11.385875199999999</v>
      </c>
      <c r="D5046" s="35">
        <v>0.12919146100000001</v>
      </c>
      <c r="E5046" s="35">
        <v>1.093680591</v>
      </c>
      <c r="F5046" s="2">
        <v>3.902534E-3</v>
      </c>
      <c r="G5046" s="2">
        <v>7.8346570000000001E-3</v>
      </c>
      <c r="H5046" s="1" t="s">
        <v>17215</v>
      </c>
    </row>
    <row r="5047" spans="1:8" x14ac:dyDescent="0.25">
      <c r="A5047" s="1" t="s">
        <v>5043</v>
      </c>
      <c r="B5047" s="35">
        <v>9.7272560779999999</v>
      </c>
      <c r="C5047" s="35">
        <v>9.5598850730000002</v>
      </c>
      <c r="D5047" s="35">
        <v>0.16737100499999999</v>
      </c>
      <c r="E5047" s="35">
        <v>1.123010179</v>
      </c>
      <c r="F5047" s="2">
        <v>1.02E-8</v>
      </c>
      <c r="G5047" s="2">
        <v>5.2199999999999998E-8</v>
      </c>
      <c r="H5047" s="1" t="s">
        <v>17215</v>
      </c>
    </row>
    <row r="5048" spans="1:8" x14ac:dyDescent="0.25">
      <c r="A5048" s="1" t="s">
        <v>5044</v>
      </c>
      <c r="B5048" s="35">
        <v>8.7688136219999997</v>
      </c>
      <c r="C5048" s="35">
        <v>8.6687890860000003</v>
      </c>
      <c r="D5048" s="35">
        <v>0.100024536</v>
      </c>
      <c r="E5048" s="35">
        <v>1.07179169</v>
      </c>
      <c r="F5048" s="2">
        <v>0.140201719</v>
      </c>
      <c r="G5048" s="2">
        <v>0.20155461</v>
      </c>
      <c r="H5048" s="1" t="s">
        <v>17215</v>
      </c>
    </row>
    <row r="5049" spans="1:8" x14ac:dyDescent="0.25">
      <c r="A5049" s="1" t="s">
        <v>5045</v>
      </c>
      <c r="B5049" s="35">
        <v>1.1095564950000001</v>
      </c>
      <c r="C5049" s="35">
        <v>1.424294527</v>
      </c>
      <c r="D5049" s="35">
        <v>-0.31473803299999997</v>
      </c>
      <c r="E5049" s="35">
        <v>0.80399696899999995</v>
      </c>
      <c r="F5049" s="2">
        <v>6.55E-6</v>
      </c>
      <c r="G5049" s="2">
        <v>2.12E-5</v>
      </c>
      <c r="H5049" s="1" t="s">
        <v>17215</v>
      </c>
    </row>
    <row r="5050" spans="1:8" x14ac:dyDescent="0.25">
      <c r="A5050" s="1" t="s">
        <v>5046</v>
      </c>
      <c r="B5050" s="35">
        <v>9.6654061939999991</v>
      </c>
      <c r="C5050" s="35">
        <v>9.779371287</v>
      </c>
      <c r="D5050" s="35">
        <v>-0.113965093</v>
      </c>
      <c r="E5050" s="35">
        <v>0.92404492999999999</v>
      </c>
      <c r="F5050" s="2">
        <v>0.210582561</v>
      </c>
      <c r="G5050" s="2">
        <v>0.28950686599999997</v>
      </c>
      <c r="H5050" s="1" t="s">
        <v>17215</v>
      </c>
    </row>
    <row r="5051" spans="1:8" x14ac:dyDescent="0.25">
      <c r="A5051" s="1" t="s">
        <v>5047</v>
      </c>
      <c r="B5051" s="35">
        <v>7.5034552659999996</v>
      </c>
      <c r="C5051" s="35">
        <v>7.8121030549999997</v>
      </c>
      <c r="D5051" s="35">
        <v>-0.30864778799999998</v>
      </c>
      <c r="E5051" s="35">
        <v>0.80739816399999997</v>
      </c>
      <c r="F5051" s="2">
        <v>9.9015299999999991E-4</v>
      </c>
      <c r="G5051" s="2">
        <v>2.218659E-3</v>
      </c>
      <c r="H5051" s="1" t="s">
        <v>17215</v>
      </c>
    </row>
    <row r="5052" spans="1:8" x14ac:dyDescent="0.25">
      <c r="A5052" s="1" t="s">
        <v>5048</v>
      </c>
      <c r="B5052" s="35">
        <v>3.9084563960000001</v>
      </c>
      <c r="C5052" s="35">
        <v>3.9106380590000001</v>
      </c>
      <c r="D5052" s="35">
        <v>-2.1816629999999999E-3</v>
      </c>
      <c r="E5052" s="35">
        <v>0.99848892899999997</v>
      </c>
      <c r="F5052" s="2">
        <v>0.84065571100000003</v>
      </c>
      <c r="G5052" s="2">
        <v>0.91341700999999997</v>
      </c>
      <c r="H5052" s="1" t="s">
        <v>17215</v>
      </c>
    </row>
    <row r="5053" spans="1:8" x14ac:dyDescent="0.25">
      <c r="A5053" s="1" t="s">
        <v>5049</v>
      </c>
      <c r="B5053" s="35">
        <v>0.11525301</v>
      </c>
      <c r="C5053" s="35">
        <v>0.136729717</v>
      </c>
      <c r="D5053" s="35">
        <v>-2.1476707000000001E-2</v>
      </c>
      <c r="E5053" s="35">
        <v>0.98522373699999999</v>
      </c>
      <c r="F5053" s="2">
        <v>0.338846708</v>
      </c>
      <c r="G5053" s="2">
        <v>0.43655144000000001</v>
      </c>
      <c r="H5053" s="1" t="s">
        <v>17215</v>
      </c>
    </row>
    <row r="5054" spans="1:8" x14ac:dyDescent="0.25">
      <c r="A5054" s="1" t="s">
        <v>5050</v>
      </c>
      <c r="B5054" s="35">
        <v>8.7435898559999998</v>
      </c>
      <c r="C5054" s="35">
        <v>8.5320636410000006</v>
      </c>
      <c r="D5054" s="35">
        <v>0.21152621499999999</v>
      </c>
      <c r="E5054" s="35">
        <v>1.157912482</v>
      </c>
      <c r="F5054" s="2">
        <v>6.4368400000000005E-4</v>
      </c>
      <c r="G5054" s="2">
        <v>1.489439E-3</v>
      </c>
      <c r="H5054" s="1" t="s">
        <v>17215</v>
      </c>
    </row>
    <row r="5055" spans="1:8" x14ac:dyDescent="0.25">
      <c r="A5055" s="1" t="s">
        <v>5051</v>
      </c>
      <c r="B5055" s="35">
        <v>9.5102697999999997</v>
      </c>
      <c r="C5055" s="35">
        <v>9.5390657359999995</v>
      </c>
      <c r="D5055" s="35">
        <v>-2.8795936000000001E-2</v>
      </c>
      <c r="E5055" s="35">
        <v>0.980238057</v>
      </c>
      <c r="F5055" s="2">
        <v>0.38119019500000001</v>
      </c>
      <c r="G5055" s="2">
        <v>0.48240179799999999</v>
      </c>
      <c r="H5055" s="1" t="s">
        <v>17215</v>
      </c>
    </row>
    <row r="5056" spans="1:8" x14ac:dyDescent="0.25">
      <c r="A5056" s="1" t="s">
        <v>5052</v>
      </c>
      <c r="B5056" s="35">
        <v>8.2211873359999998</v>
      </c>
      <c r="C5056" s="35">
        <v>8.4589150610000008</v>
      </c>
      <c r="D5056" s="35">
        <v>-0.237727725</v>
      </c>
      <c r="E5056" s="35">
        <v>0.84808000500000003</v>
      </c>
      <c r="F5056" s="2">
        <v>1.6532300000000001E-3</v>
      </c>
      <c r="G5056" s="2">
        <v>3.565632E-3</v>
      </c>
      <c r="H5056" s="1" t="s">
        <v>17215</v>
      </c>
    </row>
    <row r="5057" spans="1:8" x14ac:dyDescent="0.25">
      <c r="A5057" s="1" t="s">
        <v>5053</v>
      </c>
      <c r="B5057" s="35">
        <v>2.7946893269999999</v>
      </c>
      <c r="C5057" s="35">
        <v>2.7311377979999998</v>
      </c>
      <c r="D5057" s="35">
        <v>6.3551528999999995E-2</v>
      </c>
      <c r="E5057" s="35">
        <v>1.045035194</v>
      </c>
      <c r="F5057" s="2">
        <v>0.65088512099999996</v>
      </c>
      <c r="G5057" s="2">
        <v>0.75335466200000001</v>
      </c>
      <c r="H5057" s="1" t="s">
        <v>17215</v>
      </c>
    </row>
    <row r="5058" spans="1:8" x14ac:dyDescent="0.25">
      <c r="A5058" s="1" t="s">
        <v>5054</v>
      </c>
      <c r="B5058" s="35">
        <v>9.9708246060000008</v>
      </c>
      <c r="C5058" s="35">
        <v>9.8150760520000002</v>
      </c>
      <c r="D5058" s="35">
        <v>0.15574855400000001</v>
      </c>
      <c r="E5058" s="35">
        <v>1.113999476</v>
      </c>
      <c r="F5058" s="2">
        <v>6.5790800000000002E-3</v>
      </c>
      <c r="G5058" s="2">
        <v>1.2643204999999999E-2</v>
      </c>
      <c r="H5058" s="1" t="s">
        <v>17215</v>
      </c>
    </row>
    <row r="5059" spans="1:8" x14ac:dyDescent="0.25">
      <c r="A5059" s="1" t="s">
        <v>5055</v>
      </c>
      <c r="B5059" s="35">
        <v>8.9443643179999999</v>
      </c>
      <c r="C5059" s="35">
        <v>8.8460455450000008</v>
      </c>
      <c r="D5059" s="35">
        <v>9.8318772999999998E-2</v>
      </c>
      <c r="E5059" s="35">
        <v>1.0705252119999999</v>
      </c>
      <c r="F5059" s="2">
        <v>0.22536218599999999</v>
      </c>
      <c r="G5059" s="2">
        <v>0.30737051900000001</v>
      </c>
      <c r="H5059" s="1" t="s">
        <v>17215</v>
      </c>
    </row>
    <row r="5060" spans="1:8" x14ac:dyDescent="0.25">
      <c r="A5060" s="1" t="s">
        <v>5056</v>
      </c>
      <c r="B5060" s="35">
        <v>7.6764920459999999</v>
      </c>
      <c r="C5060" s="35">
        <v>7.7570853299999998</v>
      </c>
      <c r="D5060" s="35">
        <v>-8.0593285000000001E-2</v>
      </c>
      <c r="E5060" s="35">
        <v>0.94566867600000004</v>
      </c>
      <c r="F5060" s="2">
        <v>0.51358313899999997</v>
      </c>
      <c r="G5060" s="2">
        <v>0.62030030899999999</v>
      </c>
      <c r="H5060" s="1" t="s">
        <v>17215</v>
      </c>
    </row>
    <row r="5061" spans="1:8" x14ac:dyDescent="0.25">
      <c r="A5061" s="1" t="s">
        <v>5057</v>
      </c>
      <c r="B5061" s="35">
        <v>7.3422274720000003</v>
      </c>
      <c r="C5061" s="35">
        <v>7.0383307459999997</v>
      </c>
      <c r="D5061" s="35">
        <v>0.30389672600000001</v>
      </c>
      <c r="E5061" s="35">
        <v>1.234474235</v>
      </c>
      <c r="F5061" s="2">
        <v>0.81677744600000002</v>
      </c>
      <c r="G5061" s="2">
        <v>0.89572808900000001</v>
      </c>
      <c r="H5061" s="1" t="s">
        <v>17215</v>
      </c>
    </row>
    <row r="5062" spans="1:8" x14ac:dyDescent="0.25">
      <c r="A5062" s="1" t="s">
        <v>5058</v>
      </c>
      <c r="B5062" s="35">
        <v>9.8714636799999997</v>
      </c>
      <c r="C5062" s="35">
        <v>9.6311725549999991</v>
      </c>
      <c r="D5062" s="35">
        <v>0.24029112499999999</v>
      </c>
      <c r="E5062" s="35">
        <v>1.181231001</v>
      </c>
      <c r="F5062" s="2">
        <v>2.252432E-3</v>
      </c>
      <c r="G5062" s="2">
        <v>4.7293650000000001E-3</v>
      </c>
      <c r="H5062" s="1" t="s">
        <v>17215</v>
      </c>
    </row>
    <row r="5063" spans="1:8" x14ac:dyDescent="0.25">
      <c r="A5063" s="1" t="s">
        <v>5059</v>
      </c>
      <c r="B5063" s="35">
        <v>9.4728514859999997</v>
      </c>
      <c r="C5063" s="35">
        <v>9.3112387769999998</v>
      </c>
      <c r="D5063" s="35">
        <v>0.16161270799999999</v>
      </c>
      <c r="E5063" s="35">
        <v>1.118536789</v>
      </c>
      <c r="F5063" s="2">
        <v>2.0395481E-2</v>
      </c>
      <c r="G5063" s="2">
        <v>3.5633603E-2</v>
      </c>
      <c r="H5063" s="1" t="s">
        <v>17215</v>
      </c>
    </row>
    <row r="5064" spans="1:8" x14ac:dyDescent="0.25">
      <c r="A5064" s="1" t="s">
        <v>5060</v>
      </c>
      <c r="B5064" s="35">
        <v>3.482630028</v>
      </c>
      <c r="C5064" s="35">
        <v>3.671361359</v>
      </c>
      <c r="D5064" s="35">
        <v>-0.188731331</v>
      </c>
      <c r="E5064" s="35">
        <v>0.87737692499999997</v>
      </c>
      <c r="F5064" s="2">
        <v>3.4848178E-2</v>
      </c>
      <c r="G5064" s="2">
        <v>5.7965785999999998E-2</v>
      </c>
      <c r="H5064" s="1" t="s">
        <v>17215</v>
      </c>
    </row>
    <row r="5065" spans="1:8" x14ac:dyDescent="0.25">
      <c r="A5065" s="1" t="s">
        <v>5061</v>
      </c>
      <c r="B5065" s="35">
        <v>8.3068245980000004</v>
      </c>
      <c r="C5065" s="35">
        <v>8.3081312999999994</v>
      </c>
      <c r="D5065" s="35">
        <v>-1.3067020000000001E-3</v>
      </c>
      <c r="E5065" s="35">
        <v>0.99909467299999999</v>
      </c>
      <c r="F5065" s="2">
        <v>0.72698924899999995</v>
      </c>
      <c r="G5065" s="2">
        <v>0.81972038599999997</v>
      </c>
      <c r="H5065" s="1" t="s">
        <v>17215</v>
      </c>
    </row>
    <row r="5066" spans="1:8" x14ac:dyDescent="0.25">
      <c r="A5066" s="1" t="s">
        <v>5062</v>
      </c>
      <c r="B5066" s="35">
        <v>10.31047146</v>
      </c>
      <c r="C5066" s="35">
        <v>10.58587148</v>
      </c>
      <c r="D5066" s="35">
        <v>-0.275400019</v>
      </c>
      <c r="E5066" s="35">
        <v>0.82622119800000005</v>
      </c>
      <c r="F5066" s="2">
        <v>1.3699999999999999E-5</v>
      </c>
      <c r="G5066" s="2">
        <v>4.21E-5</v>
      </c>
      <c r="H5066" s="1" t="s">
        <v>17215</v>
      </c>
    </row>
    <row r="5067" spans="1:8" x14ac:dyDescent="0.25">
      <c r="A5067" s="1" t="s">
        <v>5063</v>
      </c>
      <c r="B5067" s="35">
        <v>8.9480681220000005</v>
      </c>
      <c r="C5067" s="35">
        <v>8.9419399760000005</v>
      </c>
      <c r="D5067" s="35">
        <v>6.1281460000000001E-3</v>
      </c>
      <c r="E5067" s="35">
        <v>1.0042567410000001</v>
      </c>
      <c r="F5067" s="2">
        <v>0.72339860899999997</v>
      </c>
      <c r="G5067" s="2">
        <v>0.81684906599999996</v>
      </c>
      <c r="H5067" s="1" t="s">
        <v>17215</v>
      </c>
    </row>
    <row r="5068" spans="1:8" x14ac:dyDescent="0.25">
      <c r="A5068" s="1" t="s">
        <v>5064</v>
      </c>
      <c r="B5068" s="35">
        <v>6.1237622999999998E-2</v>
      </c>
      <c r="C5068" s="35">
        <v>3.8563994999999997E-2</v>
      </c>
      <c r="D5068" s="35">
        <v>2.2673628000000001E-2</v>
      </c>
      <c r="E5068" s="35">
        <v>1.01584031</v>
      </c>
      <c r="F5068" s="2">
        <v>0.75859475399999998</v>
      </c>
      <c r="G5068" s="2">
        <v>0.847033496</v>
      </c>
      <c r="H5068" s="1" t="s">
        <v>17215</v>
      </c>
    </row>
    <row r="5069" spans="1:8" x14ac:dyDescent="0.25">
      <c r="A5069" s="1" t="s">
        <v>5065</v>
      </c>
      <c r="B5069" s="35">
        <v>4.2626722839999998</v>
      </c>
      <c r="C5069" s="35">
        <v>4.3272666590000002</v>
      </c>
      <c r="D5069" s="35">
        <v>-6.4594375999999995E-2</v>
      </c>
      <c r="E5069" s="35">
        <v>0.956214126</v>
      </c>
      <c r="F5069" s="2">
        <v>0.75531795700000004</v>
      </c>
      <c r="G5069" s="2">
        <v>0.84416730299999998</v>
      </c>
      <c r="H5069" s="1" t="s">
        <v>17215</v>
      </c>
    </row>
    <row r="5070" spans="1:8" x14ac:dyDescent="0.25">
      <c r="A5070" s="1" t="s">
        <v>5066</v>
      </c>
      <c r="B5070" s="35">
        <v>8.7207720149999997</v>
      </c>
      <c r="C5070" s="35">
        <v>8.7294372070000001</v>
      </c>
      <c r="D5070" s="35">
        <v>-8.6651920000000004E-3</v>
      </c>
      <c r="E5070" s="35">
        <v>0.99401174800000003</v>
      </c>
      <c r="F5070" s="2">
        <v>0.69772977800000002</v>
      </c>
      <c r="G5070" s="2">
        <v>0.79422137599999998</v>
      </c>
      <c r="H5070" s="1" t="s">
        <v>17215</v>
      </c>
    </row>
    <row r="5071" spans="1:8" x14ac:dyDescent="0.25">
      <c r="A5071" s="1" t="s">
        <v>5067</v>
      </c>
      <c r="B5071" s="35">
        <v>10.45761141</v>
      </c>
      <c r="C5071" s="35">
        <v>10.46043573</v>
      </c>
      <c r="D5071" s="35">
        <v>-2.8243209999999999E-3</v>
      </c>
      <c r="E5071" s="35">
        <v>0.998044245</v>
      </c>
      <c r="F5071" s="2">
        <v>0.86355231200000004</v>
      </c>
      <c r="G5071" s="2">
        <v>0.93036612500000004</v>
      </c>
      <c r="H5071" s="1" t="s">
        <v>17215</v>
      </c>
    </row>
    <row r="5072" spans="1:8" x14ac:dyDescent="0.25">
      <c r="A5072" s="1" t="s">
        <v>5068</v>
      </c>
      <c r="B5072" s="35">
        <v>11.338584539999999</v>
      </c>
      <c r="C5072" s="35">
        <v>11.530384079999999</v>
      </c>
      <c r="D5072" s="35">
        <v>-0.19179953699999999</v>
      </c>
      <c r="E5072" s="35">
        <v>0.87551297400000005</v>
      </c>
      <c r="F5072" s="2">
        <v>1.3E-6</v>
      </c>
      <c r="G5072" s="2">
        <v>4.7700000000000001E-6</v>
      </c>
      <c r="H5072" s="1" t="s">
        <v>17215</v>
      </c>
    </row>
    <row r="5073" spans="1:8" x14ac:dyDescent="0.25">
      <c r="A5073" s="1" t="s">
        <v>5069</v>
      </c>
      <c r="B5073" s="35">
        <v>9.9644685830000004</v>
      </c>
      <c r="C5073" s="35">
        <v>9.7602941170000008</v>
      </c>
      <c r="D5073" s="35">
        <v>0.204174467</v>
      </c>
      <c r="E5073" s="35">
        <v>1.15202695</v>
      </c>
      <c r="F5073" s="2">
        <v>1.35E-7</v>
      </c>
      <c r="G5073" s="2">
        <v>5.7800000000000001E-7</v>
      </c>
      <c r="H5073" s="1" t="s">
        <v>17215</v>
      </c>
    </row>
    <row r="5074" spans="1:8" x14ac:dyDescent="0.25">
      <c r="A5074" s="1" t="s">
        <v>5070</v>
      </c>
      <c r="B5074" s="35">
        <v>10.87651228</v>
      </c>
      <c r="C5074" s="35">
        <v>10.654451959999999</v>
      </c>
      <c r="D5074" s="35">
        <v>0.22206031300000001</v>
      </c>
      <c r="E5074" s="35">
        <v>1.166398131</v>
      </c>
      <c r="F5074" s="2">
        <v>1.6499999999999999E-8</v>
      </c>
      <c r="G5074" s="2">
        <v>8.1899999999999999E-8</v>
      </c>
      <c r="H5074" s="1" t="s">
        <v>17215</v>
      </c>
    </row>
    <row r="5075" spans="1:8" x14ac:dyDescent="0.25">
      <c r="A5075" s="1" t="s">
        <v>5071</v>
      </c>
      <c r="B5075" s="35">
        <v>9.7076274349999991</v>
      </c>
      <c r="C5075" s="35">
        <v>9.9760424099999998</v>
      </c>
      <c r="D5075" s="35">
        <v>-0.26841497399999997</v>
      </c>
      <c r="E5075" s="35">
        <v>0.83023118399999996</v>
      </c>
      <c r="F5075" s="2">
        <v>2.4999999999999999E-7</v>
      </c>
      <c r="G5075" s="2">
        <v>1.0300000000000001E-6</v>
      </c>
      <c r="H5075" s="1" t="s">
        <v>17215</v>
      </c>
    </row>
    <row r="5076" spans="1:8" x14ac:dyDescent="0.25">
      <c r="A5076" s="1" t="s">
        <v>5072</v>
      </c>
      <c r="B5076" s="35">
        <v>8.1855606289999994</v>
      </c>
      <c r="C5076" s="35">
        <v>8.1408026600000003</v>
      </c>
      <c r="D5076" s="35">
        <v>4.4757969000000002E-2</v>
      </c>
      <c r="E5076" s="35">
        <v>1.0315101149999999</v>
      </c>
      <c r="F5076" s="2">
        <v>0.222082576</v>
      </c>
      <c r="G5076" s="2">
        <v>0.30347465000000001</v>
      </c>
      <c r="H5076" s="1" t="s">
        <v>17215</v>
      </c>
    </row>
    <row r="5077" spans="1:8" x14ac:dyDescent="0.25">
      <c r="A5077" s="1" t="s">
        <v>5073</v>
      </c>
      <c r="B5077" s="35">
        <v>9.6991979879999999</v>
      </c>
      <c r="C5077" s="35">
        <v>9.9101862040000004</v>
      </c>
      <c r="D5077" s="35">
        <v>-0.21098821600000001</v>
      </c>
      <c r="E5077" s="35">
        <v>0.86394524399999995</v>
      </c>
      <c r="F5077" s="2">
        <v>4.5700000000000003E-6</v>
      </c>
      <c r="G5077" s="2">
        <v>1.52E-5</v>
      </c>
      <c r="H5077" s="1" t="s">
        <v>17215</v>
      </c>
    </row>
    <row r="5078" spans="1:8" x14ac:dyDescent="0.25">
      <c r="A5078" s="1" t="s">
        <v>5074</v>
      </c>
      <c r="B5078" s="35">
        <v>9.1189836320000008</v>
      </c>
      <c r="C5078" s="35">
        <v>9.2318248989999994</v>
      </c>
      <c r="D5078" s="35">
        <v>-0.112841267</v>
      </c>
      <c r="E5078" s="35">
        <v>0.92476502000000005</v>
      </c>
      <c r="F5078" s="2">
        <v>4.5269599999999999E-4</v>
      </c>
      <c r="G5078" s="2">
        <v>1.0766E-3</v>
      </c>
      <c r="H5078" s="1" t="s">
        <v>17215</v>
      </c>
    </row>
    <row r="5079" spans="1:8" x14ac:dyDescent="0.25">
      <c r="A5079" s="1" t="s">
        <v>5075</v>
      </c>
      <c r="B5079" s="35">
        <v>8.7646773660000008</v>
      </c>
      <c r="C5079" s="35">
        <v>8.7117415850000004</v>
      </c>
      <c r="D5079" s="35">
        <v>5.2935780000000002E-2</v>
      </c>
      <c r="E5079" s="35">
        <v>1.037373758</v>
      </c>
      <c r="F5079" s="2">
        <v>0.42016554499999997</v>
      </c>
      <c r="G5079" s="2">
        <v>0.52447557300000003</v>
      </c>
      <c r="H5079" s="1" t="s">
        <v>17215</v>
      </c>
    </row>
    <row r="5080" spans="1:8" x14ac:dyDescent="0.25">
      <c r="A5080" s="1" t="s">
        <v>5076</v>
      </c>
      <c r="B5080" s="35">
        <v>10.07529053</v>
      </c>
      <c r="C5080" s="35">
        <v>10.24163667</v>
      </c>
      <c r="D5080" s="35">
        <v>-0.166346145</v>
      </c>
      <c r="E5080" s="35">
        <v>0.89109667000000004</v>
      </c>
      <c r="F5080" s="2">
        <v>1.2099999999999999E-5</v>
      </c>
      <c r="G5080" s="2">
        <v>3.7499999999999997E-5</v>
      </c>
      <c r="H5080" s="1" t="s">
        <v>17215</v>
      </c>
    </row>
    <row r="5081" spans="1:8" x14ac:dyDescent="0.25">
      <c r="A5081" s="1" t="s">
        <v>5077</v>
      </c>
      <c r="B5081" s="35">
        <v>12.12786221</v>
      </c>
      <c r="C5081" s="35">
        <v>12.265451629999999</v>
      </c>
      <c r="D5081" s="35">
        <v>-0.13758941499999999</v>
      </c>
      <c r="E5081" s="35">
        <v>0.90903678799999998</v>
      </c>
      <c r="F5081" s="2">
        <v>4.7500000000000003E-5</v>
      </c>
      <c r="G5081" s="2">
        <v>1.3342900000000001E-4</v>
      </c>
      <c r="H5081" s="1" t="s">
        <v>17215</v>
      </c>
    </row>
    <row r="5082" spans="1:8" x14ac:dyDescent="0.25">
      <c r="A5082" s="1" t="s">
        <v>5078</v>
      </c>
      <c r="B5082" s="35">
        <v>9.982076953</v>
      </c>
      <c r="C5082" s="35">
        <v>9.889482482</v>
      </c>
      <c r="D5082" s="35">
        <v>9.2594470999999998E-2</v>
      </c>
      <c r="E5082" s="35">
        <v>1.066286015</v>
      </c>
      <c r="F5082" s="2">
        <v>4.5086523000000003E-2</v>
      </c>
      <c r="G5082" s="2">
        <v>7.3233687000000006E-2</v>
      </c>
      <c r="H5082" s="1" t="s">
        <v>17215</v>
      </c>
    </row>
    <row r="5083" spans="1:8" x14ac:dyDescent="0.25">
      <c r="A5083" s="1" t="s">
        <v>5079</v>
      </c>
      <c r="B5083" s="35">
        <v>11.412309309999999</v>
      </c>
      <c r="C5083" s="35">
        <v>11.54670907</v>
      </c>
      <c r="D5083" s="35">
        <v>-0.13439976200000001</v>
      </c>
      <c r="E5083" s="35">
        <v>0.91104879999999999</v>
      </c>
      <c r="F5083" s="2">
        <v>4.4667179999999997E-3</v>
      </c>
      <c r="G5083" s="2">
        <v>8.8639089999999997E-3</v>
      </c>
      <c r="H5083" s="1" t="s">
        <v>17215</v>
      </c>
    </row>
    <row r="5084" spans="1:8" x14ac:dyDescent="0.25">
      <c r="A5084" s="1" t="s">
        <v>5080</v>
      </c>
      <c r="B5084" s="35">
        <v>7.2152166710000003</v>
      </c>
      <c r="C5084" s="35">
        <v>7.3761154290000004</v>
      </c>
      <c r="D5084" s="35">
        <v>-0.160898758</v>
      </c>
      <c r="E5084" s="35">
        <v>0.89446766899999997</v>
      </c>
      <c r="F5084" s="2">
        <v>3.3603440999999998E-2</v>
      </c>
      <c r="G5084" s="2">
        <v>5.6139469999999997E-2</v>
      </c>
      <c r="H5084" s="1" t="s">
        <v>17215</v>
      </c>
    </row>
    <row r="5085" spans="1:8" x14ac:dyDescent="0.25">
      <c r="A5085" s="1" t="s">
        <v>5081</v>
      </c>
      <c r="B5085" s="35">
        <v>10.839387540000001</v>
      </c>
      <c r="C5085" s="35">
        <v>10.9125157</v>
      </c>
      <c r="D5085" s="35">
        <v>-7.3128167999999993E-2</v>
      </c>
      <c r="E5085" s="35">
        <v>0.95057464899999999</v>
      </c>
      <c r="F5085" s="2">
        <v>9.9415871000000003E-2</v>
      </c>
      <c r="G5085" s="2">
        <v>0.14861865299999999</v>
      </c>
      <c r="H5085" s="1" t="s">
        <v>17215</v>
      </c>
    </row>
    <row r="5086" spans="1:8" x14ac:dyDescent="0.25">
      <c r="A5086" s="1" t="s">
        <v>5082</v>
      </c>
      <c r="B5086" s="35">
        <v>4.6889284340000001</v>
      </c>
      <c r="C5086" s="35">
        <v>5.170814698</v>
      </c>
      <c r="D5086" s="35">
        <v>-0.48188626499999998</v>
      </c>
      <c r="E5086" s="35">
        <v>0.71604081799999997</v>
      </c>
      <c r="F5086" s="2">
        <v>1.9730273999999999E-2</v>
      </c>
      <c r="G5086" s="2">
        <v>3.4576697000000003E-2</v>
      </c>
      <c r="H5086" s="1" t="s">
        <v>17215</v>
      </c>
    </row>
    <row r="5087" spans="1:8" x14ac:dyDescent="0.25">
      <c r="A5087" s="1" t="s">
        <v>5083</v>
      </c>
      <c r="B5087" s="35">
        <v>3.6228465220000001</v>
      </c>
      <c r="C5087" s="35">
        <v>3.375324531</v>
      </c>
      <c r="D5087" s="35">
        <v>0.247521991</v>
      </c>
      <c r="E5087" s="35">
        <v>1.187166256</v>
      </c>
      <c r="F5087" s="2">
        <v>0.28208682699999998</v>
      </c>
      <c r="G5087" s="2">
        <v>0.37234422700000003</v>
      </c>
      <c r="H5087" s="1" t="s">
        <v>17215</v>
      </c>
    </row>
    <row r="5088" spans="1:8" x14ac:dyDescent="0.25">
      <c r="A5088" s="1" t="s">
        <v>5084</v>
      </c>
      <c r="B5088" s="35">
        <v>0.83876230500000004</v>
      </c>
      <c r="C5088" s="35">
        <v>0.76116333700000005</v>
      </c>
      <c r="D5088" s="35">
        <v>7.7598968000000004E-2</v>
      </c>
      <c r="E5088" s="35">
        <v>1.055260342</v>
      </c>
      <c r="F5088" s="2">
        <v>0.74454809399999999</v>
      </c>
      <c r="G5088" s="2">
        <v>0.83454361700000002</v>
      </c>
      <c r="H5088" s="1" t="s">
        <v>17215</v>
      </c>
    </row>
    <row r="5089" spans="1:8" x14ac:dyDescent="0.25">
      <c r="A5089" s="1" t="s">
        <v>5085</v>
      </c>
      <c r="B5089" s="35">
        <v>9.5692244189999993</v>
      </c>
      <c r="C5089" s="35">
        <v>9.5653417839999992</v>
      </c>
      <c r="D5089" s="35">
        <v>3.8826339999999998E-3</v>
      </c>
      <c r="E5089" s="35">
        <v>1.002694862</v>
      </c>
      <c r="F5089" s="2">
        <v>0.67729910500000001</v>
      </c>
      <c r="G5089" s="2">
        <v>0.77718480499999998</v>
      </c>
      <c r="H5089" s="1" t="s">
        <v>17215</v>
      </c>
    </row>
    <row r="5090" spans="1:8" x14ac:dyDescent="0.25">
      <c r="A5090" s="1" t="s">
        <v>5086</v>
      </c>
      <c r="B5090" s="35">
        <v>9.4480863530000008</v>
      </c>
      <c r="C5090" s="35">
        <v>9.6377767500000004</v>
      </c>
      <c r="D5090" s="35">
        <v>-0.18969039700000001</v>
      </c>
      <c r="E5090" s="35">
        <v>0.87679386100000001</v>
      </c>
      <c r="F5090" s="2">
        <v>9.6132599999999998E-4</v>
      </c>
      <c r="G5090" s="2">
        <v>2.1616650000000001E-3</v>
      </c>
      <c r="H5090" s="1" t="s">
        <v>17215</v>
      </c>
    </row>
    <row r="5091" spans="1:8" x14ac:dyDescent="0.25">
      <c r="A5091" s="1" t="s">
        <v>5087</v>
      </c>
      <c r="B5091" s="35">
        <v>2.5735480800000001</v>
      </c>
      <c r="C5091" s="35">
        <v>2.5166592620000001</v>
      </c>
      <c r="D5091" s="35">
        <v>5.6888819E-2</v>
      </c>
      <c r="E5091" s="35">
        <v>1.0402200989999999</v>
      </c>
      <c r="F5091" s="2">
        <v>0.56804583799999997</v>
      </c>
      <c r="G5091" s="2">
        <v>0.67434383499999995</v>
      </c>
      <c r="H5091" s="1" t="s">
        <v>17215</v>
      </c>
    </row>
    <row r="5092" spans="1:8" x14ac:dyDescent="0.25">
      <c r="A5092" s="1" t="s">
        <v>5088</v>
      </c>
      <c r="B5092" s="35">
        <v>4.8508777350000001</v>
      </c>
      <c r="C5092" s="35">
        <v>4.9745684140000002</v>
      </c>
      <c r="D5092" s="35">
        <v>-0.123690679</v>
      </c>
      <c r="E5092" s="35">
        <v>0.91783665000000003</v>
      </c>
      <c r="F5092" s="2">
        <v>0.32768577199999999</v>
      </c>
      <c r="G5092" s="2">
        <v>0.424396104</v>
      </c>
      <c r="H5092" s="1" t="s">
        <v>17215</v>
      </c>
    </row>
    <row r="5093" spans="1:8" x14ac:dyDescent="0.25">
      <c r="A5093" s="1" t="s">
        <v>5089</v>
      </c>
      <c r="B5093" s="35">
        <v>1.627340231</v>
      </c>
      <c r="C5093" s="35">
        <v>1.5625217520000001</v>
      </c>
      <c r="D5093" s="35">
        <v>6.4818478999999998E-2</v>
      </c>
      <c r="E5093" s="35">
        <v>1.045953329</v>
      </c>
      <c r="F5093" s="2">
        <v>0.66984272700000003</v>
      </c>
      <c r="G5093" s="2">
        <v>0.77032361199999999</v>
      </c>
      <c r="H5093" s="1" t="s">
        <v>17215</v>
      </c>
    </row>
    <row r="5094" spans="1:8" x14ac:dyDescent="0.25">
      <c r="A5094" s="1" t="s">
        <v>5090</v>
      </c>
      <c r="B5094" s="35">
        <v>3.254629317</v>
      </c>
      <c r="C5094" s="35">
        <v>3.201755522</v>
      </c>
      <c r="D5094" s="35">
        <v>5.2873795000000001E-2</v>
      </c>
      <c r="E5094" s="35">
        <v>1.037329189</v>
      </c>
      <c r="F5094" s="2">
        <v>0.52819118499999995</v>
      </c>
      <c r="G5094" s="2">
        <v>0.63478098500000002</v>
      </c>
      <c r="H5094" s="1" t="s">
        <v>17215</v>
      </c>
    </row>
    <row r="5095" spans="1:8" x14ac:dyDescent="0.25">
      <c r="A5095" s="1" t="s">
        <v>5091</v>
      </c>
      <c r="B5095" s="35">
        <v>9.6579940569999998</v>
      </c>
      <c r="C5095" s="35">
        <v>9.9795182069999999</v>
      </c>
      <c r="D5095" s="35">
        <v>-0.32152415000000001</v>
      </c>
      <c r="E5095" s="35">
        <v>0.80022402599999998</v>
      </c>
      <c r="F5095" s="2">
        <v>4.41E-12</v>
      </c>
      <c r="G5095" s="2">
        <v>4.1400000000000001E-11</v>
      </c>
      <c r="H5095" s="1" t="s">
        <v>17215</v>
      </c>
    </row>
    <row r="5096" spans="1:8" x14ac:dyDescent="0.25">
      <c r="A5096" s="1" t="s">
        <v>5092</v>
      </c>
      <c r="B5096" s="35">
        <v>9.3282027030000005</v>
      </c>
      <c r="C5096" s="35">
        <v>9.5401428189999997</v>
      </c>
      <c r="D5096" s="35">
        <v>-0.21194011600000001</v>
      </c>
      <c r="E5096" s="35">
        <v>0.86337539500000005</v>
      </c>
      <c r="F5096" s="2">
        <v>1.49E-5</v>
      </c>
      <c r="G5096" s="2">
        <v>4.5599999999999997E-5</v>
      </c>
      <c r="H5096" s="1" t="s">
        <v>17215</v>
      </c>
    </row>
    <row r="5097" spans="1:8" x14ac:dyDescent="0.25">
      <c r="A5097" s="1" t="s">
        <v>5093</v>
      </c>
      <c r="B5097" s="35">
        <v>8.7822271280000006</v>
      </c>
      <c r="C5097" s="35">
        <v>8.6335221910000008</v>
      </c>
      <c r="D5097" s="35">
        <v>0.14870493600000001</v>
      </c>
      <c r="E5097" s="35">
        <v>1.1085738919999999</v>
      </c>
      <c r="F5097" s="2">
        <v>7.6799999999999997E-5</v>
      </c>
      <c r="G5097" s="2">
        <v>2.08519E-4</v>
      </c>
      <c r="H5097" s="1" t="s">
        <v>17215</v>
      </c>
    </row>
    <row r="5098" spans="1:8" x14ac:dyDescent="0.25">
      <c r="A5098" s="1" t="s">
        <v>5094</v>
      </c>
      <c r="B5098" s="35">
        <v>6.7503363949999997</v>
      </c>
      <c r="C5098" s="35">
        <v>6.8659064069999998</v>
      </c>
      <c r="D5098" s="35">
        <v>-0.115570012</v>
      </c>
      <c r="E5098" s="35">
        <v>0.92301755200000002</v>
      </c>
      <c r="F5098" s="2">
        <v>0.277684131</v>
      </c>
      <c r="G5098" s="2">
        <v>0.36746283099999999</v>
      </c>
      <c r="H5098" s="1" t="s">
        <v>17215</v>
      </c>
    </row>
    <row r="5099" spans="1:8" x14ac:dyDescent="0.25">
      <c r="A5099" s="1" t="s">
        <v>5095</v>
      </c>
      <c r="B5099" s="35">
        <v>0.20877643100000001</v>
      </c>
      <c r="C5099" s="35">
        <v>0.224943106</v>
      </c>
      <c r="D5099" s="35">
        <v>-1.6166674999999998E-2</v>
      </c>
      <c r="E5099" s="35">
        <v>0.98885666699999997</v>
      </c>
      <c r="F5099" s="2">
        <v>0.85941435300000002</v>
      </c>
      <c r="G5099" s="2">
        <v>0.92776644500000005</v>
      </c>
      <c r="H5099" s="1" t="s">
        <v>17215</v>
      </c>
    </row>
    <row r="5100" spans="1:8" x14ac:dyDescent="0.25">
      <c r="A5100" s="1" t="s">
        <v>5096</v>
      </c>
      <c r="B5100" s="35">
        <v>7.5479572660000001</v>
      </c>
      <c r="C5100" s="35">
        <v>7.8188588350000003</v>
      </c>
      <c r="D5100" s="35">
        <v>-0.27090156900000001</v>
      </c>
      <c r="E5100" s="35">
        <v>0.82880144899999997</v>
      </c>
      <c r="F5100" s="2">
        <v>8.1599999999999998E-6</v>
      </c>
      <c r="G5100" s="2">
        <v>2.5999999999999998E-5</v>
      </c>
      <c r="H5100" s="1" t="s">
        <v>17215</v>
      </c>
    </row>
    <row r="5101" spans="1:8" x14ac:dyDescent="0.25">
      <c r="A5101" s="1" t="s">
        <v>5097</v>
      </c>
      <c r="B5101" s="35">
        <v>10.88252443</v>
      </c>
      <c r="C5101" s="35">
        <v>10.62836033</v>
      </c>
      <c r="D5101" s="35">
        <v>0.25416410099999998</v>
      </c>
      <c r="E5101" s="35">
        <v>1.192644523</v>
      </c>
      <c r="F5101" s="2">
        <v>3.9400000000000001E-7</v>
      </c>
      <c r="G5101" s="2">
        <v>1.57E-6</v>
      </c>
      <c r="H5101" s="1" t="s">
        <v>17215</v>
      </c>
    </row>
    <row r="5102" spans="1:8" x14ac:dyDescent="0.25">
      <c r="A5102" s="1" t="s">
        <v>5098</v>
      </c>
      <c r="B5102" s="35">
        <v>9.6356851960000007</v>
      </c>
      <c r="C5102" s="35">
        <v>9.915783695</v>
      </c>
      <c r="D5102" s="35">
        <v>-0.28009849999999997</v>
      </c>
      <c r="E5102" s="35">
        <v>0.82353478899999999</v>
      </c>
      <c r="F5102" s="2">
        <v>7.162608E-3</v>
      </c>
      <c r="G5102" s="2">
        <v>1.3680573E-2</v>
      </c>
      <c r="H5102" s="1" t="s">
        <v>17215</v>
      </c>
    </row>
    <row r="5103" spans="1:8" x14ac:dyDescent="0.25">
      <c r="A5103" s="1" t="s">
        <v>5099</v>
      </c>
      <c r="B5103" s="35">
        <v>0.640964109</v>
      </c>
      <c r="C5103" s="35">
        <v>0.55956100900000005</v>
      </c>
      <c r="D5103" s="35">
        <v>8.1403100000000006E-2</v>
      </c>
      <c r="E5103" s="35">
        <v>1.0580465480000001</v>
      </c>
      <c r="F5103" s="2">
        <v>0.23022221300000001</v>
      </c>
      <c r="G5103" s="2">
        <v>0.312858627</v>
      </c>
      <c r="H5103" s="1" t="s">
        <v>17215</v>
      </c>
    </row>
    <row r="5104" spans="1:8" x14ac:dyDescent="0.25">
      <c r="A5104" s="1" t="s">
        <v>5100</v>
      </c>
      <c r="B5104" s="35">
        <v>2.6881675700000001</v>
      </c>
      <c r="C5104" s="35">
        <v>2.3964432859999998</v>
      </c>
      <c r="D5104" s="35">
        <v>0.291724284</v>
      </c>
      <c r="E5104" s="35">
        <v>1.224102429</v>
      </c>
      <c r="F5104" s="2">
        <v>2.4956180000000001E-2</v>
      </c>
      <c r="G5104" s="2">
        <v>4.2827880999999998E-2</v>
      </c>
      <c r="H5104" s="1" t="s">
        <v>17215</v>
      </c>
    </row>
    <row r="5105" spans="1:8" x14ac:dyDescent="0.25">
      <c r="A5105" s="1" t="s">
        <v>5101</v>
      </c>
      <c r="B5105" s="35">
        <v>9.5989827020000007</v>
      </c>
      <c r="C5105" s="35">
        <v>9.7923866099999994</v>
      </c>
      <c r="D5105" s="35">
        <v>-0.19340390800000001</v>
      </c>
      <c r="E5105" s="35">
        <v>0.87453988800000004</v>
      </c>
      <c r="F5105" s="2">
        <v>1.4361899999999999E-4</v>
      </c>
      <c r="G5105" s="2">
        <v>3.7209500000000002E-4</v>
      </c>
      <c r="H5105" s="1" t="s">
        <v>17215</v>
      </c>
    </row>
    <row r="5106" spans="1:8" x14ac:dyDescent="0.25">
      <c r="A5106" s="1" t="s">
        <v>5102</v>
      </c>
      <c r="B5106" s="35">
        <v>10.66233602</v>
      </c>
      <c r="C5106" s="35">
        <v>10.70542627</v>
      </c>
      <c r="D5106" s="35">
        <v>-4.3090246999999998E-2</v>
      </c>
      <c r="E5106" s="35">
        <v>0.97057375400000001</v>
      </c>
      <c r="F5106" s="2">
        <v>0.56071324</v>
      </c>
      <c r="G5106" s="2">
        <v>0.66724991899999997</v>
      </c>
      <c r="H5106" s="1" t="s">
        <v>17215</v>
      </c>
    </row>
    <row r="5107" spans="1:8" x14ac:dyDescent="0.25">
      <c r="A5107" s="1" t="s">
        <v>5103</v>
      </c>
      <c r="B5107" s="35">
        <v>3.3447145279999999</v>
      </c>
      <c r="C5107" s="35">
        <v>3.2040546390000002</v>
      </c>
      <c r="D5107" s="35">
        <v>0.14065989000000001</v>
      </c>
      <c r="E5107" s="35">
        <v>1.1024092430000001</v>
      </c>
      <c r="F5107" s="2">
        <v>0.21274194099999999</v>
      </c>
      <c r="G5107" s="2">
        <v>0.29210223699999999</v>
      </c>
      <c r="H5107" s="1" t="s">
        <v>17215</v>
      </c>
    </row>
    <row r="5108" spans="1:8" x14ac:dyDescent="0.25">
      <c r="A5108" s="1" t="s">
        <v>5104</v>
      </c>
      <c r="B5108" s="35">
        <v>6.3479852189999999</v>
      </c>
      <c r="C5108" s="35">
        <v>6.3752584280000004</v>
      </c>
      <c r="D5108" s="35">
        <v>-2.7273209E-2</v>
      </c>
      <c r="E5108" s="35">
        <v>0.98127321899999997</v>
      </c>
      <c r="F5108" s="2">
        <v>0.63033525899999998</v>
      </c>
      <c r="G5108" s="2">
        <v>0.73371433399999997</v>
      </c>
      <c r="H5108" s="1" t="s">
        <v>17215</v>
      </c>
    </row>
    <row r="5109" spans="1:8" x14ac:dyDescent="0.25">
      <c r="A5109" s="1" t="s">
        <v>5105</v>
      </c>
      <c r="B5109" s="35">
        <v>5.5075597829999996</v>
      </c>
      <c r="C5109" s="35">
        <v>5.525541799</v>
      </c>
      <c r="D5109" s="35">
        <v>-1.7982016E-2</v>
      </c>
      <c r="E5109" s="35">
        <v>0.98761317299999996</v>
      </c>
      <c r="F5109" s="2">
        <v>0.99872683799999995</v>
      </c>
      <c r="G5109" s="2">
        <v>1</v>
      </c>
      <c r="H5109" s="1" t="s">
        <v>17215</v>
      </c>
    </row>
    <row r="5110" spans="1:8" x14ac:dyDescent="0.25">
      <c r="A5110" s="1" t="s">
        <v>5106</v>
      </c>
      <c r="B5110" s="35">
        <v>2.2519333979999998</v>
      </c>
      <c r="C5110" s="35">
        <v>2.3629789219999999</v>
      </c>
      <c r="D5110" s="35">
        <v>-0.11104552400000001</v>
      </c>
      <c r="E5110" s="35">
        <v>0.92591680499999995</v>
      </c>
      <c r="F5110" s="2">
        <v>5.613054E-2</v>
      </c>
      <c r="G5110" s="2">
        <v>8.9367505E-2</v>
      </c>
      <c r="H5110" s="1" t="s">
        <v>17215</v>
      </c>
    </row>
    <row r="5111" spans="1:8" x14ac:dyDescent="0.25">
      <c r="A5111" s="1" t="s">
        <v>5107</v>
      </c>
      <c r="B5111" s="35">
        <v>1.938756988</v>
      </c>
      <c r="C5111" s="35">
        <v>2.236365932</v>
      </c>
      <c r="D5111" s="35">
        <v>-0.29760894300000001</v>
      </c>
      <c r="E5111" s="35">
        <v>0.81359970299999995</v>
      </c>
      <c r="F5111" s="2">
        <v>1.9810890000000001E-3</v>
      </c>
      <c r="G5111" s="2">
        <v>4.2058130000000001E-3</v>
      </c>
      <c r="H5111" s="1" t="s">
        <v>17215</v>
      </c>
    </row>
    <row r="5112" spans="1:8" x14ac:dyDescent="0.25">
      <c r="A5112" s="1" t="s">
        <v>5108</v>
      </c>
      <c r="B5112" s="35">
        <v>10.20861232</v>
      </c>
      <c r="C5112" s="35">
        <v>10.470418329999999</v>
      </c>
      <c r="D5112" s="35">
        <v>-0.26180600900000001</v>
      </c>
      <c r="E5112" s="35">
        <v>0.83404318499999996</v>
      </c>
      <c r="F5112" s="2">
        <v>1.3199999999999999E-7</v>
      </c>
      <c r="G5112" s="2">
        <v>5.6599999999999996E-7</v>
      </c>
      <c r="H5112" s="1" t="s">
        <v>17215</v>
      </c>
    </row>
    <row r="5113" spans="1:8" x14ac:dyDescent="0.25">
      <c r="A5113" s="1" t="s">
        <v>5109</v>
      </c>
      <c r="B5113" s="35">
        <v>10.577778609999999</v>
      </c>
      <c r="C5113" s="35">
        <v>10.67221097</v>
      </c>
      <c r="D5113" s="35">
        <v>-9.4432369000000002E-2</v>
      </c>
      <c r="E5113" s="35">
        <v>0.93664069800000005</v>
      </c>
      <c r="F5113" s="2">
        <v>0.240420366</v>
      </c>
      <c r="G5113" s="2">
        <v>0.324717486</v>
      </c>
      <c r="H5113" s="1" t="s">
        <v>17215</v>
      </c>
    </row>
    <row r="5114" spans="1:8" x14ac:dyDescent="0.25">
      <c r="A5114" s="1" t="s">
        <v>5110</v>
      </c>
      <c r="B5114" s="35">
        <v>7.8357229720000001</v>
      </c>
      <c r="C5114" s="35">
        <v>7.8642007500000002</v>
      </c>
      <c r="D5114" s="35">
        <v>-2.8477777999999999E-2</v>
      </c>
      <c r="E5114" s="35">
        <v>0.98045425200000003</v>
      </c>
      <c r="F5114" s="2">
        <v>0.48441206999999997</v>
      </c>
      <c r="G5114" s="2">
        <v>0.590663559</v>
      </c>
      <c r="H5114" s="1" t="s">
        <v>17215</v>
      </c>
    </row>
    <row r="5115" spans="1:8" x14ac:dyDescent="0.25">
      <c r="A5115" s="1" t="s">
        <v>5111</v>
      </c>
      <c r="B5115" s="35">
        <v>4.2188323109999999</v>
      </c>
      <c r="C5115" s="35">
        <v>4.0616551410000001</v>
      </c>
      <c r="D5115" s="35">
        <v>0.15717717</v>
      </c>
      <c r="E5115" s="35">
        <v>1.1151031499999999</v>
      </c>
      <c r="F5115" s="2">
        <v>0.56135838599999999</v>
      </c>
      <c r="G5115" s="2">
        <v>0.66792527999999995</v>
      </c>
      <c r="H5115" s="1" t="s">
        <v>17215</v>
      </c>
    </row>
    <row r="5116" spans="1:8" x14ac:dyDescent="0.25">
      <c r="A5116" s="1" t="s">
        <v>5112</v>
      </c>
      <c r="B5116" s="35">
        <v>1.6174215679999999</v>
      </c>
      <c r="C5116" s="35">
        <v>1.6602704669999999</v>
      </c>
      <c r="D5116" s="35">
        <v>-4.2848899000000003E-2</v>
      </c>
      <c r="E5116" s="35">
        <v>0.970736135</v>
      </c>
      <c r="F5116" s="2">
        <v>0.42561389500000002</v>
      </c>
      <c r="G5116" s="2">
        <v>0.53031497500000002</v>
      </c>
      <c r="H5116" s="1" t="s">
        <v>17215</v>
      </c>
    </row>
    <row r="5117" spans="1:8" x14ac:dyDescent="0.25">
      <c r="A5117" s="1" t="s">
        <v>5113</v>
      </c>
      <c r="B5117" s="35">
        <v>11.125541460000001</v>
      </c>
      <c r="C5117" s="35">
        <v>11.00593037</v>
      </c>
      <c r="D5117" s="35">
        <v>0.119611095</v>
      </c>
      <c r="E5117" s="35">
        <v>1.086441953</v>
      </c>
      <c r="F5117" s="2">
        <v>1.642438E-3</v>
      </c>
      <c r="G5117" s="2">
        <v>3.546801E-3</v>
      </c>
      <c r="H5117" s="1" t="s">
        <v>17215</v>
      </c>
    </row>
    <row r="5118" spans="1:8" x14ac:dyDescent="0.25">
      <c r="A5118" s="1" t="s">
        <v>5114</v>
      </c>
      <c r="B5118" s="35">
        <v>2.0152063980000001</v>
      </c>
      <c r="C5118" s="35">
        <v>1.7779316599999999</v>
      </c>
      <c r="D5118" s="35">
        <v>0.23727473900000001</v>
      </c>
      <c r="E5118" s="35">
        <v>1.178763864</v>
      </c>
      <c r="F5118" s="2">
        <v>0.90334988000000005</v>
      </c>
      <c r="G5118" s="2">
        <v>0.95806968100000001</v>
      </c>
      <c r="H5118" s="1" t="s">
        <v>17215</v>
      </c>
    </row>
    <row r="5119" spans="1:8" x14ac:dyDescent="0.25">
      <c r="A5119" s="1" t="s">
        <v>5115</v>
      </c>
      <c r="B5119" s="35">
        <v>3.3472800770000002</v>
      </c>
      <c r="C5119" s="35">
        <v>3.2389121950000002</v>
      </c>
      <c r="D5119" s="35">
        <v>0.108367882</v>
      </c>
      <c r="E5119" s="35">
        <v>1.0780079979999999</v>
      </c>
      <c r="F5119" s="2">
        <v>0.60015430299999994</v>
      </c>
      <c r="G5119" s="2">
        <v>0.70564665299999996</v>
      </c>
      <c r="H5119" s="1" t="s">
        <v>17215</v>
      </c>
    </row>
    <row r="5120" spans="1:8" x14ac:dyDescent="0.25">
      <c r="A5120" s="1" t="s">
        <v>5116</v>
      </c>
      <c r="B5120" s="35">
        <v>6.6538843930000002</v>
      </c>
      <c r="C5120" s="35">
        <v>6.7218867979999999</v>
      </c>
      <c r="D5120" s="35">
        <v>-6.8002405000000002E-2</v>
      </c>
      <c r="E5120" s="35">
        <v>0.95395795999999999</v>
      </c>
      <c r="F5120" s="2">
        <v>0.67449920699999999</v>
      </c>
      <c r="G5120" s="2">
        <v>0.77474678699999999</v>
      </c>
      <c r="H5120" s="1" t="s">
        <v>17215</v>
      </c>
    </row>
    <row r="5121" spans="1:8" x14ac:dyDescent="0.25">
      <c r="A5121" s="1" t="s">
        <v>5117</v>
      </c>
      <c r="B5121" s="35">
        <v>7.7948129100000001</v>
      </c>
      <c r="C5121" s="35">
        <v>7.9187897840000003</v>
      </c>
      <c r="D5121" s="35">
        <v>-0.123976873</v>
      </c>
      <c r="E5121" s="35">
        <v>0.91765459199999999</v>
      </c>
      <c r="F5121" s="2">
        <v>0.148087989</v>
      </c>
      <c r="G5121" s="2">
        <v>0.21181271300000001</v>
      </c>
      <c r="H5121" s="1" t="s">
        <v>17215</v>
      </c>
    </row>
    <row r="5122" spans="1:8" x14ac:dyDescent="0.25">
      <c r="A5122" s="1" t="s">
        <v>5118</v>
      </c>
      <c r="B5122" s="35">
        <v>10.75522962</v>
      </c>
      <c r="C5122" s="35">
        <v>10.86669661</v>
      </c>
      <c r="D5122" s="35">
        <v>-0.111466988</v>
      </c>
      <c r="E5122" s="35">
        <v>0.92564634999999995</v>
      </c>
      <c r="F5122" s="2">
        <v>2.22158E-4</v>
      </c>
      <c r="G5122" s="2">
        <v>5.55589E-4</v>
      </c>
      <c r="H5122" s="1" t="s">
        <v>17215</v>
      </c>
    </row>
    <row r="5123" spans="1:8" x14ac:dyDescent="0.25">
      <c r="A5123" s="1" t="s">
        <v>5119</v>
      </c>
      <c r="B5123" s="35">
        <v>3.1634810469999999</v>
      </c>
      <c r="C5123" s="35">
        <v>2.9351338949999999</v>
      </c>
      <c r="D5123" s="35">
        <v>0.228347153</v>
      </c>
      <c r="E5123" s="35">
        <v>1.171492041</v>
      </c>
      <c r="F5123" s="2">
        <v>0.18942513799999999</v>
      </c>
      <c r="G5123" s="2">
        <v>0.26359929300000001</v>
      </c>
      <c r="H5123" s="1" t="s">
        <v>17215</v>
      </c>
    </row>
    <row r="5124" spans="1:8" x14ac:dyDescent="0.25">
      <c r="A5124" s="1" t="s">
        <v>5120</v>
      </c>
      <c r="B5124" s="35">
        <v>3.0043207860000001</v>
      </c>
      <c r="C5124" s="35">
        <v>3.5671952560000002</v>
      </c>
      <c r="D5124" s="35">
        <v>-0.56287447000000002</v>
      </c>
      <c r="E5124" s="35">
        <v>0.67695203900000001</v>
      </c>
      <c r="F5124" s="2">
        <v>1.4121989999999999E-2</v>
      </c>
      <c r="G5124" s="2">
        <v>2.5552310000000002E-2</v>
      </c>
      <c r="H5124" s="1" t="s">
        <v>17215</v>
      </c>
    </row>
    <row r="5125" spans="1:8" x14ac:dyDescent="0.25">
      <c r="A5125" s="1" t="s">
        <v>5121</v>
      </c>
      <c r="B5125" s="35">
        <v>1.9927468310000001</v>
      </c>
      <c r="C5125" s="35">
        <v>2.2588607829999998</v>
      </c>
      <c r="D5125" s="35">
        <v>-0.26611395300000001</v>
      </c>
      <c r="E5125" s="35">
        <v>0.83155641400000002</v>
      </c>
      <c r="F5125" s="2">
        <v>7.4689417999999994E-2</v>
      </c>
      <c r="G5125" s="2">
        <v>0.115527957</v>
      </c>
      <c r="H5125" s="1" t="s">
        <v>17215</v>
      </c>
    </row>
    <row r="5126" spans="1:8" x14ac:dyDescent="0.25">
      <c r="A5126" s="1" t="s">
        <v>5122</v>
      </c>
      <c r="B5126" s="35">
        <v>2.865591614</v>
      </c>
      <c r="C5126" s="35">
        <v>2.6245135570000002</v>
      </c>
      <c r="D5126" s="35">
        <v>0.24107805700000001</v>
      </c>
      <c r="E5126" s="35">
        <v>1.1818754899999999</v>
      </c>
      <c r="F5126" s="2">
        <v>0.204370303</v>
      </c>
      <c r="G5126" s="2">
        <v>0.28204773399999999</v>
      </c>
      <c r="H5126" s="1" t="s">
        <v>17215</v>
      </c>
    </row>
    <row r="5127" spans="1:8" x14ac:dyDescent="0.25">
      <c r="A5127" s="1" t="s">
        <v>5123</v>
      </c>
      <c r="B5127" s="35">
        <v>3.6142927039999999</v>
      </c>
      <c r="C5127" s="35">
        <v>3.5396737730000001</v>
      </c>
      <c r="D5127" s="35">
        <v>7.4618931999999999E-2</v>
      </c>
      <c r="E5127" s="35">
        <v>1.053082842</v>
      </c>
      <c r="F5127" s="2">
        <v>0.587124588</v>
      </c>
      <c r="G5127" s="2">
        <v>0.69269271200000004</v>
      </c>
      <c r="H5127" s="1" t="s">
        <v>17215</v>
      </c>
    </row>
    <row r="5128" spans="1:8" x14ac:dyDescent="0.25">
      <c r="A5128" s="1" t="s">
        <v>5124</v>
      </c>
      <c r="B5128" s="35">
        <v>7.2524306300000001</v>
      </c>
      <c r="C5128" s="35">
        <v>7.5470472930000003</v>
      </c>
      <c r="D5128" s="35">
        <v>-0.294616663</v>
      </c>
      <c r="E5128" s="35">
        <v>0.81528893300000005</v>
      </c>
      <c r="F5128" s="2">
        <v>2.2995156999999999E-2</v>
      </c>
      <c r="G5128" s="2">
        <v>3.9771846999999999E-2</v>
      </c>
      <c r="H5128" s="1" t="s">
        <v>17215</v>
      </c>
    </row>
    <row r="5129" spans="1:8" x14ac:dyDescent="0.25">
      <c r="A5129" s="1" t="s">
        <v>5125</v>
      </c>
      <c r="B5129" s="35">
        <v>0.88806194400000005</v>
      </c>
      <c r="C5129" s="35">
        <v>1.1624078799999999</v>
      </c>
      <c r="D5129" s="35">
        <v>-0.27434593600000001</v>
      </c>
      <c r="E5129" s="35">
        <v>0.82682508499999996</v>
      </c>
      <c r="F5129" s="2">
        <v>9.1587199999999998E-4</v>
      </c>
      <c r="G5129" s="2">
        <v>2.067017E-3</v>
      </c>
      <c r="H5129" s="1" t="s">
        <v>17215</v>
      </c>
    </row>
    <row r="5130" spans="1:8" x14ac:dyDescent="0.25">
      <c r="A5130" s="1" t="s">
        <v>5126</v>
      </c>
      <c r="B5130" s="35">
        <v>3.196709056</v>
      </c>
      <c r="C5130" s="35">
        <v>3.2662920459999998</v>
      </c>
      <c r="D5130" s="35">
        <v>-6.9582988999999998E-2</v>
      </c>
      <c r="E5130" s="35">
        <v>0.95291339799999997</v>
      </c>
      <c r="F5130" s="2">
        <v>0.247458754</v>
      </c>
      <c r="G5130" s="2">
        <v>0.33296947999999998</v>
      </c>
      <c r="H5130" s="1" t="s">
        <v>17215</v>
      </c>
    </row>
    <row r="5131" spans="1:8" x14ac:dyDescent="0.25">
      <c r="A5131" s="1" t="s">
        <v>5127</v>
      </c>
      <c r="B5131" s="35">
        <v>9.0210220999999993E-2</v>
      </c>
      <c r="C5131" s="35">
        <v>7.0571834E-2</v>
      </c>
      <c r="D5131" s="35">
        <v>1.9638388E-2</v>
      </c>
      <c r="E5131" s="35">
        <v>1.0137053620000001</v>
      </c>
      <c r="F5131" s="2">
        <v>0.75543924200000001</v>
      </c>
      <c r="G5131" s="2">
        <v>0.84416730299999998</v>
      </c>
      <c r="H5131" s="1" t="s">
        <v>17215</v>
      </c>
    </row>
    <row r="5132" spans="1:8" x14ac:dyDescent="0.25">
      <c r="A5132" s="1" t="s">
        <v>5128</v>
      </c>
      <c r="B5132" s="35">
        <v>0.16384617200000001</v>
      </c>
      <c r="C5132" s="35">
        <v>0.34754130100000002</v>
      </c>
      <c r="D5132" s="35">
        <v>-0.18369513000000001</v>
      </c>
      <c r="E5132" s="35">
        <v>0.88044504899999998</v>
      </c>
      <c r="F5132" s="2">
        <v>0.216574081</v>
      </c>
      <c r="G5132" s="2">
        <v>0.296748389</v>
      </c>
      <c r="H5132" s="1" t="s">
        <v>17215</v>
      </c>
    </row>
    <row r="5133" spans="1:8" x14ac:dyDescent="0.25">
      <c r="A5133" s="1" t="s">
        <v>5129</v>
      </c>
      <c r="B5133" s="35">
        <v>2.7002816730000001</v>
      </c>
      <c r="C5133" s="35">
        <v>2.8490538929999998</v>
      </c>
      <c r="D5133" s="35">
        <v>-0.14877221900000001</v>
      </c>
      <c r="E5133" s="35">
        <v>0.90201778300000002</v>
      </c>
      <c r="F5133" s="2">
        <v>0.297127641</v>
      </c>
      <c r="G5133" s="2">
        <v>0.389568358</v>
      </c>
      <c r="H5133" s="1" t="s">
        <v>17215</v>
      </c>
    </row>
    <row r="5134" spans="1:8" x14ac:dyDescent="0.25">
      <c r="A5134" s="1" t="s">
        <v>5130</v>
      </c>
      <c r="B5134" s="35">
        <v>1.1273003020000001</v>
      </c>
      <c r="C5134" s="35">
        <v>0.97489523899999997</v>
      </c>
      <c r="D5134" s="35">
        <v>0.15240506300000001</v>
      </c>
      <c r="E5134" s="35">
        <v>1.1114207359999999</v>
      </c>
      <c r="F5134" s="2">
        <v>0.75859475399999998</v>
      </c>
      <c r="G5134" s="2">
        <v>0.847033496</v>
      </c>
      <c r="H5134" s="1" t="s">
        <v>17215</v>
      </c>
    </row>
    <row r="5135" spans="1:8" x14ac:dyDescent="0.25">
      <c r="A5135" s="1" t="s">
        <v>5131</v>
      </c>
      <c r="B5135" s="35">
        <v>9.5759618</v>
      </c>
      <c r="C5135" s="35">
        <v>9.6662231819999995</v>
      </c>
      <c r="D5135" s="35">
        <v>-9.0261382000000001E-2</v>
      </c>
      <c r="E5135" s="35">
        <v>0.93935254599999995</v>
      </c>
      <c r="F5135" s="2">
        <v>9.5546189000000004E-2</v>
      </c>
      <c r="G5135" s="2">
        <v>0.14349436800000001</v>
      </c>
      <c r="H5135" s="1" t="s">
        <v>17215</v>
      </c>
    </row>
    <row r="5136" spans="1:8" x14ac:dyDescent="0.25">
      <c r="A5136" s="1" t="s">
        <v>5132</v>
      </c>
      <c r="B5136" s="35">
        <v>7.3001153629999997</v>
      </c>
      <c r="C5136" s="35">
        <v>7.1375423070000004</v>
      </c>
      <c r="D5136" s="35">
        <v>0.16257305599999999</v>
      </c>
      <c r="E5136" s="35">
        <v>1.1192816050000001</v>
      </c>
      <c r="F5136" s="2">
        <v>8.8400030000000008E-3</v>
      </c>
      <c r="G5136" s="2">
        <v>1.6618819E-2</v>
      </c>
      <c r="H5136" s="1" t="s">
        <v>17215</v>
      </c>
    </row>
    <row r="5137" spans="1:8" x14ac:dyDescent="0.25">
      <c r="A5137" s="1" t="s">
        <v>5133</v>
      </c>
      <c r="B5137" s="35">
        <v>4.5940768820000004</v>
      </c>
      <c r="C5137" s="35">
        <v>4.3690731600000001</v>
      </c>
      <c r="D5137" s="35">
        <v>0.22500372199999999</v>
      </c>
      <c r="E5137" s="35">
        <v>1.168780264</v>
      </c>
      <c r="F5137" s="2">
        <v>6.2536912E-2</v>
      </c>
      <c r="G5137" s="2">
        <v>9.8348208000000006E-2</v>
      </c>
      <c r="H5137" s="1" t="s">
        <v>17215</v>
      </c>
    </row>
    <row r="5138" spans="1:8" x14ac:dyDescent="0.25">
      <c r="A5138" s="1" t="s">
        <v>5134</v>
      </c>
      <c r="B5138" s="35">
        <v>3.2213007810000001</v>
      </c>
      <c r="C5138" s="35">
        <v>2.8169354379999998</v>
      </c>
      <c r="D5138" s="35">
        <v>0.40436534200000002</v>
      </c>
      <c r="E5138" s="35">
        <v>1.323506557</v>
      </c>
      <c r="F5138" s="2">
        <v>1.4611868E-2</v>
      </c>
      <c r="G5138" s="2">
        <v>2.6333492999999999E-2</v>
      </c>
      <c r="H5138" s="1" t="s">
        <v>17215</v>
      </c>
    </row>
    <row r="5139" spans="1:8" x14ac:dyDescent="0.25">
      <c r="A5139" s="1" t="s">
        <v>5135</v>
      </c>
      <c r="B5139" s="35">
        <v>2.1344518240000001</v>
      </c>
      <c r="C5139" s="35">
        <v>2.4390412420000001</v>
      </c>
      <c r="D5139" s="35">
        <v>-0.304589418</v>
      </c>
      <c r="E5139" s="35">
        <v>0.80967261199999996</v>
      </c>
      <c r="F5139" s="2">
        <v>1.9554447999999999E-2</v>
      </c>
      <c r="G5139" s="2">
        <v>3.4289516999999999E-2</v>
      </c>
      <c r="H5139" s="1" t="s">
        <v>17215</v>
      </c>
    </row>
    <row r="5140" spans="1:8" x14ac:dyDescent="0.25">
      <c r="A5140" s="1" t="s">
        <v>5136</v>
      </c>
      <c r="B5140" s="35">
        <v>6.8613324450000004</v>
      </c>
      <c r="C5140" s="35">
        <v>6.7682375239999999</v>
      </c>
      <c r="D5140" s="35">
        <v>9.3094920999999997E-2</v>
      </c>
      <c r="E5140" s="35">
        <v>1.0666559579999999</v>
      </c>
      <c r="F5140" s="2">
        <v>0.46909219000000002</v>
      </c>
      <c r="G5140" s="2">
        <v>0.57516176399999996</v>
      </c>
      <c r="H5140" s="1" t="s">
        <v>17215</v>
      </c>
    </row>
    <row r="5141" spans="1:8" x14ac:dyDescent="0.25">
      <c r="A5141" s="1" t="s">
        <v>5137</v>
      </c>
      <c r="B5141" s="35">
        <v>7.314099798</v>
      </c>
      <c r="C5141" s="35">
        <v>7.2558781909999999</v>
      </c>
      <c r="D5141" s="35">
        <v>5.8221607000000002E-2</v>
      </c>
      <c r="E5141" s="35">
        <v>1.0411815170000001</v>
      </c>
      <c r="F5141" s="2">
        <v>0.19784754600000001</v>
      </c>
      <c r="G5141" s="2">
        <v>0.27410078999999998</v>
      </c>
      <c r="H5141" s="1" t="s">
        <v>17215</v>
      </c>
    </row>
    <row r="5142" spans="1:8" x14ac:dyDescent="0.25">
      <c r="A5142" s="1" t="s">
        <v>5138</v>
      </c>
      <c r="B5142" s="35">
        <v>5.6276633130000002</v>
      </c>
      <c r="C5142" s="35">
        <v>5.5633555770000003</v>
      </c>
      <c r="D5142" s="35">
        <v>6.4307736000000004E-2</v>
      </c>
      <c r="E5142" s="35">
        <v>1.045583106</v>
      </c>
      <c r="F5142" s="2">
        <v>0.716712401</v>
      </c>
      <c r="G5142" s="2">
        <v>0.81116177599999995</v>
      </c>
      <c r="H5142" s="1" t="s">
        <v>17215</v>
      </c>
    </row>
    <row r="5143" spans="1:8" x14ac:dyDescent="0.25">
      <c r="A5143" s="1" t="s">
        <v>5139</v>
      </c>
      <c r="B5143" s="35">
        <v>2.2502466820000002</v>
      </c>
      <c r="C5143" s="35">
        <v>2.1954777590000001</v>
      </c>
      <c r="D5143" s="35">
        <v>5.4768922999999997E-2</v>
      </c>
      <c r="E5143" s="35">
        <v>1.038692722</v>
      </c>
      <c r="F5143" s="2">
        <v>0.51873912799999999</v>
      </c>
      <c r="G5143" s="2">
        <v>0.62543041200000005</v>
      </c>
      <c r="H5143" s="1" t="s">
        <v>17215</v>
      </c>
    </row>
    <row r="5144" spans="1:8" x14ac:dyDescent="0.25">
      <c r="A5144" s="1" t="s">
        <v>5140</v>
      </c>
      <c r="B5144" s="35">
        <v>3.9549391890000001</v>
      </c>
      <c r="C5144" s="35">
        <v>4.084183501</v>
      </c>
      <c r="D5144" s="35">
        <v>-0.129244313</v>
      </c>
      <c r="E5144" s="35">
        <v>0.91431024299999997</v>
      </c>
      <c r="F5144" s="2">
        <v>0.28675313299999999</v>
      </c>
      <c r="G5144" s="2">
        <v>0.37783709799999998</v>
      </c>
      <c r="H5144" s="1" t="s">
        <v>17215</v>
      </c>
    </row>
    <row r="5145" spans="1:8" x14ac:dyDescent="0.25">
      <c r="A5145" s="1" t="s">
        <v>5141</v>
      </c>
      <c r="B5145" s="35">
        <v>1.512630602</v>
      </c>
      <c r="C5145" s="35">
        <v>1.3520347100000001</v>
      </c>
      <c r="D5145" s="35">
        <v>0.16059589199999999</v>
      </c>
      <c r="E5145" s="35">
        <v>1.1177487189999999</v>
      </c>
      <c r="F5145" s="2">
        <v>0.49969498800000001</v>
      </c>
      <c r="G5145" s="2">
        <v>0.60612096999999998</v>
      </c>
      <c r="H5145" s="1" t="s">
        <v>17215</v>
      </c>
    </row>
    <row r="5146" spans="1:8" x14ac:dyDescent="0.25">
      <c r="A5146" s="1" t="s">
        <v>5142</v>
      </c>
      <c r="B5146" s="35">
        <v>3.520434243</v>
      </c>
      <c r="C5146" s="35">
        <v>3.5487529219999998</v>
      </c>
      <c r="D5146" s="35">
        <v>-2.8318678999999999E-2</v>
      </c>
      <c r="E5146" s="35">
        <v>0.98056238200000001</v>
      </c>
      <c r="F5146" s="2">
        <v>0.82099418899999999</v>
      </c>
      <c r="G5146" s="2">
        <v>0.89897766800000001</v>
      </c>
      <c r="H5146" s="1" t="s">
        <v>17215</v>
      </c>
    </row>
    <row r="5147" spans="1:8" x14ac:dyDescent="0.25">
      <c r="A5147" s="1" t="s">
        <v>5143</v>
      </c>
      <c r="B5147" s="35">
        <v>0.44526044199999998</v>
      </c>
      <c r="C5147" s="35">
        <v>0.35726677800000001</v>
      </c>
      <c r="D5147" s="35">
        <v>8.7993663999999999E-2</v>
      </c>
      <c r="E5147" s="35">
        <v>1.0628910060000001</v>
      </c>
      <c r="F5147" s="2">
        <v>0.24343777599999999</v>
      </c>
      <c r="G5147" s="2">
        <v>0.32843204199999998</v>
      </c>
      <c r="H5147" s="1" t="s">
        <v>17215</v>
      </c>
    </row>
    <row r="5148" spans="1:8" x14ac:dyDescent="0.25">
      <c r="A5148" s="1" t="s">
        <v>5144</v>
      </c>
      <c r="B5148" s="35">
        <v>11.861097300000001</v>
      </c>
      <c r="C5148" s="35">
        <v>11.81548914</v>
      </c>
      <c r="D5148" s="35">
        <v>4.5608153999999998E-2</v>
      </c>
      <c r="E5148" s="35">
        <v>1.0321181669999999</v>
      </c>
      <c r="F5148" s="2">
        <v>0.35587355900000001</v>
      </c>
      <c r="G5148" s="2">
        <v>0.45521663499999998</v>
      </c>
      <c r="H5148" s="1" t="s">
        <v>17215</v>
      </c>
    </row>
    <row r="5149" spans="1:8" x14ac:dyDescent="0.25">
      <c r="A5149" s="1" t="s">
        <v>5145</v>
      </c>
      <c r="B5149" s="35">
        <v>10.555974409999999</v>
      </c>
      <c r="C5149" s="35">
        <v>10.601079390000001</v>
      </c>
      <c r="D5149" s="35">
        <v>-4.5104981000000002E-2</v>
      </c>
      <c r="E5149" s="35">
        <v>0.96921928700000004</v>
      </c>
      <c r="F5149" s="2">
        <v>0.47105376700000001</v>
      </c>
      <c r="G5149" s="2">
        <v>0.57703248299999998</v>
      </c>
      <c r="H5149" s="1" t="s">
        <v>17215</v>
      </c>
    </row>
    <row r="5150" spans="1:8" x14ac:dyDescent="0.25">
      <c r="A5150" s="1" t="s">
        <v>5146</v>
      </c>
      <c r="B5150" s="35">
        <v>10.55632962</v>
      </c>
      <c r="C5150" s="35">
        <v>10.50265095</v>
      </c>
      <c r="D5150" s="35">
        <v>5.3678667999999999E-2</v>
      </c>
      <c r="E5150" s="35">
        <v>1.0379080709999999</v>
      </c>
      <c r="F5150" s="2">
        <v>0.15270488500000001</v>
      </c>
      <c r="G5150" s="2">
        <v>0.21754852899999999</v>
      </c>
      <c r="H5150" s="1" t="s">
        <v>17215</v>
      </c>
    </row>
    <row r="5151" spans="1:8" x14ac:dyDescent="0.25">
      <c r="A5151" s="1" t="s">
        <v>5147</v>
      </c>
      <c r="B5151" s="35">
        <v>10.180963909999999</v>
      </c>
      <c r="C5151" s="35">
        <v>10.36711882</v>
      </c>
      <c r="D5151" s="35">
        <v>-0.18615491300000001</v>
      </c>
      <c r="E5151" s="35">
        <v>0.87894517699999997</v>
      </c>
      <c r="F5151" s="2">
        <v>8.2829987999999993E-2</v>
      </c>
      <c r="G5151" s="2">
        <v>0.12639302499999999</v>
      </c>
      <c r="H5151" s="1" t="s">
        <v>17215</v>
      </c>
    </row>
    <row r="5152" spans="1:8" x14ac:dyDescent="0.25">
      <c r="A5152" s="1" t="s">
        <v>5148</v>
      </c>
      <c r="B5152" s="35">
        <v>10.42199336</v>
      </c>
      <c r="C5152" s="35">
        <v>10.30836884</v>
      </c>
      <c r="D5152" s="35">
        <v>0.11362452200000001</v>
      </c>
      <c r="E5152" s="35">
        <v>1.0819430189999999</v>
      </c>
      <c r="F5152" s="2">
        <v>9.283711E-3</v>
      </c>
      <c r="G5152" s="2">
        <v>1.7384610000000002E-2</v>
      </c>
      <c r="H5152" s="1" t="s">
        <v>17215</v>
      </c>
    </row>
    <row r="5153" spans="1:8" x14ac:dyDescent="0.25">
      <c r="A5153" s="1" t="s">
        <v>5149</v>
      </c>
      <c r="B5153" s="35">
        <v>11.788264249999999</v>
      </c>
      <c r="C5153" s="35">
        <v>11.74045484</v>
      </c>
      <c r="D5153" s="35">
        <v>4.7809408999999997E-2</v>
      </c>
      <c r="E5153" s="35">
        <v>1.0336941690000001</v>
      </c>
      <c r="F5153" s="2">
        <v>0.45365946800000001</v>
      </c>
      <c r="G5153" s="2">
        <v>0.55942775</v>
      </c>
      <c r="H5153" s="1" t="s">
        <v>17215</v>
      </c>
    </row>
    <row r="5154" spans="1:8" x14ac:dyDescent="0.25">
      <c r="A5154" s="1" t="s">
        <v>5150</v>
      </c>
      <c r="B5154" s="35">
        <v>8.4584649999999997E-2</v>
      </c>
      <c r="C5154" s="35">
        <v>8.0796376000000003E-2</v>
      </c>
      <c r="D5154" s="35">
        <v>3.7882739999999999E-3</v>
      </c>
      <c r="E5154" s="35">
        <v>1.002629282</v>
      </c>
      <c r="F5154" s="2">
        <v>0.95139527499999998</v>
      </c>
      <c r="G5154" s="2">
        <v>0.98903503699999995</v>
      </c>
      <c r="H5154" s="1" t="s">
        <v>17215</v>
      </c>
    </row>
    <row r="5155" spans="1:8" x14ac:dyDescent="0.25">
      <c r="A5155" s="1" t="s">
        <v>5151</v>
      </c>
      <c r="B5155" s="35">
        <v>7.3254073110000002</v>
      </c>
      <c r="C5155" s="35">
        <v>7.3480207540000002</v>
      </c>
      <c r="D5155" s="35">
        <v>-2.2613443E-2</v>
      </c>
      <c r="E5155" s="35">
        <v>0.98444776099999998</v>
      </c>
      <c r="F5155" s="2">
        <v>0.89375222200000004</v>
      </c>
      <c r="G5155" s="2">
        <v>0.95158487400000002</v>
      </c>
      <c r="H5155" s="1" t="s">
        <v>17215</v>
      </c>
    </row>
    <row r="5156" spans="1:8" x14ac:dyDescent="0.25">
      <c r="A5156" s="1" t="s">
        <v>5152</v>
      </c>
      <c r="B5156" s="35">
        <v>10.96161706</v>
      </c>
      <c r="C5156" s="35">
        <v>10.918912000000001</v>
      </c>
      <c r="D5156" s="35">
        <v>4.2705065E-2</v>
      </c>
      <c r="E5156" s="35">
        <v>1.030043357</v>
      </c>
      <c r="F5156" s="2">
        <v>0.52226041300000003</v>
      </c>
      <c r="G5156" s="2">
        <v>0.62892694999999998</v>
      </c>
      <c r="H5156" s="1" t="s">
        <v>17215</v>
      </c>
    </row>
    <row r="5157" spans="1:8" x14ac:dyDescent="0.25">
      <c r="A5157" s="1" t="s">
        <v>5153</v>
      </c>
      <c r="B5157" s="35">
        <v>1.592877654</v>
      </c>
      <c r="C5157" s="35">
        <v>1.5420962979999999</v>
      </c>
      <c r="D5157" s="35">
        <v>5.0781355E-2</v>
      </c>
      <c r="E5157" s="35">
        <v>1.0358257689999999</v>
      </c>
      <c r="F5157" s="2">
        <v>0.58668520700000004</v>
      </c>
      <c r="G5157" s="2">
        <v>0.69231670199999995</v>
      </c>
      <c r="H5157" s="1" t="s">
        <v>17215</v>
      </c>
    </row>
    <row r="5158" spans="1:8" x14ac:dyDescent="0.25">
      <c r="A5158" s="1" t="s">
        <v>5154</v>
      </c>
      <c r="B5158" s="35">
        <v>5.7303997000000002E-2</v>
      </c>
      <c r="C5158" s="35">
        <v>4.0092945999999997E-2</v>
      </c>
      <c r="D5158" s="35">
        <v>1.7211049999999999E-2</v>
      </c>
      <c r="E5158" s="35">
        <v>1.0120012350000001</v>
      </c>
      <c r="F5158" s="2">
        <v>0.79602178199999996</v>
      </c>
      <c r="G5158" s="2">
        <v>0.87924084800000002</v>
      </c>
      <c r="H5158" s="1" t="s">
        <v>17215</v>
      </c>
    </row>
    <row r="5159" spans="1:8" x14ac:dyDescent="0.25">
      <c r="A5159" s="1" t="s">
        <v>5155</v>
      </c>
      <c r="B5159" s="35">
        <v>9.3652392570000007</v>
      </c>
      <c r="C5159" s="35">
        <v>9.6192989170000001</v>
      </c>
      <c r="D5159" s="35">
        <v>-0.25405966000000002</v>
      </c>
      <c r="E5159" s="35">
        <v>0.83853350800000004</v>
      </c>
      <c r="F5159" s="2">
        <v>1.04E-6</v>
      </c>
      <c r="G5159" s="2">
        <v>3.8800000000000001E-6</v>
      </c>
      <c r="H5159" s="1" t="s">
        <v>17215</v>
      </c>
    </row>
    <row r="5160" spans="1:8" x14ac:dyDescent="0.25">
      <c r="A5160" s="1" t="s">
        <v>5156</v>
      </c>
      <c r="B5160" s="35">
        <v>11.256438409999999</v>
      </c>
      <c r="C5160" s="35">
        <v>11.52840267</v>
      </c>
      <c r="D5160" s="35">
        <v>-0.27196426000000001</v>
      </c>
      <c r="E5160" s="35">
        <v>0.82819117799999997</v>
      </c>
      <c r="F5160" s="2">
        <v>1.26E-8</v>
      </c>
      <c r="G5160" s="2">
        <v>6.3699999999999995E-8</v>
      </c>
      <c r="H5160" s="1" t="s">
        <v>17215</v>
      </c>
    </row>
    <row r="5161" spans="1:8" x14ac:dyDescent="0.25">
      <c r="A5161" s="1" t="s">
        <v>5157</v>
      </c>
      <c r="B5161" s="35">
        <v>10.14119178</v>
      </c>
      <c r="C5161" s="35">
        <v>9.9590928460000008</v>
      </c>
      <c r="D5161" s="35">
        <v>0.18209893699999999</v>
      </c>
      <c r="E5161" s="35">
        <v>1.1345332859999999</v>
      </c>
      <c r="F5161" s="2">
        <v>2.9400000000000001E-7</v>
      </c>
      <c r="G5161" s="2">
        <v>1.1999999999999999E-6</v>
      </c>
      <c r="H5161" s="1" t="s">
        <v>17215</v>
      </c>
    </row>
    <row r="5162" spans="1:8" x14ac:dyDescent="0.25">
      <c r="A5162" s="1" t="s">
        <v>5158</v>
      </c>
      <c r="B5162" s="35">
        <v>10.194921280000001</v>
      </c>
      <c r="C5162" s="35">
        <v>10.3888409</v>
      </c>
      <c r="D5162" s="35">
        <v>-0.19391961899999999</v>
      </c>
      <c r="E5162" s="35">
        <v>0.87422732700000005</v>
      </c>
      <c r="F5162" s="2">
        <v>3.8099999999999998E-7</v>
      </c>
      <c r="G5162" s="2">
        <v>1.5200000000000001E-6</v>
      </c>
      <c r="H5162" s="1" t="s">
        <v>17215</v>
      </c>
    </row>
    <row r="5163" spans="1:8" x14ac:dyDescent="0.25">
      <c r="A5163" s="1" t="s">
        <v>5159</v>
      </c>
      <c r="B5163" s="35">
        <v>9.4572108050000008</v>
      </c>
      <c r="C5163" s="35">
        <v>9.2272210660000002</v>
      </c>
      <c r="D5163" s="35">
        <v>0.22998974</v>
      </c>
      <c r="E5163" s="35">
        <v>1.172826608</v>
      </c>
      <c r="F5163" s="2">
        <v>1.0614161E-2</v>
      </c>
      <c r="G5163" s="2">
        <v>1.9653612000000001E-2</v>
      </c>
      <c r="H5163" s="1" t="s">
        <v>17215</v>
      </c>
    </row>
    <row r="5164" spans="1:8" x14ac:dyDescent="0.25">
      <c r="A5164" s="1" t="s">
        <v>5160</v>
      </c>
      <c r="B5164" s="35">
        <v>10.25978306</v>
      </c>
      <c r="C5164" s="35">
        <v>10.31009478</v>
      </c>
      <c r="D5164" s="35">
        <v>-5.0311718999999998E-2</v>
      </c>
      <c r="E5164" s="35">
        <v>0.96572764499999997</v>
      </c>
      <c r="F5164" s="2">
        <v>0.400929498</v>
      </c>
      <c r="G5164" s="2">
        <v>0.50437815900000005</v>
      </c>
      <c r="H5164" s="1" t="s">
        <v>17215</v>
      </c>
    </row>
    <row r="5165" spans="1:8" x14ac:dyDescent="0.25">
      <c r="A5165" s="1" t="s">
        <v>5161</v>
      </c>
      <c r="B5165" s="35">
        <v>6.496009903</v>
      </c>
      <c r="C5165" s="35">
        <v>6.8059968480000004</v>
      </c>
      <c r="D5165" s="35">
        <v>-0.30998694500000001</v>
      </c>
      <c r="E5165" s="35">
        <v>0.80664905899999995</v>
      </c>
      <c r="F5165" s="2">
        <v>1.2499999999999999E-7</v>
      </c>
      <c r="G5165" s="2">
        <v>5.3799999999999997E-7</v>
      </c>
      <c r="H5165" s="1" t="s">
        <v>17215</v>
      </c>
    </row>
    <row r="5166" spans="1:8" x14ac:dyDescent="0.25">
      <c r="A5166" s="1" t="s">
        <v>5162</v>
      </c>
      <c r="B5166" s="35">
        <v>9.2262400160000002</v>
      </c>
      <c r="C5166" s="35">
        <v>9.2051301389999995</v>
      </c>
      <c r="D5166" s="35">
        <v>2.1109877999999999E-2</v>
      </c>
      <c r="E5166" s="35">
        <v>1.014739828</v>
      </c>
      <c r="F5166" s="2">
        <v>0.28516796700000002</v>
      </c>
      <c r="G5166" s="2">
        <v>0.37606511999999997</v>
      </c>
      <c r="H5166" s="1" t="s">
        <v>17215</v>
      </c>
    </row>
    <row r="5167" spans="1:8" x14ac:dyDescent="0.25">
      <c r="A5167" s="1" t="s">
        <v>5163</v>
      </c>
      <c r="B5167" s="35">
        <v>10.25419039</v>
      </c>
      <c r="C5167" s="35">
        <v>10.353650399999999</v>
      </c>
      <c r="D5167" s="35">
        <v>-9.9460010000000001E-2</v>
      </c>
      <c r="E5167" s="35">
        <v>0.93338228400000001</v>
      </c>
      <c r="F5167" s="2">
        <v>3.8572680000000001E-3</v>
      </c>
      <c r="G5167" s="2">
        <v>7.7537300000000003E-3</v>
      </c>
      <c r="H5167" s="1" t="s">
        <v>17215</v>
      </c>
    </row>
    <row r="5168" spans="1:8" x14ac:dyDescent="0.25">
      <c r="A5168" s="1" t="s">
        <v>5164</v>
      </c>
      <c r="B5168" s="35">
        <v>9.6440735590000006</v>
      </c>
      <c r="C5168" s="35">
        <v>9.4934386209999992</v>
      </c>
      <c r="D5168" s="35">
        <v>0.150634938</v>
      </c>
      <c r="E5168" s="35">
        <v>1.1100579070000001</v>
      </c>
      <c r="F5168" s="2">
        <v>1.9413000000000001E-4</v>
      </c>
      <c r="G5168" s="2">
        <v>4.9055500000000005E-4</v>
      </c>
      <c r="H5168" s="1" t="s">
        <v>17215</v>
      </c>
    </row>
    <row r="5169" spans="1:8" x14ac:dyDescent="0.25">
      <c r="A5169" s="1" t="s">
        <v>5165</v>
      </c>
      <c r="B5169" s="35">
        <v>8.0275997369999992</v>
      </c>
      <c r="C5169" s="35">
        <v>8.2428621690000003</v>
      </c>
      <c r="D5169" s="35">
        <v>-0.215262431</v>
      </c>
      <c r="E5169" s="35">
        <v>0.86138945600000005</v>
      </c>
      <c r="F5169" s="2">
        <v>5.6099999999999999E-8</v>
      </c>
      <c r="G5169" s="2">
        <v>2.5499999999999999E-7</v>
      </c>
      <c r="H5169" s="1" t="s">
        <v>17215</v>
      </c>
    </row>
    <row r="5170" spans="1:8" x14ac:dyDescent="0.25">
      <c r="A5170" s="1" t="s">
        <v>5166</v>
      </c>
      <c r="B5170" s="35">
        <v>7.7726328020000004</v>
      </c>
      <c r="C5170" s="35">
        <v>7.8497782100000002</v>
      </c>
      <c r="D5170" s="35">
        <v>-7.7145406999999999E-2</v>
      </c>
      <c r="E5170" s="35">
        <v>0.94793141999999997</v>
      </c>
      <c r="F5170" s="2">
        <v>1.1932217E-2</v>
      </c>
      <c r="G5170" s="2">
        <v>2.1889296999999999E-2</v>
      </c>
      <c r="H5170" s="1" t="s">
        <v>17215</v>
      </c>
    </row>
    <row r="5171" spans="1:8" x14ac:dyDescent="0.25">
      <c r="A5171" s="1" t="s">
        <v>5167</v>
      </c>
      <c r="B5171" s="35">
        <v>0.29623617099999999</v>
      </c>
      <c r="C5171" s="35">
        <v>0.32057879500000003</v>
      </c>
      <c r="D5171" s="35">
        <v>-2.4342624E-2</v>
      </c>
      <c r="E5171" s="35">
        <v>0.983268531</v>
      </c>
      <c r="F5171" s="2">
        <v>0.41631214799999999</v>
      </c>
      <c r="G5171" s="2">
        <v>0.52060948799999995</v>
      </c>
      <c r="H5171" s="1" t="s">
        <v>17215</v>
      </c>
    </row>
    <row r="5172" spans="1:8" x14ac:dyDescent="0.25">
      <c r="A5172" s="1" t="s">
        <v>5168</v>
      </c>
      <c r="B5172" s="35">
        <v>6.9689493020000004</v>
      </c>
      <c r="C5172" s="35">
        <v>7.1645087790000002</v>
      </c>
      <c r="D5172" s="35">
        <v>-0.19555947700000001</v>
      </c>
      <c r="E5172" s="35">
        <v>0.87323419000000002</v>
      </c>
      <c r="F5172" s="2">
        <v>1.2500000000000001E-5</v>
      </c>
      <c r="G5172" s="2">
        <v>3.8699999999999999E-5</v>
      </c>
      <c r="H5172" s="1" t="s">
        <v>17215</v>
      </c>
    </row>
    <row r="5173" spans="1:8" x14ac:dyDescent="0.25">
      <c r="A5173" s="1" t="s">
        <v>5169</v>
      </c>
      <c r="B5173" s="35">
        <v>4.601183196</v>
      </c>
      <c r="C5173" s="35">
        <v>4.9065287729999998</v>
      </c>
      <c r="D5173" s="35">
        <v>-0.30534557699999998</v>
      </c>
      <c r="E5173" s="35">
        <v>0.80924834899999998</v>
      </c>
      <c r="F5173" s="2">
        <v>2.7300000000000002E-7</v>
      </c>
      <c r="G5173" s="2">
        <v>1.1200000000000001E-6</v>
      </c>
      <c r="H5173" s="1" t="s">
        <v>17215</v>
      </c>
    </row>
    <row r="5174" spans="1:8" x14ac:dyDescent="0.25">
      <c r="A5174" s="1" t="s">
        <v>5170</v>
      </c>
      <c r="B5174" s="35">
        <v>8.642167251</v>
      </c>
      <c r="C5174" s="35">
        <v>8.4241936259999992</v>
      </c>
      <c r="D5174" s="35">
        <v>0.217973624</v>
      </c>
      <c r="E5174" s="35">
        <v>1.1630987770000001</v>
      </c>
      <c r="F5174" s="2">
        <v>1.43E-7</v>
      </c>
      <c r="G5174" s="2">
        <v>6.0900000000000001E-7</v>
      </c>
      <c r="H5174" s="1" t="s">
        <v>17215</v>
      </c>
    </row>
    <row r="5175" spans="1:8" x14ac:dyDescent="0.25">
      <c r="A5175" s="1" t="s">
        <v>5171</v>
      </c>
      <c r="B5175" s="35">
        <v>9.4397901829999995</v>
      </c>
      <c r="C5175" s="35">
        <v>9.1929278100000005</v>
      </c>
      <c r="D5175" s="35">
        <v>0.246862373</v>
      </c>
      <c r="E5175" s="35">
        <v>1.186623593</v>
      </c>
      <c r="F5175" s="2">
        <v>1.9700000000000001E-5</v>
      </c>
      <c r="G5175" s="2">
        <v>5.8999999999999998E-5</v>
      </c>
      <c r="H5175" s="1" t="s">
        <v>17215</v>
      </c>
    </row>
    <row r="5176" spans="1:8" x14ac:dyDescent="0.25">
      <c r="A5176" s="1" t="s">
        <v>5172</v>
      </c>
      <c r="B5176" s="35">
        <v>11.15599535</v>
      </c>
      <c r="C5176" s="35">
        <v>11.06535534</v>
      </c>
      <c r="D5176" s="35">
        <v>9.0640005999999995E-2</v>
      </c>
      <c r="E5176" s="35">
        <v>1.0648424620000001</v>
      </c>
      <c r="F5176" s="2">
        <v>1.7602130000000001E-2</v>
      </c>
      <c r="G5176" s="2">
        <v>3.1154900999999999E-2</v>
      </c>
      <c r="H5176" s="1" t="s">
        <v>17215</v>
      </c>
    </row>
    <row r="5177" spans="1:8" x14ac:dyDescent="0.25">
      <c r="A5177" s="1" t="s">
        <v>5173</v>
      </c>
      <c r="B5177" s="35">
        <v>3.2847254260000001</v>
      </c>
      <c r="C5177" s="35">
        <v>3.326409758</v>
      </c>
      <c r="D5177" s="35">
        <v>-4.1684331999999998E-2</v>
      </c>
      <c r="E5177" s="35">
        <v>0.971520045</v>
      </c>
      <c r="F5177" s="2">
        <v>0.83043840099999999</v>
      </c>
      <c r="G5177" s="2">
        <v>0.90620563799999998</v>
      </c>
      <c r="H5177" s="1" t="s">
        <v>17215</v>
      </c>
    </row>
    <row r="5178" spans="1:8" x14ac:dyDescent="0.25">
      <c r="A5178" s="1" t="s">
        <v>5174</v>
      </c>
      <c r="B5178" s="35">
        <v>0.10773437399999999</v>
      </c>
      <c r="C5178" s="35">
        <v>7.5022988999999998E-2</v>
      </c>
      <c r="D5178" s="35">
        <v>3.2711385000000003E-2</v>
      </c>
      <c r="E5178" s="35">
        <v>1.0229328090000001</v>
      </c>
      <c r="F5178" s="2">
        <v>0.328791008</v>
      </c>
      <c r="G5178" s="2">
        <v>0.42566737199999999</v>
      </c>
      <c r="H5178" s="1" t="s">
        <v>17215</v>
      </c>
    </row>
    <row r="5179" spans="1:8" x14ac:dyDescent="0.25">
      <c r="A5179" s="1" t="s">
        <v>5175</v>
      </c>
      <c r="B5179" s="35">
        <v>5.8839058279999996</v>
      </c>
      <c r="C5179" s="35">
        <v>6.1333226559999998</v>
      </c>
      <c r="D5179" s="35">
        <v>-0.24941682800000001</v>
      </c>
      <c r="E5179" s="35">
        <v>0.84123639500000003</v>
      </c>
      <c r="F5179" s="2">
        <v>0.125560386</v>
      </c>
      <c r="G5179" s="2">
        <v>0.182688292</v>
      </c>
      <c r="H5179" s="1" t="s">
        <v>17215</v>
      </c>
    </row>
    <row r="5180" spans="1:8" x14ac:dyDescent="0.25">
      <c r="A5180" s="1" t="s">
        <v>5176</v>
      </c>
      <c r="B5180" s="35">
        <v>10.79070173</v>
      </c>
      <c r="C5180" s="35">
        <v>10.725792200000001</v>
      </c>
      <c r="D5180" s="35">
        <v>6.4909526999999995E-2</v>
      </c>
      <c r="E5180" s="35">
        <v>1.046019341</v>
      </c>
      <c r="F5180" s="2">
        <v>0.26544211699999998</v>
      </c>
      <c r="G5180" s="2">
        <v>0.35338213800000001</v>
      </c>
      <c r="H5180" s="1" t="s">
        <v>17215</v>
      </c>
    </row>
    <row r="5181" spans="1:8" x14ac:dyDescent="0.25">
      <c r="A5181" s="1" t="s">
        <v>5177</v>
      </c>
      <c r="B5181" s="35">
        <v>10.792555630000001</v>
      </c>
      <c r="C5181" s="35">
        <v>10.7437004</v>
      </c>
      <c r="D5181" s="35">
        <v>4.8855236000000003E-2</v>
      </c>
      <c r="E5181" s="35">
        <v>1.034443778</v>
      </c>
      <c r="F5181" s="2">
        <v>7.7353812999999993E-2</v>
      </c>
      <c r="G5181" s="2">
        <v>0.119113937</v>
      </c>
      <c r="H5181" s="1" t="s">
        <v>17215</v>
      </c>
    </row>
    <row r="5182" spans="1:8" x14ac:dyDescent="0.25">
      <c r="A5182" s="1" t="s">
        <v>5178</v>
      </c>
      <c r="B5182" s="35">
        <v>9.9415976520000005</v>
      </c>
      <c r="C5182" s="35">
        <v>9.6803096110000002</v>
      </c>
      <c r="D5182" s="35">
        <v>0.261288042</v>
      </c>
      <c r="E5182" s="35">
        <v>1.1985482940000001</v>
      </c>
      <c r="F5182" s="2">
        <v>6.6399999999999999E-8</v>
      </c>
      <c r="G5182" s="2">
        <v>2.9799999999999999E-7</v>
      </c>
      <c r="H5182" s="1" t="s">
        <v>17215</v>
      </c>
    </row>
    <row r="5183" spans="1:8" x14ac:dyDescent="0.25">
      <c r="A5183" s="1" t="s">
        <v>5179</v>
      </c>
      <c r="B5183" s="35">
        <v>9.2877151579999992</v>
      </c>
      <c r="C5183" s="35">
        <v>9.1029192969999997</v>
      </c>
      <c r="D5183" s="35">
        <v>0.18479586100000001</v>
      </c>
      <c r="E5183" s="35">
        <v>1.136656127</v>
      </c>
      <c r="F5183" s="2">
        <v>1.8383200000000001E-4</v>
      </c>
      <c r="G5183" s="2">
        <v>4.6617499999999999E-4</v>
      </c>
      <c r="H5183" s="1" t="s">
        <v>17215</v>
      </c>
    </row>
    <row r="5184" spans="1:8" x14ac:dyDescent="0.25">
      <c r="A5184" s="1" t="s">
        <v>5180</v>
      </c>
      <c r="B5184" s="35">
        <v>6.5597319809999997</v>
      </c>
      <c r="C5184" s="35">
        <v>6.3641869719999997</v>
      </c>
      <c r="D5184" s="35">
        <v>0.19554500899999999</v>
      </c>
      <c r="E5184" s="35">
        <v>1.145156686</v>
      </c>
      <c r="F5184" s="2">
        <v>2.7573224E-2</v>
      </c>
      <c r="G5184" s="2">
        <v>4.6888920000000001E-2</v>
      </c>
      <c r="H5184" s="1" t="s">
        <v>17215</v>
      </c>
    </row>
    <row r="5185" spans="1:8" x14ac:dyDescent="0.25">
      <c r="A5185" s="1" t="s">
        <v>5181</v>
      </c>
      <c r="B5185" s="35">
        <v>3.3351895809999998</v>
      </c>
      <c r="C5185" s="35">
        <v>3.5114747689999999</v>
      </c>
      <c r="D5185" s="35">
        <v>-0.17628518700000001</v>
      </c>
      <c r="E5185" s="35">
        <v>0.88497880799999995</v>
      </c>
      <c r="F5185" s="2">
        <v>0.18883380699999999</v>
      </c>
      <c r="G5185" s="2">
        <v>0.262903952</v>
      </c>
      <c r="H5185" s="1" t="s">
        <v>17215</v>
      </c>
    </row>
    <row r="5186" spans="1:8" x14ac:dyDescent="0.25">
      <c r="A5186" s="1" t="s">
        <v>5182</v>
      </c>
      <c r="B5186" s="35">
        <v>10.980230669999999</v>
      </c>
      <c r="C5186" s="35">
        <v>10.79392975</v>
      </c>
      <c r="D5186" s="35">
        <v>0.18630092100000001</v>
      </c>
      <c r="E5186" s="35">
        <v>1.137842537</v>
      </c>
      <c r="F5186" s="2">
        <v>8.7299999999999994E-5</v>
      </c>
      <c r="G5186" s="2">
        <v>2.3458600000000001E-4</v>
      </c>
      <c r="H5186" s="1" t="s">
        <v>17215</v>
      </c>
    </row>
    <row r="5187" spans="1:8" x14ac:dyDescent="0.25">
      <c r="A5187" s="1" t="s">
        <v>5183</v>
      </c>
      <c r="B5187" s="35">
        <v>6.2820328910000001</v>
      </c>
      <c r="C5187" s="35">
        <v>6.1603652750000002</v>
      </c>
      <c r="D5187" s="35">
        <v>0.12166761600000001</v>
      </c>
      <c r="E5187" s="35">
        <v>1.087991749</v>
      </c>
      <c r="F5187" s="2">
        <v>4.8474319999999996E-3</v>
      </c>
      <c r="G5187" s="2">
        <v>9.5609849999999993E-3</v>
      </c>
      <c r="H5187" s="1" t="s">
        <v>17215</v>
      </c>
    </row>
    <row r="5188" spans="1:8" x14ac:dyDescent="0.25">
      <c r="A5188" s="1" t="s">
        <v>5184</v>
      </c>
      <c r="B5188" s="35">
        <v>8.0334121019999998</v>
      </c>
      <c r="C5188" s="35">
        <v>7.8830949370000001</v>
      </c>
      <c r="D5188" s="35">
        <v>0.150317165</v>
      </c>
      <c r="E5188" s="35">
        <v>1.1098134289999999</v>
      </c>
      <c r="F5188" s="2">
        <v>7.2075206000000003E-2</v>
      </c>
      <c r="G5188" s="2">
        <v>0.11181597</v>
      </c>
      <c r="H5188" s="1" t="s">
        <v>17215</v>
      </c>
    </row>
    <row r="5189" spans="1:8" x14ac:dyDescent="0.25">
      <c r="A5189" s="1" t="s">
        <v>5185</v>
      </c>
      <c r="B5189" s="35">
        <v>10.508987619999999</v>
      </c>
      <c r="C5189" s="35">
        <v>10.68225224</v>
      </c>
      <c r="D5189" s="35">
        <v>-0.17326461900000001</v>
      </c>
      <c r="E5189" s="35">
        <v>0.88683362700000001</v>
      </c>
      <c r="F5189" s="2">
        <v>2.7959399999999998E-4</v>
      </c>
      <c r="G5189" s="2">
        <v>6.8793299999999995E-4</v>
      </c>
      <c r="H5189" s="1" t="s">
        <v>17215</v>
      </c>
    </row>
    <row r="5190" spans="1:8" x14ac:dyDescent="0.25">
      <c r="A5190" s="1" t="s">
        <v>5186</v>
      </c>
      <c r="B5190" s="35">
        <v>11.408523969999999</v>
      </c>
      <c r="C5190" s="35">
        <v>11.169355230000001</v>
      </c>
      <c r="D5190" s="35">
        <v>0.23916873799999999</v>
      </c>
      <c r="E5190" s="35">
        <v>1.1803123849999999</v>
      </c>
      <c r="F5190" s="2">
        <v>1.1700000000000001E-9</v>
      </c>
      <c r="G5190" s="2">
        <v>6.9699999999999997E-9</v>
      </c>
      <c r="H5190" s="1" t="s">
        <v>17215</v>
      </c>
    </row>
    <row r="5191" spans="1:8" x14ac:dyDescent="0.25">
      <c r="A5191" s="1" t="s">
        <v>5187</v>
      </c>
      <c r="B5191" s="35">
        <v>5.9030607210000001</v>
      </c>
      <c r="C5191" s="35">
        <v>6.1591099839999996</v>
      </c>
      <c r="D5191" s="35">
        <v>-0.25604926300000003</v>
      </c>
      <c r="E5191" s="35">
        <v>0.83737789299999998</v>
      </c>
      <c r="F5191" s="2">
        <v>1.7600129999999999E-3</v>
      </c>
      <c r="G5191" s="2">
        <v>3.7755929999999998E-3</v>
      </c>
      <c r="H5191" s="1" t="s">
        <v>17215</v>
      </c>
    </row>
    <row r="5192" spans="1:8" x14ac:dyDescent="0.25">
      <c r="A5192" s="1" t="s">
        <v>5188</v>
      </c>
      <c r="B5192" s="35">
        <v>11.05077897</v>
      </c>
      <c r="C5192" s="35">
        <v>10.87847255</v>
      </c>
      <c r="D5192" s="35">
        <v>0.17230642199999999</v>
      </c>
      <c r="E5192" s="35">
        <v>1.126858543</v>
      </c>
      <c r="F5192" s="2">
        <v>1.05472E-4</v>
      </c>
      <c r="G5192" s="2">
        <v>2.7961799999999998E-4</v>
      </c>
      <c r="H5192" s="1" t="s">
        <v>17215</v>
      </c>
    </row>
    <row r="5193" spans="1:8" x14ac:dyDescent="0.25">
      <c r="A5193" s="1" t="s">
        <v>5189</v>
      </c>
      <c r="B5193" s="35">
        <v>0.21395209000000001</v>
      </c>
      <c r="C5193" s="35">
        <v>0.110727135</v>
      </c>
      <c r="D5193" s="35">
        <v>0.10322495600000001</v>
      </c>
      <c r="E5193" s="35">
        <v>1.0741719510000001</v>
      </c>
      <c r="F5193" s="2">
        <v>3.4397241000000002E-2</v>
      </c>
      <c r="G5193" s="2">
        <v>5.7304318999999999E-2</v>
      </c>
      <c r="H5193" s="1" t="s">
        <v>17215</v>
      </c>
    </row>
    <row r="5194" spans="1:8" x14ac:dyDescent="0.25">
      <c r="A5194" s="1" t="s">
        <v>5190</v>
      </c>
      <c r="B5194" s="35">
        <v>10.821584270000001</v>
      </c>
      <c r="C5194" s="35">
        <v>10.59369124</v>
      </c>
      <c r="D5194" s="35">
        <v>0.227893026</v>
      </c>
      <c r="E5194" s="35">
        <v>1.1711233409999999</v>
      </c>
      <c r="F5194" s="2">
        <v>5.8699999999999995E-7</v>
      </c>
      <c r="G5194" s="2">
        <v>2.2800000000000002E-6</v>
      </c>
      <c r="H5194" s="1" t="s">
        <v>17215</v>
      </c>
    </row>
    <row r="5195" spans="1:8" x14ac:dyDescent="0.25">
      <c r="A5195" s="1" t="s">
        <v>5191</v>
      </c>
      <c r="B5195" s="35">
        <v>0.20002072400000001</v>
      </c>
      <c r="C5195" s="35">
        <v>0.17028653599999999</v>
      </c>
      <c r="D5195" s="35">
        <v>2.9734188000000002E-2</v>
      </c>
      <c r="E5195" s="35">
        <v>1.020824025</v>
      </c>
      <c r="F5195" s="2">
        <v>0.59539104399999998</v>
      </c>
      <c r="G5195" s="2">
        <v>0.70095596500000001</v>
      </c>
      <c r="H5195" s="1" t="s">
        <v>17215</v>
      </c>
    </row>
    <row r="5196" spans="1:8" x14ac:dyDescent="0.25">
      <c r="A5196" s="1" t="s">
        <v>5192</v>
      </c>
      <c r="B5196" s="35">
        <v>10.401689409999999</v>
      </c>
      <c r="C5196" s="35">
        <v>10.471224830000001</v>
      </c>
      <c r="D5196" s="35">
        <v>-6.9535419000000001E-2</v>
      </c>
      <c r="E5196" s="35">
        <v>0.95294481900000005</v>
      </c>
      <c r="F5196" s="2">
        <v>1.3910334E-2</v>
      </c>
      <c r="G5196" s="2">
        <v>2.5201132000000001E-2</v>
      </c>
      <c r="H5196" s="1" t="s">
        <v>17215</v>
      </c>
    </row>
    <row r="5197" spans="1:8" x14ac:dyDescent="0.25">
      <c r="A5197" s="1" t="s">
        <v>5193</v>
      </c>
      <c r="B5197" s="35">
        <v>10.35415135</v>
      </c>
      <c r="C5197" s="35">
        <v>10.648669310000001</v>
      </c>
      <c r="D5197" s="35">
        <v>-0.29451796200000002</v>
      </c>
      <c r="E5197" s="35">
        <v>0.81534471200000003</v>
      </c>
      <c r="F5197" s="2">
        <v>1.3699999999999999E-5</v>
      </c>
      <c r="G5197" s="2">
        <v>4.21E-5</v>
      </c>
      <c r="H5197" s="1" t="s">
        <v>17215</v>
      </c>
    </row>
    <row r="5198" spans="1:8" x14ac:dyDescent="0.25">
      <c r="A5198" s="1" t="s">
        <v>5194</v>
      </c>
      <c r="B5198" s="35">
        <v>8.2620414899999997</v>
      </c>
      <c r="C5198" s="35">
        <v>8.4431449480000005</v>
      </c>
      <c r="D5198" s="35">
        <v>-0.181103457</v>
      </c>
      <c r="E5198" s="35">
        <v>0.88202811199999998</v>
      </c>
      <c r="F5198" s="2">
        <v>0.23016023199999999</v>
      </c>
      <c r="G5198" s="2">
        <v>0.31282379799999999</v>
      </c>
      <c r="H5198" s="1" t="s">
        <v>17215</v>
      </c>
    </row>
    <row r="5199" spans="1:8" x14ac:dyDescent="0.25">
      <c r="A5199" s="1" t="s">
        <v>5195</v>
      </c>
      <c r="B5199" s="35">
        <v>9.4543499210000004</v>
      </c>
      <c r="C5199" s="35">
        <v>9.2890554969999997</v>
      </c>
      <c r="D5199" s="35">
        <v>0.165294424</v>
      </c>
      <c r="E5199" s="35">
        <v>1.1213949080000001</v>
      </c>
      <c r="F5199" s="2">
        <v>1.9960529999999998E-3</v>
      </c>
      <c r="G5199" s="2">
        <v>4.2349689999999999E-3</v>
      </c>
      <c r="H5199" s="1" t="s">
        <v>17215</v>
      </c>
    </row>
    <row r="5200" spans="1:8" x14ac:dyDescent="0.25">
      <c r="A5200" s="1" t="s">
        <v>5196</v>
      </c>
      <c r="B5200" s="35">
        <v>9.6443060230000004</v>
      </c>
      <c r="C5200" s="35">
        <v>9.8283616770000002</v>
      </c>
      <c r="D5200" s="35">
        <v>-0.18405565300000001</v>
      </c>
      <c r="E5200" s="35">
        <v>0.88022505699999998</v>
      </c>
      <c r="F5200" s="2">
        <v>4.6768130000000002E-3</v>
      </c>
      <c r="G5200" s="2">
        <v>9.2488369999999993E-3</v>
      </c>
      <c r="H5200" s="1" t="s">
        <v>17215</v>
      </c>
    </row>
    <row r="5201" spans="1:8" x14ac:dyDescent="0.25">
      <c r="A5201" s="1" t="s">
        <v>5197</v>
      </c>
      <c r="B5201" s="35">
        <v>9.1855959400000007</v>
      </c>
      <c r="C5201" s="35">
        <v>9.4098788360000007</v>
      </c>
      <c r="D5201" s="35">
        <v>-0.22428289700000001</v>
      </c>
      <c r="E5201" s="35">
        <v>0.85602041200000001</v>
      </c>
      <c r="F5201" s="2">
        <v>4.1902894000000003E-2</v>
      </c>
      <c r="G5201" s="2">
        <v>6.8495651000000005E-2</v>
      </c>
      <c r="H5201" s="1" t="s">
        <v>17215</v>
      </c>
    </row>
    <row r="5202" spans="1:8" x14ac:dyDescent="0.25">
      <c r="A5202" s="1" t="s">
        <v>5198</v>
      </c>
      <c r="B5202" s="35">
        <v>8.3465374590000003</v>
      </c>
      <c r="C5202" s="35">
        <v>8.2794670240000006</v>
      </c>
      <c r="D5202" s="35">
        <v>6.7070434999999998E-2</v>
      </c>
      <c r="E5202" s="35">
        <v>1.047587271</v>
      </c>
      <c r="F5202" s="2">
        <v>0.40379868200000002</v>
      </c>
      <c r="G5202" s="2">
        <v>0.50720910200000002</v>
      </c>
      <c r="H5202" s="1" t="s">
        <v>17215</v>
      </c>
    </row>
    <row r="5203" spans="1:8" x14ac:dyDescent="0.25">
      <c r="A5203" s="1" t="s">
        <v>5199</v>
      </c>
      <c r="B5203" s="35">
        <v>8.3268788219999994</v>
      </c>
      <c r="C5203" s="35">
        <v>8.2369088710000007</v>
      </c>
      <c r="D5203" s="35">
        <v>8.9969951000000006E-2</v>
      </c>
      <c r="E5203" s="35">
        <v>1.064348013</v>
      </c>
      <c r="F5203" s="2">
        <v>0.119229629</v>
      </c>
      <c r="G5203" s="2">
        <v>0.174420837</v>
      </c>
      <c r="H5203" s="1" t="s">
        <v>17215</v>
      </c>
    </row>
    <row r="5204" spans="1:8" x14ac:dyDescent="0.25">
      <c r="A5204" s="1" t="s">
        <v>5200</v>
      </c>
      <c r="B5204" s="35">
        <v>5.3435055660000002</v>
      </c>
      <c r="C5204" s="35">
        <v>5.3604843180000001</v>
      </c>
      <c r="D5204" s="35">
        <v>-1.6978752E-2</v>
      </c>
      <c r="E5204" s="35">
        <v>0.98830020699999999</v>
      </c>
      <c r="F5204" s="2">
        <v>0.68666415700000005</v>
      </c>
      <c r="G5204" s="2">
        <v>0.78489584999999995</v>
      </c>
      <c r="H5204" s="1" t="s">
        <v>17215</v>
      </c>
    </row>
    <row r="5205" spans="1:8" x14ac:dyDescent="0.25">
      <c r="A5205" s="1" t="s">
        <v>5201</v>
      </c>
      <c r="B5205" s="35">
        <v>6.0149623009999997</v>
      </c>
      <c r="C5205" s="35">
        <v>6.0094408399999999</v>
      </c>
      <c r="D5205" s="35">
        <v>5.5214610000000001E-3</v>
      </c>
      <c r="E5205" s="35">
        <v>1.0038345179999999</v>
      </c>
      <c r="F5205" s="2">
        <v>0.93196842400000002</v>
      </c>
      <c r="G5205" s="2">
        <v>0.97705657000000001</v>
      </c>
      <c r="H5205" s="1" t="s">
        <v>17215</v>
      </c>
    </row>
    <row r="5206" spans="1:8" x14ac:dyDescent="0.25">
      <c r="A5206" s="1" t="s">
        <v>5202</v>
      </c>
      <c r="B5206" s="35">
        <v>8.8682948029999995</v>
      </c>
      <c r="C5206" s="35">
        <v>8.8908235690000001</v>
      </c>
      <c r="D5206" s="35">
        <v>-2.2528765999999999E-2</v>
      </c>
      <c r="E5206" s="35">
        <v>0.98450554300000004</v>
      </c>
      <c r="F5206" s="2">
        <v>0.52496142599999995</v>
      </c>
      <c r="G5206" s="2">
        <v>0.63156096100000003</v>
      </c>
      <c r="H5206" s="1" t="s">
        <v>17215</v>
      </c>
    </row>
    <row r="5207" spans="1:8" x14ac:dyDescent="0.25">
      <c r="A5207" s="1" t="s">
        <v>5203</v>
      </c>
      <c r="B5207" s="35">
        <v>8.813857273</v>
      </c>
      <c r="C5207" s="35">
        <v>8.809554339</v>
      </c>
      <c r="D5207" s="35">
        <v>4.3029330000000001E-3</v>
      </c>
      <c r="E5207" s="35">
        <v>1.002987018</v>
      </c>
      <c r="F5207" s="2">
        <v>0.95775075200000004</v>
      </c>
      <c r="G5207" s="2">
        <v>0.99115195700000003</v>
      </c>
      <c r="H5207" s="1" t="s">
        <v>17215</v>
      </c>
    </row>
    <row r="5208" spans="1:8" x14ac:dyDescent="0.25">
      <c r="A5208" s="1" t="s">
        <v>5204</v>
      </c>
      <c r="B5208" s="35">
        <v>9.8036912340000004</v>
      </c>
      <c r="C5208" s="35">
        <v>9.9464366349999995</v>
      </c>
      <c r="D5208" s="35">
        <v>-0.14274540099999999</v>
      </c>
      <c r="E5208" s="35">
        <v>0.905793819</v>
      </c>
      <c r="F5208" s="2">
        <v>1.3155370000000001E-3</v>
      </c>
      <c r="G5208" s="2">
        <v>2.8857639999999999E-3</v>
      </c>
      <c r="H5208" s="1" t="s">
        <v>17215</v>
      </c>
    </row>
    <row r="5209" spans="1:8" x14ac:dyDescent="0.25">
      <c r="A5209" s="1" t="s">
        <v>5205</v>
      </c>
      <c r="B5209" s="35">
        <v>8.4931364929999997</v>
      </c>
      <c r="C5209" s="35">
        <v>8.3605354399999996</v>
      </c>
      <c r="D5209" s="35">
        <v>0.132601053</v>
      </c>
      <c r="E5209" s="35">
        <v>1.096268397</v>
      </c>
      <c r="F5209" s="2">
        <v>5.2824926000000001E-2</v>
      </c>
      <c r="G5209" s="2">
        <v>8.4660563999999994E-2</v>
      </c>
      <c r="H5209" s="1" t="s">
        <v>17215</v>
      </c>
    </row>
    <row r="5210" spans="1:8" x14ac:dyDescent="0.25">
      <c r="A5210" s="1" t="s">
        <v>5206</v>
      </c>
      <c r="B5210" s="35">
        <v>3.9625690769999999</v>
      </c>
      <c r="C5210" s="35">
        <v>3.927906659</v>
      </c>
      <c r="D5210" s="35">
        <v>3.4662417000000001E-2</v>
      </c>
      <c r="E5210" s="35">
        <v>1.0243171099999999</v>
      </c>
      <c r="F5210" s="2">
        <v>0.711236329</v>
      </c>
      <c r="G5210" s="2">
        <v>0.80628958399999995</v>
      </c>
      <c r="H5210" s="1" t="s">
        <v>17215</v>
      </c>
    </row>
    <row r="5211" spans="1:8" x14ac:dyDescent="0.25">
      <c r="A5211" s="1" t="s">
        <v>5207</v>
      </c>
      <c r="B5211" s="35">
        <v>0.68482771200000003</v>
      </c>
      <c r="C5211" s="35">
        <v>0.74072202600000003</v>
      </c>
      <c r="D5211" s="35">
        <v>-5.5894314E-2</v>
      </c>
      <c r="E5211" s="35">
        <v>0.96199792399999995</v>
      </c>
      <c r="F5211" s="2">
        <v>0.88165123899999998</v>
      </c>
      <c r="G5211" s="2">
        <v>0.94331092100000002</v>
      </c>
      <c r="H5211" s="1" t="s">
        <v>17215</v>
      </c>
    </row>
    <row r="5212" spans="1:8" x14ac:dyDescent="0.25">
      <c r="A5212" s="1" t="s">
        <v>5208</v>
      </c>
      <c r="B5212" s="35">
        <v>10.175322899999999</v>
      </c>
      <c r="C5212" s="35">
        <v>10.2086913</v>
      </c>
      <c r="D5212" s="35">
        <v>-3.3368400999999999E-2</v>
      </c>
      <c r="E5212" s="35">
        <v>0.97713621699999997</v>
      </c>
      <c r="F5212" s="2">
        <v>0.128661848</v>
      </c>
      <c r="G5212" s="2">
        <v>0.18664860599999999</v>
      </c>
      <c r="H5212" s="1" t="s">
        <v>17215</v>
      </c>
    </row>
    <row r="5213" spans="1:8" x14ac:dyDescent="0.25">
      <c r="A5213" s="1" t="s">
        <v>5209</v>
      </c>
      <c r="B5213" s="35">
        <v>3.4645644949999999</v>
      </c>
      <c r="C5213" s="35">
        <v>3.1610025959999999</v>
      </c>
      <c r="D5213" s="35">
        <v>0.3035619</v>
      </c>
      <c r="E5213" s="35">
        <v>1.2341877670000001</v>
      </c>
      <c r="F5213" s="2">
        <v>4.7178051999999998E-2</v>
      </c>
      <c r="G5213" s="2">
        <v>7.6335570000000005E-2</v>
      </c>
      <c r="H5213" s="1" t="s">
        <v>17215</v>
      </c>
    </row>
    <row r="5214" spans="1:8" x14ac:dyDescent="0.25">
      <c r="A5214" s="1" t="s">
        <v>5210</v>
      </c>
      <c r="B5214" s="35">
        <v>9.2787653480000003</v>
      </c>
      <c r="C5214" s="35">
        <v>9.0796283809999991</v>
      </c>
      <c r="D5214" s="35">
        <v>0.199136967</v>
      </c>
      <c r="E5214" s="35">
        <v>1.148011399</v>
      </c>
      <c r="F5214" s="2">
        <v>1.09484E-4</v>
      </c>
      <c r="G5214" s="2">
        <v>2.8940699999999999E-4</v>
      </c>
      <c r="H5214" s="1" t="s">
        <v>17215</v>
      </c>
    </row>
    <row r="5215" spans="1:8" x14ac:dyDescent="0.25">
      <c r="A5215" s="1" t="s">
        <v>5211</v>
      </c>
      <c r="B5215" s="35">
        <v>8.9796662670000007</v>
      </c>
      <c r="C5215" s="35">
        <v>9.1508593440000006</v>
      </c>
      <c r="D5215" s="35">
        <v>-0.171193077</v>
      </c>
      <c r="E5215" s="35">
        <v>0.88810793200000004</v>
      </c>
      <c r="F5215" s="2">
        <v>6.5099999999999994E-8</v>
      </c>
      <c r="G5215" s="2">
        <v>2.9299999999999999E-7</v>
      </c>
      <c r="H5215" s="1" t="s">
        <v>17215</v>
      </c>
    </row>
    <row r="5216" spans="1:8" x14ac:dyDescent="0.25">
      <c r="A5216" s="1" t="s">
        <v>5212</v>
      </c>
      <c r="B5216" s="35">
        <v>8.7480453090000001</v>
      </c>
      <c r="C5216" s="35">
        <v>8.7119097799999992</v>
      </c>
      <c r="D5216" s="35">
        <v>3.6135529999999999E-2</v>
      </c>
      <c r="E5216" s="35">
        <v>1.025363558</v>
      </c>
      <c r="F5216" s="2">
        <v>0.31753817699999998</v>
      </c>
      <c r="G5216" s="2">
        <v>0.41255752699999998</v>
      </c>
      <c r="H5216" s="1" t="s">
        <v>17215</v>
      </c>
    </row>
    <row r="5217" spans="1:8" x14ac:dyDescent="0.25">
      <c r="A5217" s="1" t="s">
        <v>5213</v>
      </c>
      <c r="B5217" s="35">
        <v>9.4352462819999996</v>
      </c>
      <c r="C5217" s="35">
        <v>9.3022052750000004</v>
      </c>
      <c r="D5217" s="35">
        <v>0.13304100599999999</v>
      </c>
      <c r="E5217" s="35">
        <v>1.0966027570000001</v>
      </c>
      <c r="F5217" s="2">
        <v>7.7446199999999996E-4</v>
      </c>
      <c r="G5217" s="2">
        <v>1.77086E-3</v>
      </c>
      <c r="H5217" s="1" t="s">
        <v>17215</v>
      </c>
    </row>
    <row r="5218" spans="1:8" x14ac:dyDescent="0.25">
      <c r="A5218" s="1" t="s">
        <v>5214</v>
      </c>
      <c r="B5218" s="35">
        <v>10.468815599999999</v>
      </c>
      <c r="C5218" s="35">
        <v>10.259313110000001</v>
      </c>
      <c r="D5218" s="35">
        <v>0.20950249000000001</v>
      </c>
      <c r="E5218" s="35">
        <v>1.156289372</v>
      </c>
      <c r="F5218" s="2">
        <v>1.2099999999999999E-5</v>
      </c>
      <c r="G5218" s="2">
        <v>3.7499999999999997E-5</v>
      </c>
      <c r="H5218" s="1" t="s">
        <v>17215</v>
      </c>
    </row>
    <row r="5219" spans="1:8" x14ac:dyDescent="0.25">
      <c r="A5219" s="1" t="s">
        <v>5215</v>
      </c>
      <c r="B5219" s="35">
        <v>1.337304941</v>
      </c>
      <c r="C5219" s="35">
        <v>1.6075272439999999</v>
      </c>
      <c r="D5219" s="35">
        <v>-0.27022230400000002</v>
      </c>
      <c r="E5219" s="35">
        <v>0.829191766</v>
      </c>
      <c r="F5219" s="2">
        <v>2.0143639999999998E-3</v>
      </c>
      <c r="G5219" s="2">
        <v>4.2696080000000003E-3</v>
      </c>
      <c r="H5219" s="1" t="s">
        <v>17215</v>
      </c>
    </row>
    <row r="5220" spans="1:8" x14ac:dyDescent="0.25">
      <c r="A5220" s="1" t="s">
        <v>5216</v>
      </c>
      <c r="B5220" s="35">
        <v>10.95455939</v>
      </c>
      <c r="C5220" s="35">
        <v>10.719019749999999</v>
      </c>
      <c r="D5220" s="35">
        <v>0.235539639</v>
      </c>
      <c r="E5220" s="35">
        <v>1.1773470399999999</v>
      </c>
      <c r="F5220" s="2">
        <v>1.8893580000000001E-3</v>
      </c>
      <c r="G5220" s="2">
        <v>4.0279620000000004E-3</v>
      </c>
      <c r="H5220" s="1" t="s">
        <v>17215</v>
      </c>
    </row>
    <row r="5221" spans="1:8" x14ac:dyDescent="0.25">
      <c r="A5221" s="1" t="s">
        <v>5217</v>
      </c>
      <c r="B5221" s="35">
        <v>10.510485600000001</v>
      </c>
      <c r="C5221" s="35">
        <v>10.402189419999999</v>
      </c>
      <c r="D5221" s="35">
        <v>0.108296172</v>
      </c>
      <c r="E5221" s="35">
        <v>1.0779544160000001</v>
      </c>
      <c r="F5221" s="2">
        <v>1.2337725000000001E-2</v>
      </c>
      <c r="G5221" s="2">
        <v>2.2565842999999999E-2</v>
      </c>
      <c r="H5221" s="1" t="s">
        <v>17215</v>
      </c>
    </row>
    <row r="5222" spans="1:8" x14ac:dyDescent="0.25">
      <c r="A5222" s="1" t="s">
        <v>5218</v>
      </c>
      <c r="B5222" s="35">
        <v>0.214141743</v>
      </c>
      <c r="C5222" s="35">
        <v>8.9635960000000001E-2</v>
      </c>
      <c r="D5222" s="35">
        <v>0.12450578299999999</v>
      </c>
      <c r="E5222" s="35">
        <v>1.090134226</v>
      </c>
      <c r="F5222" s="2">
        <v>0.17540301599999999</v>
      </c>
      <c r="G5222" s="2">
        <v>0.246156336</v>
      </c>
      <c r="H5222" s="1" t="s">
        <v>17215</v>
      </c>
    </row>
    <row r="5223" spans="1:8" x14ac:dyDescent="0.25">
      <c r="A5223" s="1" t="s">
        <v>5219</v>
      </c>
      <c r="B5223" s="35">
        <v>8.9975907999999993E-2</v>
      </c>
      <c r="C5223" s="35">
        <v>6.6713404000000004E-2</v>
      </c>
      <c r="D5223" s="35">
        <v>2.3262504E-2</v>
      </c>
      <c r="E5223" s="35">
        <v>1.0162550379999999</v>
      </c>
      <c r="F5223" s="2">
        <v>0.85265151699999997</v>
      </c>
      <c r="G5223" s="2">
        <v>0.92231696699999999</v>
      </c>
      <c r="H5223" s="1" t="s">
        <v>17215</v>
      </c>
    </row>
    <row r="5224" spans="1:8" x14ac:dyDescent="0.25">
      <c r="A5224" s="1" t="s">
        <v>5220</v>
      </c>
      <c r="B5224" s="35">
        <v>0.97046442099999997</v>
      </c>
      <c r="C5224" s="35">
        <v>0.72819270300000005</v>
      </c>
      <c r="D5224" s="35">
        <v>0.242271719</v>
      </c>
      <c r="E5224" s="35">
        <v>1.1828537589999999</v>
      </c>
      <c r="F5224" s="2">
        <v>4.4044949999999996E-3</v>
      </c>
      <c r="G5224" s="2">
        <v>8.7545629999999999E-3</v>
      </c>
      <c r="H5224" s="1" t="s">
        <v>17215</v>
      </c>
    </row>
    <row r="5225" spans="1:8" x14ac:dyDescent="0.25">
      <c r="A5225" s="1" t="s">
        <v>5221</v>
      </c>
      <c r="B5225" s="35">
        <v>6.2309572000000001E-2</v>
      </c>
      <c r="C5225" s="35">
        <v>2.1483546999999999E-2</v>
      </c>
      <c r="D5225" s="35">
        <v>4.0826025000000002E-2</v>
      </c>
      <c r="E5225" s="35">
        <v>1.028702649</v>
      </c>
      <c r="F5225" s="2">
        <v>0.306088154</v>
      </c>
      <c r="G5225" s="2">
        <v>0.400067073</v>
      </c>
      <c r="H5225" s="1" t="s">
        <v>17215</v>
      </c>
    </row>
    <row r="5226" spans="1:8" x14ac:dyDescent="0.25">
      <c r="A5226" s="1" t="s">
        <v>5222</v>
      </c>
      <c r="B5226" s="35">
        <v>9.4462570999999995E-2</v>
      </c>
      <c r="C5226" s="35">
        <v>9.7062488000000002E-2</v>
      </c>
      <c r="D5226" s="35">
        <v>-2.5999170000000002E-3</v>
      </c>
      <c r="E5226" s="35">
        <v>0.99819949699999999</v>
      </c>
      <c r="F5226" s="2">
        <v>0.62931506299999995</v>
      </c>
      <c r="G5226" s="2">
        <v>0.73277461300000002</v>
      </c>
      <c r="H5226" s="1" t="s">
        <v>17215</v>
      </c>
    </row>
    <row r="5227" spans="1:8" x14ac:dyDescent="0.25">
      <c r="A5227" s="1" t="s">
        <v>5223</v>
      </c>
      <c r="B5227" s="35">
        <v>1.544665701</v>
      </c>
      <c r="C5227" s="35">
        <v>1.479350436</v>
      </c>
      <c r="D5227" s="35">
        <v>6.5315264999999997E-2</v>
      </c>
      <c r="E5227" s="35">
        <v>1.04631356</v>
      </c>
      <c r="F5227" s="2">
        <v>0.22493511099999999</v>
      </c>
      <c r="G5227" s="2">
        <v>0.30688531099999999</v>
      </c>
      <c r="H5227" s="1" t="s">
        <v>17215</v>
      </c>
    </row>
    <row r="5228" spans="1:8" x14ac:dyDescent="0.25">
      <c r="A5228" s="1" t="s">
        <v>5224</v>
      </c>
      <c r="B5228" s="35">
        <v>8.4427644639999997</v>
      </c>
      <c r="C5228" s="35">
        <v>8.8280588370000004</v>
      </c>
      <c r="D5228" s="35">
        <v>-0.38529437300000002</v>
      </c>
      <c r="E5228" s="35">
        <v>0.76562276200000001</v>
      </c>
      <c r="F5228" s="2">
        <v>7.5551593E-2</v>
      </c>
      <c r="G5228" s="2">
        <v>0.11671469900000001</v>
      </c>
      <c r="H5228" s="1" t="s">
        <v>17215</v>
      </c>
    </row>
    <row r="5229" spans="1:8" x14ac:dyDescent="0.25">
      <c r="A5229" s="1" t="s">
        <v>5225</v>
      </c>
      <c r="B5229" s="35">
        <v>8.6457768910000006</v>
      </c>
      <c r="C5229" s="35">
        <v>8.9411438220000008</v>
      </c>
      <c r="D5229" s="35">
        <v>-0.295366931</v>
      </c>
      <c r="E5229" s="35">
        <v>0.81486505499999995</v>
      </c>
      <c r="F5229" s="2">
        <v>1.4399000000000001E-4</v>
      </c>
      <c r="G5229" s="2">
        <v>3.7288799999999998E-4</v>
      </c>
      <c r="H5229" s="1" t="s">
        <v>17215</v>
      </c>
    </row>
    <row r="5230" spans="1:8" x14ac:dyDescent="0.25">
      <c r="A5230" s="1" t="s">
        <v>5226</v>
      </c>
      <c r="B5230" s="35">
        <v>4.4150925350000003</v>
      </c>
      <c r="C5230" s="35">
        <v>4.466485627</v>
      </c>
      <c r="D5230" s="35">
        <v>-5.1393092000000001E-2</v>
      </c>
      <c r="E5230" s="35">
        <v>0.965004054</v>
      </c>
      <c r="F5230" s="2">
        <v>0.71052314900000002</v>
      </c>
      <c r="G5230" s="2">
        <v>0.80569336700000005</v>
      </c>
      <c r="H5230" s="1" t="s">
        <v>17215</v>
      </c>
    </row>
    <row r="5231" spans="1:8" x14ac:dyDescent="0.25">
      <c r="A5231" s="1" t="s">
        <v>5227</v>
      </c>
      <c r="B5231" s="35">
        <v>2.2297078130000001</v>
      </c>
      <c r="C5231" s="35">
        <v>2.497493881</v>
      </c>
      <c r="D5231" s="35">
        <v>-0.26778606799999999</v>
      </c>
      <c r="E5231" s="35">
        <v>0.83059318000000004</v>
      </c>
      <c r="F5231" s="2">
        <v>9.1093345000000006E-2</v>
      </c>
      <c r="G5231" s="2">
        <v>0.137490797</v>
      </c>
      <c r="H5231" s="1" t="s">
        <v>17215</v>
      </c>
    </row>
    <row r="5232" spans="1:8" x14ac:dyDescent="0.25">
      <c r="A5232" s="1" t="s">
        <v>5228</v>
      </c>
      <c r="B5232" s="35">
        <v>3.7548265160000001</v>
      </c>
      <c r="C5232" s="35">
        <v>3.4490304049999998</v>
      </c>
      <c r="D5232" s="35">
        <v>0.30579611200000001</v>
      </c>
      <c r="E5232" s="35">
        <v>1.2361005570000001</v>
      </c>
      <c r="F5232" s="2">
        <v>2.5163139000000001E-2</v>
      </c>
      <c r="G5232" s="2">
        <v>4.3148629000000001E-2</v>
      </c>
      <c r="H5232" s="1" t="s">
        <v>17215</v>
      </c>
    </row>
    <row r="5233" spans="1:8" x14ac:dyDescent="0.25">
      <c r="A5233" s="1" t="s">
        <v>5229</v>
      </c>
      <c r="B5233" s="35">
        <v>2.7833536310000002</v>
      </c>
      <c r="C5233" s="35">
        <v>3.110366043</v>
      </c>
      <c r="D5233" s="35">
        <v>-0.32701241199999997</v>
      </c>
      <c r="E5233" s="35">
        <v>0.79718561799999998</v>
      </c>
      <c r="F5233" s="2">
        <v>6.9169330000000001E-2</v>
      </c>
      <c r="G5233" s="2">
        <v>0.107871814</v>
      </c>
      <c r="H5233" s="1" t="s">
        <v>17215</v>
      </c>
    </row>
    <row r="5234" spans="1:8" x14ac:dyDescent="0.25">
      <c r="A5234" s="1" t="s">
        <v>5230</v>
      </c>
      <c r="B5234" s="35">
        <v>9.6286724209999992</v>
      </c>
      <c r="C5234" s="35">
        <v>9.9339236409999998</v>
      </c>
      <c r="D5234" s="35">
        <v>-0.30525121999999999</v>
      </c>
      <c r="E5234" s="35">
        <v>0.80930127900000004</v>
      </c>
      <c r="F5234" s="2">
        <v>4.1699999999999999E-7</v>
      </c>
      <c r="G5234" s="2">
        <v>1.6500000000000001E-6</v>
      </c>
      <c r="H5234" s="1" t="s">
        <v>17215</v>
      </c>
    </row>
    <row r="5235" spans="1:8" x14ac:dyDescent="0.25">
      <c r="A5235" s="1" t="s">
        <v>5231</v>
      </c>
      <c r="B5235" s="35">
        <v>1.31066762</v>
      </c>
      <c r="C5235" s="35">
        <v>1.086553849</v>
      </c>
      <c r="D5235" s="35">
        <v>0.22411377099999999</v>
      </c>
      <c r="E5235" s="35">
        <v>1.1680595039999999</v>
      </c>
      <c r="F5235" s="2">
        <v>6.6045019999999999E-3</v>
      </c>
      <c r="G5235" s="2">
        <v>1.2686393000000001E-2</v>
      </c>
      <c r="H5235" s="1" t="s">
        <v>17215</v>
      </c>
    </row>
    <row r="5236" spans="1:8" x14ac:dyDescent="0.25">
      <c r="A5236" s="1" t="s">
        <v>5232</v>
      </c>
      <c r="B5236" s="35">
        <v>10.456019960000001</v>
      </c>
      <c r="C5236" s="35">
        <v>10.64595512</v>
      </c>
      <c r="D5236" s="35">
        <v>-0.18993516199999999</v>
      </c>
      <c r="E5236" s="35">
        <v>0.87664511899999997</v>
      </c>
      <c r="F5236" s="2">
        <v>1.9108598000000001E-2</v>
      </c>
      <c r="G5236" s="2">
        <v>3.3606997999999999E-2</v>
      </c>
      <c r="H5236" s="1" t="s">
        <v>17215</v>
      </c>
    </row>
    <row r="5237" spans="1:8" x14ac:dyDescent="0.25">
      <c r="A5237" s="1" t="s">
        <v>5233</v>
      </c>
      <c r="B5237" s="35">
        <v>11.23477978</v>
      </c>
      <c r="C5237" s="35">
        <v>11.46229295</v>
      </c>
      <c r="D5237" s="35">
        <v>-0.22751316899999999</v>
      </c>
      <c r="E5237" s="35">
        <v>0.85410587999999998</v>
      </c>
      <c r="F5237" s="2">
        <v>2.7016187000000001E-2</v>
      </c>
      <c r="G5237" s="2">
        <v>4.6050866000000003E-2</v>
      </c>
      <c r="H5237" s="1" t="s">
        <v>17215</v>
      </c>
    </row>
    <row r="5238" spans="1:8" x14ac:dyDescent="0.25">
      <c r="A5238" s="1" t="s">
        <v>5234</v>
      </c>
      <c r="B5238" s="35">
        <v>1.74958707</v>
      </c>
      <c r="C5238" s="35">
        <v>1.5034774120000001</v>
      </c>
      <c r="D5238" s="35">
        <v>0.24610965800000001</v>
      </c>
      <c r="E5238" s="35">
        <v>1.186004643</v>
      </c>
      <c r="F5238" s="2">
        <v>2.2079751000000002E-2</v>
      </c>
      <c r="G5238" s="2">
        <v>3.8354318999999998E-2</v>
      </c>
      <c r="H5238" s="1" t="s">
        <v>17215</v>
      </c>
    </row>
    <row r="5239" spans="1:8" x14ac:dyDescent="0.25">
      <c r="A5239" s="1" t="s">
        <v>5235</v>
      </c>
      <c r="B5239" s="35">
        <v>3.3929697889999999</v>
      </c>
      <c r="C5239" s="35">
        <v>3.5011050099999999</v>
      </c>
      <c r="D5239" s="35">
        <v>-0.10813522</v>
      </c>
      <c r="E5239" s="35">
        <v>0.92778651300000003</v>
      </c>
      <c r="F5239" s="2">
        <v>0.46899423000000001</v>
      </c>
      <c r="G5239" s="2">
        <v>0.57508262300000001</v>
      </c>
      <c r="H5239" s="1" t="s">
        <v>17215</v>
      </c>
    </row>
    <row r="5240" spans="1:8" x14ac:dyDescent="0.25">
      <c r="A5240" s="1" t="s">
        <v>5236</v>
      </c>
      <c r="B5240" s="35">
        <v>10.050181289999999</v>
      </c>
      <c r="C5240" s="35">
        <v>10.18937498</v>
      </c>
      <c r="D5240" s="35">
        <v>-0.13919368500000001</v>
      </c>
      <c r="E5240" s="35">
        <v>0.90802650500000004</v>
      </c>
      <c r="F5240" s="2">
        <v>5.2677300000000002E-4</v>
      </c>
      <c r="G5240" s="2">
        <v>1.240428E-3</v>
      </c>
      <c r="H5240" s="1" t="s">
        <v>17215</v>
      </c>
    </row>
    <row r="5241" spans="1:8" x14ac:dyDescent="0.25">
      <c r="A5241" s="1" t="s">
        <v>5237</v>
      </c>
      <c r="B5241" s="35">
        <v>9.1183756060000007</v>
      </c>
      <c r="C5241" s="35">
        <v>9.1481224040000004</v>
      </c>
      <c r="D5241" s="35">
        <v>-2.9746799000000001E-2</v>
      </c>
      <c r="E5241" s="35">
        <v>0.97959220700000005</v>
      </c>
      <c r="F5241" s="2">
        <v>0.73611224900000005</v>
      </c>
      <c r="G5241" s="2">
        <v>0.827405167</v>
      </c>
      <c r="H5241" s="1" t="s">
        <v>17215</v>
      </c>
    </row>
    <row r="5242" spans="1:8" x14ac:dyDescent="0.25">
      <c r="A5242" s="1" t="s">
        <v>5238</v>
      </c>
      <c r="B5242" s="35">
        <v>9.8686966330000008</v>
      </c>
      <c r="C5242" s="35">
        <v>10.07974952</v>
      </c>
      <c r="D5242" s="35">
        <v>-0.211052883</v>
      </c>
      <c r="E5242" s="35">
        <v>0.86390652000000001</v>
      </c>
      <c r="F5242" s="2">
        <v>1.9000000000000001E-7</v>
      </c>
      <c r="G5242" s="2">
        <v>7.9500000000000001E-7</v>
      </c>
      <c r="H5242" s="1" t="s">
        <v>17215</v>
      </c>
    </row>
    <row r="5243" spans="1:8" x14ac:dyDescent="0.25">
      <c r="A5243" s="1" t="s">
        <v>5239</v>
      </c>
      <c r="B5243" s="35">
        <v>2.9099777740000001</v>
      </c>
      <c r="C5243" s="35">
        <v>2.9439703210000001</v>
      </c>
      <c r="D5243" s="35">
        <v>-3.3992546999999998E-2</v>
      </c>
      <c r="E5243" s="35">
        <v>0.976713575</v>
      </c>
      <c r="F5243" s="2">
        <v>0.60582598499999996</v>
      </c>
      <c r="G5243" s="2">
        <v>0.71124631800000004</v>
      </c>
      <c r="H5243" s="1" t="s">
        <v>17215</v>
      </c>
    </row>
    <row r="5244" spans="1:8" x14ac:dyDescent="0.25">
      <c r="A5244" s="1" t="s">
        <v>5240</v>
      </c>
      <c r="B5244" s="35">
        <v>5.6625262000000003E-2</v>
      </c>
      <c r="C5244" s="35">
        <v>6.0139448999999998E-2</v>
      </c>
      <c r="D5244" s="35">
        <v>-3.5141880000000001E-3</v>
      </c>
      <c r="E5244" s="35">
        <v>0.99756711499999995</v>
      </c>
      <c r="F5244" s="2">
        <v>0.84564963599999998</v>
      </c>
      <c r="G5244" s="2">
        <v>0.916932898</v>
      </c>
      <c r="H5244" s="1" t="s">
        <v>17215</v>
      </c>
    </row>
    <row r="5245" spans="1:8" x14ac:dyDescent="0.25">
      <c r="A5245" s="1" t="s">
        <v>5241</v>
      </c>
      <c r="B5245" s="35">
        <v>0.26201018199999998</v>
      </c>
      <c r="C5245" s="35">
        <v>0.26114542899999998</v>
      </c>
      <c r="D5245" s="35">
        <v>8.6475300000000001E-4</v>
      </c>
      <c r="E5245" s="35">
        <v>1.0005995809999999</v>
      </c>
      <c r="F5245" s="2">
        <v>0.84727400799999997</v>
      </c>
      <c r="G5245" s="2">
        <v>0.91834705900000002</v>
      </c>
      <c r="H5245" s="1" t="s">
        <v>17215</v>
      </c>
    </row>
    <row r="5246" spans="1:8" x14ac:dyDescent="0.25">
      <c r="A5246" s="1" t="s">
        <v>5242</v>
      </c>
      <c r="B5246" s="35">
        <v>10.29551932</v>
      </c>
      <c r="C5246" s="35">
        <v>10.143065630000001</v>
      </c>
      <c r="D5246" s="35">
        <v>0.152453697</v>
      </c>
      <c r="E5246" s="35">
        <v>1.1114582040000001</v>
      </c>
      <c r="F5246" s="2">
        <v>4.5323899999999997E-4</v>
      </c>
      <c r="G5246" s="2">
        <v>1.077742E-3</v>
      </c>
      <c r="H5246" s="1" t="s">
        <v>17215</v>
      </c>
    </row>
    <row r="5247" spans="1:8" x14ac:dyDescent="0.25">
      <c r="A5247" s="1" t="s">
        <v>5243</v>
      </c>
      <c r="B5247" s="35">
        <v>0.146654074</v>
      </c>
      <c r="C5247" s="35">
        <v>3.8125862000000003E-2</v>
      </c>
      <c r="D5247" s="35">
        <v>0.108528211</v>
      </c>
      <c r="E5247" s="35">
        <v>1.0781278059999999</v>
      </c>
      <c r="F5247" s="2">
        <v>0.299202576</v>
      </c>
      <c r="G5247" s="2">
        <v>0.39196038500000002</v>
      </c>
      <c r="H5247" s="1" t="s">
        <v>17215</v>
      </c>
    </row>
    <row r="5248" spans="1:8" x14ac:dyDescent="0.25">
      <c r="A5248" s="1" t="s">
        <v>5244</v>
      </c>
      <c r="B5248" s="35">
        <v>4.0461371799999997</v>
      </c>
      <c r="C5248" s="35">
        <v>3.9086319540000001</v>
      </c>
      <c r="D5248" s="35">
        <v>0.13750522600000001</v>
      </c>
      <c r="E5248" s="35">
        <v>1.100001298</v>
      </c>
      <c r="F5248" s="2">
        <v>0.24968344200000001</v>
      </c>
      <c r="G5248" s="2">
        <v>0.33546461500000002</v>
      </c>
      <c r="H5248" s="1" t="s">
        <v>17215</v>
      </c>
    </row>
    <row r="5249" spans="1:8" x14ac:dyDescent="0.25">
      <c r="A5249" s="1" t="s">
        <v>5245</v>
      </c>
      <c r="B5249" s="35">
        <v>10.07828698</v>
      </c>
      <c r="C5249" s="35">
        <v>9.9187063969999993</v>
      </c>
      <c r="D5249" s="35">
        <v>0.159580587</v>
      </c>
      <c r="E5249" s="35">
        <v>1.116962373</v>
      </c>
      <c r="F5249" s="2">
        <v>0.10199752099999999</v>
      </c>
      <c r="G5249" s="2">
        <v>0.15205537799999999</v>
      </c>
      <c r="H5249" s="1" t="s">
        <v>17215</v>
      </c>
    </row>
    <row r="5250" spans="1:8" x14ac:dyDescent="0.25">
      <c r="A5250" s="1" t="s">
        <v>5246</v>
      </c>
      <c r="B5250" s="35">
        <v>6.8069367200000004</v>
      </c>
      <c r="C5250" s="35">
        <v>6.9112344280000002</v>
      </c>
      <c r="D5250" s="35">
        <v>-0.104297708</v>
      </c>
      <c r="E5250" s="35">
        <v>0.93025767400000003</v>
      </c>
      <c r="F5250" s="2">
        <v>0.619714969</v>
      </c>
      <c r="G5250" s="2">
        <v>0.723554327</v>
      </c>
      <c r="H5250" s="1" t="s">
        <v>17215</v>
      </c>
    </row>
    <row r="5251" spans="1:8" x14ac:dyDescent="0.25">
      <c r="A5251" s="1" t="s">
        <v>5247</v>
      </c>
      <c r="B5251" s="35">
        <v>1.314011485</v>
      </c>
      <c r="C5251" s="35">
        <v>1.446749708</v>
      </c>
      <c r="D5251" s="35">
        <v>-0.13273822299999999</v>
      </c>
      <c r="E5251" s="35">
        <v>0.91209865099999998</v>
      </c>
      <c r="F5251" s="2">
        <v>4.1726410999999998E-2</v>
      </c>
      <c r="G5251" s="2">
        <v>6.8233088999999997E-2</v>
      </c>
      <c r="H5251" s="1" t="s">
        <v>17215</v>
      </c>
    </row>
    <row r="5252" spans="1:8" x14ac:dyDescent="0.25">
      <c r="A5252" s="1" t="s">
        <v>5248</v>
      </c>
      <c r="B5252" s="35">
        <v>2.9418088870000001</v>
      </c>
      <c r="C5252" s="35">
        <v>3.1732476090000001</v>
      </c>
      <c r="D5252" s="35">
        <v>-0.23143872200000001</v>
      </c>
      <c r="E5252" s="35">
        <v>0.85178502899999997</v>
      </c>
      <c r="F5252" s="2">
        <v>0.16726201600000001</v>
      </c>
      <c r="G5252" s="2">
        <v>0.23598217499999999</v>
      </c>
      <c r="H5252" s="1" t="s">
        <v>17215</v>
      </c>
    </row>
    <row r="5253" spans="1:8" x14ac:dyDescent="0.25">
      <c r="A5253" s="1" t="s">
        <v>5249</v>
      </c>
      <c r="B5253" s="35">
        <v>7.7182806000000007E-2</v>
      </c>
      <c r="C5253" s="35">
        <v>4.7594253000000003E-2</v>
      </c>
      <c r="D5253" s="35">
        <v>2.9588553E-2</v>
      </c>
      <c r="E5253" s="35">
        <v>1.020720981</v>
      </c>
      <c r="F5253" s="2">
        <v>0.75701649100000001</v>
      </c>
      <c r="G5253" s="2">
        <v>0.84560039099999995</v>
      </c>
      <c r="H5253" s="1" t="s">
        <v>17215</v>
      </c>
    </row>
    <row r="5254" spans="1:8" x14ac:dyDescent="0.25">
      <c r="A5254" s="1" t="s">
        <v>5250</v>
      </c>
      <c r="B5254" s="35">
        <v>0.17654004600000001</v>
      </c>
      <c r="C5254" s="35">
        <v>0.123834639</v>
      </c>
      <c r="D5254" s="35">
        <v>5.2705407000000003E-2</v>
      </c>
      <c r="E5254" s="35">
        <v>1.0372081209999999</v>
      </c>
      <c r="F5254" s="2">
        <v>0.464695209</v>
      </c>
      <c r="G5254" s="2">
        <v>0.57078712799999998</v>
      </c>
      <c r="H5254" s="1" t="s">
        <v>17215</v>
      </c>
    </row>
    <row r="5255" spans="1:8" x14ac:dyDescent="0.25">
      <c r="A5255" s="1" t="s">
        <v>5251</v>
      </c>
      <c r="B5255" s="35">
        <v>0.65809647599999999</v>
      </c>
      <c r="C5255" s="35">
        <v>0.78438805899999997</v>
      </c>
      <c r="D5255" s="35">
        <v>-0.12629158300000001</v>
      </c>
      <c r="E5255" s="35">
        <v>0.91618345599999995</v>
      </c>
      <c r="F5255" s="2">
        <v>0.57096998099999996</v>
      </c>
      <c r="G5255" s="2">
        <v>0.67706795799999997</v>
      </c>
      <c r="H5255" s="1" t="s">
        <v>17215</v>
      </c>
    </row>
    <row r="5256" spans="1:8" x14ac:dyDescent="0.25">
      <c r="A5256" s="1" t="s">
        <v>5252</v>
      </c>
      <c r="B5256" s="35">
        <v>9.1842800540000002</v>
      </c>
      <c r="C5256" s="35">
        <v>9.3364707960000004</v>
      </c>
      <c r="D5256" s="35">
        <v>-0.15219074199999999</v>
      </c>
      <c r="E5256" s="35">
        <v>0.89988294599999996</v>
      </c>
      <c r="F5256" s="2">
        <v>1.7839323000000001E-2</v>
      </c>
      <c r="G5256" s="2">
        <v>3.1539043000000003E-2</v>
      </c>
      <c r="H5256" s="1" t="s">
        <v>17215</v>
      </c>
    </row>
    <row r="5257" spans="1:8" x14ac:dyDescent="0.25">
      <c r="A5257" s="1" t="s">
        <v>5253</v>
      </c>
      <c r="B5257" s="35">
        <v>3.1275203629999999</v>
      </c>
      <c r="C5257" s="35">
        <v>2.9546545860000002</v>
      </c>
      <c r="D5257" s="35">
        <v>0.172865777</v>
      </c>
      <c r="E5257" s="35">
        <v>1.1272955280000001</v>
      </c>
      <c r="F5257" s="2">
        <v>0.75119788200000004</v>
      </c>
      <c r="G5257" s="2">
        <v>0.84051922700000004</v>
      </c>
      <c r="H5257" s="1" t="s">
        <v>17215</v>
      </c>
    </row>
    <row r="5258" spans="1:8" x14ac:dyDescent="0.25">
      <c r="A5258" s="1" t="s">
        <v>5254</v>
      </c>
      <c r="B5258" s="35">
        <v>6.3608677010000001</v>
      </c>
      <c r="C5258" s="35">
        <v>5.8725226719999997</v>
      </c>
      <c r="D5258" s="35">
        <v>0.48834502800000001</v>
      </c>
      <c r="E5258" s="35">
        <v>1.4028347059999999</v>
      </c>
      <c r="F5258" s="2">
        <v>0.320638337</v>
      </c>
      <c r="G5258" s="2">
        <v>0.41608281800000002</v>
      </c>
      <c r="H5258" s="1" t="s">
        <v>17215</v>
      </c>
    </row>
    <row r="5259" spans="1:8" x14ac:dyDescent="0.25">
      <c r="A5259" s="1" t="s">
        <v>5255</v>
      </c>
      <c r="B5259" s="35">
        <v>0.334290064</v>
      </c>
      <c r="C5259" s="35">
        <v>0.40184434299999999</v>
      </c>
      <c r="D5259" s="35">
        <v>-6.7554278999999995E-2</v>
      </c>
      <c r="E5259" s="35">
        <v>0.95425432200000004</v>
      </c>
      <c r="F5259" s="2">
        <v>3.8341628000000003E-2</v>
      </c>
      <c r="G5259" s="2">
        <v>6.3281334999999994E-2</v>
      </c>
      <c r="H5259" s="1" t="s">
        <v>17215</v>
      </c>
    </row>
    <row r="5260" spans="1:8" x14ac:dyDescent="0.25">
      <c r="A5260" s="1" t="s">
        <v>5256</v>
      </c>
      <c r="B5260" s="35">
        <v>9.1781932319999999</v>
      </c>
      <c r="C5260" s="35">
        <v>8.9733603520000003</v>
      </c>
      <c r="D5260" s="35">
        <v>0.20483288099999999</v>
      </c>
      <c r="E5260" s="35">
        <v>1.152552829</v>
      </c>
      <c r="F5260" s="2">
        <v>1.1416099999999999E-4</v>
      </c>
      <c r="G5260" s="2">
        <v>3.01169E-4</v>
      </c>
      <c r="H5260" s="1" t="s">
        <v>17215</v>
      </c>
    </row>
    <row r="5261" spans="1:8" x14ac:dyDescent="0.25">
      <c r="A5261" s="1" t="s">
        <v>5257</v>
      </c>
      <c r="B5261" s="35">
        <v>13.3330755</v>
      </c>
      <c r="C5261" s="35">
        <v>13.6170615</v>
      </c>
      <c r="D5261" s="35">
        <v>-0.28398600200000002</v>
      </c>
      <c r="E5261" s="35">
        <v>0.82131867000000003</v>
      </c>
      <c r="F5261" s="2">
        <v>4.5240627999999998E-2</v>
      </c>
      <c r="G5261" s="2">
        <v>7.3449340000000002E-2</v>
      </c>
      <c r="H5261" s="1" t="s">
        <v>17215</v>
      </c>
    </row>
    <row r="5262" spans="1:8" x14ac:dyDescent="0.25">
      <c r="A5262" s="1" t="s">
        <v>5258</v>
      </c>
      <c r="B5262" s="35">
        <v>0.24209865699999999</v>
      </c>
      <c r="C5262" s="35">
        <v>0.26434463200000002</v>
      </c>
      <c r="D5262" s="35">
        <v>-2.2245974000000002E-2</v>
      </c>
      <c r="E5262" s="35">
        <v>0.98469854099999998</v>
      </c>
      <c r="F5262" s="2">
        <v>0.61085024200000004</v>
      </c>
      <c r="G5262" s="2">
        <v>0.71572901600000005</v>
      </c>
      <c r="H5262" s="1" t="s">
        <v>17215</v>
      </c>
    </row>
    <row r="5263" spans="1:8" x14ac:dyDescent="0.25">
      <c r="A5263" s="1" t="s">
        <v>5259</v>
      </c>
      <c r="B5263" s="35">
        <v>12.890366630000001</v>
      </c>
      <c r="C5263" s="35">
        <v>13.14839688</v>
      </c>
      <c r="D5263" s="35">
        <v>-0.25803024899999999</v>
      </c>
      <c r="E5263" s="35">
        <v>0.83622886699999999</v>
      </c>
      <c r="F5263" s="2">
        <v>9.5200000000000005E-8</v>
      </c>
      <c r="G5263" s="2">
        <v>4.1699999999999999E-7</v>
      </c>
      <c r="H5263" s="1" t="s">
        <v>17215</v>
      </c>
    </row>
    <row r="5264" spans="1:8" x14ac:dyDescent="0.25">
      <c r="A5264" s="1" t="s">
        <v>5260</v>
      </c>
      <c r="B5264" s="35">
        <v>9.5474319839999993</v>
      </c>
      <c r="C5264" s="35">
        <v>9.8025645309999998</v>
      </c>
      <c r="D5264" s="35">
        <v>-0.25513254699999999</v>
      </c>
      <c r="E5264" s="35">
        <v>0.83791014900000005</v>
      </c>
      <c r="F5264" s="2">
        <v>1.3400000000000001E-6</v>
      </c>
      <c r="G5264" s="2">
        <v>4.8999999999999997E-6</v>
      </c>
      <c r="H5264" s="1" t="s">
        <v>17215</v>
      </c>
    </row>
    <row r="5265" spans="1:8" x14ac:dyDescent="0.25">
      <c r="A5265" s="1" t="s">
        <v>5261</v>
      </c>
      <c r="B5265" s="35">
        <v>1.623136331</v>
      </c>
      <c r="C5265" s="35">
        <v>1.880815943</v>
      </c>
      <c r="D5265" s="35">
        <v>-0.25767961299999997</v>
      </c>
      <c r="E5265" s="35">
        <v>0.83643213000000005</v>
      </c>
      <c r="F5265" s="2">
        <v>2.9032832000000001E-2</v>
      </c>
      <c r="G5265" s="2">
        <v>4.9191185999999998E-2</v>
      </c>
      <c r="H5265" s="1" t="s">
        <v>17215</v>
      </c>
    </row>
    <row r="5266" spans="1:8" x14ac:dyDescent="0.25">
      <c r="A5266" s="1" t="s">
        <v>5262</v>
      </c>
      <c r="B5266" s="35">
        <v>8.9642323739999998</v>
      </c>
      <c r="C5266" s="35">
        <v>8.8465929330000002</v>
      </c>
      <c r="D5266" s="35">
        <v>0.11763944</v>
      </c>
      <c r="E5266" s="35">
        <v>1.084958184</v>
      </c>
      <c r="F5266" s="2">
        <v>0.38641811500000001</v>
      </c>
      <c r="G5266" s="2">
        <v>0.48812052700000003</v>
      </c>
      <c r="H5266" s="1" t="s">
        <v>17215</v>
      </c>
    </row>
    <row r="5267" spans="1:8" x14ac:dyDescent="0.25">
      <c r="A5267" s="1" t="s">
        <v>5263</v>
      </c>
      <c r="B5267" s="35">
        <v>7.8126694460000001</v>
      </c>
      <c r="C5267" s="35">
        <v>7.9425687610000004</v>
      </c>
      <c r="D5267" s="35">
        <v>-0.12989931499999999</v>
      </c>
      <c r="E5267" s="35">
        <v>0.913895228</v>
      </c>
      <c r="F5267" s="2">
        <v>0.36797190400000002</v>
      </c>
      <c r="G5267" s="2">
        <v>0.468221532</v>
      </c>
      <c r="H5267" s="1" t="s">
        <v>17215</v>
      </c>
    </row>
    <row r="5268" spans="1:8" x14ac:dyDescent="0.25">
      <c r="A5268" s="1" t="s">
        <v>5264</v>
      </c>
      <c r="B5268" s="35">
        <v>8.3187248690000004</v>
      </c>
      <c r="C5268" s="35">
        <v>8.4459565740000002</v>
      </c>
      <c r="D5268" s="35">
        <v>-0.127231706</v>
      </c>
      <c r="E5268" s="35">
        <v>0.91558662599999996</v>
      </c>
      <c r="F5268" s="2">
        <v>2.0600600000000001E-4</v>
      </c>
      <c r="G5268" s="2">
        <v>5.1851000000000002E-4</v>
      </c>
      <c r="H5268" s="1" t="s">
        <v>17215</v>
      </c>
    </row>
    <row r="5269" spans="1:8" x14ac:dyDescent="0.25">
      <c r="A5269" s="1" t="s">
        <v>5265</v>
      </c>
      <c r="B5269" s="35">
        <v>6.2973477720000002</v>
      </c>
      <c r="C5269" s="35">
        <v>6.2271520330000003</v>
      </c>
      <c r="D5269" s="35">
        <v>7.0195737999999994E-2</v>
      </c>
      <c r="E5269" s="35">
        <v>1.049859114</v>
      </c>
      <c r="F5269" s="2">
        <v>0.65203478800000003</v>
      </c>
      <c r="G5269" s="2">
        <v>0.75448236800000001</v>
      </c>
      <c r="H5269" s="1" t="s">
        <v>17215</v>
      </c>
    </row>
    <row r="5270" spans="1:8" x14ac:dyDescent="0.25">
      <c r="A5270" s="1" t="s">
        <v>5266</v>
      </c>
      <c r="B5270" s="35">
        <v>9.1655796919999997</v>
      </c>
      <c r="C5270" s="35">
        <v>9.1189302790000006</v>
      </c>
      <c r="D5270" s="35">
        <v>4.6649414E-2</v>
      </c>
      <c r="E5270" s="35">
        <v>1.0328633629999999</v>
      </c>
      <c r="F5270" s="2">
        <v>0.506818306</v>
      </c>
      <c r="G5270" s="2">
        <v>0.61359382799999995</v>
      </c>
      <c r="H5270" s="1" t="s">
        <v>17215</v>
      </c>
    </row>
    <row r="5271" spans="1:8" x14ac:dyDescent="0.25">
      <c r="A5271" s="1" t="s">
        <v>5267</v>
      </c>
      <c r="B5271" s="35">
        <v>10.988628070000001</v>
      </c>
      <c r="C5271" s="35">
        <v>11.14457807</v>
      </c>
      <c r="D5271" s="35">
        <v>-0.155950005</v>
      </c>
      <c r="E5271" s="35">
        <v>0.89754115300000004</v>
      </c>
      <c r="F5271" s="2">
        <v>1.3075199999999999E-3</v>
      </c>
      <c r="G5271" s="2">
        <v>2.8692750000000001E-3</v>
      </c>
      <c r="H5271" s="1" t="s">
        <v>17215</v>
      </c>
    </row>
    <row r="5272" spans="1:8" x14ac:dyDescent="0.25">
      <c r="A5272" s="1" t="s">
        <v>5268</v>
      </c>
      <c r="B5272" s="35">
        <v>8.7293886129999994</v>
      </c>
      <c r="C5272" s="35">
        <v>8.5400325460000008</v>
      </c>
      <c r="D5272" s="35">
        <v>0.18935606699999999</v>
      </c>
      <c r="E5272" s="35">
        <v>1.1402546600000001</v>
      </c>
      <c r="F5272" s="2">
        <v>5.4147046999999997E-2</v>
      </c>
      <c r="G5272" s="2">
        <v>8.6537731000000007E-2</v>
      </c>
      <c r="H5272" s="1" t="s">
        <v>17215</v>
      </c>
    </row>
    <row r="5273" spans="1:8" x14ac:dyDescent="0.25">
      <c r="A5273" s="1" t="s">
        <v>5269</v>
      </c>
      <c r="B5273" s="35">
        <v>6.3636109320000003</v>
      </c>
      <c r="C5273" s="35">
        <v>6.230857071</v>
      </c>
      <c r="D5273" s="35">
        <v>0.132753861</v>
      </c>
      <c r="E5273" s="35">
        <v>1.096384518</v>
      </c>
      <c r="F5273" s="2">
        <v>0.72315944899999995</v>
      </c>
      <c r="G5273" s="2">
        <v>0.81668617300000002</v>
      </c>
      <c r="H5273" s="1" t="s">
        <v>17215</v>
      </c>
    </row>
    <row r="5274" spans="1:8" x14ac:dyDescent="0.25">
      <c r="A5274" s="1" t="s">
        <v>5270</v>
      </c>
      <c r="B5274" s="35">
        <v>3.3416316290000001</v>
      </c>
      <c r="C5274" s="35">
        <v>2.9879612660000001</v>
      </c>
      <c r="D5274" s="35">
        <v>0.35367036299999999</v>
      </c>
      <c r="E5274" s="35">
        <v>1.2778073679999999</v>
      </c>
      <c r="F5274" s="2">
        <v>8.4829406999999996E-2</v>
      </c>
      <c r="G5274" s="2">
        <v>0.12918058099999999</v>
      </c>
      <c r="H5274" s="1" t="s">
        <v>17215</v>
      </c>
    </row>
    <row r="5275" spans="1:8" x14ac:dyDescent="0.25">
      <c r="A5275" s="1" t="s">
        <v>5271</v>
      </c>
      <c r="B5275" s="35">
        <v>9.1026631999999996E-2</v>
      </c>
      <c r="C5275" s="35">
        <v>9.4632428000000005E-2</v>
      </c>
      <c r="D5275" s="35">
        <v>-3.6057960000000001E-3</v>
      </c>
      <c r="E5275" s="35">
        <v>0.99750377300000004</v>
      </c>
      <c r="F5275" s="2">
        <v>0.30638989100000003</v>
      </c>
      <c r="G5275" s="2">
        <v>0.40037023900000002</v>
      </c>
      <c r="H5275" s="1" t="s">
        <v>17215</v>
      </c>
    </row>
    <row r="5276" spans="1:8" x14ac:dyDescent="0.25">
      <c r="A5276" s="1" t="s">
        <v>5272</v>
      </c>
      <c r="B5276" s="35">
        <v>7.3837336090000001</v>
      </c>
      <c r="C5276" s="35">
        <v>7.4412279589999999</v>
      </c>
      <c r="D5276" s="35">
        <v>-5.749435E-2</v>
      </c>
      <c r="E5276" s="35">
        <v>0.96093160200000005</v>
      </c>
      <c r="F5276" s="2">
        <v>0.23869892500000001</v>
      </c>
      <c r="G5276" s="2">
        <v>0.32295002</v>
      </c>
      <c r="H5276" s="1" t="s">
        <v>17215</v>
      </c>
    </row>
    <row r="5277" spans="1:8" x14ac:dyDescent="0.25">
      <c r="A5277" s="1" t="s">
        <v>5273</v>
      </c>
      <c r="B5277" s="35">
        <v>8.5624291729999999</v>
      </c>
      <c r="C5277" s="35">
        <v>8.6096830939999993</v>
      </c>
      <c r="D5277" s="35">
        <v>-4.7253920999999997E-2</v>
      </c>
      <c r="E5277" s="35">
        <v>0.96777667899999997</v>
      </c>
      <c r="F5277" s="2">
        <v>0.51378886499999998</v>
      </c>
      <c r="G5277" s="2">
        <v>0.62050523899999999</v>
      </c>
      <c r="H5277" s="1" t="s">
        <v>17215</v>
      </c>
    </row>
    <row r="5278" spans="1:8" x14ac:dyDescent="0.25">
      <c r="A5278" s="1" t="s">
        <v>5274</v>
      </c>
      <c r="B5278" s="35">
        <v>10.97703675</v>
      </c>
      <c r="C5278" s="35">
        <v>11.1900792</v>
      </c>
      <c r="D5278" s="35">
        <v>-0.213042443</v>
      </c>
      <c r="E5278" s="35">
        <v>0.86271596399999995</v>
      </c>
      <c r="F5278" s="2">
        <v>4.1359434E-2</v>
      </c>
      <c r="G5278" s="2">
        <v>6.771663E-2</v>
      </c>
      <c r="H5278" s="1" t="s">
        <v>17215</v>
      </c>
    </row>
    <row r="5279" spans="1:8" x14ac:dyDescent="0.25">
      <c r="A5279" s="1" t="s">
        <v>5275</v>
      </c>
      <c r="B5279" s="35">
        <v>8.969282046</v>
      </c>
      <c r="C5279" s="35">
        <v>8.9635921839999995</v>
      </c>
      <c r="D5279" s="35">
        <v>5.6898610000000001E-3</v>
      </c>
      <c r="E5279" s="35">
        <v>1.0039516989999999</v>
      </c>
      <c r="F5279" s="2">
        <v>0.73984426800000003</v>
      </c>
      <c r="G5279" s="2">
        <v>0.83078617399999999</v>
      </c>
      <c r="H5279" s="1" t="s">
        <v>17215</v>
      </c>
    </row>
    <row r="5280" spans="1:8" x14ac:dyDescent="0.25">
      <c r="A5280" s="1" t="s">
        <v>5276</v>
      </c>
      <c r="B5280" s="35">
        <v>1.9239788090000001</v>
      </c>
      <c r="C5280" s="35">
        <v>2.0285783940000002</v>
      </c>
      <c r="D5280" s="35">
        <v>-0.10459958499999999</v>
      </c>
      <c r="E5280" s="35">
        <v>0.93006304299999998</v>
      </c>
      <c r="F5280" s="2">
        <v>0.42145465300000001</v>
      </c>
      <c r="G5280" s="2">
        <v>0.52562724900000002</v>
      </c>
      <c r="H5280" s="1" t="s">
        <v>17215</v>
      </c>
    </row>
    <row r="5281" spans="1:8" x14ac:dyDescent="0.25">
      <c r="A5281" s="1" t="s">
        <v>5277</v>
      </c>
      <c r="B5281" s="35">
        <v>8.8029165410000001</v>
      </c>
      <c r="C5281" s="35">
        <v>8.6885913440000007</v>
      </c>
      <c r="D5281" s="35">
        <v>0.114325197</v>
      </c>
      <c r="E5281" s="35">
        <v>1.0824686160000001</v>
      </c>
      <c r="F5281" s="2">
        <v>5.1148506000000003E-2</v>
      </c>
      <c r="G5281" s="2">
        <v>8.2134441000000002E-2</v>
      </c>
      <c r="H5281" s="1" t="s">
        <v>17215</v>
      </c>
    </row>
    <row r="5282" spans="1:8" x14ac:dyDescent="0.25">
      <c r="A5282" s="1" t="s">
        <v>5278</v>
      </c>
      <c r="B5282" s="35">
        <v>4.8308634760000002</v>
      </c>
      <c r="C5282" s="35">
        <v>4.7503618110000003</v>
      </c>
      <c r="D5282" s="35">
        <v>8.0501664000000001E-2</v>
      </c>
      <c r="E5282" s="35">
        <v>1.0573856580000001</v>
      </c>
      <c r="F5282" s="2">
        <v>0.75446913299999996</v>
      </c>
      <c r="G5282" s="2">
        <v>0.84352138799999998</v>
      </c>
      <c r="H5282" s="1" t="s">
        <v>17215</v>
      </c>
    </row>
    <row r="5283" spans="1:8" x14ac:dyDescent="0.25">
      <c r="A5283" s="1" t="s">
        <v>5279</v>
      </c>
      <c r="B5283" s="35">
        <v>8.3845220000000002E-3</v>
      </c>
      <c r="C5283" s="35">
        <v>1.9847026E-2</v>
      </c>
      <c r="D5283" s="35">
        <v>-1.1462504E-2</v>
      </c>
      <c r="E5283" s="35">
        <v>0.99208627699999996</v>
      </c>
      <c r="F5283" s="2">
        <v>0.803912556</v>
      </c>
      <c r="G5283" s="2">
        <v>0.88517299000000005</v>
      </c>
      <c r="H5283" s="1" t="s">
        <v>17215</v>
      </c>
    </row>
    <row r="5284" spans="1:8" x14ac:dyDescent="0.25">
      <c r="A5284" s="1" t="s">
        <v>5280</v>
      </c>
      <c r="B5284" s="35">
        <v>9.4296608769999999</v>
      </c>
      <c r="C5284" s="35">
        <v>9.2512802319999992</v>
      </c>
      <c r="D5284" s="35">
        <v>0.178380645</v>
      </c>
      <c r="E5284" s="35">
        <v>1.131612992</v>
      </c>
      <c r="F5284" s="2">
        <v>2.6784360000000002E-3</v>
      </c>
      <c r="G5284" s="2">
        <v>5.5473600000000003E-3</v>
      </c>
      <c r="H5284" s="1" t="s">
        <v>17215</v>
      </c>
    </row>
    <row r="5285" spans="1:8" x14ac:dyDescent="0.25">
      <c r="A5285" s="1" t="s">
        <v>5281</v>
      </c>
      <c r="B5285" s="35">
        <v>2.0976874419999998</v>
      </c>
      <c r="C5285" s="35">
        <v>1.7768359300000001</v>
      </c>
      <c r="D5285" s="35">
        <v>0.32085151200000001</v>
      </c>
      <c r="E5285" s="35">
        <v>1.2490675600000001</v>
      </c>
      <c r="F5285" s="2">
        <v>1.5425506E-2</v>
      </c>
      <c r="G5285" s="2">
        <v>2.7643522E-2</v>
      </c>
      <c r="H5285" s="1" t="s">
        <v>17215</v>
      </c>
    </row>
    <row r="5286" spans="1:8" x14ac:dyDescent="0.25">
      <c r="A5286" s="1" t="s">
        <v>5282</v>
      </c>
      <c r="B5286" s="35">
        <v>2.4603302299999998</v>
      </c>
      <c r="C5286" s="35">
        <v>2.5827541520000001</v>
      </c>
      <c r="D5286" s="35">
        <v>-0.122423922</v>
      </c>
      <c r="E5286" s="35">
        <v>0.91864290900000001</v>
      </c>
      <c r="F5286" s="2">
        <v>0.12714352300000001</v>
      </c>
      <c r="G5286" s="2">
        <v>0.18472625100000001</v>
      </c>
      <c r="H5286" s="1" t="s">
        <v>17215</v>
      </c>
    </row>
    <row r="5287" spans="1:8" x14ac:dyDescent="0.25">
      <c r="A5287" s="1" t="s">
        <v>5283</v>
      </c>
      <c r="B5287" s="35">
        <v>6.6703354800000003</v>
      </c>
      <c r="C5287" s="35">
        <v>6.5782553420000003</v>
      </c>
      <c r="D5287" s="35">
        <v>9.2080138000000006E-2</v>
      </c>
      <c r="E5287" s="35">
        <v>1.065905943</v>
      </c>
      <c r="F5287" s="2">
        <v>8.8945318999999995E-2</v>
      </c>
      <c r="G5287" s="2">
        <v>0.13457915500000001</v>
      </c>
      <c r="H5287" s="1" t="s">
        <v>17215</v>
      </c>
    </row>
    <row r="5288" spans="1:8" x14ac:dyDescent="0.25">
      <c r="A5288" s="1" t="s">
        <v>5284</v>
      </c>
      <c r="B5288" s="35">
        <v>10.375718859999999</v>
      </c>
      <c r="C5288" s="35">
        <v>10.58943951</v>
      </c>
      <c r="D5288" s="35">
        <v>-0.21372065000000001</v>
      </c>
      <c r="E5288" s="35">
        <v>0.86231049900000001</v>
      </c>
      <c r="F5288" s="2">
        <v>9.3399999999999996E-9</v>
      </c>
      <c r="G5288" s="2">
        <v>4.8100000000000001E-8</v>
      </c>
      <c r="H5288" s="1" t="s">
        <v>17215</v>
      </c>
    </row>
    <row r="5289" spans="1:8" x14ac:dyDescent="0.25">
      <c r="A5289" s="1" t="s">
        <v>5285</v>
      </c>
      <c r="B5289" s="35">
        <v>9.7956504150000008</v>
      </c>
      <c r="C5289" s="35">
        <v>9.9647480799999997</v>
      </c>
      <c r="D5289" s="35">
        <v>-0.16909766500000001</v>
      </c>
      <c r="E5289" s="35">
        <v>0.889398782</v>
      </c>
      <c r="F5289" s="2">
        <v>0.18033405799999999</v>
      </c>
      <c r="G5289" s="2">
        <v>0.252110265</v>
      </c>
      <c r="H5289" s="1" t="s">
        <v>17215</v>
      </c>
    </row>
    <row r="5290" spans="1:8" x14ac:dyDescent="0.25">
      <c r="A5290" s="1" t="s">
        <v>5286</v>
      </c>
      <c r="B5290" s="35">
        <v>8.8879500419999999</v>
      </c>
      <c r="C5290" s="35">
        <v>8.6926333820000004</v>
      </c>
      <c r="D5290" s="35">
        <v>0.19531666</v>
      </c>
      <c r="E5290" s="35">
        <v>1.1449754459999999</v>
      </c>
      <c r="F5290" s="2">
        <v>3.1867699999999998E-3</v>
      </c>
      <c r="G5290" s="2">
        <v>6.4931329999999999E-3</v>
      </c>
      <c r="H5290" s="1" t="s">
        <v>17215</v>
      </c>
    </row>
    <row r="5291" spans="1:8" x14ac:dyDescent="0.25">
      <c r="A5291" s="1" t="s">
        <v>5287</v>
      </c>
      <c r="B5291" s="35">
        <v>8.2969290269999991</v>
      </c>
      <c r="C5291" s="35">
        <v>8.1341245569999998</v>
      </c>
      <c r="D5291" s="35">
        <v>0.16280447000000001</v>
      </c>
      <c r="E5291" s="35">
        <v>1.1194611569999999</v>
      </c>
      <c r="F5291" s="2">
        <v>3.8461033999999998E-2</v>
      </c>
      <c r="G5291" s="2">
        <v>6.3429748999999994E-2</v>
      </c>
      <c r="H5291" s="1" t="s">
        <v>17215</v>
      </c>
    </row>
    <row r="5292" spans="1:8" x14ac:dyDescent="0.25">
      <c r="A5292" s="1" t="s">
        <v>5288</v>
      </c>
      <c r="B5292" s="35">
        <v>0</v>
      </c>
      <c r="C5292" s="35">
        <v>0</v>
      </c>
      <c r="D5292" s="35">
        <v>0</v>
      </c>
      <c r="E5292" s="35">
        <v>1</v>
      </c>
      <c r="F5292" s="2">
        <v>1</v>
      </c>
      <c r="G5292" s="2">
        <v>1</v>
      </c>
      <c r="H5292" s="1" t="s">
        <v>17215</v>
      </c>
    </row>
    <row r="5293" spans="1:8" x14ac:dyDescent="0.25">
      <c r="A5293" s="1" t="s">
        <v>5289</v>
      </c>
      <c r="B5293" s="35">
        <v>5.0860592000000003E-2</v>
      </c>
      <c r="C5293" s="35">
        <v>6.6392623999999997E-2</v>
      </c>
      <c r="D5293" s="35">
        <v>-1.5532031999999999E-2</v>
      </c>
      <c r="E5293" s="35">
        <v>0.98929176200000002</v>
      </c>
      <c r="F5293" s="2">
        <v>0.51915275900000002</v>
      </c>
      <c r="G5293" s="2">
        <v>0.62579759999999995</v>
      </c>
      <c r="H5293" s="1" t="s">
        <v>17215</v>
      </c>
    </row>
    <row r="5294" spans="1:8" x14ac:dyDescent="0.25">
      <c r="A5294" s="1" t="s">
        <v>5290</v>
      </c>
      <c r="B5294" s="35">
        <v>11.227891230000001</v>
      </c>
      <c r="C5294" s="35">
        <v>11.196328230000001</v>
      </c>
      <c r="D5294" s="35">
        <v>3.1562997000000002E-2</v>
      </c>
      <c r="E5294" s="35">
        <v>1.022118876</v>
      </c>
      <c r="F5294" s="2">
        <v>0.17550471000000001</v>
      </c>
      <c r="G5294" s="2">
        <v>0.24625889200000001</v>
      </c>
      <c r="H5294" s="1" t="s">
        <v>17215</v>
      </c>
    </row>
    <row r="5295" spans="1:8" x14ac:dyDescent="0.25">
      <c r="A5295" s="1" t="s">
        <v>5291</v>
      </c>
      <c r="B5295" s="35">
        <v>0.90700813999999996</v>
      </c>
      <c r="C5295" s="35">
        <v>0.96943537400000002</v>
      </c>
      <c r="D5295" s="35">
        <v>-6.2427233999999998E-2</v>
      </c>
      <c r="E5295" s="35">
        <v>0.95765158100000003</v>
      </c>
      <c r="F5295" s="2">
        <v>0.44021683700000003</v>
      </c>
      <c r="G5295" s="2">
        <v>0.54562667300000001</v>
      </c>
      <c r="H5295" s="1" t="s">
        <v>17215</v>
      </c>
    </row>
    <row r="5296" spans="1:8" x14ac:dyDescent="0.25">
      <c r="A5296" s="1" t="s">
        <v>5292</v>
      </c>
      <c r="B5296" s="35">
        <v>3.142281418</v>
      </c>
      <c r="C5296" s="35">
        <v>3.4191479870000001</v>
      </c>
      <c r="D5296" s="35">
        <v>-0.27686656900000001</v>
      </c>
      <c r="E5296" s="35">
        <v>0.82538174200000003</v>
      </c>
      <c r="F5296" s="2">
        <v>7.6395380999999998E-2</v>
      </c>
      <c r="G5296" s="2">
        <v>0.117880662</v>
      </c>
      <c r="H5296" s="1" t="s">
        <v>17215</v>
      </c>
    </row>
    <row r="5297" spans="1:8" x14ac:dyDescent="0.25">
      <c r="A5297" s="1" t="s">
        <v>5293</v>
      </c>
      <c r="B5297" s="35">
        <v>9.3175513209999998</v>
      </c>
      <c r="C5297" s="35">
        <v>9.5138736779999995</v>
      </c>
      <c r="D5297" s="35">
        <v>-0.196322357</v>
      </c>
      <c r="E5297" s="35">
        <v>0.87277255600000003</v>
      </c>
      <c r="F5297" s="2">
        <v>2.3999999999999998E-7</v>
      </c>
      <c r="G5297" s="2">
        <v>9.9000000000000005E-7</v>
      </c>
      <c r="H5297" s="1" t="s">
        <v>17215</v>
      </c>
    </row>
    <row r="5298" spans="1:8" x14ac:dyDescent="0.25">
      <c r="A5298" s="1" t="s">
        <v>5294</v>
      </c>
      <c r="B5298" s="35">
        <v>13.052004090000001</v>
      </c>
      <c r="C5298" s="35">
        <v>13.200391400000001</v>
      </c>
      <c r="D5298" s="35">
        <v>-0.148387309</v>
      </c>
      <c r="E5298" s="35">
        <v>0.90225847299999995</v>
      </c>
      <c r="F5298" s="2">
        <v>3.01E-5</v>
      </c>
      <c r="G5298" s="2">
        <v>8.7299999999999994E-5</v>
      </c>
      <c r="H5298" s="1" t="s">
        <v>17215</v>
      </c>
    </row>
    <row r="5299" spans="1:8" x14ac:dyDescent="0.25">
      <c r="A5299" s="1" t="s">
        <v>5295</v>
      </c>
      <c r="B5299" s="35">
        <v>4.4817831650000004</v>
      </c>
      <c r="C5299" s="35">
        <v>4.4430818820000004</v>
      </c>
      <c r="D5299" s="35">
        <v>3.8701283000000003E-2</v>
      </c>
      <c r="E5299" s="35">
        <v>1.027188733</v>
      </c>
      <c r="F5299" s="2">
        <v>0.97861342399999995</v>
      </c>
      <c r="G5299" s="2">
        <v>1</v>
      </c>
      <c r="H5299" s="1" t="s">
        <v>17215</v>
      </c>
    </row>
    <row r="5300" spans="1:8" x14ac:dyDescent="0.25">
      <c r="A5300" s="1" t="s">
        <v>5296</v>
      </c>
      <c r="B5300" s="35">
        <v>9.8767354390000008</v>
      </c>
      <c r="C5300" s="35">
        <v>9.9491594669999994</v>
      </c>
      <c r="D5300" s="35">
        <v>-7.2424028000000001E-2</v>
      </c>
      <c r="E5300" s="35">
        <v>0.95103871200000001</v>
      </c>
      <c r="F5300" s="2">
        <v>7.4377898999999997E-2</v>
      </c>
      <c r="G5300" s="2">
        <v>0.115097826</v>
      </c>
      <c r="H5300" s="1" t="s">
        <v>17215</v>
      </c>
    </row>
    <row r="5301" spans="1:8" x14ac:dyDescent="0.25">
      <c r="A5301" s="1" t="s">
        <v>5297</v>
      </c>
      <c r="B5301" s="35">
        <v>11.110839970000001</v>
      </c>
      <c r="C5301" s="35">
        <v>11.242842700000001</v>
      </c>
      <c r="D5301" s="35">
        <v>-0.13200273100000001</v>
      </c>
      <c r="E5301" s="35">
        <v>0.91256376100000003</v>
      </c>
      <c r="F5301" s="2">
        <v>1.335405E-3</v>
      </c>
      <c r="G5301" s="2">
        <v>2.9271079999999999E-3</v>
      </c>
      <c r="H5301" s="1" t="s">
        <v>17215</v>
      </c>
    </row>
    <row r="5302" spans="1:8" x14ac:dyDescent="0.25">
      <c r="A5302" s="1" t="s">
        <v>5298</v>
      </c>
      <c r="B5302" s="35">
        <v>8.5401093620000008</v>
      </c>
      <c r="C5302" s="35">
        <v>8.6640432500000006</v>
      </c>
      <c r="D5302" s="35">
        <v>-0.12393388800000001</v>
      </c>
      <c r="E5302" s="35">
        <v>0.91768193399999998</v>
      </c>
      <c r="F5302" s="2">
        <v>4.9646509999999998E-2</v>
      </c>
      <c r="G5302" s="2">
        <v>8.0043661000000002E-2</v>
      </c>
      <c r="H5302" s="1" t="s">
        <v>17215</v>
      </c>
    </row>
    <row r="5303" spans="1:8" x14ac:dyDescent="0.25">
      <c r="A5303" s="1" t="s">
        <v>5299</v>
      </c>
      <c r="B5303" s="35">
        <v>12.06334262</v>
      </c>
      <c r="C5303" s="35">
        <v>11.890491089999999</v>
      </c>
      <c r="D5303" s="35">
        <v>0.17285152300000001</v>
      </c>
      <c r="E5303" s="35">
        <v>1.12728439</v>
      </c>
      <c r="F5303" s="2">
        <v>8.5499999999999995E-6</v>
      </c>
      <c r="G5303" s="2">
        <v>2.7100000000000001E-5</v>
      </c>
      <c r="H5303" s="1" t="s">
        <v>17215</v>
      </c>
    </row>
    <row r="5304" spans="1:8" x14ac:dyDescent="0.25">
      <c r="A5304" s="1" t="s">
        <v>5300</v>
      </c>
      <c r="B5304" s="35">
        <v>10.456398139999999</v>
      </c>
      <c r="C5304" s="35">
        <v>10.61346773</v>
      </c>
      <c r="D5304" s="35">
        <v>-0.15706959200000001</v>
      </c>
      <c r="E5304" s="35">
        <v>0.89684489700000003</v>
      </c>
      <c r="F5304" s="2">
        <v>1.0800509E-2</v>
      </c>
      <c r="G5304" s="2">
        <v>1.9968585000000001E-2</v>
      </c>
      <c r="H5304" s="1" t="s">
        <v>17215</v>
      </c>
    </row>
    <row r="5305" spans="1:8" x14ac:dyDescent="0.25">
      <c r="A5305" s="1" t="s">
        <v>5301</v>
      </c>
      <c r="B5305" s="35">
        <v>11.25450161</v>
      </c>
      <c r="C5305" s="35">
        <v>11.044505640000001</v>
      </c>
      <c r="D5305" s="35">
        <v>0.209995972</v>
      </c>
      <c r="E5305" s="35">
        <v>1.156684955</v>
      </c>
      <c r="F5305" s="2">
        <v>4.7299999999999998E-5</v>
      </c>
      <c r="G5305" s="2">
        <v>1.3291099999999999E-4</v>
      </c>
      <c r="H5305" s="1" t="s">
        <v>17215</v>
      </c>
    </row>
    <row r="5306" spans="1:8" x14ac:dyDescent="0.25">
      <c r="A5306" s="1" t="s">
        <v>5302</v>
      </c>
      <c r="B5306" s="35">
        <v>10.7518566</v>
      </c>
      <c r="C5306" s="35">
        <v>10.505225340000001</v>
      </c>
      <c r="D5306" s="35">
        <v>0.24663125399999999</v>
      </c>
      <c r="E5306" s="35">
        <v>1.186433512</v>
      </c>
      <c r="F5306" s="2">
        <v>7.6799999999999993E-6</v>
      </c>
      <c r="G5306" s="2">
        <v>2.4600000000000002E-5</v>
      </c>
      <c r="H5306" s="1" t="s">
        <v>17215</v>
      </c>
    </row>
    <row r="5307" spans="1:8" x14ac:dyDescent="0.25">
      <c r="A5307" s="1" t="s">
        <v>5303</v>
      </c>
      <c r="B5307" s="35">
        <v>10.57758756</v>
      </c>
      <c r="C5307" s="35">
        <v>10.80787718</v>
      </c>
      <c r="D5307" s="35">
        <v>-0.230289613</v>
      </c>
      <c r="E5307" s="35">
        <v>0.85246374700000005</v>
      </c>
      <c r="F5307" s="2">
        <v>7.8199999999999999E-9</v>
      </c>
      <c r="G5307" s="2">
        <v>4.0800000000000001E-8</v>
      </c>
      <c r="H5307" s="1" t="s">
        <v>17215</v>
      </c>
    </row>
    <row r="5308" spans="1:8" x14ac:dyDescent="0.25">
      <c r="A5308" s="1" t="s">
        <v>5304</v>
      </c>
      <c r="B5308" s="35">
        <v>9.2216083770000008</v>
      </c>
      <c r="C5308" s="35">
        <v>9.0442980540000004</v>
      </c>
      <c r="D5308" s="35">
        <v>0.17731032299999999</v>
      </c>
      <c r="E5308" s="35">
        <v>1.13077377</v>
      </c>
      <c r="F5308" s="2">
        <v>7.7369639999999998E-3</v>
      </c>
      <c r="G5308" s="2">
        <v>1.4684703E-2</v>
      </c>
      <c r="H5308" s="1" t="s">
        <v>17215</v>
      </c>
    </row>
    <row r="5309" spans="1:8" x14ac:dyDescent="0.25">
      <c r="A5309" s="1" t="s">
        <v>5305</v>
      </c>
      <c r="B5309" s="35">
        <v>9.2595134629999993</v>
      </c>
      <c r="C5309" s="35">
        <v>9.3863375789999992</v>
      </c>
      <c r="D5309" s="35">
        <v>-0.12682411599999999</v>
      </c>
      <c r="E5309" s="35">
        <v>0.91584533300000004</v>
      </c>
      <c r="F5309" s="2">
        <v>1.6073931999999999E-2</v>
      </c>
      <c r="G5309" s="2">
        <v>2.8697970999999999E-2</v>
      </c>
      <c r="H5309" s="1" t="s">
        <v>17215</v>
      </c>
    </row>
    <row r="5310" spans="1:8" x14ac:dyDescent="0.25">
      <c r="A5310" s="1" t="s">
        <v>5306</v>
      </c>
      <c r="B5310" s="35">
        <v>7.2807102950000004</v>
      </c>
      <c r="C5310" s="35">
        <v>7.5163245420000004</v>
      </c>
      <c r="D5310" s="35">
        <v>-0.235614246</v>
      </c>
      <c r="E5310" s="35">
        <v>0.849323312</v>
      </c>
      <c r="F5310" s="2">
        <v>1.9958362E-2</v>
      </c>
      <c r="G5310" s="2">
        <v>3.4930177999999999E-2</v>
      </c>
      <c r="H5310" s="1" t="s">
        <v>17215</v>
      </c>
    </row>
    <row r="5311" spans="1:8" x14ac:dyDescent="0.25">
      <c r="A5311" s="1" t="s">
        <v>5307</v>
      </c>
      <c r="B5311" s="35">
        <v>8.9855797190000004</v>
      </c>
      <c r="C5311" s="35">
        <v>8.901830661</v>
      </c>
      <c r="D5311" s="35">
        <v>8.3749058000000001E-2</v>
      </c>
      <c r="E5311" s="35">
        <v>1.059768432</v>
      </c>
      <c r="F5311" s="2">
        <v>0.24317994400000001</v>
      </c>
      <c r="G5311" s="2">
        <v>0.32813563400000001</v>
      </c>
      <c r="H5311" s="1" t="s">
        <v>17215</v>
      </c>
    </row>
    <row r="5312" spans="1:8" x14ac:dyDescent="0.25">
      <c r="A5312" s="1" t="s">
        <v>5308</v>
      </c>
      <c r="B5312" s="35">
        <v>7.8126040000000008E-3</v>
      </c>
      <c r="C5312" s="35">
        <v>1.5522028E-2</v>
      </c>
      <c r="D5312" s="35">
        <v>-7.7094240000000003E-3</v>
      </c>
      <c r="E5312" s="35">
        <v>0.99467048700000005</v>
      </c>
      <c r="F5312" s="2">
        <v>0.82732897699999997</v>
      </c>
      <c r="G5312" s="2">
        <v>0.90413099399999997</v>
      </c>
      <c r="H5312" s="1" t="s">
        <v>17215</v>
      </c>
    </row>
    <row r="5313" spans="1:8" x14ac:dyDescent="0.25">
      <c r="A5313" s="1" t="s">
        <v>5309</v>
      </c>
      <c r="B5313" s="35">
        <v>7.278568935</v>
      </c>
      <c r="C5313" s="35">
        <v>7.3644740229999996</v>
      </c>
      <c r="D5313" s="35">
        <v>-8.5905088000000004E-2</v>
      </c>
      <c r="E5313" s="35">
        <v>0.94219325700000001</v>
      </c>
      <c r="F5313" s="2">
        <v>0.28892429400000003</v>
      </c>
      <c r="G5313" s="2">
        <v>0.38031938999999998</v>
      </c>
      <c r="H5313" s="1" t="s">
        <v>17215</v>
      </c>
    </row>
    <row r="5314" spans="1:8" x14ac:dyDescent="0.25">
      <c r="A5314" s="1" t="s">
        <v>5310</v>
      </c>
      <c r="B5314" s="35">
        <v>5.6333199330000001</v>
      </c>
      <c r="C5314" s="35">
        <v>5.5024279749999998</v>
      </c>
      <c r="D5314" s="35">
        <v>0.130891957</v>
      </c>
      <c r="E5314" s="35">
        <v>1.0949704659999999</v>
      </c>
      <c r="F5314" s="2">
        <v>0.16226610799999999</v>
      </c>
      <c r="G5314" s="2">
        <v>0.22981912299999999</v>
      </c>
      <c r="H5314" s="1" t="s">
        <v>17215</v>
      </c>
    </row>
    <row r="5315" spans="1:8" x14ac:dyDescent="0.25">
      <c r="A5315" s="1" t="s">
        <v>5311</v>
      </c>
      <c r="B5315" s="35">
        <v>9.2038850700000001</v>
      </c>
      <c r="C5315" s="35">
        <v>9.0671899969999998</v>
      </c>
      <c r="D5315" s="35">
        <v>0.136695073</v>
      </c>
      <c r="E5315" s="35">
        <v>1.09938376</v>
      </c>
      <c r="F5315" s="2">
        <v>3.3817145E-2</v>
      </c>
      <c r="G5315" s="2">
        <v>5.6425292000000002E-2</v>
      </c>
      <c r="H5315" s="1" t="s">
        <v>17215</v>
      </c>
    </row>
    <row r="5316" spans="1:8" x14ac:dyDescent="0.25">
      <c r="A5316" s="1" t="s">
        <v>5312</v>
      </c>
      <c r="B5316" s="35">
        <v>7.8605051619999999</v>
      </c>
      <c r="C5316" s="35">
        <v>7.7035839790000002</v>
      </c>
      <c r="D5316" s="35">
        <v>0.15692118299999999</v>
      </c>
      <c r="E5316" s="35">
        <v>1.114905308</v>
      </c>
      <c r="F5316" s="2">
        <v>2.2937592E-2</v>
      </c>
      <c r="G5316" s="2">
        <v>3.9680259000000002E-2</v>
      </c>
      <c r="H5316" s="1" t="s">
        <v>17215</v>
      </c>
    </row>
    <row r="5317" spans="1:8" x14ac:dyDescent="0.25">
      <c r="A5317" s="1" t="s">
        <v>5313</v>
      </c>
      <c r="B5317" s="35">
        <v>8.5039595890000008</v>
      </c>
      <c r="C5317" s="35">
        <v>8.4307607210000004</v>
      </c>
      <c r="D5317" s="35">
        <v>7.3198868E-2</v>
      </c>
      <c r="E5317" s="35">
        <v>1.052046788</v>
      </c>
      <c r="F5317" s="2">
        <v>5.9477166999999997E-2</v>
      </c>
      <c r="G5317" s="2">
        <v>9.4008772000000004E-2</v>
      </c>
      <c r="H5317" s="1" t="s">
        <v>17215</v>
      </c>
    </row>
    <row r="5318" spans="1:8" x14ac:dyDescent="0.25">
      <c r="A5318" s="1" t="s">
        <v>5314</v>
      </c>
      <c r="B5318" s="35">
        <v>6.2832095990000001</v>
      </c>
      <c r="C5318" s="35">
        <v>6.1376758300000001</v>
      </c>
      <c r="D5318" s="35">
        <v>0.14553376900000001</v>
      </c>
      <c r="E5318" s="35">
        <v>1.1061398280000001</v>
      </c>
      <c r="F5318" s="2">
        <v>0.25245083099999999</v>
      </c>
      <c r="G5318" s="2">
        <v>0.33857486599999997</v>
      </c>
      <c r="H5318" s="1" t="s">
        <v>17215</v>
      </c>
    </row>
    <row r="5319" spans="1:8" x14ac:dyDescent="0.25">
      <c r="A5319" s="1" t="s">
        <v>5315</v>
      </c>
      <c r="B5319" s="35">
        <v>6.5383245690000003</v>
      </c>
      <c r="C5319" s="35">
        <v>6.2670594949999998</v>
      </c>
      <c r="D5319" s="35">
        <v>0.27126507399999999</v>
      </c>
      <c r="E5319" s="35">
        <v>1.206865643</v>
      </c>
      <c r="F5319" s="2">
        <v>8.4196854000000002E-2</v>
      </c>
      <c r="G5319" s="2">
        <v>0.128262706</v>
      </c>
      <c r="H5319" s="1" t="s">
        <v>17215</v>
      </c>
    </row>
    <row r="5320" spans="1:8" x14ac:dyDescent="0.25">
      <c r="A5320" s="1" t="s">
        <v>5316</v>
      </c>
      <c r="B5320" s="35">
        <v>9.6152603239999994</v>
      </c>
      <c r="C5320" s="35">
        <v>9.7953249909999993</v>
      </c>
      <c r="D5320" s="35">
        <v>-0.18006466700000001</v>
      </c>
      <c r="E5320" s="35">
        <v>0.882663431</v>
      </c>
      <c r="F5320" s="2">
        <v>6.7500000000000001E-5</v>
      </c>
      <c r="G5320" s="2">
        <v>1.8466700000000001E-4</v>
      </c>
      <c r="H5320" s="1" t="s">
        <v>17215</v>
      </c>
    </row>
    <row r="5321" spans="1:8" x14ac:dyDescent="0.25">
      <c r="A5321" s="1" t="s">
        <v>5317</v>
      </c>
      <c r="B5321" s="35">
        <v>9.6071893369999994</v>
      </c>
      <c r="C5321" s="35">
        <v>9.8316484259999992</v>
      </c>
      <c r="D5321" s="35">
        <v>-0.22445909</v>
      </c>
      <c r="E5321" s="35">
        <v>0.85591587400000002</v>
      </c>
      <c r="F5321" s="2">
        <v>6.4899999999999995E-7</v>
      </c>
      <c r="G5321" s="2">
        <v>2.5000000000000002E-6</v>
      </c>
      <c r="H5321" s="1" t="s">
        <v>17215</v>
      </c>
    </row>
    <row r="5322" spans="1:8" x14ac:dyDescent="0.25">
      <c r="A5322" s="1" t="s">
        <v>5318</v>
      </c>
      <c r="B5322" s="35">
        <v>9.1927803390000005</v>
      </c>
      <c r="C5322" s="35">
        <v>9.2752865020000002</v>
      </c>
      <c r="D5322" s="35">
        <v>-8.2506162999999993E-2</v>
      </c>
      <c r="E5322" s="35">
        <v>0.94441563900000003</v>
      </c>
      <c r="F5322" s="2">
        <v>0.13680215600000001</v>
      </c>
      <c r="G5322" s="2">
        <v>0.19717794999999999</v>
      </c>
      <c r="H5322" s="1" t="s">
        <v>17215</v>
      </c>
    </row>
    <row r="5323" spans="1:8" x14ac:dyDescent="0.25">
      <c r="A5323" s="1" t="s">
        <v>5319</v>
      </c>
      <c r="B5323" s="35">
        <v>8.2640239799999993</v>
      </c>
      <c r="C5323" s="35">
        <v>8.0682156860000003</v>
      </c>
      <c r="D5323" s="35">
        <v>0.19580829399999999</v>
      </c>
      <c r="E5323" s="35">
        <v>1.1453656910000001</v>
      </c>
      <c r="F5323" s="2">
        <v>8.4139538999999999E-2</v>
      </c>
      <c r="G5323" s="2">
        <v>0.12818673999999999</v>
      </c>
      <c r="H5323" s="1" t="s">
        <v>17215</v>
      </c>
    </row>
    <row r="5324" spans="1:8" x14ac:dyDescent="0.25">
      <c r="A5324" s="1" t="s">
        <v>5320</v>
      </c>
      <c r="B5324" s="35">
        <v>9.1571840350000002</v>
      </c>
      <c r="C5324" s="35">
        <v>8.9355342249999996</v>
      </c>
      <c r="D5324" s="35">
        <v>0.221649811</v>
      </c>
      <c r="E5324" s="35">
        <v>1.1660662930000001</v>
      </c>
      <c r="F5324" s="2">
        <v>6.97687E-4</v>
      </c>
      <c r="G5324" s="2">
        <v>1.6076969999999999E-3</v>
      </c>
      <c r="H5324" s="1" t="s">
        <v>17215</v>
      </c>
    </row>
    <row r="5325" spans="1:8" x14ac:dyDescent="0.25">
      <c r="A5325" s="1" t="s">
        <v>5321</v>
      </c>
      <c r="B5325" s="35">
        <v>9.3223144399999995</v>
      </c>
      <c r="C5325" s="35">
        <v>9.5310464229999994</v>
      </c>
      <c r="D5325" s="35">
        <v>-0.20873198300000001</v>
      </c>
      <c r="E5325" s="35">
        <v>0.86529742700000001</v>
      </c>
      <c r="F5325" s="2">
        <v>2.4699999999999999E-9</v>
      </c>
      <c r="G5325" s="2">
        <v>1.39E-8</v>
      </c>
      <c r="H5325" s="1" t="s">
        <v>17215</v>
      </c>
    </row>
    <row r="5326" spans="1:8" x14ac:dyDescent="0.25">
      <c r="A5326" s="1" t="s">
        <v>5322</v>
      </c>
      <c r="B5326" s="35">
        <v>12.094932330000001</v>
      </c>
      <c r="C5326" s="35">
        <v>12.27236767</v>
      </c>
      <c r="D5326" s="35">
        <v>-0.17743534599999999</v>
      </c>
      <c r="E5326" s="35">
        <v>0.88427355799999996</v>
      </c>
      <c r="F5326" s="2">
        <v>3.902534E-3</v>
      </c>
      <c r="G5326" s="2">
        <v>7.8346570000000001E-3</v>
      </c>
      <c r="H5326" s="1" t="s">
        <v>17215</v>
      </c>
    </row>
    <row r="5327" spans="1:8" x14ac:dyDescent="0.25">
      <c r="A5327" s="1" t="s">
        <v>5323</v>
      </c>
      <c r="B5327" s="35">
        <v>11.44752055</v>
      </c>
      <c r="C5327" s="35">
        <v>11.246322729999999</v>
      </c>
      <c r="D5327" s="35">
        <v>0.201197821</v>
      </c>
      <c r="E5327" s="35">
        <v>1.1496524770000001</v>
      </c>
      <c r="F5327" s="2">
        <v>6.1852700000000001E-4</v>
      </c>
      <c r="G5327" s="2">
        <v>1.4368289999999999E-3</v>
      </c>
      <c r="H5327" s="1" t="s">
        <v>17215</v>
      </c>
    </row>
    <row r="5328" spans="1:8" x14ac:dyDescent="0.25">
      <c r="A5328" s="1" t="s">
        <v>5324</v>
      </c>
      <c r="B5328" s="35">
        <v>9.3485947560000007</v>
      </c>
      <c r="C5328" s="35">
        <v>9.3277356910000009</v>
      </c>
      <c r="D5328" s="35">
        <v>2.0859065E-2</v>
      </c>
      <c r="E5328" s="35">
        <v>1.0145634299999999</v>
      </c>
      <c r="F5328" s="2">
        <v>0.58175270400000001</v>
      </c>
      <c r="G5328" s="2">
        <v>0.687485978</v>
      </c>
      <c r="H5328" s="1" t="s">
        <v>17215</v>
      </c>
    </row>
    <row r="5329" spans="1:8" x14ac:dyDescent="0.25">
      <c r="A5329" s="1" t="s">
        <v>5325</v>
      </c>
      <c r="B5329" s="35">
        <v>8.2997419430000008</v>
      </c>
      <c r="C5329" s="35">
        <v>8.1264362529999996</v>
      </c>
      <c r="D5329" s="35">
        <v>0.17330568900000001</v>
      </c>
      <c r="E5329" s="35">
        <v>1.1276393199999999</v>
      </c>
      <c r="F5329" s="2">
        <v>6.0203199999999996E-4</v>
      </c>
      <c r="G5329" s="2">
        <v>1.4015379999999999E-3</v>
      </c>
      <c r="H5329" s="1" t="s">
        <v>17215</v>
      </c>
    </row>
    <row r="5330" spans="1:8" x14ac:dyDescent="0.25">
      <c r="A5330" s="1" t="s">
        <v>5326</v>
      </c>
      <c r="B5330" s="35">
        <v>11.45415371</v>
      </c>
      <c r="C5330" s="35">
        <v>11.23422177</v>
      </c>
      <c r="D5330" s="35">
        <v>0.21993193999999999</v>
      </c>
      <c r="E5330" s="35">
        <v>1.1646786410000001</v>
      </c>
      <c r="F5330" s="2">
        <v>4.2400000000000001E-5</v>
      </c>
      <c r="G5330" s="2">
        <v>1.19945E-4</v>
      </c>
      <c r="H5330" s="1" t="s">
        <v>17215</v>
      </c>
    </row>
    <row r="5331" spans="1:8" x14ac:dyDescent="0.25">
      <c r="A5331" s="1" t="s">
        <v>5327</v>
      </c>
      <c r="B5331" s="35">
        <v>5.9961108090000002</v>
      </c>
      <c r="C5331" s="35">
        <v>6.1040346640000003</v>
      </c>
      <c r="D5331" s="35">
        <v>-0.107923855</v>
      </c>
      <c r="E5331" s="35">
        <v>0.92792245100000004</v>
      </c>
      <c r="F5331" s="2">
        <v>0.35487681300000001</v>
      </c>
      <c r="G5331" s="2">
        <v>0.45417793200000001</v>
      </c>
      <c r="H5331" s="1" t="s">
        <v>17215</v>
      </c>
    </row>
    <row r="5332" spans="1:8" x14ac:dyDescent="0.25">
      <c r="A5332" s="1" t="s">
        <v>5328</v>
      </c>
      <c r="B5332" s="35">
        <v>9.8699148020000003</v>
      </c>
      <c r="C5332" s="35">
        <v>9.9630866220000005</v>
      </c>
      <c r="D5332" s="35">
        <v>-9.3171821000000002E-2</v>
      </c>
      <c r="E5332" s="35">
        <v>0.937459441</v>
      </c>
      <c r="F5332" s="2">
        <v>0.28108855500000002</v>
      </c>
      <c r="G5332" s="2">
        <v>0.37125432600000002</v>
      </c>
      <c r="H5332" s="1" t="s">
        <v>17215</v>
      </c>
    </row>
    <row r="5333" spans="1:8" x14ac:dyDescent="0.25">
      <c r="A5333" s="1" t="s">
        <v>5329</v>
      </c>
      <c r="B5333" s="35">
        <v>5.4245052510000002</v>
      </c>
      <c r="C5333" s="35">
        <v>5.6738904860000003</v>
      </c>
      <c r="D5333" s="35">
        <v>-0.24938523400000001</v>
      </c>
      <c r="E5333" s="35">
        <v>0.84125481700000004</v>
      </c>
      <c r="F5333" s="2">
        <v>3.9703339999999998E-3</v>
      </c>
      <c r="G5333" s="2">
        <v>7.9577759999999997E-3</v>
      </c>
      <c r="H5333" s="1" t="s">
        <v>17215</v>
      </c>
    </row>
    <row r="5334" spans="1:8" x14ac:dyDescent="0.25">
      <c r="A5334" s="1" t="s">
        <v>5330</v>
      </c>
      <c r="B5334" s="35">
        <v>2.1338127839999999</v>
      </c>
      <c r="C5334" s="35">
        <v>1.715263177</v>
      </c>
      <c r="D5334" s="35">
        <v>0.41854960800000002</v>
      </c>
      <c r="E5334" s="35">
        <v>1.336583165</v>
      </c>
      <c r="F5334" s="2">
        <v>8.7044219000000006E-2</v>
      </c>
      <c r="G5334" s="2">
        <v>0.13208587999999999</v>
      </c>
      <c r="H5334" s="1" t="s">
        <v>17215</v>
      </c>
    </row>
    <row r="5335" spans="1:8" x14ac:dyDescent="0.25">
      <c r="A5335" s="1" t="s">
        <v>5331</v>
      </c>
      <c r="B5335" s="35">
        <v>7.7154398530000003</v>
      </c>
      <c r="C5335" s="35">
        <v>7.8902937480000004</v>
      </c>
      <c r="D5335" s="35">
        <v>-0.17485389500000001</v>
      </c>
      <c r="E5335" s="35">
        <v>0.88585722700000002</v>
      </c>
      <c r="F5335" s="2">
        <v>0.209769648</v>
      </c>
      <c r="G5335" s="2">
        <v>0.288458406</v>
      </c>
      <c r="H5335" s="1" t="s">
        <v>17215</v>
      </c>
    </row>
    <row r="5336" spans="1:8" x14ac:dyDescent="0.25">
      <c r="A5336" s="1" t="s">
        <v>5332</v>
      </c>
      <c r="B5336" s="35">
        <v>9.7180462339999991</v>
      </c>
      <c r="C5336" s="35">
        <v>9.6870546579999992</v>
      </c>
      <c r="D5336" s="35">
        <v>3.0991576E-2</v>
      </c>
      <c r="E5336" s="35">
        <v>1.0217141169999999</v>
      </c>
      <c r="F5336" s="2">
        <v>0.61915225100000004</v>
      </c>
      <c r="G5336" s="2">
        <v>0.72314260299999999</v>
      </c>
      <c r="H5336" s="1" t="s">
        <v>17215</v>
      </c>
    </row>
    <row r="5337" spans="1:8" x14ac:dyDescent="0.25">
      <c r="A5337" s="1" t="s">
        <v>5333</v>
      </c>
      <c r="B5337" s="35">
        <v>0.47954672999999998</v>
      </c>
      <c r="C5337" s="35">
        <v>0.48002195199999997</v>
      </c>
      <c r="D5337" s="35">
        <v>-4.7522200000000003E-4</v>
      </c>
      <c r="E5337" s="35">
        <v>0.99967065499999996</v>
      </c>
      <c r="F5337" s="2">
        <v>0.94351881800000004</v>
      </c>
      <c r="G5337" s="2">
        <v>0.98405662199999999</v>
      </c>
      <c r="H5337" s="1" t="s">
        <v>17215</v>
      </c>
    </row>
    <row r="5338" spans="1:8" x14ac:dyDescent="0.25">
      <c r="A5338" s="1" t="s">
        <v>5334</v>
      </c>
      <c r="B5338" s="35">
        <v>1.2280453760000001</v>
      </c>
      <c r="C5338" s="35">
        <v>1.097118609</v>
      </c>
      <c r="D5338" s="35">
        <v>0.130926767</v>
      </c>
      <c r="E5338" s="35">
        <v>1.0949968859999999</v>
      </c>
      <c r="F5338" s="2">
        <v>0.35737198399999998</v>
      </c>
      <c r="G5338" s="2">
        <v>0.456793852</v>
      </c>
      <c r="H5338" s="1" t="s">
        <v>17215</v>
      </c>
    </row>
    <row r="5339" spans="1:8" x14ac:dyDescent="0.25">
      <c r="A5339" s="1" t="s">
        <v>5335</v>
      </c>
      <c r="B5339" s="35">
        <v>9.5811061479999999</v>
      </c>
      <c r="C5339" s="35">
        <v>9.4034243689999997</v>
      </c>
      <c r="D5339" s="35">
        <v>0.17768178000000001</v>
      </c>
      <c r="E5339" s="35">
        <v>1.131064952</v>
      </c>
      <c r="F5339" s="2">
        <v>9.9400000000000004E-5</v>
      </c>
      <c r="G5339" s="2">
        <v>2.6478500000000002E-4</v>
      </c>
      <c r="H5339" s="1" t="s">
        <v>17215</v>
      </c>
    </row>
    <row r="5340" spans="1:8" x14ac:dyDescent="0.25">
      <c r="A5340" s="1" t="s">
        <v>5336</v>
      </c>
      <c r="B5340" s="35">
        <v>7.4692339140000001</v>
      </c>
      <c r="C5340" s="35">
        <v>7.2535561380000004</v>
      </c>
      <c r="D5340" s="35">
        <v>0.21567777599999999</v>
      </c>
      <c r="E5340" s="35">
        <v>1.161249339</v>
      </c>
      <c r="F5340" s="2">
        <v>0.15097222800000001</v>
      </c>
      <c r="G5340" s="2">
        <v>0.215454645</v>
      </c>
      <c r="H5340" s="1" t="s">
        <v>17215</v>
      </c>
    </row>
    <row r="5341" spans="1:8" x14ac:dyDescent="0.25">
      <c r="A5341" s="1" t="s">
        <v>5337</v>
      </c>
      <c r="B5341" s="35">
        <v>6.2435602379999997</v>
      </c>
      <c r="C5341" s="35">
        <v>6.1203598049999997</v>
      </c>
      <c r="D5341" s="35">
        <v>0.123200433</v>
      </c>
      <c r="E5341" s="35">
        <v>1.0891483200000001</v>
      </c>
      <c r="F5341" s="2">
        <v>0.68502174699999996</v>
      </c>
      <c r="G5341" s="2">
        <v>0.78364302299999999</v>
      </c>
      <c r="H5341" s="1" t="s">
        <v>17215</v>
      </c>
    </row>
    <row r="5342" spans="1:8" x14ac:dyDescent="0.25">
      <c r="A5342" s="1" t="s">
        <v>5338</v>
      </c>
      <c r="B5342" s="35">
        <v>2.9502552689999999</v>
      </c>
      <c r="C5342" s="35">
        <v>2.8184510710000001</v>
      </c>
      <c r="D5342" s="35">
        <v>0.13180419900000001</v>
      </c>
      <c r="E5342" s="35">
        <v>1.0956630540000001</v>
      </c>
      <c r="F5342" s="2">
        <v>0.61825236500000003</v>
      </c>
      <c r="G5342" s="2">
        <v>0.72238570599999996</v>
      </c>
      <c r="H5342" s="1" t="s">
        <v>17215</v>
      </c>
    </row>
    <row r="5343" spans="1:8" x14ac:dyDescent="0.25">
      <c r="A5343" s="1" t="s">
        <v>5339</v>
      </c>
      <c r="B5343" s="35">
        <v>8.5965913900000004</v>
      </c>
      <c r="C5343" s="35">
        <v>8.5163562650000006</v>
      </c>
      <c r="D5343" s="35">
        <v>8.0235125000000004E-2</v>
      </c>
      <c r="E5343" s="35">
        <v>1.057190324</v>
      </c>
      <c r="F5343" s="2">
        <v>4.5671031000000001E-2</v>
      </c>
      <c r="G5343" s="2">
        <v>7.4078231999999994E-2</v>
      </c>
      <c r="H5343" s="1" t="s">
        <v>17215</v>
      </c>
    </row>
    <row r="5344" spans="1:8" x14ac:dyDescent="0.25">
      <c r="A5344" s="1" t="s">
        <v>5340</v>
      </c>
      <c r="B5344" s="35">
        <v>16.129682540000001</v>
      </c>
      <c r="C5344" s="35">
        <v>16.28452995</v>
      </c>
      <c r="D5344" s="35">
        <v>-0.15484740599999999</v>
      </c>
      <c r="E5344" s="35">
        <v>0.89822737399999997</v>
      </c>
      <c r="F5344" s="2">
        <v>3.3196400000000002E-4</v>
      </c>
      <c r="G5344" s="2">
        <v>8.0709599999999999E-4</v>
      </c>
      <c r="H5344" s="1" t="s">
        <v>17215</v>
      </c>
    </row>
    <row r="5345" spans="1:8" x14ac:dyDescent="0.25">
      <c r="A5345" s="1" t="s">
        <v>5341</v>
      </c>
      <c r="B5345" s="35">
        <v>12.49751268</v>
      </c>
      <c r="C5345" s="35">
        <v>12.46576656</v>
      </c>
      <c r="D5345" s="35">
        <v>3.1746113999999999E-2</v>
      </c>
      <c r="E5345" s="35">
        <v>1.022248619</v>
      </c>
      <c r="F5345" s="2">
        <v>0.71528244200000002</v>
      </c>
      <c r="G5345" s="2">
        <v>0.80996947900000005</v>
      </c>
      <c r="H5345" s="1" t="s">
        <v>17215</v>
      </c>
    </row>
    <row r="5346" spans="1:8" x14ac:dyDescent="0.25">
      <c r="A5346" s="1" t="s">
        <v>5342</v>
      </c>
      <c r="B5346" s="35">
        <v>8.5256850029999995</v>
      </c>
      <c r="C5346" s="35">
        <v>8.9115193430000001</v>
      </c>
      <c r="D5346" s="35">
        <v>-0.38583434</v>
      </c>
      <c r="E5346" s="35">
        <v>0.76533626099999996</v>
      </c>
      <c r="F5346" s="2">
        <v>0.34663925499999998</v>
      </c>
      <c r="G5346" s="2">
        <v>0.44532419299999998</v>
      </c>
      <c r="H5346" s="1" t="s">
        <v>17215</v>
      </c>
    </row>
    <row r="5347" spans="1:8" x14ac:dyDescent="0.25">
      <c r="A5347" s="1" t="s">
        <v>5343</v>
      </c>
      <c r="B5347" s="35">
        <v>11.884603390000001</v>
      </c>
      <c r="C5347" s="35">
        <v>11.698742530000001</v>
      </c>
      <c r="D5347" s="35">
        <v>0.18586086099999999</v>
      </c>
      <c r="E5347" s="35">
        <v>1.1374955179999999</v>
      </c>
      <c r="F5347" s="2">
        <v>9.8342999999999998E-4</v>
      </c>
      <c r="G5347" s="2">
        <v>2.2047429999999999E-3</v>
      </c>
      <c r="H5347" s="1" t="s">
        <v>17215</v>
      </c>
    </row>
    <row r="5348" spans="1:8" x14ac:dyDescent="0.25">
      <c r="A5348" s="1" t="s">
        <v>5344</v>
      </c>
      <c r="B5348" s="35">
        <v>1.535319514</v>
      </c>
      <c r="C5348" s="35">
        <v>1.5842560189999999</v>
      </c>
      <c r="D5348" s="35">
        <v>-4.8936504999999998E-2</v>
      </c>
      <c r="E5348" s="35">
        <v>0.96664863999999995</v>
      </c>
      <c r="F5348" s="2">
        <v>0.40658989299999998</v>
      </c>
      <c r="G5348" s="2">
        <v>0.51034266699999997</v>
      </c>
      <c r="H5348" s="1" t="s">
        <v>17215</v>
      </c>
    </row>
    <row r="5349" spans="1:8" x14ac:dyDescent="0.25">
      <c r="A5349" s="1" t="s">
        <v>5345</v>
      </c>
      <c r="B5349" s="35">
        <v>8.3890451119999998</v>
      </c>
      <c r="C5349" s="35">
        <v>8.1768965550000008</v>
      </c>
      <c r="D5349" s="35">
        <v>0.21214855699999999</v>
      </c>
      <c r="E5349" s="35">
        <v>1.1584120840000001</v>
      </c>
      <c r="F5349" s="2">
        <v>3.6500000000000002E-6</v>
      </c>
      <c r="G5349" s="2">
        <v>1.2300000000000001E-5</v>
      </c>
      <c r="H5349" s="1" t="s">
        <v>17215</v>
      </c>
    </row>
    <row r="5350" spans="1:8" x14ac:dyDescent="0.25">
      <c r="A5350" s="1" t="s">
        <v>5346</v>
      </c>
      <c r="B5350" s="35">
        <v>14.11488492</v>
      </c>
      <c r="C5350" s="35">
        <v>13.974188570000001</v>
      </c>
      <c r="D5350" s="35">
        <v>0.140696353</v>
      </c>
      <c r="E5350" s="35">
        <v>1.102437106</v>
      </c>
      <c r="F5350" s="2">
        <v>9.3835180000000004E-3</v>
      </c>
      <c r="G5350" s="2">
        <v>1.7548596E-2</v>
      </c>
      <c r="H5350" s="1" t="s">
        <v>17215</v>
      </c>
    </row>
    <row r="5351" spans="1:8" x14ac:dyDescent="0.25">
      <c r="A5351" s="1" t="s">
        <v>5347</v>
      </c>
      <c r="B5351" s="35">
        <v>15.40912121</v>
      </c>
      <c r="C5351" s="35">
        <v>15.423809889999999</v>
      </c>
      <c r="D5351" s="35">
        <v>-1.4688680000000001E-2</v>
      </c>
      <c r="E5351" s="35">
        <v>0.98987023799999996</v>
      </c>
      <c r="F5351" s="2">
        <v>0.66207155100000004</v>
      </c>
      <c r="G5351" s="2">
        <v>0.763222603</v>
      </c>
      <c r="H5351" s="1" t="s">
        <v>17215</v>
      </c>
    </row>
    <row r="5352" spans="1:8" x14ac:dyDescent="0.25">
      <c r="A5352" s="1" t="s">
        <v>5348</v>
      </c>
      <c r="B5352" s="35">
        <v>10.14508384</v>
      </c>
      <c r="C5352" s="35">
        <v>10.44900616</v>
      </c>
      <c r="D5352" s="35">
        <v>-0.303922317</v>
      </c>
      <c r="E5352" s="35">
        <v>0.81004708999999997</v>
      </c>
      <c r="F5352" s="2">
        <v>3.6199999999999999E-10</v>
      </c>
      <c r="G5352" s="2">
        <v>2.3600000000000001E-9</v>
      </c>
      <c r="H5352" s="1" t="s">
        <v>17215</v>
      </c>
    </row>
    <row r="5353" spans="1:8" x14ac:dyDescent="0.25">
      <c r="A5353" s="1" t="s">
        <v>5349</v>
      </c>
      <c r="B5353" s="35">
        <v>7.5871194009999998</v>
      </c>
      <c r="C5353" s="35">
        <v>7.5320166640000004</v>
      </c>
      <c r="D5353" s="35">
        <v>5.5102736999999999E-2</v>
      </c>
      <c r="E5353" s="35">
        <v>1.038933085</v>
      </c>
      <c r="F5353" s="2">
        <v>0.55942402499999999</v>
      </c>
      <c r="G5353" s="2">
        <v>0.66599203799999995</v>
      </c>
      <c r="H5353" s="1" t="s">
        <v>17215</v>
      </c>
    </row>
    <row r="5354" spans="1:8" x14ac:dyDescent="0.25">
      <c r="A5354" s="1" t="s">
        <v>5350</v>
      </c>
      <c r="B5354" s="35">
        <v>2.9204374679999998</v>
      </c>
      <c r="C5354" s="35">
        <v>2.8992883379999999</v>
      </c>
      <c r="D5354" s="35">
        <v>2.1149129999999999E-2</v>
      </c>
      <c r="E5354" s="35">
        <v>1.0147674369999999</v>
      </c>
      <c r="F5354" s="2">
        <v>0.98777811299999996</v>
      </c>
      <c r="G5354" s="2">
        <v>1</v>
      </c>
      <c r="H5354" s="1" t="s">
        <v>17215</v>
      </c>
    </row>
    <row r="5355" spans="1:8" x14ac:dyDescent="0.25">
      <c r="A5355" s="1" t="s">
        <v>5351</v>
      </c>
      <c r="B5355" s="35">
        <v>7.1420904749999998</v>
      </c>
      <c r="C5355" s="35">
        <v>6.9435987319999999</v>
      </c>
      <c r="D5355" s="35">
        <v>0.198491744</v>
      </c>
      <c r="E5355" s="35">
        <v>1.1474980829999999</v>
      </c>
      <c r="F5355" s="2">
        <v>1.1004824E-2</v>
      </c>
      <c r="G5355" s="2">
        <v>2.0324500999999998E-2</v>
      </c>
      <c r="H5355" s="1" t="s">
        <v>17215</v>
      </c>
    </row>
    <row r="5356" spans="1:8" x14ac:dyDescent="0.25">
      <c r="A5356" s="1" t="s">
        <v>5352</v>
      </c>
      <c r="B5356" s="35">
        <v>0.83288109300000002</v>
      </c>
      <c r="C5356" s="35">
        <v>0.80707790700000004</v>
      </c>
      <c r="D5356" s="35">
        <v>2.5803187000000002E-2</v>
      </c>
      <c r="E5356" s="35">
        <v>1.018046308</v>
      </c>
      <c r="F5356" s="2">
        <v>0.51780908000000003</v>
      </c>
      <c r="G5356" s="2">
        <v>0.62452782600000001</v>
      </c>
      <c r="H5356" s="1" t="s">
        <v>17215</v>
      </c>
    </row>
    <row r="5357" spans="1:8" x14ac:dyDescent="0.25">
      <c r="A5357" s="1" t="s">
        <v>5353</v>
      </c>
      <c r="B5357" s="35">
        <v>1.555016102</v>
      </c>
      <c r="C5357" s="35">
        <v>1.678043226</v>
      </c>
      <c r="D5357" s="35">
        <v>-0.123027124</v>
      </c>
      <c r="E5357" s="35">
        <v>0.91825889800000005</v>
      </c>
      <c r="F5357" s="2">
        <v>0.129910887</v>
      </c>
      <c r="G5357" s="2">
        <v>0.18819091600000001</v>
      </c>
      <c r="H5357" s="1" t="s">
        <v>17215</v>
      </c>
    </row>
    <row r="5358" spans="1:8" x14ac:dyDescent="0.25">
      <c r="A5358" s="1" t="s">
        <v>5354</v>
      </c>
      <c r="B5358" s="35">
        <v>6.8627310269999997</v>
      </c>
      <c r="C5358" s="35">
        <v>7.1196357939999997</v>
      </c>
      <c r="D5358" s="35">
        <v>-0.25690476600000001</v>
      </c>
      <c r="E5358" s="35">
        <v>0.83688148399999995</v>
      </c>
      <c r="F5358" s="2">
        <v>7.17E-6</v>
      </c>
      <c r="G5358" s="2">
        <v>2.3099999999999999E-5</v>
      </c>
      <c r="H5358" s="1" t="s">
        <v>17215</v>
      </c>
    </row>
    <row r="5359" spans="1:8" x14ac:dyDescent="0.25">
      <c r="A5359" s="1" t="s">
        <v>5355</v>
      </c>
      <c r="B5359" s="35">
        <v>10.20429687</v>
      </c>
      <c r="C5359" s="35">
        <v>10.42216402</v>
      </c>
      <c r="D5359" s="35">
        <v>-0.21786714700000001</v>
      </c>
      <c r="E5359" s="35">
        <v>0.85983566199999995</v>
      </c>
      <c r="F5359" s="2">
        <v>0.14498176099999999</v>
      </c>
      <c r="G5359" s="2">
        <v>0.207715066</v>
      </c>
      <c r="H5359" s="1" t="s">
        <v>17215</v>
      </c>
    </row>
    <row r="5360" spans="1:8" x14ac:dyDescent="0.25">
      <c r="A5360" s="1" t="s">
        <v>5356</v>
      </c>
      <c r="B5360" s="35">
        <v>9.7005501949999999</v>
      </c>
      <c r="C5360" s="35">
        <v>9.7119035460000003</v>
      </c>
      <c r="D5360" s="35">
        <v>-1.1353350999999999E-2</v>
      </c>
      <c r="E5360" s="35">
        <v>0.99216134099999997</v>
      </c>
      <c r="F5360" s="2">
        <v>0.65756466499999999</v>
      </c>
      <c r="G5360" s="2">
        <v>0.75909487200000003</v>
      </c>
      <c r="H5360" s="1" t="s">
        <v>17215</v>
      </c>
    </row>
    <row r="5361" spans="1:8" x14ac:dyDescent="0.25">
      <c r="A5361" s="1" t="s">
        <v>5357</v>
      </c>
      <c r="B5361" s="35">
        <v>8.0830642679999993</v>
      </c>
      <c r="C5361" s="35">
        <v>8.3899061659999994</v>
      </c>
      <c r="D5361" s="35">
        <v>-0.30684189699999997</v>
      </c>
      <c r="E5361" s="35">
        <v>0.80840945600000003</v>
      </c>
      <c r="F5361" s="2">
        <v>3.9999999999999998E-6</v>
      </c>
      <c r="G5361" s="2">
        <v>1.34E-5</v>
      </c>
      <c r="H5361" s="1" t="s">
        <v>17215</v>
      </c>
    </row>
    <row r="5362" spans="1:8" x14ac:dyDescent="0.25">
      <c r="A5362" s="1" t="s">
        <v>5358</v>
      </c>
      <c r="B5362" s="35">
        <v>11.94106214</v>
      </c>
      <c r="C5362" s="35">
        <v>12.1531904</v>
      </c>
      <c r="D5362" s="35">
        <v>-0.21212825799999999</v>
      </c>
      <c r="E5362" s="35">
        <v>0.86326281000000005</v>
      </c>
      <c r="F5362" s="2">
        <v>0.48760832300000001</v>
      </c>
      <c r="G5362" s="2">
        <v>0.59397174900000005</v>
      </c>
      <c r="H5362" s="1" t="s">
        <v>17215</v>
      </c>
    </row>
    <row r="5363" spans="1:8" x14ac:dyDescent="0.25">
      <c r="A5363" s="1" t="s">
        <v>5359</v>
      </c>
      <c r="B5363" s="35">
        <v>0.54862752199999998</v>
      </c>
      <c r="C5363" s="35">
        <v>0.37641901700000002</v>
      </c>
      <c r="D5363" s="35">
        <v>0.17220850600000001</v>
      </c>
      <c r="E5363" s="35">
        <v>1.126782065</v>
      </c>
      <c r="F5363" s="2">
        <v>3.3205857999999998E-2</v>
      </c>
      <c r="G5363" s="2">
        <v>5.5550741000000001E-2</v>
      </c>
      <c r="H5363" s="1" t="s">
        <v>17215</v>
      </c>
    </row>
    <row r="5364" spans="1:8" x14ac:dyDescent="0.25">
      <c r="A5364" s="1" t="s">
        <v>5360</v>
      </c>
      <c r="B5364" s="35">
        <v>8.0174979700000009</v>
      </c>
      <c r="C5364" s="35">
        <v>7.9387722050000002</v>
      </c>
      <c r="D5364" s="35">
        <v>7.8725764000000004E-2</v>
      </c>
      <c r="E5364" s="35">
        <v>1.0560848599999999</v>
      </c>
      <c r="F5364" s="2">
        <v>0.71076084799999995</v>
      </c>
      <c r="G5364" s="2">
        <v>0.80585671599999997</v>
      </c>
      <c r="H5364" s="1" t="s">
        <v>17215</v>
      </c>
    </row>
    <row r="5365" spans="1:8" x14ac:dyDescent="0.25">
      <c r="A5365" s="1" t="s">
        <v>5361</v>
      </c>
      <c r="B5365" s="35">
        <v>9.0696403429999997</v>
      </c>
      <c r="C5365" s="35">
        <v>8.8646455470000003</v>
      </c>
      <c r="D5365" s="35">
        <v>0.20499479600000001</v>
      </c>
      <c r="E5365" s="35">
        <v>1.1526821890000001</v>
      </c>
      <c r="F5365" s="2">
        <v>1.7007540000000001E-3</v>
      </c>
      <c r="G5365" s="2">
        <v>3.6612480000000002E-3</v>
      </c>
      <c r="H5365" s="1" t="s">
        <v>17215</v>
      </c>
    </row>
    <row r="5366" spans="1:8" x14ac:dyDescent="0.25">
      <c r="A5366" s="1" t="s">
        <v>5362</v>
      </c>
      <c r="B5366" s="35">
        <v>9.2688013470000001</v>
      </c>
      <c r="C5366" s="35">
        <v>9.4769506190000001</v>
      </c>
      <c r="D5366" s="35">
        <v>-0.208149272</v>
      </c>
      <c r="E5366" s="35">
        <v>0.865646994</v>
      </c>
      <c r="F5366" s="2">
        <v>3.7690507999999998E-2</v>
      </c>
      <c r="G5366" s="2">
        <v>6.2290313999999999E-2</v>
      </c>
      <c r="H5366" s="1" t="s">
        <v>17215</v>
      </c>
    </row>
    <row r="5367" spans="1:8" x14ac:dyDescent="0.25">
      <c r="A5367" s="1" t="s">
        <v>5363</v>
      </c>
      <c r="B5367" s="35">
        <v>6.1186634599999996</v>
      </c>
      <c r="C5367" s="35">
        <v>6.4284821120000002</v>
      </c>
      <c r="D5367" s="35">
        <v>-0.30981865200000003</v>
      </c>
      <c r="E5367" s="35">
        <v>0.80674316099999999</v>
      </c>
      <c r="F5367" s="2">
        <v>1.3068026999999999E-2</v>
      </c>
      <c r="G5367" s="2">
        <v>2.3762684999999999E-2</v>
      </c>
      <c r="H5367" s="1" t="s">
        <v>17215</v>
      </c>
    </row>
    <row r="5368" spans="1:8" x14ac:dyDescent="0.25">
      <c r="A5368" s="1" t="s">
        <v>5364</v>
      </c>
      <c r="B5368" s="35">
        <v>6.7085115049999997</v>
      </c>
      <c r="C5368" s="35">
        <v>7.0919193810000003</v>
      </c>
      <c r="D5368" s="35">
        <v>-0.38340787599999998</v>
      </c>
      <c r="E5368" s="35">
        <v>0.76662456000000001</v>
      </c>
      <c r="F5368" s="2">
        <v>2.3372395000000001E-2</v>
      </c>
      <c r="G5368" s="2">
        <v>4.0383726000000002E-2</v>
      </c>
      <c r="H5368" s="1" t="s">
        <v>17215</v>
      </c>
    </row>
    <row r="5369" spans="1:8" x14ac:dyDescent="0.25">
      <c r="A5369" s="1" t="s">
        <v>5365</v>
      </c>
      <c r="B5369" s="35">
        <v>11.12132935</v>
      </c>
      <c r="C5369" s="35">
        <v>11.00763229</v>
      </c>
      <c r="D5369" s="35">
        <v>0.11369705300000001</v>
      </c>
      <c r="E5369" s="35">
        <v>1.081997415</v>
      </c>
      <c r="F5369" s="2">
        <v>5.8561760000000003E-3</v>
      </c>
      <c r="G5369" s="2">
        <v>1.1364374999999999E-2</v>
      </c>
      <c r="H5369" s="1" t="s">
        <v>17215</v>
      </c>
    </row>
    <row r="5370" spans="1:8" x14ac:dyDescent="0.25">
      <c r="A5370" s="1" t="s">
        <v>5366</v>
      </c>
      <c r="B5370" s="35">
        <v>5.9233272729999999</v>
      </c>
      <c r="C5370" s="35">
        <v>6.3708193270000004</v>
      </c>
      <c r="D5370" s="35">
        <v>-0.44749205399999997</v>
      </c>
      <c r="E5370" s="35">
        <v>0.73331652000000003</v>
      </c>
      <c r="F5370" s="2">
        <v>3.5207007999999998E-2</v>
      </c>
      <c r="G5370" s="2">
        <v>5.8483526000000001E-2</v>
      </c>
      <c r="H5370" s="1" t="s">
        <v>17215</v>
      </c>
    </row>
    <row r="5371" spans="1:8" x14ac:dyDescent="0.25">
      <c r="A5371" s="1" t="s">
        <v>5367</v>
      </c>
      <c r="B5371" s="35">
        <v>5.7306321359999997</v>
      </c>
      <c r="C5371" s="35">
        <v>5.7173059750000004</v>
      </c>
      <c r="D5371" s="35">
        <v>1.3326161E-2</v>
      </c>
      <c r="E5371" s="35">
        <v>1.0092797840000001</v>
      </c>
      <c r="F5371" s="2">
        <v>0.70981022199999999</v>
      </c>
      <c r="G5371" s="2">
        <v>0.80504406799999995</v>
      </c>
      <c r="H5371" s="1" t="s">
        <v>17215</v>
      </c>
    </row>
    <row r="5372" spans="1:8" x14ac:dyDescent="0.25">
      <c r="A5372" s="1" t="s">
        <v>5368</v>
      </c>
      <c r="B5372" s="35">
        <v>7.3001838250000004</v>
      </c>
      <c r="C5372" s="35">
        <v>7.5947440960000003</v>
      </c>
      <c r="D5372" s="35">
        <v>-0.29456027200000001</v>
      </c>
      <c r="E5372" s="35">
        <v>0.81532080100000004</v>
      </c>
      <c r="F5372" s="2">
        <v>6.4594800000000003E-4</v>
      </c>
      <c r="G5372" s="2">
        <v>1.4944769999999999E-3</v>
      </c>
      <c r="H5372" s="1" t="s">
        <v>17215</v>
      </c>
    </row>
    <row r="5373" spans="1:8" x14ac:dyDescent="0.25">
      <c r="A5373" s="1" t="s">
        <v>5369</v>
      </c>
      <c r="B5373" s="35">
        <v>7.1818100329999996</v>
      </c>
      <c r="C5373" s="35">
        <v>7.4941375309999998</v>
      </c>
      <c r="D5373" s="35">
        <v>-0.31232749799999998</v>
      </c>
      <c r="E5373" s="35">
        <v>0.80534145400000001</v>
      </c>
      <c r="F5373" s="2">
        <v>0.15931363600000001</v>
      </c>
      <c r="G5373" s="2">
        <v>0.22608402</v>
      </c>
      <c r="H5373" s="1" t="s">
        <v>17215</v>
      </c>
    </row>
    <row r="5374" spans="1:8" x14ac:dyDescent="0.25">
      <c r="A5374" s="1" t="s">
        <v>5370</v>
      </c>
      <c r="B5374" s="35">
        <v>10.04411531</v>
      </c>
      <c r="C5374" s="35">
        <v>10.21359181</v>
      </c>
      <c r="D5374" s="35">
        <v>-0.169476495</v>
      </c>
      <c r="E5374" s="35">
        <v>0.88916527099999998</v>
      </c>
      <c r="F5374" s="2">
        <v>2.8134359999999999E-3</v>
      </c>
      <c r="G5374" s="2">
        <v>5.8018269999999999E-3</v>
      </c>
      <c r="H5374" s="1" t="s">
        <v>17215</v>
      </c>
    </row>
    <row r="5375" spans="1:8" x14ac:dyDescent="0.25">
      <c r="A5375" s="1" t="s">
        <v>5371</v>
      </c>
      <c r="B5375" s="35">
        <v>10.911731919999999</v>
      </c>
      <c r="C5375" s="35">
        <v>10.66191688</v>
      </c>
      <c r="D5375" s="35">
        <v>0.24981504099999999</v>
      </c>
      <c r="E5375" s="35">
        <v>1.1890546639999999</v>
      </c>
      <c r="F5375" s="2">
        <v>3.70479E-4</v>
      </c>
      <c r="G5375" s="2">
        <v>8.9429400000000001E-4</v>
      </c>
      <c r="H5375" s="1" t="s">
        <v>17215</v>
      </c>
    </row>
    <row r="5376" spans="1:8" x14ac:dyDescent="0.25">
      <c r="A5376" s="1" t="s">
        <v>5372</v>
      </c>
      <c r="B5376" s="35">
        <v>9.4572504950000003</v>
      </c>
      <c r="C5376" s="35">
        <v>9.5446819959999996</v>
      </c>
      <c r="D5376" s="35">
        <v>-8.7431501999999994E-2</v>
      </c>
      <c r="E5376" s="35">
        <v>0.94119691599999999</v>
      </c>
      <c r="F5376" s="2">
        <v>9.2707629999999996E-3</v>
      </c>
      <c r="G5376" s="2">
        <v>1.7362253000000001E-2</v>
      </c>
      <c r="H5376" s="1" t="s">
        <v>17215</v>
      </c>
    </row>
    <row r="5377" spans="1:8" x14ac:dyDescent="0.25">
      <c r="A5377" s="1" t="s">
        <v>5373</v>
      </c>
      <c r="B5377" s="35">
        <v>10.584362369999999</v>
      </c>
      <c r="C5377" s="35">
        <v>10.75103878</v>
      </c>
      <c r="D5377" s="35">
        <v>-0.166676409</v>
      </c>
      <c r="E5377" s="35">
        <v>0.89089270200000004</v>
      </c>
      <c r="F5377" s="2">
        <v>5.4567084000000002E-2</v>
      </c>
      <c r="G5377" s="2">
        <v>8.7152383E-2</v>
      </c>
      <c r="H5377" s="1" t="s">
        <v>17215</v>
      </c>
    </row>
    <row r="5378" spans="1:8" x14ac:dyDescent="0.25">
      <c r="A5378" s="1" t="s">
        <v>5374</v>
      </c>
      <c r="B5378" s="35">
        <v>7.9065575859999999</v>
      </c>
      <c r="C5378" s="35">
        <v>8.2163510409999994</v>
      </c>
      <c r="D5378" s="35">
        <v>-0.309793455</v>
      </c>
      <c r="E5378" s="35">
        <v>0.80675725200000004</v>
      </c>
      <c r="F5378" s="2">
        <v>1.43065E-4</v>
      </c>
      <c r="G5378" s="2">
        <v>3.7082700000000001E-4</v>
      </c>
      <c r="H5378" s="1" t="s">
        <v>17215</v>
      </c>
    </row>
    <row r="5379" spans="1:8" x14ac:dyDescent="0.25">
      <c r="A5379" s="1" t="s">
        <v>5375</v>
      </c>
      <c r="B5379" s="35">
        <v>10.27062939</v>
      </c>
      <c r="C5379" s="35">
        <v>10.35793979</v>
      </c>
      <c r="D5379" s="35">
        <v>-8.7310394999999999E-2</v>
      </c>
      <c r="E5379" s="35">
        <v>0.94127592800000004</v>
      </c>
      <c r="F5379" s="2">
        <v>2.6349779E-2</v>
      </c>
      <c r="G5379" s="2">
        <v>4.5004072999999999E-2</v>
      </c>
      <c r="H5379" s="1" t="s">
        <v>17215</v>
      </c>
    </row>
    <row r="5380" spans="1:8" x14ac:dyDescent="0.25">
      <c r="A5380" s="1" t="s">
        <v>5376</v>
      </c>
      <c r="B5380" s="35">
        <v>10.45850068</v>
      </c>
      <c r="C5380" s="35">
        <v>10.465901199999999</v>
      </c>
      <c r="D5380" s="35">
        <v>-7.4005130000000001E-3</v>
      </c>
      <c r="E5380" s="35">
        <v>0.99488348999999998</v>
      </c>
      <c r="F5380" s="2">
        <v>0.85540546799999995</v>
      </c>
      <c r="G5380" s="2">
        <v>0.92483092600000005</v>
      </c>
      <c r="H5380" s="1" t="s">
        <v>17215</v>
      </c>
    </row>
    <row r="5381" spans="1:8" x14ac:dyDescent="0.25">
      <c r="A5381" s="1" t="s">
        <v>5377</v>
      </c>
      <c r="B5381" s="35">
        <v>11.25766879</v>
      </c>
      <c r="C5381" s="35">
        <v>11.306038600000001</v>
      </c>
      <c r="D5381" s="35">
        <v>-4.8369807000000001E-2</v>
      </c>
      <c r="E5381" s="35">
        <v>0.96702841900000003</v>
      </c>
      <c r="F5381" s="2">
        <v>0.35529190900000002</v>
      </c>
      <c r="G5381" s="2">
        <v>0.45454018000000002</v>
      </c>
      <c r="H5381" s="1" t="s">
        <v>17215</v>
      </c>
    </row>
    <row r="5382" spans="1:8" x14ac:dyDescent="0.25">
      <c r="A5382" s="1" t="s">
        <v>5378</v>
      </c>
      <c r="B5382" s="35">
        <v>11.285741059999999</v>
      </c>
      <c r="C5382" s="35">
        <v>11.54026822</v>
      </c>
      <c r="D5382" s="35">
        <v>-0.25452715999999997</v>
      </c>
      <c r="E5382" s="35">
        <v>0.83826182800000004</v>
      </c>
      <c r="F5382" s="2">
        <v>5.5600000000000003E-5</v>
      </c>
      <c r="G5382" s="2">
        <v>1.54046E-4</v>
      </c>
      <c r="H5382" s="1" t="s">
        <v>17215</v>
      </c>
    </row>
    <row r="5383" spans="1:8" x14ac:dyDescent="0.25">
      <c r="A5383" s="1" t="s">
        <v>5379</v>
      </c>
      <c r="B5383" s="35">
        <v>8.2442713489999999</v>
      </c>
      <c r="C5383" s="35">
        <v>8.0683007769999993</v>
      </c>
      <c r="D5383" s="35">
        <v>0.17597057199999999</v>
      </c>
      <c r="E5383" s="35">
        <v>1.1297241710000001</v>
      </c>
      <c r="F5383" s="2">
        <v>4.4799999999999998E-5</v>
      </c>
      <c r="G5383" s="2">
        <v>1.2627800000000001E-4</v>
      </c>
      <c r="H5383" s="1" t="s">
        <v>17215</v>
      </c>
    </row>
    <row r="5384" spans="1:8" x14ac:dyDescent="0.25">
      <c r="A5384" s="1" t="s">
        <v>5380</v>
      </c>
      <c r="B5384" s="35">
        <v>5.3206041129999999</v>
      </c>
      <c r="C5384" s="35">
        <v>5.1427271689999996</v>
      </c>
      <c r="D5384" s="35">
        <v>0.17787694300000001</v>
      </c>
      <c r="E5384" s="35">
        <v>1.13121797</v>
      </c>
      <c r="F5384" s="2">
        <v>1.2629932999999999E-2</v>
      </c>
      <c r="G5384" s="2">
        <v>2.3048857999999998E-2</v>
      </c>
      <c r="H5384" s="1" t="s">
        <v>17215</v>
      </c>
    </row>
    <row r="5385" spans="1:8" x14ac:dyDescent="0.25">
      <c r="A5385" s="1" t="s">
        <v>5381</v>
      </c>
      <c r="B5385" s="35">
        <v>4.5168765479999999</v>
      </c>
      <c r="C5385" s="35">
        <v>4.713264949</v>
      </c>
      <c r="D5385" s="35">
        <v>-0.19638840099999999</v>
      </c>
      <c r="E5385" s="35">
        <v>0.87273260399999997</v>
      </c>
      <c r="F5385" s="2">
        <v>0.112934141</v>
      </c>
      <c r="G5385" s="2">
        <v>0.16617162499999999</v>
      </c>
      <c r="H5385" s="1" t="s">
        <v>17215</v>
      </c>
    </row>
    <row r="5386" spans="1:8" x14ac:dyDescent="0.25">
      <c r="A5386" s="1" t="s">
        <v>5382</v>
      </c>
      <c r="B5386" s="35">
        <v>13.302944180000001</v>
      </c>
      <c r="C5386" s="35">
        <v>13.21591357</v>
      </c>
      <c r="D5386" s="35">
        <v>8.7030618000000004E-2</v>
      </c>
      <c r="E5386" s="35">
        <v>1.062181729</v>
      </c>
      <c r="F5386" s="2">
        <v>5.8258879E-2</v>
      </c>
      <c r="G5386" s="2">
        <v>9.2354569999999997E-2</v>
      </c>
      <c r="H5386" s="1" t="s">
        <v>17215</v>
      </c>
    </row>
    <row r="5387" spans="1:8" x14ac:dyDescent="0.25">
      <c r="A5387" s="1" t="s">
        <v>5383</v>
      </c>
      <c r="B5387" s="35">
        <v>9.1992862229999997</v>
      </c>
      <c r="C5387" s="35">
        <v>9.2679205949999997</v>
      </c>
      <c r="D5387" s="35">
        <v>-6.8634371999999999E-2</v>
      </c>
      <c r="E5387" s="35">
        <v>0.95354017400000002</v>
      </c>
      <c r="F5387" s="2">
        <v>0.13051863</v>
      </c>
      <c r="G5387" s="2">
        <v>0.18891229800000001</v>
      </c>
      <c r="H5387" s="1" t="s">
        <v>17215</v>
      </c>
    </row>
    <row r="5388" spans="1:8" x14ac:dyDescent="0.25">
      <c r="A5388" s="1" t="s">
        <v>5384</v>
      </c>
      <c r="B5388" s="35">
        <v>10.71519623</v>
      </c>
      <c r="C5388" s="35">
        <v>10.984237480000001</v>
      </c>
      <c r="D5388" s="35">
        <v>-0.26904125499999998</v>
      </c>
      <c r="E5388" s="35">
        <v>0.82987085400000005</v>
      </c>
      <c r="F5388" s="2">
        <v>1.7500000000000001E-11</v>
      </c>
      <c r="G5388" s="2">
        <v>1.4499999999999999E-10</v>
      </c>
      <c r="H5388" s="1" t="s">
        <v>17215</v>
      </c>
    </row>
    <row r="5389" spans="1:8" x14ac:dyDescent="0.25">
      <c r="A5389" s="1" t="s">
        <v>5385</v>
      </c>
      <c r="B5389" s="35">
        <v>6.9275552000000004E-2</v>
      </c>
      <c r="C5389" s="35">
        <v>5.5256057999999997E-2</v>
      </c>
      <c r="D5389" s="35">
        <v>1.4019494E-2</v>
      </c>
      <c r="E5389" s="35">
        <v>1.009764941</v>
      </c>
      <c r="F5389" s="2">
        <v>0.44857959600000002</v>
      </c>
      <c r="G5389" s="2">
        <v>0.55431529499999999</v>
      </c>
      <c r="H5389" s="1" t="s">
        <v>17215</v>
      </c>
    </row>
    <row r="5390" spans="1:8" x14ac:dyDescent="0.25">
      <c r="A5390" s="1" t="s">
        <v>5386</v>
      </c>
      <c r="B5390" s="35">
        <v>9.1855852840000001</v>
      </c>
      <c r="C5390" s="35">
        <v>9.2491922899999999</v>
      </c>
      <c r="D5390" s="35">
        <v>-6.3607005999999994E-2</v>
      </c>
      <c r="E5390" s="35">
        <v>0.95686877599999998</v>
      </c>
      <c r="F5390" s="2">
        <v>4.6876880000000003E-2</v>
      </c>
      <c r="G5390" s="2">
        <v>7.5891072000000004E-2</v>
      </c>
      <c r="H5390" s="1" t="s">
        <v>17215</v>
      </c>
    </row>
    <row r="5391" spans="1:8" x14ac:dyDescent="0.25">
      <c r="A5391" s="1" t="s">
        <v>5387</v>
      </c>
      <c r="B5391" s="35">
        <v>10.85045255</v>
      </c>
      <c r="C5391" s="35">
        <v>11.00492324</v>
      </c>
      <c r="D5391" s="35">
        <v>-0.15447068799999999</v>
      </c>
      <c r="E5391" s="35">
        <v>0.89846194999999995</v>
      </c>
      <c r="F5391" s="2">
        <v>1.06E-5</v>
      </c>
      <c r="G5391" s="2">
        <v>3.3200000000000001E-5</v>
      </c>
      <c r="H5391" s="1" t="s">
        <v>17215</v>
      </c>
    </row>
    <row r="5392" spans="1:8" x14ac:dyDescent="0.25">
      <c r="A5392" s="1" t="s">
        <v>5388</v>
      </c>
      <c r="B5392" s="35">
        <v>12.32542896</v>
      </c>
      <c r="C5392" s="35">
        <v>12.3263046</v>
      </c>
      <c r="D5392" s="35">
        <v>-8.7564100000000003E-4</v>
      </c>
      <c r="E5392" s="35">
        <v>0.99939323599999996</v>
      </c>
      <c r="F5392" s="2">
        <v>0.78471543499999996</v>
      </c>
      <c r="G5392" s="2">
        <v>0.86931883099999996</v>
      </c>
      <c r="H5392" s="1" t="s">
        <v>17215</v>
      </c>
    </row>
    <row r="5393" spans="1:8" x14ac:dyDescent="0.25">
      <c r="A5393" s="1" t="s">
        <v>5389</v>
      </c>
      <c r="B5393" s="35">
        <v>9.0090754539999995</v>
      </c>
      <c r="C5393" s="35">
        <v>9.0791427930000008</v>
      </c>
      <c r="D5393" s="35">
        <v>-7.0067339000000006E-2</v>
      </c>
      <c r="E5393" s="35">
        <v>0.95259353400000002</v>
      </c>
      <c r="F5393" s="2">
        <v>0.40003539599999999</v>
      </c>
      <c r="G5393" s="2">
        <v>0.50332693900000003</v>
      </c>
      <c r="H5393" s="1" t="s">
        <v>17215</v>
      </c>
    </row>
    <row r="5394" spans="1:8" x14ac:dyDescent="0.25">
      <c r="A5394" s="1" t="s">
        <v>5390</v>
      </c>
      <c r="B5394" s="35">
        <v>10.21287528</v>
      </c>
      <c r="C5394" s="35">
        <v>10.51374693</v>
      </c>
      <c r="D5394" s="35">
        <v>-0.30087165300000002</v>
      </c>
      <c r="E5394" s="35">
        <v>0.81176179500000001</v>
      </c>
      <c r="F5394" s="2">
        <v>8.38E-10</v>
      </c>
      <c r="G5394" s="2">
        <v>5.14E-9</v>
      </c>
      <c r="H5394" s="1" t="s">
        <v>17215</v>
      </c>
    </row>
    <row r="5395" spans="1:8" x14ac:dyDescent="0.25">
      <c r="A5395" s="1" t="s">
        <v>5391</v>
      </c>
      <c r="B5395" s="35">
        <v>10.18367701</v>
      </c>
      <c r="C5395" s="35">
        <v>10.06804421</v>
      </c>
      <c r="D5395" s="35">
        <v>0.11563280500000001</v>
      </c>
      <c r="E5395" s="35">
        <v>1.083450172</v>
      </c>
      <c r="F5395" s="2">
        <v>6.5202399999999996E-4</v>
      </c>
      <c r="G5395" s="2">
        <v>1.508129E-3</v>
      </c>
      <c r="H5395" s="1" t="s">
        <v>17215</v>
      </c>
    </row>
    <row r="5396" spans="1:8" x14ac:dyDescent="0.25">
      <c r="A5396" s="1" t="s">
        <v>5392</v>
      </c>
      <c r="B5396" s="35">
        <v>8.9791460319999992</v>
      </c>
      <c r="C5396" s="35">
        <v>9.0059915260000007</v>
      </c>
      <c r="D5396" s="35">
        <v>-2.6845494000000001E-2</v>
      </c>
      <c r="E5396" s="35">
        <v>0.98156417900000004</v>
      </c>
      <c r="F5396" s="2">
        <v>0.378938312</v>
      </c>
      <c r="G5396" s="2">
        <v>0.48001083999999999</v>
      </c>
      <c r="H5396" s="1" t="s">
        <v>17215</v>
      </c>
    </row>
    <row r="5397" spans="1:8" x14ac:dyDescent="0.25">
      <c r="A5397" s="1" t="s">
        <v>5393</v>
      </c>
      <c r="B5397" s="35">
        <v>9.2223281700000008</v>
      </c>
      <c r="C5397" s="35">
        <v>9.0250806249999993</v>
      </c>
      <c r="D5397" s="35">
        <v>0.197247545</v>
      </c>
      <c r="E5397" s="35">
        <v>1.146508893</v>
      </c>
      <c r="F5397" s="2">
        <v>1.1799999999999999E-6</v>
      </c>
      <c r="G5397" s="2">
        <v>4.3599999999999998E-6</v>
      </c>
      <c r="H5397" s="1" t="s">
        <v>17215</v>
      </c>
    </row>
    <row r="5398" spans="1:8" x14ac:dyDescent="0.25">
      <c r="A5398" s="1" t="s">
        <v>5394</v>
      </c>
      <c r="B5398" s="35">
        <v>9.9853847089999999</v>
      </c>
      <c r="C5398" s="35">
        <v>9.7323670080000007</v>
      </c>
      <c r="D5398" s="35">
        <v>0.25301770099999998</v>
      </c>
      <c r="E5398" s="35">
        <v>1.191697196</v>
      </c>
      <c r="F5398" s="2">
        <v>2.5299999999999999E-11</v>
      </c>
      <c r="G5398" s="2">
        <v>2.0399999999999999E-10</v>
      </c>
      <c r="H5398" s="1" t="s">
        <v>17215</v>
      </c>
    </row>
    <row r="5399" spans="1:8" x14ac:dyDescent="0.25">
      <c r="A5399" s="1" t="s">
        <v>5395</v>
      </c>
      <c r="B5399" s="35">
        <v>10.5185979</v>
      </c>
      <c r="C5399" s="35">
        <v>10.391653590000001</v>
      </c>
      <c r="D5399" s="35">
        <v>0.126944316</v>
      </c>
      <c r="E5399" s="35">
        <v>1.091978398</v>
      </c>
      <c r="F5399" s="2">
        <v>1.5754000000000001E-4</v>
      </c>
      <c r="G5399" s="2">
        <v>4.0468999999999998E-4</v>
      </c>
      <c r="H5399" s="1" t="s">
        <v>17215</v>
      </c>
    </row>
    <row r="5400" spans="1:8" x14ac:dyDescent="0.25">
      <c r="A5400" s="1" t="s">
        <v>5396</v>
      </c>
      <c r="B5400" s="35">
        <v>10.53403172</v>
      </c>
      <c r="C5400" s="35">
        <v>10.688054429999999</v>
      </c>
      <c r="D5400" s="35">
        <v>-0.15402270100000001</v>
      </c>
      <c r="E5400" s="35">
        <v>0.89874098499999999</v>
      </c>
      <c r="F5400" s="2">
        <v>1.57E-6</v>
      </c>
      <c r="G5400" s="2">
        <v>5.66E-6</v>
      </c>
      <c r="H5400" s="1" t="s">
        <v>17215</v>
      </c>
    </row>
    <row r="5401" spans="1:8" x14ac:dyDescent="0.25">
      <c r="A5401" s="1" t="s">
        <v>5397</v>
      </c>
      <c r="B5401" s="35">
        <v>10.957441859999999</v>
      </c>
      <c r="C5401" s="35">
        <v>10.708706230000001</v>
      </c>
      <c r="D5401" s="35">
        <v>0.24873562900000001</v>
      </c>
      <c r="E5401" s="35">
        <v>1.1881653560000001</v>
      </c>
      <c r="F5401" s="2">
        <v>2.8600000000000001E-8</v>
      </c>
      <c r="G5401" s="2">
        <v>1.36E-7</v>
      </c>
      <c r="H5401" s="1" t="s">
        <v>17215</v>
      </c>
    </row>
    <row r="5402" spans="1:8" x14ac:dyDescent="0.25">
      <c r="A5402" s="1" t="s">
        <v>5398</v>
      </c>
      <c r="B5402" s="35">
        <v>12.427128310000001</v>
      </c>
      <c r="C5402" s="35">
        <v>12.536066780000001</v>
      </c>
      <c r="D5402" s="35">
        <v>-0.10893847199999999</v>
      </c>
      <c r="E5402" s="35">
        <v>0.92727009199999999</v>
      </c>
      <c r="F5402" s="2">
        <v>5.850465E-3</v>
      </c>
      <c r="G5402" s="2">
        <v>1.1354573E-2</v>
      </c>
      <c r="H5402" s="1" t="s">
        <v>17215</v>
      </c>
    </row>
    <row r="5403" spans="1:8" x14ac:dyDescent="0.25">
      <c r="A5403" s="1" t="s">
        <v>5399</v>
      </c>
      <c r="B5403" s="35">
        <v>12.27534949</v>
      </c>
      <c r="C5403" s="35">
        <v>12.478768609999999</v>
      </c>
      <c r="D5403" s="35">
        <v>-0.20341912000000001</v>
      </c>
      <c r="E5403" s="35">
        <v>0.86848984200000001</v>
      </c>
      <c r="F5403" s="2">
        <v>2.8099999999999999E-5</v>
      </c>
      <c r="G5403" s="2">
        <v>8.1899999999999999E-5</v>
      </c>
      <c r="H5403" s="1" t="s">
        <v>17215</v>
      </c>
    </row>
    <row r="5404" spans="1:8" x14ac:dyDescent="0.25">
      <c r="A5404" s="1" t="s">
        <v>5400</v>
      </c>
      <c r="B5404" s="35">
        <v>7.573428753</v>
      </c>
      <c r="C5404" s="35">
        <v>7.9036314340000002</v>
      </c>
      <c r="D5404" s="35">
        <v>-0.330202681</v>
      </c>
      <c r="E5404" s="35">
        <v>0.79542472900000005</v>
      </c>
      <c r="F5404" s="2">
        <v>8.1146753000000002E-2</v>
      </c>
      <c r="G5404" s="2">
        <v>0.12418786800000001</v>
      </c>
      <c r="H5404" s="1" t="s">
        <v>17215</v>
      </c>
    </row>
    <row r="5405" spans="1:8" x14ac:dyDescent="0.25">
      <c r="A5405" s="1" t="s">
        <v>5401</v>
      </c>
      <c r="B5405" s="35">
        <v>13.28923221</v>
      </c>
      <c r="C5405" s="35">
        <v>13.434048990000001</v>
      </c>
      <c r="D5405" s="35">
        <v>-0.144816784</v>
      </c>
      <c r="E5405" s="35">
        <v>0.90449423699999998</v>
      </c>
      <c r="F5405" s="2">
        <v>2.7279940000000001E-3</v>
      </c>
      <c r="G5405" s="2">
        <v>5.6404979999999999E-3</v>
      </c>
      <c r="H5405" s="1" t="s">
        <v>17215</v>
      </c>
    </row>
    <row r="5406" spans="1:8" x14ac:dyDescent="0.25">
      <c r="A5406" s="1" t="s">
        <v>5402</v>
      </c>
      <c r="B5406" s="35">
        <v>12.08594265</v>
      </c>
      <c r="C5406" s="35">
        <v>11.94209187</v>
      </c>
      <c r="D5406" s="35">
        <v>0.14385078200000001</v>
      </c>
      <c r="E5406" s="35">
        <v>1.1048502039999999</v>
      </c>
      <c r="F5406" s="2">
        <v>2.2238399999999999E-3</v>
      </c>
      <c r="G5406" s="2">
        <v>4.6721810000000001E-3</v>
      </c>
      <c r="H5406" s="1" t="s">
        <v>17215</v>
      </c>
    </row>
    <row r="5407" spans="1:8" x14ac:dyDescent="0.25">
      <c r="A5407" s="1" t="s">
        <v>5403</v>
      </c>
      <c r="B5407" s="35">
        <v>12.459567059999999</v>
      </c>
      <c r="C5407" s="35">
        <v>12.501508960000001</v>
      </c>
      <c r="D5407" s="35">
        <v>-4.1941908E-2</v>
      </c>
      <c r="E5407" s="35">
        <v>0.97134660799999994</v>
      </c>
      <c r="F5407" s="2">
        <v>0.56264975399999995</v>
      </c>
      <c r="G5407" s="2">
        <v>0.66904552399999995</v>
      </c>
      <c r="H5407" s="1" t="s">
        <v>17215</v>
      </c>
    </row>
    <row r="5408" spans="1:8" x14ac:dyDescent="0.25">
      <c r="A5408" s="1" t="s">
        <v>5404</v>
      </c>
      <c r="B5408" s="35">
        <v>11.327700800000001</v>
      </c>
      <c r="C5408" s="35">
        <v>11.1726577</v>
      </c>
      <c r="D5408" s="35">
        <v>0.15504309599999999</v>
      </c>
      <c r="E5408" s="35">
        <v>1.113454878</v>
      </c>
      <c r="F5408" s="2">
        <v>5.2865200000000001E-4</v>
      </c>
      <c r="G5408" s="2">
        <v>1.244172E-3</v>
      </c>
      <c r="H5408" s="1" t="s">
        <v>17215</v>
      </c>
    </row>
    <row r="5409" spans="1:8" x14ac:dyDescent="0.25">
      <c r="A5409" s="1" t="s">
        <v>5405</v>
      </c>
      <c r="B5409" s="35">
        <v>12.499410579999999</v>
      </c>
      <c r="C5409" s="35">
        <v>12.546276900000001</v>
      </c>
      <c r="D5409" s="35">
        <v>-4.6866321000000002E-2</v>
      </c>
      <c r="E5409" s="35">
        <v>0.96803672100000004</v>
      </c>
      <c r="F5409" s="2">
        <v>0.52143077100000002</v>
      </c>
      <c r="G5409" s="2">
        <v>0.62814761699999999</v>
      </c>
      <c r="H5409" s="1" t="s">
        <v>17215</v>
      </c>
    </row>
    <row r="5410" spans="1:8" x14ac:dyDescent="0.25">
      <c r="A5410" s="1" t="s">
        <v>5406</v>
      </c>
      <c r="B5410" s="35">
        <v>11.98438655</v>
      </c>
      <c r="C5410" s="35">
        <v>11.85087102</v>
      </c>
      <c r="D5410" s="35">
        <v>0.13351553199999999</v>
      </c>
      <c r="E5410" s="35">
        <v>1.0969635069999999</v>
      </c>
      <c r="F5410" s="2">
        <v>1.8995819999999999E-3</v>
      </c>
      <c r="G5410" s="2">
        <v>4.0472529999999998E-3</v>
      </c>
      <c r="H5410" s="1" t="s">
        <v>17215</v>
      </c>
    </row>
    <row r="5411" spans="1:8" x14ac:dyDescent="0.25">
      <c r="A5411" s="1" t="s">
        <v>5407</v>
      </c>
      <c r="B5411" s="35">
        <v>0.84168047000000001</v>
      </c>
      <c r="C5411" s="35">
        <v>0.74533473900000002</v>
      </c>
      <c r="D5411" s="35">
        <v>9.6345731000000004E-2</v>
      </c>
      <c r="E5411" s="35">
        <v>1.069062153</v>
      </c>
      <c r="F5411" s="2">
        <v>0.31445773300000002</v>
      </c>
      <c r="G5411" s="2">
        <v>0.40929683500000003</v>
      </c>
      <c r="H5411" s="1" t="s">
        <v>17215</v>
      </c>
    </row>
    <row r="5412" spans="1:8" x14ac:dyDescent="0.25">
      <c r="A5412" s="1" t="s">
        <v>5408</v>
      </c>
      <c r="B5412" s="35">
        <v>10.52843421</v>
      </c>
      <c r="C5412" s="35">
        <v>10.611731280000001</v>
      </c>
      <c r="D5412" s="35">
        <v>-8.3297069000000001E-2</v>
      </c>
      <c r="E5412" s="35">
        <v>0.94389803800000005</v>
      </c>
      <c r="F5412" s="2">
        <v>2.0128797E-2</v>
      </c>
      <c r="G5412" s="2">
        <v>3.5210563E-2</v>
      </c>
      <c r="H5412" s="1" t="s">
        <v>17215</v>
      </c>
    </row>
    <row r="5413" spans="1:8" x14ac:dyDescent="0.25">
      <c r="A5413" s="1" t="s">
        <v>5409</v>
      </c>
      <c r="B5413" s="35">
        <v>12.41206766</v>
      </c>
      <c r="C5413" s="35">
        <v>12.497926639999999</v>
      </c>
      <c r="D5413" s="35">
        <v>-8.5858983999999999E-2</v>
      </c>
      <c r="E5413" s="35">
        <v>0.94222336699999998</v>
      </c>
      <c r="F5413" s="2">
        <v>0.10676484</v>
      </c>
      <c r="G5413" s="2">
        <v>0.158216778</v>
      </c>
      <c r="H5413" s="1" t="s">
        <v>17215</v>
      </c>
    </row>
    <row r="5414" spans="1:8" x14ac:dyDescent="0.25">
      <c r="A5414" s="1" t="s">
        <v>5410</v>
      </c>
      <c r="B5414" s="35">
        <v>11.411871870000001</v>
      </c>
      <c r="C5414" s="35">
        <v>11.36146782</v>
      </c>
      <c r="D5414" s="35">
        <v>5.0404049999999999E-2</v>
      </c>
      <c r="E5414" s="35">
        <v>1.0355549070000001</v>
      </c>
      <c r="F5414" s="2">
        <v>0.23641722800000001</v>
      </c>
      <c r="G5414" s="2">
        <v>0.32026579399999999</v>
      </c>
      <c r="H5414" s="1" t="s">
        <v>17215</v>
      </c>
    </row>
    <row r="5415" spans="1:8" x14ac:dyDescent="0.25">
      <c r="A5415" s="1" t="s">
        <v>5411</v>
      </c>
      <c r="B5415" s="35">
        <v>13.43717826</v>
      </c>
      <c r="C5415" s="35">
        <v>13.24404694</v>
      </c>
      <c r="D5415" s="35">
        <v>0.193131318</v>
      </c>
      <c r="E5415" s="35">
        <v>1.1432423920000001</v>
      </c>
      <c r="F5415" s="2">
        <v>3.4999999999999999E-6</v>
      </c>
      <c r="G5415" s="2">
        <v>1.1800000000000001E-5</v>
      </c>
      <c r="H5415" s="1" t="s">
        <v>17215</v>
      </c>
    </row>
    <row r="5416" spans="1:8" x14ac:dyDescent="0.25">
      <c r="A5416" s="1" t="s">
        <v>5412</v>
      </c>
      <c r="B5416" s="35">
        <v>12.596238270000001</v>
      </c>
      <c r="C5416" s="35">
        <v>12.670612159999999</v>
      </c>
      <c r="D5416" s="35">
        <v>-7.4373891999999997E-2</v>
      </c>
      <c r="E5416" s="35">
        <v>0.94975421100000001</v>
      </c>
      <c r="F5416" s="2">
        <v>0.132396135</v>
      </c>
      <c r="G5416" s="2">
        <v>0.19143660200000001</v>
      </c>
      <c r="H5416" s="1" t="s">
        <v>17215</v>
      </c>
    </row>
    <row r="5417" spans="1:8" x14ac:dyDescent="0.25">
      <c r="A5417" s="1" t="s">
        <v>5413</v>
      </c>
      <c r="B5417" s="35">
        <v>11.284624320000001</v>
      </c>
      <c r="C5417" s="35">
        <v>11.07942622</v>
      </c>
      <c r="D5417" s="35">
        <v>0.205198092</v>
      </c>
      <c r="E5417" s="35">
        <v>1.1528446290000001</v>
      </c>
      <c r="F5417" s="2">
        <v>2.7700000000000002E-6</v>
      </c>
      <c r="G5417" s="2">
        <v>9.55E-6</v>
      </c>
      <c r="H5417" s="1" t="s">
        <v>17215</v>
      </c>
    </row>
    <row r="5418" spans="1:8" x14ac:dyDescent="0.25">
      <c r="A5418" s="1" t="s">
        <v>5414</v>
      </c>
      <c r="B5418" s="35">
        <v>12.770646709999999</v>
      </c>
      <c r="C5418" s="35">
        <v>12.977412510000001</v>
      </c>
      <c r="D5418" s="35">
        <v>-0.206765803</v>
      </c>
      <c r="E5418" s="35">
        <v>0.86647750300000004</v>
      </c>
      <c r="F5418" s="2">
        <v>2.1699999999999999E-5</v>
      </c>
      <c r="G5418" s="2">
        <v>6.4399999999999993E-5</v>
      </c>
      <c r="H5418" s="1" t="s">
        <v>17215</v>
      </c>
    </row>
    <row r="5419" spans="1:8" x14ac:dyDescent="0.25">
      <c r="A5419" s="1" t="s">
        <v>5415</v>
      </c>
      <c r="B5419" s="35">
        <v>8.9497583620000007</v>
      </c>
      <c r="C5419" s="35">
        <v>9.1673423730000003</v>
      </c>
      <c r="D5419" s="35">
        <v>-0.21758401099999999</v>
      </c>
      <c r="E5419" s="35">
        <v>0.86000442600000004</v>
      </c>
      <c r="F5419" s="2">
        <v>4.78E-6</v>
      </c>
      <c r="G5419" s="2">
        <v>1.5800000000000001E-5</v>
      </c>
      <c r="H5419" s="1" t="s">
        <v>17215</v>
      </c>
    </row>
    <row r="5420" spans="1:8" x14ac:dyDescent="0.25">
      <c r="A5420" s="1" t="s">
        <v>5416</v>
      </c>
      <c r="B5420" s="35">
        <v>0.753130301</v>
      </c>
      <c r="C5420" s="35">
        <v>1.003962397</v>
      </c>
      <c r="D5420" s="35">
        <v>-0.250832096</v>
      </c>
      <c r="E5420" s="35">
        <v>0.84041155599999995</v>
      </c>
      <c r="F5420" s="2">
        <v>0.30638989100000003</v>
      </c>
      <c r="G5420" s="2">
        <v>0.40037023900000002</v>
      </c>
      <c r="H5420" s="1" t="s">
        <v>17215</v>
      </c>
    </row>
    <row r="5421" spans="1:8" x14ac:dyDescent="0.25">
      <c r="A5421" s="1" t="s">
        <v>5417</v>
      </c>
      <c r="B5421" s="35">
        <v>10.546177520000001</v>
      </c>
      <c r="C5421" s="35">
        <v>10.41354361</v>
      </c>
      <c r="D5421" s="35">
        <v>0.132633903</v>
      </c>
      <c r="E5421" s="35">
        <v>1.0962933589999999</v>
      </c>
      <c r="F5421" s="2">
        <v>5.7899999999999998E-5</v>
      </c>
      <c r="G5421" s="2">
        <v>1.5995500000000001E-4</v>
      </c>
      <c r="H5421" s="1" t="s">
        <v>17215</v>
      </c>
    </row>
    <row r="5422" spans="1:8" x14ac:dyDescent="0.25">
      <c r="A5422" s="1" t="s">
        <v>5418</v>
      </c>
      <c r="B5422" s="35">
        <v>11.645568559999999</v>
      </c>
      <c r="C5422" s="35">
        <v>11.94578716</v>
      </c>
      <c r="D5422" s="35">
        <v>-0.30021859699999998</v>
      </c>
      <c r="E5422" s="35">
        <v>0.81212933300000001</v>
      </c>
      <c r="F5422" s="2">
        <v>6.5900000000000002E-14</v>
      </c>
      <c r="G5422" s="2">
        <v>8.9000000000000004E-13</v>
      </c>
      <c r="H5422" s="1" t="s">
        <v>17215</v>
      </c>
    </row>
    <row r="5423" spans="1:8" x14ac:dyDescent="0.25">
      <c r="A5423" s="1" t="s">
        <v>5419</v>
      </c>
      <c r="B5423" s="35">
        <v>8.3682065059999999</v>
      </c>
      <c r="C5423" s="35">
        <v>8.3386476950000006</v>
      </c>
      <c r="D5423" s="35">
        <v>2.9558811000000001E-2</v>
      </c>
      <c r="E5423" s="35">
        <v>1.020699939</v>
      </c>
      <c r="F5423" s="2">
        <v>0.88505197400000002</v>
      </c>
      <c r="G5423" s="2">
        <v>0.94565616600000002</v>
      </c>
      <c r="H5423" s="1" t="s">
        <v>17215</v>
      </c>
    </row>
    <row r="5424" spans="1:8" x14ac:dyDescent="0.25">
      <c r="A5424" s="1" t="s">
        <v>5420</v>
      </c>
      <c r="B5424" s="35">
        <v>9.2979823360000005</v>
      </c>
      <c r="C5424" s="35">
        <v>9.3647780059999999</v>
      </c>
      <c r="D5424" s="35">
        <v>-6.6795669000000002E-2</v>
      </c>
      <c r="E5424" s="35">
        <v>0.95475622800000004</v>
      </c>
      <c r="F5424" s="2">
        <v>2.4092961999999999E-2</v>
      </c>
      <c r="G5424" s="2">
        <v>4.1503749999999999E-2</v>
      </c>
      <c r="H5424" s="1" t="s">
        <v>17215</v>
      </c>
    </row>
    <row r="5425" spans="1:8" x14ac:dyDescent="0.25">
      <c r="A5425" s="1" t="s">
        <v>5421</v>
      </c>
      <c r="B5425" s="35">
        <v>13.21970484</v>
      </c>
      <c r="C5425" s="35">
        <v>13.08578636</v>
      </c>
      <c r="D5425" s="35">
        <v>0.13391847600000001</v>
      </c>
      <c r="E5425" s="35">
        <v>1.097269931</v>
      </c>
      <c r="F5425" s="2">
        <v>8.8200000000000003E-5</v>
      </c>
      <c r="G5425" s="2">
        <v>2.36782E-4</v>
      </c>
      <c r="H5425" s="1" t="s">
        <v>17215</v>
      </c>
    </row>
    <row r="5426" spans="1:8" x14ac:dyDescent="0.25">
      <c r="A5426" s="1" t="s">
        <v>5422</v>
      </c>
      <c r="B5426" s="35">
        <v>13.928397589999999</v>
      </c>
      <c r="C5426" s="35">
        <v>14.2093112</v>
      </c>
      <c r="D5426" s="35">
        <v>-0.28091361599999998</v>
      </c>
      <c r="E5426" s="35">
        <v>0.823069626</v>
      </c>
      <c r="F5426" s="2">
        <v>2.33E-11</v>
      </c>
      <c r="G5426" s="2">
        <v>1.8899999999999999E-10</v>
      </c>
      <c r="H5426" s="1" t="s">
        <v>17215</v>
      </c>
    </row>
    <row r="5427" spans="1:8" x14ac:dyDescent="0.25">
      <c r="A5427" s="1" t="s">
        <v>5423</v>
      </c>
      <c r="B5427" s="35">
        <v>12.09962176</v>
      </c>
      <c r="C5427" s="35">
        <v>12.1453665</v>
      </c>
      <c r="D5427" s="35">
        <v>-4.5744742999999997E-2</v>
      </c>
      <c r="E5427" s="35">
        <v>0.96878958299999995</v>
      </c>
      <c r="F5427" s="2">
        <v>0.39239570899999998</v>
      </c>
      <c r="G5427" s="2">
        <v>0.49487231999999998</v>
      </c>
      <c r="H5427" s="1" t="s">
        <v>17215</v>
      </c>
    </row>
    <row r="5428" spans="1:8" x14ac:dyDescent="0.25">
      <c r="A5428" s="1" t="s">
        <v>5424</v>
      </c>
      <c r="B5428" s="35">
        <v>11.741548399999999</v>
      </c>
      <c r="C5428" s="35">
        <v>12.007137030000001</v>
      </c>
      <c r="D5428" s="35">
        <v>-0.26558863500000002</v>
      </c>
      <c r="E5428" s="35">
        <v>0.83185925800000005</v>
      </c>
      <c r="F5428" s="2">
        <v>1.2299999999999999E-10</v>
      </c>
      <c r="G5428" s="2">
        <v>8.7499999999999998E-10</v>
      </c>
      <c r="H5428" s="1" t="s">
        <v>17215</v>
      </c>
    </row>
    <row r="5429" spans="1:8" x14ac:dyDescent="0.25">
      <c r="A5429" s="1" t="s">
        <v>5425</v>
      </c>
      <c r="B5429" s="35">
        <v>6.5450096919999998</v>
      </c>
      <c r="C5429" s="35">
        <v>6.7964815789999999</v>
      </c>
      <c r="D5429" s="35">
        <v>-0.25147188599999998</v>
      </c>
      <c r="E5429" s="35">
        <v>0.84003894199999996</v>
      </c>
      <c r="F5429" s="2">
        <v>4.4667179999999997E-3</v>
      </c>
      <c r="G5429" s="2">
        <v>8.8639089999999997E-3</v>
      </c>
      <c r="H5429" s="1" t="s">
        <v>17215</v>
      </c>
    </row>
    <row r="5430" spans="1:8" x14ac:dyDescent="0.25">
      <c r="A5430" s="1" t="s">
        <v>5426</v>
      </c>
      <c r="B5430" s="35">
        <v>11.80544581</v>
      </c>
      <c r="C5430" s="35">
        <v>11.90668065</v>
      </c>
      <c r="D5430" s="35">
        <v>-0.10123483599999999</v>
      </c>
      <c r="E5430" s="35">
        <v>0.93223472900000004</v>
      </c>
      <c r="F5430" s="2">
        <v>2.5824801000000001E-2</v>
      </c>
      <c r="G5430" s="2">
        <v>4.4186364999999998E-2</v>
      </c>
      <c r="H5430" s="1" t="s">
        <v>17215</v>
      </c>
    </row>
    <row r="5431" spans="1:8" x14ac:dyDescent="0.25">
      <c r="A5431" s="1" t="s">
        <v>5427</v>
      </c>
      <c r="B5431" s="35">
        <v>6.4727285910000001</v>
      </c>
      <c r="C5431" s="35">
        <v>6.4258273639999999</v>
      </c>
      <c r="D5431" s="35">
        <v>4.6901226999999997E-2</v>
      </c>
      <c r="E5431" s="35">
        <v>1.0330436590000001</v>
      </c>
      <c r="F5431" s="2">
        <v>0.147909131</v>
      </c>
      <c r="G5431" s="2">
        <v>0.211592058</v>
      </c>
      <c r="H5431" s="1" t="s">
        <v>17215</v>
      </c>
    </row>
    <row r="5432" spans="1:8" x14ac:dyDescent="0.25">
      <c r="A5432" s="1" t="s">
        <v>5428</v>
      </c>
      <c r="B5432" s="35">
        <v>10.441535529999999</v>
      </c>
      <c r="C5432" s="35">
        <v>10.29743399</v>
      </c>
      <c r="D5432" s="35">
        <v>0.144101542</v>
      </c>
      <c r="E5432" s="35">
        <v>1.105042259</v>
      </c>
      <c r="F5432" s="2">
        <v>4.8988600000000003E-4</v>
      </c>
      <c r="G5432" s="2">
        <v>1.1597560000000001E-3</v>
      </c>
      <c r="H5432" s="1" t="s">
        <v>17215</v>
      </c>
    </row>
    <row r="5433" spans="1:8" x14ac:dyDescent="0.25">
      <c r="A5433" s="1" t="s">
        <v>5429</v>
      </c>
      <c r="B5433" s="35">
        <v>11.124383529999999</v>
      </c>
      <c r="C5433" s="35">
        <v>10.987841939999999</v>
      </c>
      <c r="D5433" s="35">
        <v>0.13654159699999999</v>
      </c>
      <c r="E5433" s="35">
        <v>1.099266812</v>
      </c>
      <c r="F5433" s="2">
        <v>4.4200000000000001E-7</v>
      </c>
      <c r="G5433" s="2">
        <v>1.7400000000000001E-6</v>
      </c>
      <c r="H5433" s="1" t="s">
        <v>17215</v>
      </c>
    </row>
    <row r="5434" spans="1:8" x14ac:dyDescent="0.25">
      <c r="A5434" s="1" t="s">
        <v>5430</v>
      </c>
      <c r="B5434" s="35">
        <v>4.8263377119999999</v>
      </c>
      <c r="C5434" s="35">
        <v>4.8024237149999998</v>
      </c>
      <c r="D5434" s="35">
        <v>2.3913996999999999E-2</v>
      </c>
      <c r="E5434" s="35">
        <v>1.016714063</v>
      </c>
      <c r="F5434" s="2">
        <v>0.86756845800000004</v>
      </c>
      <c r="G5434" s="2">
        <v>0.93311590600000005</v>
      </c>
      <c r="H5434" s="1" t="s">
        <v>17215</v>
      </c>
    </row>
    <row r="5435" spans="1:8" x14ac:dyDescent="0.25">
      <c r="A5435" s="1" t="s">
        <v>5431</v>
      </c>
      <c r="B5435" s="35">
        <v>0.83198909399999998</v>
      </c>
      <c r="C5435" s="35">
        <v>0.77987465600000005</v>
      </c>
      <c r="D5435" s="35">
        <v>5.2114437999999999E-2</v>
      </c>
      <c r="E5435" s="35">
        <v>1.036783338</v>
      </c>
      <c r="F5435" s="2">
        <v>1.7579323000000001E-2</v>
      </c>
      <c r="G5435" s="2">
        <v>3.1117734000000001E-2</v>
      </c>
      <c r="H5435" s="1" t="s">
        <v>17215</v>
      </c>
    </row>
    <row r="5436" spans="1:8" x14ac:dyDescent="0.25">
      <c r="A5436" s="1" t="s">
        <v>5432</v>
      </c>
      <c r="B5436" s="35">
        <v>1.260626139</v>
      </c>
      <c r="C5436" s="35">
        <v>1.3306441449999999</v>
      </c>
      <c r="D5436" s="35">
        <v>-7.0018005999999994E-2</v>
      </c>
      <c r="E5436" s="35">
        <v>0.95262610800000003</v>
      </c>
      <c r="F5436" s="2">
        <v>0.207287054</v>
      </c>
      <c r="G5436" s="2">
        <v>0.285363741</v>
      </c>
      <c r="H5436" s="1" t="s">
        <v>17215</v>
      </c>
    </row>
    <row r="5437" spans="1:8" x14ac:dyDescent="0.25">
      <c r="A5437" s="1" t="s">
        <v>5433</v>
      </c>
      <c r="B5437" s="35">
        <v>12.055055149999999</v>
      </c>
      <c r="C5437" s="35">
        <v>11.8376348</v>
      </c>
      <c r="D5437" s="35">
        <v>0.21742035400000001</v>
      </c>
      <c r="E5437" s="35">
        <v>1.1626528169999999</v>
      </c>
      <c r="F5437" s="2">
        <v>1.2035189999999999E-2</v>
      </c>
      <c r="G5437" s="2">
        <v>2.2066438000000001E-2</v>
      </c>
      <c r="H5437" s="1" t="s">
        <v>17215</v>
      </c>
    </row>
    <row r="5438" spans="1:8" x14ac:dyDescent="0.25">
      <c r="A5438" s="1" t="s">
        <v>5434</v>
      </c>
      <c r="B5438" s="35">
        <v>9.2459147700000006</v>
      </c>
      <c r="C5438" s="35">
        <v>9.2648027479999993</v>
      </c>
      <c r="D5438" s="35">
        <v>-1.8887978E-2</v>
      </c>
      <c r="E5438" s="35">
        <v>0.986993181</v>
      </c>
      <c r="F5438" s="2">
        <v>0.86995467000000004</v>
      </c>
      <c r="G5438" s="2">
        <v>0.93468941999999999</v>
      </c>
      <c r="H5438" s="1" t="s">
        <v>17215</v>
      </c>
    </row>
    <row r="5439" spans="1:8" x14ac:dyDescent="0.25">
      <c r="A5439" s="1" t="s">
        <v>5435</v>
      </c>
      <c r="B5439" s="35">
        <v>7.1948662350000001</v>
      </c>
      <c r="C5439" s="35">
        <v>6.5657092329999998</v>
      </c>
      <c r="D5439" s="35">
        <v>0.62915700200000002</v>
      </c>
      <c r="E5439" s="35">
        <v>1.5466609819999999</v>
      </c>
      <c r="F5439" s="2">
        <v>2.2443919E-2</v>
      </c>
      <c r="G5439" s="2">
        <v>3.8900533000000001E-2</v>
      </c>
      <c r="H5439" s="1" t="s">
        <v>17215</v>
      </c>
    </row>
    <row r="5440" spans="1:8" x14ac:dyDescent="0.25">
      <c r="A5440" s="1" t="s">
        <v>5436</v>
      </c>
      <c r="B5440" s="35">
        <v>5.5088369200000002</v>
      </c>
      <c r="C5440" s="35">
        <v>5.3451920949999998</v>
      </c>
      <c r="D5440" s="35">
        <v>0.16364482499999999</v>
      </c>
      <c r="E5440" s="35">
        <v>1.1201134210000001</v>
      </c>
      <c r="F5440" s="2">
        <v>1.7382747E-2</v>
      </c>
      <c r="G5440" s="2">
        <v>3.0807791000000001E-2</v>
      </c>
      <c r="H5440" s="1" t="s">
        <v>17215</v>
      </c>
    </row>
    <row r="5441" spans="1:8" x14ac:dyDescent="0.25">
      <c r="A5441" s="1" t="s">
        <v>5437</v>
      </c>
      <c r="B5441" s="35">
        <v>3.2501659740000002</v>
      </c>
      <c r="C5441" s="35">
        <v>3.006526129</v>
      </c>
      <c r="D5441" s="35">
        <v>0.24363984599999999</v>
      </c>
      <c r="E5441" s="35">
        <v>1.1839760070000001</v>
      </c>
      <c r="F5441" s="2">
        <v>8.7309563000000007E-2</v>
      </c>
      <c r="G5441" s="2">
        <v>0.132430148</v>
      </c>
      <c r="H5441" s="1" t="s">
        <v>17215</v>
      </c>
    </row>
    <row r="5442" spans="1:8" x14ac:dyDescent="0.25">
      <c r="A5442" s="1" t="s">
        <v>5438</v>
      </c>
      <c r="B5442" s="35">
        <v>9.8571447130000003</v>
      </c>
      <c r="C5442" s="35">
        <v>9.7223760939999995</v>
      </c>
      <c r="D5442" s="35">
        <v>0.13476861900000001</v>
      </c>
      <c r="E5442" s="35">
        <v>1.0979167139999999</v>
      </c>
      <c r="F5442" s="2">
        <v>6.3618799999999999E-4</v>
      </c>
      <c r="G5442" s="2">
        <v>1.473877E-3</v>
      </c>
      <c r="H5442" s="1" t="s">
        <v>17215</v>
      </c>
    </row>
    <row r="5443" spans="1:8" x14ac:dyDescent="0.25">
      <c r="A5443" s="1" t="s">
        <v>5439</v>
      </c>
      <c r="B5443" s="35">
        <v>8.2739123360000004</v>
      </c>
      <c r="C5443" s="35">
        <v>8.0589848259999997</v>
      </c>
      <c r="D5443" s="35">
        <v>0.21492750899999999</v>
      </c>
      <c r="E5443" s="35">
        <v>1.160645594</v>
      </c>
      <c r="F5443" s="2">
        <v>3.4352500000000002E-4</v>
      </c>
      <c r="G5443" s="2">
        <v>8.3355500000000004E-4</v>
      </c>
      <c r="H5443" s="1" t="s">
        <v>17215</v>
      </c>
    </row>
    <row r="5444" spans="1:8" x14ac:dyDescent="0.25">
      <c r="A5444" s="1" t="s">
        <v>5440</v>
      </c>
      <c r="B5444" s="35">
        <v>9.0876718509999996</v>
      </c>
      <c r="C5444" s="35">
        <v>8.8866973110000007</v>
      </c>
      <c r="D5444" s="35">
        <v>0.20097454000000001</v>
      </c>
      <c r="E5444" s="35">
        <v>1.149474562</v>
      </c>
      <c r="F5444" s="2">
        <v>2.36E-8</v>
      </c>
      <c r="G5444" s="2">
        <v>1.14E-7</v>
      </c>
      <c r="H5444" s="1" t="s">
        <v>17215</v>
      </c>
    </row>
    <row r="5445" spans="1:8" x14ac:dyDescent="0.25">
      <c r="A5445" s="1" t="s">
        <v>5441</v>
      </c>
      <c r="B5445" s="35">
        <v>8.1388401259999998</v>
      </c>
      <c r="C5445" s="35">
        <v>8.4196490570000009</v>
      </c>
      <c r="D5445" s="35">
        <v>-0.28080893099999998</v>
      </c>
      <c r="E5445" s="35">
        <v>0.82312935300000001</v>
      </c>
      <c r="F5445" s="2">
        <v>3.2970709999999999E-3</v>
      </c>
      <c r="G5445" s="2">
        <v>6.700424E-3</v>
      </c>
      <c r="H5445" s="1" t="s">
        <v>17215</v>
      </c>
    </row>
    <row r="5446" spans="1:8" x14ac:dyDescent="0.25">
      <c r="A5446" s="1" t="s">
        <v>5442</v>
      </c>
      <c r="B5446" s="35">
        <v>10.07030821</v>
      </c>
      <c r="C5446" s="35">
        <v>10.30632217</v>
      </c>
      <c r="D5446" s="35">
        <v>-0.236013956</v>
      </c>
      <c r="E5446" s="35">
        <v>0.84908803300000002</v>
      </c>
      <c r="F5446" s="2">
        <v>1.5200000000000001E-6</v>
      </c>
      <c r="G5446" s="2">
        <v>5.4999999999999999E-6</v>
      </c>
      <c r="H5446" s="1" t="s">
        <v>17215</v>
      </c>
    </row>
    <row r="5447" spans="1:8" x14ac:dyDescent="0.25">
      <c r="A5447" s="1" t="s">
        <v>5443</v>
      </c>
      <c r="B5447" s="35">
        <v>1.497875225</v>
      </c>
      <c r="C5447" s="35">
        <v>1.8067093830000001</v>
      </c>
      <c r="D5447" s="35">
        <v>-0.30883415800000003</v>
      </c>
      <c r="E5447" s="35">
        <v>0.80729386999999997</v>
      </c>
      <c r="F5447" s="2">
        <v>1.8070599999999999E-4</v>
      </c>
      <c r="G5447" s="2">
        <v>4.5953500000000001E-4</v>
      </c>
      <c r="H5447" s="1" t="s">
        <v>17215</v>
      </c>
    </row>
    <row r="5448" spans="1:8" x14ac:dyDescent="0.25">
      <c r="A5448" s="1" t="s">
        <v>5444</v>
      </c>
      <c r="B5448" s="35">
        <v>8.5923204500000008</v>
      </c>
      <c r="C5448" s="35">
        <v>8.4810105270000005</v>
      </c>
      <c r="D5448" s="35">
        <v>0.11130992200000001</v>
      </c>
      <c r="E5448" s="35">
        <v>1.080208587</v>
      </c>
      <c r="F5448" s="2">
        <v>1.017011E-2</v>
      </c>
      <c r="G5448" s="2">
        <v>1.8906650000000001E-2</v>
      </c>
      <c r="H5448" s="1" t="s">
        <v>17215</v>
      </c>
    </row>
    <row r="5449" spans="1:8" x14ac:dyDescent="0.25">
      <c r="A5449" s="1" t="s">
        <v>5445</v>
      </c>
      <c r="B5449" s="35">
        <v>9.9777334419999999</v>
      </c>
      <c r="C5449" s="35">
        <v>10.27773114</v>
      </c>
      <c r="D5449" s="35">
        <v>-0.29999769999999998</v>
      </c>
      <c r="E5449" s="35">
        <v>0.812253691</v>
      </c>
      <c r="F5449" s="2">
        <v>3.7690507999999998E-2</v>
      </c>
      <c r="G5449" s="2">
        <v>6.2290313999999999E-2</v>
      </c>
      <c r="H5449" s="1" t="s">
        <v>17215</v>
      </c>
    </row>
    <row r="5450" spans="1:8" x14ac:dyDescent="0.25">
      <c r="A5450" s="1" t="s">
        <v>5446</v>
      </c>
      <c r="B5450" s="35">
        <v>11.017938020000001</v>
      </c>
      <c r="C5450" s="35">
        <v>10.78707243</v>
      </c>
      <c r="D5450" s="35">
        <v>0.23086559100000001</v>
      </c>
      <c r="E5450" s="35">
        <v>1.1735388410000001</v>
      </c>
      <c r="F5450" s="2">
        <v>7.6799999999999999E-7</v>
      </c>
      <c r="G5450" s="2">
        <v>2.92E-6</v>
      </c>
      <c r="H5450" s="1" t="s">
        <v>17215</v>
      </c>
    </row>
    <row r="5451" spans="1:8" x14ac:dyDescent="0.25">
      <c r="A5451" s="1" t="s">
        <v>5447</v>
      </c>
      <c r="B5451" s="35">
        <v>3.0540094510000002</v>
      </c>
      <c r="C5451" s="35">
        <v>3.0408835710000002</v>
      </c>
      <c r="D5451" s="35">
        <v>1.3125881000000001E-2</v>
      </c>
      <c r="E5451" s="35">
        <v>1.009139681</v>
      </c>
      <c r="F5451" s="2">
        <v>0.94910803799999999</v>
      </c>
      <c r="G5451" s="2">
        <v>0.98761175599999995</v>
      </c>
      <c r="H5451" s="1" t="s">
        <v>17215</v>
      </c>
    </row>
    <row r="5452" spans="1:8" x14ac:dyDescent="0.25">
      <c r="A5452" s="1" t="s">
        <v>5448</v>
      </c>
      <c r="B5452" s="35">
        <v>5.2118841409999996</v>
      </c>
      <c r="C5452" s="35">
        <v>5.1524555120000004</v>
      </c>
      <c r="D5452" s="35">
        <v>5.9428628999999997E-2</v>
      </c>
      <c r="E5452" s="35">
        <v>1.04205298</v>
      </c>
      <c r="F5452" s="2">
        <v>0.91384764299999999</v>
      </c>
      <c r="G5452" s="2">
        <v>0.96521827500000001</v>
      </c>
      <c r="H5452" s="1" t="s">
        <v>17215</v>
      </c>
    </row>
    <row r="5453" spans="1:8" x14ac:dyDescent="0.25">
      <c r="A5453" s="1" t="s">
        <v>5449</v>
      </c>
      <c r="B5453" s="35">
        <v>8.1700312319999995</v>
      </c>
      <c r="C5453" s="35">
        <v>8.1396275290000002</v>
      </c>
      <c r="D5453" s="35">
        <v>3.0403703000000001E-2</v>
      </c>
      <c r="E5453" s="35">
        <v>1.021297871</v>
      </c>
      <c r="F5453" s="2">
        <v>0.81851311699999996</v>
      </c>
      <c r="G5453" s="2">
        <v>0.89711706400000002</v>
      </c>
      <c r="H5453" s="1" t="s">
        <v>17215</v>
      </c>
    </row>
    <row r="5454" spans="1:8" x14ac:dyDescent="0.25">
      <c r="A5454" s="1" t="s">
        <v>5450</v>
      </c>
      <c r="B5454" s="35">
        <v>7.3040848690000004</v>
      </c>
      <c r="C5454" s="35">
        <v>7.2074490009999996</v>
      </c>
      <c r="D5454" s="35">
        <v>9.6635868E-2</v>
      </c>
      <c r="E5454" s="35">
        <v>1.069277171</v>
      </c>
      <c r="F5454" s="2">
        <v>0.80045783199999998</v>
      </c>
      <c r="G5454" s="2">
        <v>0.88272440200000002</v>
      </c>
      <c r="H5454" s="1" t="s">
        <v>17215</v>
      </c>
    </row>
    <row r="5455" spans="1:8" x14ac:dyDescent="0.25">
      <c r="A5455" s="1" t="s">
        <v>5451</v>
      </c>
      <c r="B5455" s="35">
        <v>9.2644464039999992</v>
      </c>
      <c r="C5455" s="35">
        <v>9.4665525170000002</v>
      </c>
      <c r="D5455" s="35">
        <v>-0.202106113</v>
      </c>
      <c r="E5455" s="35">
        <v>0.86928061999999995</v>
      </c>
      <c r="F5455" s="2">
        <v>2.5599999999999999E-5</v>
      </c>
      <c r="G5455" s="2">
        <v>7.5099999999999996E-5</v>
      </c>
      <c r="H5455" s="1" t="s">
        <v>17215</v>
      </c>
    </row>
    <row r="5456" spans="1:8" x14ac:dyDescent="0.25">
      <c r="A5456" s="1" t="s">
        <v>5452</v>
      </c>
      <c r="B5456" s="35">
        <v>7.660312566</v>
      </c>
      <c r="C5456" s="35">
        <v>7.7899731030000003</v>
      </c>
      <c r="D5456" s="35">
        <v>-0.12966053699999999</v>
      </c>
      <c r="E5456" s="35">
        <v>0.91404649800000004</v>
      </c>
      <c r="F5456" s="2">
        <v>5.4700000000000001E-5</v>
      </c>
      <c r="G5456" s="2">
        <v>1.5179599999999999E-4</v>
      </c>
      <c r="H5456" s="1" t="s">
        <v>17215</v>
      </c>
    </row>
    <row r="5457" spans="1:8" x14ac:dyDescent="0.25">
      <c r="A5457" s="1" t="s">
        <v>5453</v>
      </c>
      <c r="B5457" s="35">
        <v>3.8374818999999998E-2</v>
      </c>
      <c r="C5457" s="35">
        <v>6.6826760999999998E-2</v>
      </c>
      <c r="D5457" s="35">
        <v>-2.8451941000000001E-2</v>
      </c>
      <c r="E5457" s="35">
        <v>0.980471812</v>
      </c>
      <c r="F5457" s="2">
        <v>0.920305657</v>
      </c>
      <c r="G5457" s="2">
        <v>0.96977779099999994</v>
      </c>
      <c r="H5457" s="1" t="s">
        <v>17215</v>
      </c>
    </row>
    <row r="5458" spans="1:8" x14ac:dyDescent="0.25">
      <c r="A5458" s="1" t="s">
        <v>5454</v>
      </c>
      <c r="B5458" s="35">
        <v>9.7653973650000001</v>
      </c>
      <c r="C5458" s="35">
        <v>9.5941986620000002</v>
      </c>
      <c r="D5458" s="35">
        <v>0.17119870300000001</v>
      </c>
      <c r="E5458" s="35">
        <v>1.1259936589999999</v>
      </c>
      <c r="F5458" s="2">
        <v>5.2766362999999997E-2</v>
      </c>
      <c r="G5458" s="2">
        <v>8.4574582999999995E-2</v>
      </c>
      <c r="H5458" s="1" t="s">
        <v>17215</v>
      </c>
    </row>
    <row r="5459" spans="1:8" x14ac:dyDescent="0.25">
      <c r="A5459" s="1" t="s">
        <v>5455</v>
      </c>
      <c r="B5459" s="35">
        <v>9.70023591</v>
      </c>
      <c r="C5459" s="35">
        <v>9.4455650690000006</v>
      </c>
      <c r="D5459" s="35">
        <v>0.25467084200000001</v>
      </c>
      <c r="E5459" s="35">
        <v>1.1930635080000001</v>
      </c>
      <c r="F5459" s="2">
        <v>7.6499999999999998E-7</v>
      </c>
      <c r="G5459" s="2">
        <v>2.9100000000000001E-6</v>
      </c>
      <c r="H5459" s="1" t="s">
        <v>17215</v>
      </c>
    </row>
    <row r="5460" spans="1:8" x14ac:dyDescent="0.25">
      <c r="A5460" s="1" t="s">
        <v>5456</v>
      </c>
      <c r="B5460" s="35">
        <v>10.29934489</v>
      </c>
      <c r="C5460" s="35">
        <v>10.331299019999999</v>
      </c>
      <c r="D5460" s="35">
        <v>-3.1954126999999999E-2</v>
      </c>
      <c r="E5460" s="35">
        <v>0.97809457300000002</v>
      </c>
      <c r="F5460" s="2">
        <v>0.99197920799999995</v>
      </c>
      <c r="G5460" s="2">
        <v>1</v>
      </c>
      <c r="H5460" s="1" t="s">
        <v>17215</v>
      </c>
    </row>
    <row r="5461" spans="1:8" x14ac:dyDescent="0.25">
      <c r="A5461" s="1" t="s">
        <v>5457</v>
      </c>
      <c r="B5461" s="35">
        <v>5.1465117659999997</v>
      </c>
      <c r="C5461" s="35">
        <v>5.1552106919999998</v>
      </c>
      <c r="D5461" s="35">
        <v>-8.6989259999999992E-3</v>
      </c>
      <c r="E5461" s="35">
        <v>0.99398850599999999</v>
      </c>
      <c r="F5461" s="2">
        <v>0.802925098</v>
      </c>
      <c r="G5461" s="2">
        <v>0.88442520700000005</v>
      </c>
      <c r="H5461" s="1" t="s">
        <v>17215</v>
      </c>
    </row>
    <row r="5462" spans="1:8" x14ac:dyDescent="0.25">
      <c r="A5462" s="1" t="s">
        <v>5458</v>
      </c>
      <c r="B5462" s="35">
        <v>4.4951619259999998</v>
      </c>
      <c r="C5462" s="35">
        <v>4.3426915939999997</v>
      </c>
      <c r="D5462" s="35">
        <v>0.15247033199999999</v>
      </c>
      <c r="E5462" s="35">
        <v>1.11147102</v>
      </c>
      <c r="F5462" s="2">
        <v>0.103409583</v>
      </c>
      <c r="G5462" s="2">
        <v>0.15398705100000001</v>
      </c>
      <c r="H5462" s="1" t="s">
        <v>17215</v>
      </c>
    </row>
    <row r="5463" spans="1:8" x14ac:dyDescent="0.25">
      <c r="A5463" s="1" t="s">
        <v>5459</v>
      </c>
      <c r="B5463" s="35">
        <v>11.463865849999999</v>
      </c>
      <c r="C5463" s="35">
        <v>11.46500633</v>
      </c>
      <c r="D5463" s="35">
        <v>-1.140488E-3</v>
      </c>
      <c r="E5463" s="35">
        <v>0.99920978599999999</v>
      </c>
      <c r="F5463" s="2">
        <v>0.91701265200000004</v>
      </c>
      <c r="G5463" s="2">
        <v>0.96713675799999999</v>
      </c>
      <c r="H5463" s="1" t="s">
        <v>17215</v>
      </c>
    </row>
    <row r="5464" spans="1:8" x14ac:dyDescent="0.25">
      <c r="A5464" s="1" t="s">
        <v>5460</v>
      </c>
      <c r="B5464" s="35">
        <v>4.0403424320000001</v>
      </c>
      <c r="C5464" s="35">
        <v>4.0392901439999997</v>
      </c>
      <c r="D5464" s="35">
        <v>1.052288E-3</v>
      </c>
      <c r="E5464" s="35">
        <v>1.0007296560000001</v>
      </c>
      <c r="F5464" s="2">
        <v>0.65031059899999999</v>
      </c>
      <c r="G5464" s="2">
        <v>0.75289221799999995</v>
      </c>
      <c r="H5464" s="1" t="s">
        <v>17215</v>
      </c>
    </row>
    <row r="5465" spans="1:8" x14ac:dyDescent="0.25">
      <c r="A5465" s="1" t="s">
        <v>5461</v>
      </c>
      <c r="B5465" s="35">
        <v>4.5086233</v>
      </c>
      <c r="C5465" s="35">
        <v>4.7394022830000004</v>
      </c>
      <c r="D5465" s="35">
        <v>-0.23077898299999999</v>
      </c>
      <c r="E5465" s="35">
        <v>0.85217463599999999</v>
      </c>
      <c r="F5465" s="2">
        <v>0.12010209299999999</v>
      </c>
      <c r="G5465" s="2">
        <v>0.17548833699999999</v>
      </c>
      <c r="H5465" s="1" t="s">
        <v>17215</v>
      </c>
    </row>
    <row r="5466" spans="1:8" x14ac:dyDescent="0.25">
      <c r="A5466" s="1" t="s">
        <v>5462</v>
      </c>
      <c r="B5466" s="35">
        <v>2.2397047510000001</v>
      </c>
      <c r="C5466" s="35">
        <v>1.9209874600000001</v>
      </c>
      <c r="D5466" s="35">
        <v>0.31871729100000001</v>
      </c>
      <c r="E5466" s="35">
        <v>1.2472211440000001</v>
      </c>
      <c r="F5466" s="2">
        <v>4.0212737999999998E-2</v>
      </c>
      <c r="G5466" s="2">
        <v>6.6008720000000007E-2</v>
      </c>
      <c r="H5466" s="1" t="s">
        <v>17215</v>
      </c>
    </row>
    <row r="5467" spans="1:8" x14ac:dyDescent="0.25">
      <c r="A5467" s="1" t="s">
        <v>5463</v>
      </c>
      <c r="B5467" s="35">
        <v>12.087028589999999</v>
      </c>
      <c r="C5467" s="35">
        <v>12.323434150000001</v>
      </c>
      <c r="D5467" s="35">
        <v>-0.23640556300000001</v>
      </c>
      <c r="E5467" s="35">
        <v>0.84885758700000002</v>
      </c>
      <c r="F5467" s="2">
        <v>2.7523669999999999E-3</v>
      </c>
      <c r="G5467" s="2">
        <v>5.6881589999999999E-3</v>
      </c>
      <c r="H5467" s="1" t="s">
        <v>17215</v>
      </c>
    </row>
    <row r="5468" spans="1:8" x14ac:dyDescent="0.25">
      <c r="A5468" s="1" t="s">
        <v>5464</v>
      </c>
      <c r="B5468" s="35">
        <v>0.34942480300000001</v>
      </c>
      <c r="C5468" s="35">
        <v>0.439864906</v>
      </c>
      <c r="D5468" s="35">
        <v>-9.0440102999999994E-2</v>
      </c>
      <c r="E5468" s="35">
        <v>0.93923618600000003</v>
      </c>
      <c r="F5468" s="2">
        <v>7.9938869999999999E-3</v>
      </c>
      <c r="G5468" s="2">
        <v>1.5130627000000001E-2</v>
      </c>
      <c r="H5468" s="1" t="s">
        <v>17215</v>
      </c>
    </row>
    <row r="5469" spans="1:8" x14ac:dyDescent="0.25">
      <c r="A5469" s="1" t="s">
        <v>5465</v>
      </c>
      <c r="B5469" s="35">
        <v>9.9406969959999998</v>
      </c>
      <c r="C5469" s="35">
        <v>10.187384460000001</v>
      </c>
      <c r="D5469" s="35">
        <v>-0.24668746699999999</v>
      </c>
      <c r="E5469" s="35">
        <v>0.84282939300000004</v>
      </c>
      <c r="F5469" s="2">
        <v>1.551586E-3</v>
      </c>
      <c r="G5469" s="2">
        <v>3.3662359999999999E-3</v>
      </c>
      <c r="H5469" s="1" t="s">
        <v>17215</v>
      </c>
    </row>
    <row r="5470" spans="1:8" x14ac:dyDescent="0.25">
      <c r="A5470" s="1" t="s">
        <v>5466</v>
      </c>
      <c r="B5470" s="35">
        <v>11.345392479999999</v>
      </c>
      <c r="C5470" s="35">
        <v>11.25657017</v>
      </c>
      <c r="D5470" s="35">
        <v>8.8822306000000004E-2</v>
      </c>
      <c r="E5470" s="35">
        <v>1.0635016749999999</v>
      </c>
      <c r="F5470" s="2">
        <v>5.3630742000000002E-2</v>
      </c>
      <c r="G5470" s="2">
        <v>8.5808190000000006E-2</v>
      </c>
      <c r="H5470" s="1" t="s">
        <v>17215</v>
      </c>
    </row>
    <row r="5471" spans="1:8" x14ac:dyDescent="0.25">
      <c r="A5471" s="1" t="s">
        <v>5467</v>
      </c>
      <c r="B5471" s="35">
        <v>2.7069244160000001</v>
      </c>
      <c r="C5471" s="35">
        <v>2.5391465559999999</v>
      </c>
      <c r="D5471" s="35">
        <v>0.167777861</v>
      </c>
      <c r="E5471" s="35">
        <v>1.123326925</v>
      </c>
      <c r="F5471" s="2">
        <v>0.17765044499999999</v>
      </c>
      <c r="G5471" s="2">
        <v>0.248782897</v>
      </c>
      <c r="H5471" s="1" t="s">
        <v>17215</v>
      </c>
    </row>
    <row r="5472" spans="1:8" x14ac:dyDescent="0.25">
      <c r="A5472" s="1" t="s">
        <v>5468</v>
      </c>
      <c r="B5472" s="35">
        <v>9.2601131369999994</v>
      </c>
      <c r="C5472" s="35">
        <v>9.3877023620000006</v>
      </c>
      <c r="D5472" s="35">
        <v>-0.127589225</v>
      </c>
      <c r="E5472" s="35">
        <v>0.915359759</v>
      </c>
      <c r="F5472" s="2">
        <v>0.37120674300000001</v>
      </c>
      <c r="G5472" s="2">
        <v>0.471779593</v>
      </c>
      <c r="H5472" s="1" t="s">
        <v>17215</v>
      </c>
    </row>
    <row r="5473" spans="1:8" x14ac:dyDescent="0.25">
      <c r="A5473" s="1" t="s">
        <v>5469</v>
      </c>
      <c r="B5473" s="35">
        <v>9.9412122420000006</v>
      </c>
      <c r="C5473" s="35">
        <v>9.9705825029999993</v>
      </c>
      <c r="D5473" s="35">
        <v>-2.9370261000000002E-2</v>
      </c>
      <c r="E5473" s="35">
        <v>0.97984791000000004</v>
      </c>
      <c r="F5473" s="2">
        <v>0.76845097100000004</v>
      </c>
      <c r="G5473" s="2">
        <v>0.85543041600000003</v>
      </c>
      <c r="H5473" s="1" t="s">
        <v>17215</v>
      </c>
    </row>
    <row r="5474" spans="1:8" x14ac:dyDescent="0.25">
      <c r="A5474" s="1" t="s">
        <v>5470</v>
      </c>
      <c r="B5474" s="35">
        <v>8.8413394289999996</v>
      </c>
      <c r="C5474" s="35">
        <v>8.7177546620000008</v>
      </c>
      <c r="D5474" s="35">
        <v>0.123584766</v>
      </c>
      <c r="E5474" s="35">
        <v>1.0894385069999999</v>
      </c>
      <c r="F5474" s="2">
        <v>0.105935271</v>
      </c>
      <c r="G5474" s="2">
        <v>0.15724467</v>
      </c>
      <c r="H5474" s="1" t="s">
        <v>17215</v>
      </c>
    </row>
    <row r="5475" spans="1:8" x14ac:dyDescent="0.25">
      <c r="A5475" s="1" t="s">
        <v>5471</v>
      </c>
      <c r="B5475" s="35">
        <v>8.2429725260000009</v>
      </c>
      <c r="C5475" s="35">
        <v>8.3092827319999998</v>
      </c>
      <c r="D5475" s="35">
        <v>-6.6310205999999997E-2</v>
      </c>
      <c r="E5475" s="35">
        <v>0.95507755500000002</v>
      </c>
      <c r="F5475" s="2">
        <v>0.110134708</v>
      </c>
      <c r="G5475" s="2">
        <v>0.16260860099999999</v>
      </c>
      <c r="H5475" s="1" t="s">
        <v>17215</v>
      </c>
    </row>
    <row r="5476" spans="1:8" x14ac:dyDescent="0.25">
      <c r="A5476" s="1" t="s">
        <v>5472</v>
      </c>
      <c r="B5476" s="35">
        <v>8.4854585680000003</v>
      </c>
      <c r="C5476" s="35">
        <v>8.8247487699999994</v>
      </c>
      <c r="D5476" s="35">
        <v>-0.33929020199999999</v>
      </c>
      <c r="E5476" s="35">
        <v>0.79043010400000002</v>
      </c>
      <c r="F5476" s="2">
        <v>3.1630231000000002E-2</v>
      </c>
      <c r="G5476" s="2">
        <v>5.315769E-2</v>
      </c>
      <c r="H5476" s="1" t="s">
        <v>17215</v>
      </c>
    </row>
    <row r="5477" spans="1:8" x14ac:dyDescent="0.25">
      <c r="A5477" s="1" t="s">
        <v>5473</v>
      </c>
      <c r="B5477" s="35">
        <v>4.1601135429999996</v>
      </c>
      <c r="C5477" s="35">
        <v>4.1167519270000001</v>
      </c>
      <c r="D5477" s="35">
        <v>4.3361615999999999E-2</v>
      </c>
      <c r="E5477" s="35">
        <v>1.030512222</v>
      </c>
      <c r="F5477" s="2">
        <v>0.78962580999999998</v>
      </c>
      <c r="G5477" s="2">
        <v>0.87357779899999999</v>
      </c>
      <c r="H5477" s="1" t="s">
        <v>17215</v>
      </c>
    </row>
    <row r="5478" spans="1:8" x14ac:dyDescent="0.25">
      <c r="A5478" s="1" t="s">
        <v>5474</v>
      </c>
      <c r="B5478" s="35">
        <v>3.695774321</v>
      </c>
      <c r="C5478" s="35">
        <v>3.3560023540000001</v>
      </c>
      <c r="D5478" s="35">
        <v>0.33977196700000001</v>
      </c>
      <c r="E5478" s="35">
        <v>1.2655565440000001</v>
      </c>
      <c r="F5478" s="2">
        <v>1.1227902999999999E-2</v>
      </c>
      <c r="G5478" s="2">
        <v>2.0703175000000001E-2</v>
      </c>
      <c r="H5478" s="1" t="s">
        <v>17215</v>
      </c>
    </row>
    <row r="5479" spans="1:8" x14ac:dyDescent="0.25">
      <c r="A5479" s="1" t="s">
        <v>5475</v>
      </c>
      <c r="B5479" s="35">
        <v>0.28659169800000001</v>
      </c>
      <c r="C5479" s="35">
        <v>0.48140926299999998</v>
      </c>
      <c r="D5479" s="35">
        <v>-0.194817565</v>
      </c>
      <c r="E5479" s="35">
        <v>0.87368336999999996</v>
      </c>
      <c r="F5479" s="2">
        <v>2.72E-5</v>
      </c>
      <c r="G5479" s="2">
        <v>7.9499999999999994E-5</v>
      </c>
      <c r="H5479" s="1" t="s">
        <v>17215</v>
      </c>
    </row>
    <row r="5480" spans="1:8" x14ac:dyDescent="0.25">
      <c r="A5480" s="1" t="s">
        <v>5476</v>
      </c>
      <c r="B5480" s="35">
        <v>12.513521450000001</v>
      </c>
      <c r="C5480" s="35">
        <v>12.4301276</v>
      </c>
      <c r="D5480" s="35">
        <v>8.3393854000000003E-2</v>
      </c>
      <c r="E5480" s="35">
        <v>1.0595075389999999</v>
      </c>
      <c r="F5480" s="2">
        <v>5.7332688E-2</v>
      </c>
      <c r="G5480" s="2">
        <v>9.1079278E-2</v>
      </c>
      <c r="H5480" s="1" t="s">
        <v>17215</v>
      </c>
    </row>
    <row r="5481" spans="1:8" x14ac:dyDescent="0.25">
      <c r="A5481" s="1" t="s">
        <v>5477</v>
      </c>
      <c r="B5481" s="35">
        <v>2.1045902289999998</v>
      </c>
      <c r="C5481" s="35">
        <v>2.258851237</v>
      </c>
      <c r="D5481" s="35">
        <v>-0.15426100800000001</v>
      </c>
      <c r="E5481" s="35">
        <v>0.89859254099999997</v>
      </c>
      <c r="F5481" s="2">
        <v>0.160832377</v>
      </c>
      <c r="G5481" s="2">
        <v>0.228013677</v>
      </c>
      <c r="H5481" s="1" t="s">
        <v>17215</v>
      </c>
    </row>
    <row r="5482" spans="1:8" x14ac:dyDescent="0.25">
      <c r="A5482" s="1" t="s">
        <v>5478</v>
      </c>
      <c r="B5482" s="35">
        <v>10.06232118</v>
      </c>
      <c r="C5482" s="35">
        <v>10.26753085</v>
      </c>
      <c r="D5482" s="35">
        <v>-0.20520967000000001</v>
      </c>
      <c r="E5482" s="35">
        <v>0.867412615</v>
      </c>
      <c r="F5482" s="2">
        <v>1.3699999999999999E-5</v>
      </c>
      <c r="G5482" s="2">
        <v>4.21E-5</v>
      </c>
      <c r="H5482" s="1" t="s">
        <v>17215</v>
      </c>
    </row>
    <row r="5483" spans="1:8" x14ac:dyDescent="0.25">
      <c r="A5483" s="1" t="s">
        <v>5479</v>
      </c>
      <c r="B5483" s="35">
        <v>7.7353290860000001</v>
      </c>
      <c r="C5483" s="35">
        <v>7.6874286459999999</v>
      </c>
      <c r="D5483" s="35">
        <v>4.7900440000000002E-2</v>
      </c>
      <c r="E5483" s="35">
        <v>1.0337593940000001</v>
      </c>
      <c r="F5483" s="2">
        <v>0.47174138599999998</v>
      </c>
      <c r="G5483" s="2">
        <v>0.57771033100000002</v>
      </c>
      <c r="H5483" s="1" t="s">
        <v>17215</v>
      </c>
    </row>
    <row r="5484" spans="1:8" x14ac:dyDescent="0.25">
      <c r="A5484" s="1" t="s">
        <v>5480</v>
      </c>
      <c r="B5484" s="35">
        <v>10.93229474</v>
      </c>
      <c r="C5484" s="35">
        <v>10.763284130000001</v>
      </c>
      <c r="D5484" s="35">
        <v>0.16901060600000001</v>
      </c>
      <c r="E5484" s="35">
        <v>1.1242871889999999</v>
      </c>
      <c r="F5484" s="2">
        <v>1.3912880000000001E-3</v>
      </c>
      <c r="G5484" s="2">
        <v>3.0391490000000001E-3</v>
      </c>
      <c r="H5484" s="1" t="s">
        <v>17215</v>
      </c>
    </row>
    <row r="5485" spans="1:8" x14ac:dyDescent="0.25">
      <c r="A5485" s="1" t="s">
        <v>5481</v>
      </c>
      <c r="B5485" s="35">
        <v>4.7765263750000004</v>
      </c>
      <c r="C5485" s="35">
        <v>4.789266037</v>
      </c>
      <c r="D5485" s="35">
        <v>-1.2739662000000001E-2</v>
      </c>
      <c r="E5485" s="35">
        <v>0.99120841299999995</v>
      </c>
      <c r="F5485" s="2">
        <v>0.79885517399999995</v>
      </c>
      <c r="G5485" s="2">
        <v>0.88152185699999996</v>
      </c>
      <c r="H5485" s="1" t="s">
        <v>17215</v>
      </c>
    </row>
    <row r="5486" spans="1:8" x14ac:dyDescent="0.25">
      <c r="A5486" s="1" t="s">
        <v>5482</v>
      </c>
      <c r="B5486" s="35">
        <v>4.1813318949999996</v>
      </c>
      <c r="C5486" s="35">
        <v>4.2938297140000001</v>
      </c>
      <c r="D5486" s="35">
        <v>-0.112497819</v>
      </c>
      <c r="E5486" s="35">
        <v>0.92498519599999995</v>
      </c>
      <c r="F5486" s="2">
        <v>0.50060785600000002</v>
      </c>
      <c r="G5486" s="2">
        <v>0.607014359</v>
      </c>
      <c r="H5486" s="1" t="s">
        <v>17215</v>
      </c>
    </row>
    <row r="5487" spans="1:8" x14ac:dyDescent="0.25">
      <c r="A5487" s="1" t="s">
        <v>5483</v>
      </c>
      <c r="B5487" s="35">
        <v>10.307859089999999</v>
      </c>
      <c r="C5487" s="35">
        <v>10.51988543</v>
      </c>
      <c r="D5487" s="35">
        <v>-0.21202633700000001</v>
      </c>
      <c r="E5487" s="35">
        <v>0.86332379800000003</v>
      </c>
      <c r="F5487" s="2">
        <v>4.0600000000000001E-7</v>
      </c>
      <c r="G5487" s="2">
        <v>1.61E-6</v>
      </c>
      <c r="H5487" s="1" t="s">
        <v>17215</v>
      </c>
    </row>
    <row r="5488" spans="1:8" x14ac:dyDescent="0.25">
      <c r="A5488" s="1" t="s">
        <v>5484</v>
      </c>
      <c r="B5488" s="35">
        <v>10.08277337</v>
      </c>
      <c r="C5488" s="35">
        <v>10.266774610000001</v>
      </c>
      <c r="D5488" s="35">
        <v>-0.18400124300000001</v>
      </c>
      <c r="E5488" s="35">
        <v>0.88025825499999999</v>
      </c>
      <c r="F5488" s="2">
        <v>2.9669319999999998E-3</v>
      </c>
      <c r="G5488" s="2">
        <v>6.0884540000000001E-3</v>
      </c>
      <c r="H5488" s="1" t="s">
        <v>17215</v>
      </c>
    </row>
    <row r="5489" spans="1:8" x14ac:dyDescent="0.25">
      <c r="A5489" s="1" t="s">
        <v>5485</v>
      </c>
      <c r="B5489" s="35">
        <v>10.53913345</v>
      </c>
      <c r="C5489" s="35">
        <v>10.780128680000001</v>
      </c>
      <c r="D5489" s="35">
        <v>-0.24099522900000001</v>
      </c>
      <c r="E5489" s="35">
        <v>0.84616139499999998</v>
      </c>
      <c r="F5489" s="2">
        <v>5.4599999999999999E-5</v>
      </c>
      <c r="G5489" s="2">
        <v>1.51543E-4</v>
      </c>
      <c r="H5489" s="1" t="s">
        <v>17215</v>
      </c>
    </row>
    <row r="5490" spans="1:8" x14ac:dyDescent="0.25">
      <c r="A5490" s="1" t="s">
        <v>5486</v>
      </c>
      <c r="B5490" s="35">
        <v>9.8708939739999995</v>
      </c>
      <c r="C5490" s="35">
        <v>10.14939</v>
      </c>
      <c r="D5490" s="35">
        <v>-0.27849603000000001</v>
      </c>
      <c r="E5490" s="35">
        <v>0.824450036</v>
      </c>
      <c r="F5490" s="2">
        <v>2.0835749999999998E-3</v>
      </c>
      <c r="G5490" s="2">
        <v>4.4049149999999997E-3</v>
      </c>
      <c r="H5490" s="1" t="s">
        <v>17215</v>
      </c>
    </row>
    <row r="5491" spans="1:8" x14ac:dyDescent="0.25">
      <c r="A5491" s="1" t="s">
        <v>5487</v>
      </c>
      <c r="B5491" s="35">
        <v>9.0584269469999992</v>
      </c>
      <c r="C5491" s="35">
        <v>9.2396259599999997</v>
      </c>
      <c r="D5491" s="35">
        <v>-0.18119901299999999</v>
      </c>
      <c r="E5491" s="35">
        <v>0.88196969300000005</v>
      </c>
      <c r="F5491" s="2">
        <v>8.6456897000000005E-2</v>
      </c>
      <c r="G5491" s="2">
        <v>0.131287247</v>
      </c>
      <c r="H5491" s="1" t="s">
        <v>17215</v>
      </c>
    </row>
    <row r="5492" spans="1:8" x14ac:dyDescent="0.25">
      <c r="A5492" s="1" t="s">
        <v>5488</v>
      </c>
      <c r="B5492" s="35">
        <v>8.9598016979999997</v>
      </c>
      <c r="C5492" s="35">
        <v>8.9485652630000008</v>
      </c>
      <c r="D5492" s="35">
        <v>1.1236434999999999E-2</v>
      </c>
      <c r="E5492" s="35">
        <v>1.0078189129999999</v>
      </c>
      <c r="F5492" s="2">
        <v>0.87397621999999997</v>
      </c>
      <c r="G5492" s="2">
        <v>0.93766392700000001</v>
      </c>
      <c r="H5492" s="1" t="s">
        <v>17215</v>
      </c>
    </row>
    <row r="5493" spans="1:8" x14ac:dyDescent="0.25">
      <c r="A5493" s="1" t="s">
        <v>5489</v>
      </c>
      <c r="B5493" s="35">
        <v>0.71708073900000002</v>
      </c>
      <c r="C5493" s="35">
        <v>0.77977356799999997</v>
      </c>
      <c r="D5493" s="35">
        <v>-6.2692829000000005E-2</v>
      </c>
      <c r="E5493" s="35">
        <v>0.957475297</v>
      </c>
      <c r="F5493" s="2">
        <v>0.37325886200000002</v>
      </c>
      <c r="G5493" s="2">
        <v>0.474037653</v>
      </c>
      <c r="H5493" s="1" t="s">
        <v>17215</v>
      </c>
    </row>
    <row r="5494" spans="1:8" x14ac:dyDescent="0.25">
      <c r="A5494" s="1" t="s">
        <v>5490</v>
      </c>
      <c r="B5494" s="35">
        <v>12.25437505</v>
      </c>
      <c r="C5494" s="35">
        <v>12.02954684</v>
      </c>
      <c r="D5494" s="35">
        <v>0.224828215</v>
      </c>
      <c r="E5494" s="35">
        <v>1.168638088</v>
      </c>
      <c r="F5494" s="2">
        <v>4.6908210000000004E-3</v>
      </c>
      <c r="G5494" s="2">
        <v>9.2744079999999996E-3</v>
      </c>
      <c r="H5494" s="1" t="s">
        <v>17215</v>
      </c>
    </row>
    <row r="5495" spans="1:8" x14ac:dyDescent="0.25">
      <c r="A5495" s="1" t="s">
        <v>5491</v>
      </c>
      <c r="B5495" s="35">
        <v>7.2410343829999997</v>
      </c>
      <c r="C5495" s="35">
        <v>7.4885740470000002</v>
      </c>
      <c r="D5495" s="35">
        <v>-0.24753966399999999</v>
      </c>
      <c r="E5495" s="35">
        <v>0.84233168199999997</v>
      </c>
      <c r="F5495" s="2">
        <v>3.7222896999999998E-2</v>
      </c>
      <c r="G5495" s="2">
        <v>6.1594392999999997E-2</v>
      </c>
      <c r="H5495" s="1" t="s">
        <v>17215</v>
      </c>
    </row>
    <row r="5496" spans="1:8" x14ac:dyDescent="0.25">
      <c r="A5496" s="1" t="s">
        <v>5492</v>
      </c>
      <c r="B5496" s="35">
        <v>0.558020866</v>
      </c>
      <c r="C5496" s="35">
        <v>0.77711291299999996</v>
      </c>
      <c r="D5496" s="35">
        <v>-0.21909204700000001</v>
      </c>
      <c r="E5496" s="35">
        <v>0.85910593999999996</v>
      </c>
      <c r="F5496" s="2">
        <v>4.6261911000000003E-2</v>
      </c>
      <c r="G5496" s="2">
        <v>7.4958929999999993E-2</v>
      </c>
      <c r="H5496" s="1" t="s">
        <v>17215</v>
      </c>
    </row>
    <row r="5497" spans="1:8" x14ac:dyDescent="0.25">
      <c r="A5497" s="1" t="s">
        <v>5493</v>
      </c>
      <c r="B5497" s="35">
        <v>6.7848765909999997</v>
      </c>
      <c r="C5497" s="35">
        <v>6.7028411989999999</v>
      </c>
      <c r="D5497" s="35">
        <v>8.2035391999999999E-2</v>
      </c>
      <c r="E5497" s="35">
        <v>1.058510362</v>
      </c>
      <c r="F5497" s="2">
        <v>0.216870905</v>
      </c>
      <c r="G5497" s="2">
        <v>0.29710778799999998</v>
      </c>
      <c r="H5497" s="1" t="s">
        <v>17215</v>
      </c>
    </row>
    <row r="5498" spans="1:8" x14ac:dyDescent="0.25">
      <c r="A5498" s="1" t="s">
        <v>5494</v>
      </c>
      <c r="B5498" s="35">
        <v>8.5458701129999994</v>
      </c>
      <c r="C5498" s="35">
        <v>8.3571838209999996</v>
      </c>
      <c r="D5498" s="35">
        <v>0.18868629200000001</v>
      </c>
      <c r="E5498" s="35">
        <v>1.139725418</v>
      </c>
      <c r="F5498" s="2">
        <v>2.5340221E-2</v>
      </c>
      <c r="G5498" s="2">
        <v>4.3421998000000003E-2</v>
      </c>
      <c r="H5498" s="1" t="s">
        <v>17215</v>
      </c>
    </row>
    <row r="5499" spans="1:8" x14ac:dyDescent="0.25">
      <c r="A5499" s="1" t="s">
        <v>5495</v>
      </c>
      <c r="B5499" s="35">
        <v>0.70130495800000003</v>
      </c>
      <c r="C5499" s="35">
        <v>1.017429905</v>
      </c>
      <c r="D5499" s="35">
        <v>-0.31612494699999999</v>
      </c>
      <c r="E5499" s="35">
        <v>0.80322442900000002</v>
      </c>
      <c r="F5499" s="2">
        <v>1.54E-7</v>
      </c>
      <c r="G5499" s="2">
        <v>6.5199999999999996E-7</v>
      </c>
      <c r="H5499" s="1" t="s">
        <v>17215</v>
      </c>
    </row>
    <row r="5500" spans="1:8" x14ac:dyDescent="0.25">
      <c r="A5500" s="1" t="s">
        <v>5496</v>
      </c>
      <c r="B5500" s="35">
        <v>1.5795450209999999</v>
      </c>
      <c r="C5500" s="35">
        <v>1.636608295</v>
      </c>
      <c r="D5500" s="35">
        <v>-5.7063273999999997E-2</v>
      </c>
      <c r="E5500" s="35">
        <v>0.96121877</v>
      </c>
      <c r="F5500" s="2">
        <v>0.21734643300000001</v>
      </c>
      <c r="G5500" s="2">
        <v>0.29771185500000003</v>
      </c>
      <c r="H5500" s="1" t="s">
        <v>17215</v>
      </c>
    </row>
    <row r="5501" spans="1:8" x14ac:dyDescent="0.25">
      <c r="A5501" s="1" t="s">
        <v>5497</v>
      </c>
      <c r="B5501" s="35">
        <v>3.6254329940000001</v>
      </c>
      <c r="C5501" s="35">
        <v>3.5636130850000001</v>
      </c>
      <c r="D5501" s="35">
        <v>6.1819908999999999E-2</v>
      </c>
      <c r="E5501" s="35">
        <v>1.043781624</v>
      </c>
      <c r="F5501" s="2">
        <v>0.81516655599999999</v>
      </c>
      <c r="G5501" s="2">
        <v>0.89453147099999997</v>
      </c>
      <c r="H5501" s="1" t="s">
        <v>17215</v>
      </c>
    </row>
    <row r="5502" spans="1:8" x14ac:dyDescent="0.25">
      <c r="A5502" s="1" t="s">
        <v>5498</v>
      </c>
      <c r="B5502" s="35">
        <v>2.7755777749999999</v>
      </c>
      <c r="C5502" s="35">
        <v>2.5484405689999998</v>
      </c>
      <c r="D5502" s="35">
        <v>0.22713720600000001</v>
      </c>
      <c r="E5502" s="35">
        <v>1.1705099560000001</v>
      </c>
      <c r="F5502" s="2">
        <v>0.27726056100000002</v>
      </c>
      <c r="G5502" s="2">
        <v>0.36701519100000002</v>
      </c>
      <c r="H5502" s="1" t="s">
        <v>17215</v>
      </c>
    </row>
    <row r="5503" spans="1:8" x14ac:dyDescent="0.25">
      <c r="A5503" s="1" t="s">
        <v>5499</v>
      </c>
      <c r="B5503" s="35">
        <v>5.5735494149999996</v>
      </c>
      <c r="C5503" s="35">
        <v>5.2117499470000004</v>
      </c>
      <c r="D5503" s="35">
        <v>0.36179946800000001</v>
      </c>
      <c r="E5503" s="35">
        <v>1.2850277080000001</v>
      </c>
      <c r="F5503" s="2">
        <v>5.0693963000000002E-2</v>
      </c>
      <c r="G5503" s="2">
        <v>8.1495778000000005E-2</v>
      </c>
      <c r="H5503" s="1" t="s">
        <v>17215</v>
      </c>
    </row>
    <row r="5504" spans="1:8" x14ac:dyDescent="0.25">
      <c r="A5504" s="1" t="s">
        <v>5500</v>
      </c>
      <c r="B5504" s="35">
        <v>7.8927791279999999</v>
      </c>
      <c r="C5504" s="35">
        <v>7.6611445309999997</v>
      </c>
      <c r="D5504" s="35">
        <v>0.231634597</v>
      </c>
      <c r="E5504" s="35">
        <v>1.1741645439999999</v>
      </c>
      <c r="F5504" s="2">
        <v>5.748525E-3</v>
      </c>
      <c r="G5504" s="2">
        <v>1.1173107E-2</v>
      </c>
      <c r="H5504" s="1" t="s">
        <v>17215</v>
      </c>
    </row>
    <row r="5505" spans="1:8" x14ac:dyDescent="0.25">
      <c r="A5505" s="1" t="s">
        <v>5501</v>
      </c>
      <c r="B5505" s="35">
        <v>11.321435620000001</v>
      </c>
      <c r="C5505" s="35">
        <v>11.463822970000001</v>
      </c>
      <c r="D5505" s="35">
        <v>-0.14238735499999999</v>
      </c>
      <c r="E5505" s="35">
        <v>0.90601864499999996</v>
      </c>
      <c r="F5505" s="2">
        <v>0.109425809</v>
      </c>
      <c r="G5505" s="2">
        <v>0.16165902100000001</v>
      </c>
      <c r="H5505" s="1" t="s">
        <v>17215</v>
      </c>
    </row>
    <row r="5506" spans="1:8" x14ac:dyDescent="0.25">
      <c r="A5506" s="1" t="s">
        <v>5502</v>
      </c>
      <c r="B5506" s="35">
        <v>8.6447606599999993</v>
      </c>
      <c r="C5506" s="35">
        <v>8.8292052820000002</v>
      </c>
      <c r="D5506" s="35">
        <v>-0.184444622</v>
      </c>
      <c r="E5506" s="35">
        <v>0.87998776999999995</v>
      </c>
      <c r="F5506" s="2">
        <v>8.1386189999999997E-3</v>
      </c>
      <c r="G5506" s="2">
        <v>1.5380891000000001E-2</v>
      </c>
      <c r="H5506" s="1" t="s">
        <v>17215</v>
      </c>
    </row>
    <row r="5507" spans="1:8" x14ac:dyDescent="0.25">
      <c r="A5507" s="1" t="s">
        <v>5503</v>
      </c>
      <c r="B5507" s="35">
        <v>3.5819224300000001</v>
      </c>
      <c r="C5507" s="35">
        <v>3.1064263749999999</v>
      </c>
      <c r="D5507" s="35">
        <v>0.47549605499999997</v>
      </c>
      <c r="E5507" s="35">
        <v>1.39039621</v>
      </c>
      <c r="F5507" s="2">
        <v>2.9553803999999999E-2</v>
      </c>
      <c r="G5507" s="2">
        <v>4.9980399000000002E-2</v>
      </c>
      <c r="H5507" s="1" t="s">
        <v>17215</v>
      </c>
    </row>
    <row r="5508" spans="1:8" x14ac:dyDescent="0.25">
      <c r="A5508" s="1" t="s">
        <v>5504</v>
      </c>
      <c r="B5508" s="35">
        <v>4.9302777640000004</v>
      </c>
      <c r="C5508" s="35">
        <v>4.7831704720000001</v>
      </c>
      <c r="D5508" s="35">
        <v>0.147107292</v>
      </c>
      <c r="E5508" s="35">
        <v>1.1073469339999999</v>
      </c>
      <c r="F5508" s="2">
        <v>0.21865799999999999</v>
      </c>
      <c r="G5508" s="2">
        <v>0.29938924700000002</v>
      </c>
      <c r="H5508" s="1" t="s">
        <v>17215</v>
      </c>
    </row>
    <row r="5509" spans="1:8" x14ac:dyDescent="0.25">
      <c r="A5509" s="1" t="s">
        <v>5505</v>
      </c>
      <c r="B5509" s="35">
        <v>6.8663022119999999</v>
      </c>
      <c r="C5509" s="35">
        <v>7.0824352529999999</v>
      </c>
      <c r="D5509" s="35">
        <v>-0.216133041</v>
      </c>
      <c r="E5509" s="35">
        <v>0.86086979799999996</v>
      </c>
      <c r="F5509" s="2">
        <v>3.6000000000000001E-5</v>
      </c>
      <c r="G5509" s="2">
        <v>1.02889E-4</v>
      </c>
      <c r="H5509" s="1" t="s">
        <v>17215</v>
      </c>
    </row>
    <row r="5510" spans="1:8" x14ac:dyDescent="0.25">
      <c r="A5510" s="1" t="s">
        <v>5506</v>
      </c>
      <c r="B5510" s="35">
        <v>9.9482577429999992</v>
      </c>
      <c r="C5510" s="35">
        <v>9.9342096509999998</v>
      </c>
      <c r="D5510" s="35">
        <v>1.4048092E-2</v>
      </c>
      <c r="E5510" s="35">
        <v>1.009784958</v>
      </c>
      <c r="F5510" s="2">
        <v>0.75228780500000003</v>
      </c>
      <c r="G5510" s="2">
        <v>0.84162931699999999</v>
      </c>
      <c r="H5510" s="1" t="s">
        <v>17215</v>
      </c>
    </row>
    <row r="5511" spans="1:8" x14ac:dyDescent="0.25">
      <c r="A5511" s="1" t="s">
        <v>5507</v>
      </c>
      <c r="B5511" s="35">
        <v>9.4978331229999995</v>
      </c>
      <c r="C5511" s="35">
        <v>9.3009659469999999</v>
      </c>
      <c r="D5511" s="35">
        <v>0.196867176</v>
      </c>
      <c r="E5511" s="35">
        <v>1.146206654</v>
      </c>
      <c r="F5511" s="2">
        <v>7.5682930999999995E-2</v>
      </c>
      <c r="G5511" s="2">
        <v>0.11689661</v>
      </c>
      <c r="H5511" s="1" t="s">
        <v>17215</v>
      </c>
    </row>
    <row r="5512" spans="1:8" x14ac:dyDescent="0.25">
      <c r="A5512" s="1" t="s">
        <v>5508</v>
      </c>
      <c r="B5512" s="35">
        <v>1.9157326809999999</v>
      </c>
      <c r="C5512" s="35">
        <v>1.8088087150000001</v>
      </c>
      <c r="D5512" s="35">
        <v>0.106923966</v>
      </c>
      <c r="E5512" s="35">
        <v>1.0769296180000001</v>
      </c>
      <c r="F5512" s="2">
        <v>4.1614432E-2</v>
      </c>
      <c r="G5512" s="2">
        <v>6.8062909000000005E-2</v>
      </c>
      <c r="H5512" s="1" t="s">
        <v>17215</v>
      </c>
    </row>
    <row r="5513" spans="1:8" x14ac:dyDescent="0.25">
      <c r="A5513" s="1" t="s">
        <v>5509</v>
      </c>
      <c r="B5513" s="35">
        <v>6.4376832009999996</v>
      </c>
      <c r="C5513" s="35">
        <v>6.3224007159999998</v>
      </c>
      <c r="D5513" s="35">
        <v>0.115282485</v>
      </c>
      <c r="E5513" s="35">
        <v>1.083187117</v>
      </c>
      <c r="F5513" s="2">
        <v>0.33916913599999998</v>
      </c>
      <c r="G5513" s="2">
        <v>0.43690142999999998</v>
      </c>
      <c r="H5513" s="1" t="s">
        <v>17215</v>
      </c>
    </row>
    <row r="5514" spans="1:8" x14ac:dyDescent="0.25">
      <c r="A5514" s="1" t="s">
        <v>5510</v>
      </c>
      <c r="B5514" s="35">
        <v>9.2180233860000005</v>
      </c>
      <c r="C5514" s="35">
        <v>9.4213610439999993</v>
      </c>
      <c r="D5514" s="35">
        <v>-0.203337657</v>
      </c>
      <c r="E5514" s="35">
        <v>0.86853888300000004</v>
      </c>
      <c r="F5514" s="2">
        <v>0.23227426200000001</v>
      </c>
      <c r="G5514" s="2">
        <v>0.31529870799999998</v>
      </c>
      <c r="H5514" s="1" t="s">
        <v>17215</v>
      </c>
    </row>
    <row r="5515" spans="1:8" x14ac:dyDescent="0.25">
      <c r="A5515" s="1" t="s">
        <v>5511</v>
      </c>
      <c r="B5515" s="35">
        <v>10.39114026</v>
      </c>
      <c r="C5515" s="35">
        <v>10.686331210000001</v>
      </c>
      <c r="D5515" s="35">
        <v>-0.29519095200000001</v>
      </c>
      <c r="E5515" s="35">
        <v>0.81496445799999995</v>
      </c>
      <c r="F5515" s="2">
        <v>4.0200000000000002E-14</v>
      </c>
      <c r="G5515" s="2">
        <v>5.6400000000000002E-13</v>
      </c>
      <c r="H5515" s="1" t="s">
        <v>17215</v>
      </c>
    </row>
    <row r="5516" spans="1:8" x14ac:dyDescent="0.25">
      <c r="A5516" s="1" t="s">
        <v>5512</v>
      </c>
      <c r="B5516" s="35">
        <v>9.9984259770000001</v>
      </c>
      <c r="C5516" s="35">
        <v>10.03177936</v>
      </c>
      <c r="D5516" s="35">
        <v>-3.3353383E-2</v>
      </c>
      <c r="E5516" s="35">
        <v>0.97714638799999998</v>
      </c>
      <c r="F5516" s="2">
        <v>0.256976555</v>
      </c>
      <c r="G5516" s="2">
        <v>0.34386747699999998</v>
      </c>
      <c r="H5516" s="1" t="s">
        <v>17215</v>
      </c>
    </row>
    <row r="5517" spans="1:8" x14ac:dyDescent="0.25">
      <c r="A5517" s="1" t="s">
        <v>5513</v>
      </c>
      <c r="B5517" s="35">
        <v>0.63446941400000001</v>
      </c>
      <c r="C5517" s="35">
        <v>0.434477061</v>
      </c>
      <c r="D5517" s="35">
        <v>0.19999235200000001</v>
      </c>
      <c r="E5517" s="35">
        <v>1.1486922660000001</v>
      </c>
      <c r="F5517" s="2">
        <v>0.37189000300000002</v>
      </c>
      <c r="G5517" s="2">
        <v>0.47254328800000001</v>
      </c>
      <c r="H5517" s="1" t="s">
        <v>17215</v>
      </c>
    </row>
    <row r="5518" spans="1:8" x14ac:dyDescent="0.25">
      <c r="A5518" s="1" t="s">
        <v>5514</v>
      </c>
      <c r="B5518" s="35">
        <v>8.0050331549999996</v>
      </c>
      <c r="C5518" s="35">
        <v>7.7607977220000004</v>
      </c>
      <c r="D5518" s="35">
        <v>0.244235432</v>
      </c>
      <c r="E5518" s="35">
        <v>1.1844648879999999</v>
      </c>
      <c r="F5518" s="2">
        <v>2.7505861E-2</v>
      </c>
      <c r="G5518" s="2">
        <v>4.6783612000000002E-2</v>
      </c>
      <c r="H5518" s="1" t="s">
        <v>17215</v>
      </c>
    </row>
    <row r="5519" spans="1:8" x14ac:dyDescent="0.25">
      <c r="A5519" s="1" t="s">
        <v>5515</v>
      </c>
      <c r="B5519" s="35">
        <v>1.1024029360000001</v>
      </c>
      <c r="C5519" s="35">
        <v>1.0639860569999999</v>
      </c>
      <c r="D5519" s="35">
        <v>3.8416879000000001E-2</v>
      </c>
      <c r="E5519" s="35">
        <v>1.0269862590000001</v>
      </c>
      <c r="F5519" s="2">
        <v>0.50294475299999997</v>
      </c>
      <c r="G5519" s="2">
        <v>0.60946153199999997</v>
      </c>
      <c r="H5519" s="1" t="s">
        <v>17215</v>
      </c>
    </row>
    <row r="5520" spans="1:8" x14ac:dyDescent="0.25">
      <c r="A5520" s="1" t="s">
        <v>5516</v>
      </c>
      <c r="B5520" s="35">
        <v>4.1946887889999998</v>
      </c>
      <c r="C5520" s="35">
        <v>4.2592068620000001</v>
      </c>
      <c r="D5520" s="35">
        <v>-6.4518072999999995E-2</v>
      </c>
      <c r="E5520" s="35">
        <v>0.95626470100000005</v>
      </c>
      <c r="F5520" s="2">
        <v>0.88190307099999998</v>
      </c>
      <c r="G5520" s="2">
        <v>0.94340442300000005</v>
      </c>
      <c r="H5520" s="1" t="s">
        <v>17215</v>
      </c>
    </row>
    <row r="5521" spans="1:8" x14ac:dyDescent="0.25">
      <c r="A5521" s="1" t="s">
        <v>5517</v>
      </c>
      <c r="B5521" s="35">
        <v>10.32501839</v>
      </c>
      <c r="C5521" s="35">
        <v>10.133906789999999</v>
      </c>
      <c r="D5521" s="35">
        <v>0.19111159799999999</v>
      </c>
      <c r="E5521" s="35">
        <v>1.141643014</v>
      </c>
      <c r="F5521" s="2">
        <v>5.2200000000000002E-5</v>
      </c>
      <c r="G5521" s="2">
        <v>1.45563E-4</v>
      </c>
      <c r="H5521" s="1" t="s">
        <v>17215</v>
      </c>
    </row>
    <row r="5522" spans="1:8" x14ac:dyDescent="0.25">
      <c r="A5522" s="1" t="s">
        <v>5518</v>
      </c>
      <c r="B5522" s="35">
        <v>10.179544099999999</v>
      </c>
      <c r="C5522" s="35">
        <v>10.484651080000001</v>
      </c>
      <c r="D5522" s="35">
        <v>-0.30510698200000003</v>
      </c>
      <c r="E5522" s="35">
        <v>0.80938219499999997</v>
      </c>
      <c r="F5522" s="2">
        <v>7.4199999999999995E-7</v>
      </c>
      <c r="G5522" s="2">
        <v>2.83E-6</v>
      </c>
      <c r="H5522" s="1" t="s">
        <v>17215</v>
      </c>
    </row>
    <row r="5523" spans="1:8" x14ac:dyDescent="0.25">
      <c r="A5523" s="1" t="s">
        <v>5519</v>
      </c>
      <c r="B5523" s="35">
        <v>8.5757216120000006</v>
      </c>
      <c r="C5523" s="35">
        <v>8.8366135180000001</v>
      </c>
      <c r="D5523" s="35">
        <v>-0.26089190600000001</v>
      </c>
      <c r="E5523" s="35">
        <v>0.83457180900000005</v>
      </c>
      <c r="F5523" s="2">
        <v>4.4204776000000001E-2</v>
      </c>
      <c r="G5523" s="2">
        <v>7.1903260999999996E-2</v>
      </c>
      <c r="H5523" s="1" t="s">
        <v>17215</v>
      </c>
    </row>
    <row r="5524" spans="1:8" x14ac:dyDescent="0.25">
      <c r="A5524" s="1" t="s">
        <v>5520</v>
      </c>
      <c r="B5524" s="35">
        <v>12.94154713</v>
      </c>
      <c r="C5524" s="35">
        <v>12.89580568</v>
      </c>
      <c r="D5524" s="35">
        <v>4.5741450000000003E-2</v>
      </c>
      <c r="E5524" s="35">
        <v>1.032213533</v>
      </c>
      <c r="F5524" s="2">
        <v>0.26101634899999998</v>
      </c>
      <c r="G5524" s="2">
        <v>0.34829837000000002</v>
      </c>
      <c r="H5524" s="1" t="s">
        <v>17215</v>
      </c>
    </row>
    <row r="5525" spans="1:8" x14ac:dyDescent="0.25">
      <c r="A5525" s="1" t="s">
        <v>5521</v>
      </c>
      <c r="B5525" s="35">
        <v>10.159126929999999</v>
      </c>
      <c r="C5525" s="35">
        <v>10.43680926</v>
      </c>
      <c r="D5525" s="35">
        <v>-0.27768232799999998</v>
      </c>
      <c r="E5525" s="35">
        <v>0.82491516899999995</v>
      </c>
      <c r="F5525" s="2">
        <v>5.8999999999999996E-7</v>
      </c>
      <c r="G5525" s="2">
        <v>2.2900000000000001E-6</v>
      </c>
      <c r="H5525" s="1" t="s">
        <v>17215</v>
      </c>
    </row>
    <row r="5526" spans="1:8" x14ac:dyDescent="0.25">
      <c r="A5526" s="1" t="s">
        <v>5522</v>
      </c>
      <c r="B5526" s="35">
        <v>2.6337852480000001</v>
      </c>
      <c r="C5526" s="35">
        <v>2.721687454</v>
      </c>
      <c r="D5526" s="35">
        <v>-8.7902205999999997E-2</v>
      </c>
      <c r="E5526" s="35">
        <v>0.94088988399999995</v>
      </c>
      <c r="F5526" s="2">
        <v>0.43334792500000002</v>
      </c>
      <c r="G5526" s="2">
        <v>0.53777136999999997</v>
      </c>
      <c r="H5526" s="1" t="s">
        <v>17215</v>
      </c>
    </row>
    <row r="5527" spans="1:8" x14ac:dyDescent="0.25">
      <c r="A5527" s="1" t="s">
        <v>5523</v>
      </c>
      <c r="B5527" s="35">
        <v>10.03064088</v>
      </c>
      <c r="C5527" s="35">
        <v>9.8379264709999994</v>
      </c>
      <c r="D5527" s="35">
        <v>0.192714414</v>
      </c>
      <c r="E5527" s="35">
        <v>1.1429120699999999</v>
      </c>
      <c r="F5527" s="2">
        <v>6.5355100000000005E-4</v>
      </c>
      <c r="G5527" s="2">
        <v>1.510848E-3</v>
      </c>
      <c r="H5527" s="1" t="s">
        <v>17215</v>
      </c>
    </row>
    <row r="5528" spans="1:8" x14ac:dyDescent="0.25">
      <c r="A5528" s="1" t="s">
        <v>5524</v>
      </c>
      <c r="B5528" s="35">
        <v>8.7798232479999996</v>
      </c>
      <c r="C5528" s="35">
        <v>8.5681209050000007</v>
      </c>
      <c r="D5528" s="35">
        <v>0.21170234299999999</v>
      </c>
      <c r="E5528" s="35">
        <v>1.158053851</v>
      </c>
      <c r="F5528" s="2">
        <v>4.0099999999999999E-5</v>
      </c>
      <c r="G5528" s="2">
        <v>1.13757E-4</v>
      </c>
      <c r="H5528" s="1" t="s">
        <v>17215</v>
      </c>
    </row>
    <row r="5529" spans="1:8" x14ac:dyDescent="0.25">
      <c r="A5529" s="1" t="s">
        <v>5525</v>
      </c>
      <c r="B5529" s="35">
        <v>10.11026848</v>
      </c>
      <c r="C5529" s="35">
        <v>9.9929965900000006</v>
      </c>
      <c r="D5529" s="35">
        <v>0.117271888</v>
      </c>
      <c r="E5529" s="35">
        <v>1.0846818069999999</v>
      </c>
      <c r="F5529" s="2">
        <v>3.8352200000000002E-4</v>
      </c>
      <c r="G5529" s="2">
        <v>9.2370500000000003E-4</v>
      </c>
      <c r="H5529" s="1" t="s">
        <v>17215</v>
      </c>
    </row>
    <row r="5530" spans="1:8" x14ac:dyDescent="0.25">
      <c r="A5530" s="1" t="s">
        <v>5526</v>
      </c>
      <c r="B5530" s="35">
        <v>10.035992999999999</v>
      </c>
      <c r="C5530" s="35">
        <v>10.17059841</v>
      </c>
      <c r="D5530" s="35">
        <v>-0.13460540900000001</v>
      </c>
      <c r="E5530" s="35">
        <v>0.91091894500000004</v>
      </c>
      <c r="F5530" s="2">
        <v>1.0151680000000001E-3</v>
      </c>
      <c r="G5530" s="2">
        <v>2.2696880000000002E-3</v>
      </c>
      <c r="H5530" s="1" t="s">
        <v>17215</v>
      </c>
    </row>
    <row r="5531" spans="1:8" x14ac:dyDescent="0.25">
      <c r="A5531" s="1" t="s">
        <v>5527</v>
      </c>
      <c r="B5531" s="35">
        <v>6.9582814739999996</v>
      </c>
      <c r="C5531" s="35">
        <v>6.7794737569999999</v>
      </c>
      <c r="D5531" s="35">
        <v>0.178807717</v>
      </c>
      <c r="E5531" s="35">
        <v>1.1319480260000001</v>
      </c>
      <c r="F5531" s="2">
        <v>7.4845575999999997E-2</v>
      </c>
      <c r="G5531" s="2">
        <v>0.11573829400000001</v>
      </c>
      <c r="H5531" s="1" t="s">
        <v>17215</v>
      </c>
    </row>
    <row r="5532" spans="1:8" x14ac:dyDescent="0.25">
      <c r="A5532" s="1" t="s">
        <v>5528</v>
      </c>
      <c r="B5532" s="35">
        <v>6.9780762169999999</v>
      </c>
      <c r="C5532" s="35">
        <v>7.2442064320000004</v>
      </c>
      <c r="D5532" s="35">
        <v>-0.266130215</v>
      </c>
      <c r="E5532" s="35">
        <v>0.83154704099999999</v>
      </c>
      <c r="F5532" s="2">
        <v>8.1799999999999997E-10</v>
      </c>
      <c r="G5532" s="2">
        <v>5.0199999999999996E-9</v>
      </c>
      <c r="H5532" s="1" t="s">
        <v>17215</v>
      </c>
    </row>
    <row r="5533" spans="1:8" x14ac:dyDescent="0.25">
      <c r="A5533" s="1" t="s">
        <v>5529</v>
      </c>
      <c r="B5533" s="35">
        <v>2.7821257309999998</v>
      </c>
      <c r="C5533" s="35">
        <v>2.7969218219999998</v>
      </c>
      <c r="D5533" s="35">
        <v>-1.4796091000000001E-2</v>
      </c>
      <c r="E5533" s="35">
        <v>0.98979654399999994</v>
      </c>
      <c r="F5533" s="2">
        <v>0.57205481300000005</v>
      </c>
      <c r="G5533" s="2">
        <v>0.67807406199999998</v>
      </c>
      <c r="H5533" s="1" t="s">
        <v>17215</v>
      </c>
    </row>
    <row r="5534" spans="1:8" x14ac:dyDescent="0.25">
      <c r="A5534" s="1" t="s">
        <v>5530</v>
      </c>
      <c r="B5534" s="35">
        <v>9.6080404799999997</v>
      </c>
      <c r="C5534" s="35">
        <v>9.7248761600000009</v>
      </c>
      <c r="D5534" s="35">
        <v>-0.11683568</v>
      </c>
      <c r="E5534" s="35">
        <v>0.92220815</v>
      </c>
      <c r="F5534" s="2">
        <v>1.4336484E-2</v>
      </c>
      <c r="G5534" s="2">
        <v>2.5899571999999999E-2</v>
      </c>
      <c r="H5534" s="1" t="s">
        <v>17215</v>
      </c>
    </row>
    <row r="5535" spans="1:8" x14ac:dyDescent="0.25">
      <c r="A5535" s="1" t="s">
        <v>5531</v>
      </c>
      <c r="B5535" s="35">
        <v>12.26971127</v>
      </c>
      <c r="C5535" s="35">
        <v>12.17743922</v>
      </c>
      <c r="D5535" s="35">
        <v>9.2272046999999996E-2</v>
      </c>
      <c r="E5535" s="35">
        <v>1.066047741</v>
      </c>
      <c r="F5535" s="2">
        <v>0.105385072</v>
      </c>
      <c r="G5535" s="2">
        <v>0.15654949700000001</v>
      </c>
      <c r="H5535" s="1" t="s">
        <v>17215</v>
      </c>
    </row>
    <row r="5536" spans="1:8" x14ac:dyDescent="0.25">
      <c r="A5536" s="1" t="s">
        <v>5532</v>
      </c>
      <c r="B5536" s="35">
        <v>11.069707579999999</v>
      </c>
      <c r="C5536" s="35">
        <v>11.011352</v>
      </c>
      <c r="D5536" s="35">
        <v>5.8355576999999999E-2</v>
      </c>
      <c r="E5536" s="35">
        <v>1.041278207</v>
      </c>
      <c r="F5536" s="2">
        <v>0.103646431</v>
      </c>
      <c r="G5536" s="2">
        <v>0.15428634499999999</v>
      </c>
      <c r="H5536" s="1" t="s">
        <v>17215</v>
      </c>
    </row>
    <row r="5537" spans="1:8" x14ac:dyDescent="0.25">
      <c r="A5537" s="1" t="s">
        <v>5533</v>
      </c>
      <c r="B5537" s="35">
        <v>8.3282286340000002</v>
      </c>
      <c r="C5537" s="35">
        <v>8.4601581649999993</v>
      </c>
      <c r="D5537" s="35">
        <v>-0.13192953099999999</v>
      </c>
      <c r="E5537" s="35">
        <v>0.912610064</v>
      </c>
      <c r="F5537" s="2">
        <v>8.2974039999999995E-3</v>
      </c>
      <c r="G5537" s="2">
        <v>1.5655187000000001E-2</v>
      </c>
      <c r="H5537" s="1" t="s">
        <v>17215</v>
      </c>
    </row>
    <row r="5538" spans="1:8" x14ac:dyDescent="0.25">
      <c r="A5538" s="1" t="s">
        <v>5534</v>
      </c>
      <c r="B5538" s="35">
        <v>7.6900096019999999</v>
      </c>
      <c r="C5538" s="35">
        <v>7.4746601129999997</v>
      </c>
      <c r="D5538" s="35">
        <v>0.21534948900000001</v>
      </c>
      <c r="E5538" s="35">
        <v>1.1609851259999999</v>
      </c>
      <c r="F5538" s="2">
        <v>3.9199999999999997E-5</v>
      </c>
      <c r="G5538" s="2">
        <v>1.1140499999999999E-4</v>
      </c>
      <c r="H5538" s="1" t="s">
        <v>17215</v>
      </c>
    </row>
    <row r="5539" spans="1:8" x14ac:dyDescent="0.25">
      <c r="A5539" s="1" t="s">
        <v>5535</v>
      </c>
      <c r="B5539" s="35">
        <v>10.64128996</v>
      </c>
      <c r="C5539" s="35">
        <v>10.848154259999999</v>
      </c>
      <c r="D5539" s="35">
        <v>-0.206864301</v>
      </c>
      <c r="E5539" s="35">
        <v>0.86641834699999998</v>
      </c>
      <c r="F5539" s="2">
        <v>7.2899999999999998E-8</v>
      </c>
      <c r="G5539" s="2">
        <v>3.2599999999999998E-7</v>
      </c>
      <c r="H5539" s="1" t="s">
        <v>17215</v>
      </c>
    </row>
    <row r="5540" spans="1:8" x14ac:dyDescent="0.25">
      <c r="A5540" s="1" t="s">
        <v>5536</v>
      </c>
      <c r="B5540" s="35">
        <v>9.7727657180000005</v>
      </c>
      <c r="C5540" s="35">
        <v>9.9744050560000002</v>
      </c>
      <c r="D5540" s="35">
        <v>-0.201639339</v>
      </c>
      <c r="E5540" s="35">
        <v>0.86956191599999999</v>
      </c>
      <c r="F5540" s="2">
        <v>2.6000000000000001E-8</v>
      </c>
      <c r="G5540" s="2">
        <v>1.2499999999999999E-7</v>
      </c>
      <c r="H5540" s="1" t="s">
        <v>17215</v>
      </c>
    </row>
    <row r="5541" spans="1:8" x14ac:dyDescent="0.25">
      <c r="A5541" s="1" t="s">
        <v>5537</v>
      </c>
      <c r="B5541" s="35">
        <v>10.74468276</v>
      </c>
      <c r="C5541" s="35">
        <v>11.064035410000001</v>
      </c>
      <c r="D5541" s="35">
        <v>-0.31935264800000002</v>
      </c>
      <c r="E5541" s="35">
        <v>0.80142940600000001</v>
      </c>
      <c r="F5541" s="2">
        <v>1.01E-5</v>
      </c>
      <c r="G5541" s="2">
        <v>3.1699999999999998E-5</v>
      </c>
      <c r="H5541" s="1" t="s">
        <v>17215</v>
      </c>
    </row>
    <row r="5542" spans="1:8" x14ac:dyDescent="0.25">
      <c r="A5542" s="1" t="s">
        <v>5538</v>
      </c>
      <c r="B5542" s="35">
        <v>8.2696151130000004</v>
      </c>
      <c r="C5542" s="35">
        <v>8.4327609970000008</v>
      </c>
      <c r="D5542" s="35">
        <v>-0.16314588399999999</v>
      </c>
      <c r="E5542" s="35">
        <v>0.89307554099999997</v>
      </c>
      <c r="F5542" s="2">
        <v>8.5705099999999995E-4</v>
      </c>
      <c r="G5542" s="2">
        <v>1.9421600000000001E-3</v>
      </c>
      <c r="H5542" s="1" t="s">
        <v>17215</v>
      </c>
    </row>
    <row r="5543" spans="1:8" x14ac:dyDescent="0.25">
      <c r="A5543" s="1" t="s">
        <v>5539</v>
      </c>
      <c r="B5543" s="35">
        <v>4.321819359</v>
      </c>
      <c r="C5543" s="35">
        <v>4.4476916080000004</v>
      </c>
      <c r="D5543" s="35">
        <v>-0.12587224899999999</v>
      </c>
      <c r="E5543" s="35">
        <v>0.91644979299999996</v>
      </c>
      <c r="F5543" s="2">
        <v>0.454236586</v>
      </c>
      <c r="G5543" s="2">
        <v>0.55989872399999996</v>
      </c>
      <c r="H5543" s="1" t="s">
        <v>17215</v>
      </c>
    </row>
    <row r="5544" spans="1:8" x14ac:dyDescent="0.25">
      <c r="A5544" s="1" t="s">
        <v>5540</v>
      </c>
      <c r="B5544" s="35">
        <v>7.608478785</v>
      </c>
      <c r="C5544" s="35">
        <v>7.701812458</v>
      </c>
      <c r="D5544" s="35">
        <v>-9.3333673000000006E-2</v>
      </c>
      <c r="E5544" s="35">
        <v>0.93735427599999999</v>
      </c>
      <c r="F5544" s="2">
        <v>0.41814449199999998</v>
      </c>
      <c r="G5544" s="2">
        <v>0.52244536100000005</v>
      </c>
      <c r="H5544" s="1" t="s">
        <v>17215</v>
      </c>
    </row>
    <row r="5545" spans="1:8" x14ac:dyDescent="0.25">
      <c r="A5545" s="1" t="s">
        <v>5541</v>
      </c>
      <c r="B5545" s="35">
        <v>11.693149030000001</v>
      </c>
      <c r="C5545" s="35">
        <v>11.46695371</v>
      </c>
      <c r="D5545" s="35">
        <v>0.22619532000000001</v>
      </c>
      <c r="E5545" s="35">
        <v>1.1697460200000001</v>
      </c>
      <c r="F5545" s="2">
        <v>1.4399999999999999E-5</v>
      </c>
      <c r="G5545" s="2">
        <v>4.4100000000000001E-5</v>
      </c>
      <c r="H5545" s="1" t="s">
        <v>17215</v>
      </c>
    </row>
    <row r="5546" spans="1:8" x14ac:dyDescent="0.25">
      <c r="A5546" s="1" t="s">
        <v>5542</v>
      </c>
      <c r="B5546" s="35">
        <v>10.45808613</v>
      </c>
      <c r="C5546" s="35">
        <v>10.44005256</v>
      </c>
      <c r="D5546" s="35">
        <v>1.8033575E-2</v>
      </c>
      <c r="E5546" s="35">
        <v>1.0125783719999999</v>
      </c>
      <c r="F5546" s="2">
        <v>0.73406829200000001</v>
      </c>
      <c r="G5546" s="2">
        <v>0.82553903399999995</v>
      </c>
      <c r="H5546" s="1" t="s">
        <v>17215</v>
      </c>
    </row>
    <row r="5547" spans="1:8" x14ac:dyDescent="0.25">
      <c r="A5547" s="1" t="s">
        <v>5543</v>
      </c>
      <c r="B5547" s="35">
        <v>10.448166219999999</v>
      </c>
      <c r="C5547" s="35">
        <v>10.39702868</v>
      </c>
      <c r="D5547" s="35">
        <v>5.1137543000000001E-2</v>
      </c>
      <c r="E5547" s="35">
        <v>1.0360815370000001</v>
      </c>
      <c r="F5547" s="2">
        <v>0.33323608399999999</v>
      </c>
      <c r="G5547" s="2">
        <v>0.43035388600000002</v>
      </c>
      <c r="H5547" s="1" t="s">
        <v>17215</v>
      </c>
    </row>
    <row r="5548" spans="1:8" x14ac:dyDescent="0.25">
      <c r="A5548" s="1" t="s">
        <v>5544</v>
      </c>
      <c r="B5548" s="35">
        <v>8.9791282960000007</v>
      </c>
      <c r="C5548" s="35">
        <v>9.1489232620000003</v>
      </c>
      <c r="D5548" s="35">
        <v>-0.16979496599999999</v>
      </c>
      <c r="E5548" s="35">
        <v>0.88896901100000003</v>
      </c>
      <c r="F5548" s="2">
        <v>4.4508335000000003E-2</v>
      </c>
      <c r="G5548" s="2">
        <v>7.2369669999999997E-2</v>
      </c>
      <c r="H5548" s="1" t="s">
        <v>17215</v>
      </c>
    </row>
    <row r="5549" spans="1:8" x14ac:dyDescent="0.25">
      <c r="A5549" s="1" t="s">
        <v>5545</v>
      </c>
      <c r="B5549" s="35">
        <v>8.9762090800000003</v>
      </c>
      <c r="C5549" s="35">
        <v>9.1869695969999992</v>
      </c>
      <c r="D5549" s="35">
        <v>-0.21076051700000001</v>
      </c>
      <c r="E5549" s="35">
        <v>0.86408161100000003</v>
      </c>
      <c r="F5549" s="2">
        <v>1.33E-6</v>
      </c>
      <c r="G5549" s="2">
        <v>4.87E-6</v>
      </c>
      <c r="H5549" s="1" t="s">
        <v>17215</v>
      </c>
    </row>
    <row r="5550" spans="1:8" x14ac:dyDescent="0.25">
      <c r="A5550" s="1" t="s">
        <v>5546</v>
      </c>
      <c r="B5550" s="35">
        <v>6.7374226789999998</v>
      </c>
      <c r="C5550" s="35">
        <v>6.7536212600000001</v>
      </c>
      <c r="D5550" s="35">
        <v>-1.6198581E-2</v>
      </c>
      <c r="E5550" s="35">
        <v>0.98883479799999996</v>
      </c>
      <c r="F5550" s="2">
        <v>0.66380824500000002</v>
      </c>
      <c r="G5550" s="2">
        <v>0.76486601799999998</v>
      </c>
      <c r="H5550" s="1" t="s">
        <v>17215</v>
      </c>
    </row>
    <row r="5551" spans="1:8" x14ac:dyDescent="0.25">
      <c r="A5551" s="1" t="s">
        <v>5547</v>
      </c>
      <c r="B5551" s="35">
        <v>10.35462716</v>
      </c>
      <c r="C5551" s="35">
        <v>10.5312682</v>
      </c>
      <c r="D5551" s="35">
        <v>-0.176641032</v>
      </c>
      <c r="E5551" s="35">
        <v>0.88476055200000003</v>
      </c>
      <c r="F5551" s="2">
        <v>2.2900000000000001E-6</v>
      </c>
      <c r="G5551" s="2">
        <v>8.0199999999999994E-6</v>
      </c>
      <c r="H5551" s="1" t="s">
        <v>17215</v>
      </c>
    </row>
    <row r="5552" spans="1:8" x14ac:dyDescent="0.25">
      <c r="A5552" s="1" t="s">
        <v>5548</v>
      </c>
      <c r="B5552" s="35">
        <v>8.5726567110000005</v>
      </c>
      <c r="C5552" s="35">
        <v>8.8451665940000002</v>
      </c>
      <c r="D5552" s="35">
        <v>-0.27250988300000001</v>
      </c>
      <c r="E5552" s="35">
        <v>0.82787801800000005</v>
      </c>
      <c r="F5552" s="2">
        <v>1.7799999999999999E-6</v>
      </c>
      <c r="G5552" s="2">
        <v>6.3500000000000002E-6</v>
      </c>
      <c r="H5552" s="1" t="s">
        <v>17215</v>
      </c>
    </row>
    <row r="5553" spans="1:8" x14ac:dyDescent="0.25">
      <c r="A5553" s="1" t="s">
        <v>5549</v>
      </c>
      <c r="B5553" s="35">
        <v>7.2151519579999999</v>
      </c>
      <c r="C5553" s="35">
        <v>7.3057834340000003</v>
      </c>
      <c r="D5553" s="35">
        <v>-9.0631476000000002E-2</v>
      </c>
      <c r="E5553" s="35">
        <v>0.93911160400000004</v>
      </c>
      <c r="F5553" s="2">
        <v>0.43334792500000002</v>
      </c>
      <c r="G5553" s="2">
        <v>0.53777136999999997</v>
      </c>
      <c r="H5553" s="1" t="s">
        <v>17215</v>
      </c>
    </row>
    <row r="5554" spans="1:8" x14ac:dyDescent="0.25">
      <c r="A5554" s="1" t="s">
        <v>5550</v>
      </c>
      <c r="B5554" s="35">
        <v>8.3397104189999993</v>
      </c>
      <c r="C5554" s="35">
        <v>7.9839912000000002</v>
      </c>
      <c r="D5554" s="35">
        <v>0.35571921899999998</v>
      </c>
      <c r="E5554" s="35">
        <v>1.2796233459999999</v>
      </c>
      <c r="F5554" s="2">
        <v>1.1824668999999999E-2</v>
      </c>
      <c r="G5554" s="2">
        <v>2.1715149E-2</v>
      </c>
      <c r="H5554" s="1" t="s">
        <v>17215</v>
      </c>
    </row>
    <row r="5555" spans="1:8" x14ac:dyDescent="0.25">
      <c r="A5555" s="1" t="s">
        <v>5551</v>
      </c>
      <c r="B5555" s="35">
        <v>11.53337335</v>
      </c>
      <c r="C5555" s="35">
        <v>11.511179889999999</v>
      </c>
      <c r="D5555" s="35">
        <v>2.2193465999999999E-2</v>
      </c>
      <c r="E5555" s="35">
        <v>1.0155022709999999</v>
      </c>
      <c r="F5555" s="2">
        <v>0.98064982000000001</v>
      </c>
      <c r="G5555" s="2">
        <v>1</v>
      </c>
      <c r="H5555" s="1" t="s">
        <v>17215</v>
      </c>
    </row>
    <row r="5556" spans="1:8" x14ac:dyDescent="0.25">
      <c r="A5556" s="1" t="s">
        <v>5552</v>
      </c>
      <c r="B5556" s="35">
        <v>10.277297170000001</v>
      </c>
      <c r="C5556" s="35">
        <v>10.14770627</v>
      </c>
      <c r="D5556" s="35">
        <v>0.12959090300000001</v>
      </c>
      <c r="E5556" s="35">
        <v>1.0939834429999999</v>
      </c>
      <c r="F5556" s="2">
        <v>2.7104654999999998E-2</v>
      </c>
      <c r="G5556" s="2">
        <v>4.6174226999999998E-2</v>
      </c>
      <c r="H5556" s="1" t="s">
        <v>17215</v>
      </c>
    </row>
    <row r="5557" spans="1:8" x14ac:dyDescent="0.25">
      <c r="A5557" s="1" t="s">
        <v>5553</v>
      </c>
      <c r="B5557" s="35">
        <v>1.8291788790000001</v>
      </c>
      <c r="C5557" s="35">
        <v>1.9057594250000001</v>
      </c>
      <c r="D5557" s="35">
        <v>-7.6580545999999999E-2</v>
      </c>
      <c r="E5557" s="35">
        <v>0.94830263800000003</v>
      </c>
      <c r="F5557" s="2">
        <v>0.43054315599999998</v>
      </c>
      <c r="G5557" s="2">
        <v>0.53498507399999995</v>
      </c>
      <c r="H5557" s="1" t="s">
        <v>17215</v>
      </c>
    </row>
    <row r="5558" spans="1:8" x14ac:dyDescent="0.25">
      <c r="A5558" s="1" t="s">
        <v>5554</v>
      </c>
      <c r="B5558" s="35">
        <v>0.49494127900000001</v>
      </c>
      <c r="C5558" s="35">
        <v>0.18385016200000001</v>
      </c>
      <c r="D5558" s="35">
        <v>0.31109111699999997</v>
      </c>
      <c r="E5558" s="35">
        <v>1.2406456509999999</v>
      </c>
      <c r="F5558" s="2">
        <v>1.547978E-2</v>
      </c>
      <c r="G5558" s="2">
        <v>2.7729235000000001E-2</v>
      </c>
      <c r="H5558" s="1" t="s">
        <v>17215</v>
      </c>
    </row>
    <row r="5559" spans="1:8" x14ac:dyDescent="0.25">
      <c r="A5559" s="1" t="s">
        <v>5555</v>
      </c>
      <c r="B5559" s="35">
        <v>11.401799410000001</v>
      </c>
      <c r="C5559" s="35">
        <v>11.592252780000001</v>
      </c>
      <c r="D5559" s="35">
        <v>-0.19045337400000001</v>
      </c>
      <c r="E5559" s="35">
        <v>0.87633028700000004</v>
      </c>
      <c r="F5559" s="2">
        <v>1.9099999999999999E-6</v>
      </c>
      <c r="G5559" s="2">
        <v>6.7800000000000003E-6</v>
      </c>
      <c r="H5559" s="1" t="s">
        <v>17215</v>
      </c>
    </row>
    <row r="5560" spans="1:8" x14ac:dyDescent="0.25">
      <c r="A5560" s="1" t="s">
        <v>5556</v>
      </c>
      <c r="B5560" s="35">
        <v>11.569317740000001</v>
      </c>
      <c r="C5560" s="35">
        <v>11.645130630000001</v>
      </c>
      <c r="D5560" s="35">
        <v>-7.5812885999999996E-2</v>
      </c>
      <c r="E5560" s="35">
        <v>0.94880736499999996</v>
      </c>
      <c r="F5560" s="2">
        <v>6.6171806999999999E-2</v>
      </c>
      <c r="G5560" s="2">
        <v>0.103534815</v>
      </c>
      <c r="H5560" s="1" t="s">
        <v>17215</v>
      </c>
    </row>
    <row r="5561" spans="1:8" x14ac:dyDescent="0.25">
      <c r="A5561" s="1" t="s">
        <v>5557</v>
      </c>
      <c r="B5561" s="35">
        <v>3.9627490999999999</v>
      </c>
      <c r="C5561" s="35">
        <v>3.5490445720000001</v>
      </c>
      <c r="D5561" s="35">
        <v>0.41370452899999999</v>
      </c>
      <c r="E5561" s="35">
        <v>1.3321019759999999</v>
      </c>
      <c r="F5561" s="2">
        <v>2.3754994000000001E-2</v>
      </c>
      <c r="G5561" s="2">
        <v>4.0974864999999999E-2</v>
      </c>
      <c r="H5561" s="1" t="s">
        <v>17215</v>
      </c>
    </row>
    <row r="5562" spans="1:8" x14ac:dyDescent="0.25">
      <c r="A5562" s="1" t="s">
        <v>5558</v>
      </c>
      <c r="B5562" s="35">
        <v>8.3043571650000008</v>
      </c>
      <c r="C5562" s="35">
        <v>8.5270992250000006</v>
      </c>
      <c r="D5562" s="35">
        <v>-0.22274205899999999</v>
      </c>
      <c r="E5562" s="35">
        <v>0.85693515300000001</v>
      </c>
      <c r="F5562" s="2">
        <v>3.0199999999999999E-8</v>
      </c>
      <c r="G5562" s="2">
        <v>1.43E-7</v>
      </c>
      <c r="H5562" s="1" t="s">
        <v>17215</v>
      </c>
    </row>
    <row r="5563" spans="1:8" x14ac:dyDescent="0.25">
      <c r="A5563" s="1" t="s">
        <v>5559</v>
      </c>
      <c r="B5563" s="35">
        <v>11.325062369999999</v>
      </c>
      <c r="C5563" s="35">
        <v>11.51545095</v>
      </c>
      <c r="D5563" s="35">
        <v>-0.190388581</v>
      </c>
      <c r="E5563" s="35">
        <v>0.87636964500000003</v>
      </c>
      <c r="F5563" s="2">
        <v>1.5799999999999999E-8</v>
      </c>
      <c r="G5563" s="2">
        <v>7.8600000000000002E-8</v>
      </c>
      <c r="H5563" s="1" t="s">
        <v>17215</v>
      </c>
    </row>
    <row r="5564" spans="1:8" x14ac:dyDescent="0.25">
      <c r="A5564" s="1" t="s">
        <v>5560</v>
      </c>
      <c r="B5564" s="35">
        <v>10.161286520000001</v>
      </c>
      <c r="C5564" s="35">
        <v>10.097024080000001</v>
      </c>
      <c r="D5564" s="35">
        <v>6.4262445000000001E-2</v>
      </c>
      <c r="E5564" s="35">
        <v>1.045550282</v>
      </c>
      <c r="F5564" s="2">
        <v>0.25872177200000002</v>
      </c>
      <c r="G5564" s="2">
        <v>0.34579952000000003</v>
      </c>
      <c r="H5564" s="1" t="s">
        <v>17215</v>
      </c>
    </row>
    <row r="5565" spans="1:8" x14ac:dyDescent="0.25">
      <c r="A5565" s="1" t="s">
        <v>5561</v>
      </c>
      <c r="B5565" s="35">
        <v>8.4280725840000006</v>
      </c>
      <c r="C5565" s="35">
        <v>8.6657632529999997</v>
      </c>
      <c r="D5565" s="35">
        <v>-0.23769066799999999</v>
      </c>
      <c r="E5565" s="35">
        <v>0.84810178899999999</v>
      </c>
      <c r="F5565" s="2">
        <v>2.9299999999999999E-7</v>
      </c>
      <c r="G5565" s="2">
        <v>1.19E-6</v>
      </c>
      <c r="H5565" s="1" t="s">
        <v>17215</v>
      </c>
    </row>
    <row r="5566" spans="1:8" x14ac:dyDescent="0.25">
      <c r="A5566" s="1" t="s">
        <v>5562</v>
      </c>
      <c r="B5566" s="35">
        <v>9.0774632190000002</v>
      </c>
      <c r="C5566" s="35">
        <v>8.932908501</v>
      </c>
      <c r="D5566" s="35">
        <v>0.144554718</v>
      </c>
      <c r="E5566" s="35">
        <v>1.1053894259999999</v>
      </c>
      <c r="F5566" s="2">
        <v>5.5331290000000003E-3</v>
      </c>
      <c r="G5566" s="2">
        <v>1.0788567000000001E-2</v>
      </c>
      <c r="H5566" s="1" t="s">
        <v>17215</v>
      </c>
    </row>
    <row r="5567" spans="1:8" x14ac:dyDescent="0.25">
      <c r="A5567" s="1" t="s">
        <v>5563</v>
      </c>
      <c r="B5567" s="35">
        <v>9.5566910679999992</v>
      </c>
      <c r="C5567" s="35">
        <v>9.5986520770000006</v>
      </c>
      <c r="D5567" s="35">
        <v>-4.1961009000000001E-2</v>
      </c>
      <c r="E5567" s="35">
        <v>0.97133374699999997</v>
      </c>
      <c r="F5567" s="2">
        <v>0.992361139</v>
      </c>
      <c r="G5567" s="2">
        <v>1</v>
      </c>
      <c r="H5567" s="1" t="s">
        <v>17215</v>
      </c>
    </row>
    <row r="5568" spans="1:8" x14ac:dyDescent="0.25">
      <c r="A5568" s="1" t="s">
        <v>5564</v>
      </c>
      <c r="B5568" s="35">
        <v>10.707611350000001</v>
      </c>
      <c r="C5568" s="35">
        <v>10.89195664</v>
      </c>
      <c r="D5568" s="35">
        <v>-0.184345289</v>
      </c>
      <c r="E5568" s="35">
        <v>0.88004836099999995</v>
      </c>
      <c r="F5568" s="2">
        <v>0.127701275</v>
      </c>
      <c r="G5568" s="2">
        <v>0.185395752</v>
      </c>
      <c r="H5568" s="1" t="s">
        <v>17215</v>
      </c>
    </row>
    <row r="5569" spans="1:8" x14ac:dyDescent="0.25">
      <c r="A5569" s="1" t="s">
        <v>5565</v>
      </c>
      <c r="B5569" s="35">
        <v>9.872530545</v>
      </c>
      <c r="C5569" s="35">
        <v>9.9374048649999995</v>
      </c>
      <c r="D5569" s="35">
        <v>-6.4874319999999999E-2</v>
      </c>
      <c r="E5569" s="35">
        <v>0.95602859799999995</v>
      </c>
      <c r="F5569" s="2">
        <v>0.61994011900000001</v>
      </c>
      <c r="G5569" s="2">
        <v>0.72376810400000002</v>
      </c>
      <c r="H5569" s="1" t="s">
        <v>17215</v>
      </c>
    </row>
    <row r="5570" spans="1:8" x14ac:dyDescent="0.25">
      <c r="A5570" s="1" t="s">
        <v>5566</v>
      </c>
      <c r="B5570" s="35">
        <v>3.0981779870000001</v>
      </c>
      <c r="C5570" s="35">
        <v>2.7975755329999998</v>
      </c>
      <c r="D5570" s="35">
        <v>0.30060245499999999</v>
      </c>
      <c r="E5570" s="35">
        <v>1.231658634</v>
      </c>
      <c r="F5570" s="2">
        <v>8.6164438999999995E-2</v>
      </c>
      <c r="G5570" s="2">
        <v>0.13091244299999999</v>
      </c>
      <c r="H5570" s="1" t="s">
        <v>17215</v>
      </c>
    </row>
    <row r="5571" spans="1:8" x14ac:dyDescent="0.25">
      <c r="A5571" s="1" t="s">
        <v>5567</v>
      </c>
      <c r="B5571" s="35">
        <v>8.2904439480000001</v>
      </c>
      <c r="C5571" s="35">
        <v>8.3994192380000001</v>
      </c>
      <c r="D5571" s="35">
        <v>-0.10897529</v>
      </c>
      <c r="E5571" s="35">
        <v>0.92724642800000001</v>
      </c>
      <c r="F5571" s="2">
        <v>0.19585454799999999</v>
      </c>
      <c r="G5571" s="2">
        <v>0.27158013399999997</v>
      </c>
      <c r="H5571" s="1" t="s">
        <v>17215</v>
      </c>
    </row>
    <row r="5572" spans="1:8" x14ac:dyDescent="0.25">
      <c r="A5572" s="1" t="s">
        <v>5568</v>
      </c>
      <c r="B5572" s="35">
        <v>10.643960379999999</v>
      </c>
      <c r="C5572" s="35">
        <v>10.61702062</v>
      </c>
      <c r="D5572" s="35">
        <v>2.6939755999999999E-2</v>
      </c>
      <c r="E5572" s="35">
        <v>1.0188486510000001</v>
      </c>
      <c r="F5572" s="2">
        <v>0.98803271699999995</v>
      </c>
      <c r="G5572" s="2">
        <v>1</v>
      </c>
      <c r="H5572" s="1" t="s">
        <v>17215</v>
      </c>
    </row>
    <row r="5573" spans="1:8" x14ac:dyDescent="0.25">
      <c r="A5573" s="1" t="s">
        <v>5569</v>
      </c>
      <c r="B5573" s="35">
        <v>5.9139891159999998</v>
      </c>
      <c r="C5573" s="35">
        <v>6.0216759700000004</v>
      </c>
      <c r="D5573" s="35">
        <v>-0.107686853</v>
      </c>
      <c r="E5573" s="35">
        <v>0.92807490000000004</v>
      </c>
      <c r="F5573" s="2">
        <v>0.26585323999999999</v>
      </c>
      <c r="G5573" s="2">
        <v>0.353874719</v>
      </c>
      <c r="H5573" s="1" t="s">
        <v>17215</v>
      </c>
    </row>
    <row r="5574" spans="1:8" x14ac:dyDescent="0.25">
      <c r="A5574" s="1" t="s">
        <v>5570</v>
      </c>
      <c r="B5574" s="35">
        <v>8.1093762690000002</v>
      </c>
      <c r="C5574" s="35">
        <v>8.3733619000000008</v>
      </c>
      <c r="D5574" s="35">
        <v>-0.26398563000000003</v>
      </c>
      <c r="E5574" s="35">
        <v>0.83278406599999999</v>
      </c>
      <c r="F5574" s="2">
        <v>4.2680411000000001E-2</v>
      </c>
      <c r="G5574" s="2">
        <v>6.9627729999999999E-2</v>
      </c>
      <c r="H5574" s="1" t="s">
        <v>17215</v>
      </c>
    </row>
    <row r="5575" spans="1:8" x14ac:dyDescent="0.25">
      <c r="A5575" s="1" t="s">
        <v>5571</v>
      </c>
      <c r="B5575" s="35">
        <v>11.561858989999999</v>
      </c>
      <c r="C5575" s="35">
        <v>11.79694361</v>
      </c>
      <c r="D5575" s="35">
        <v>-0.235084615</v>
      </c>
      <c r="E5575" s="35">
        <v>0.849635166</v>
      </c>
      <c r="F5575" s="2">
        <v>1.3220957E-2</v>
      </c>
      <c r="G5575" s="2">
        <v>2.4015397000000001E-2</v>
      </c>
      <c r="H5575" s="1" t="s">
        <v>17215</v>
      </c>
    </row>
    <row r="5576" spans="1:8" x14ac:dyDescent="0.25">
      <c r="A5576" s="1" t="s">
        <v>5572</v>
      </c>
      <c r="B5576" s="35">
        <v>0.39474007999999999</v>
      </c>
      <c r="C5576" s="35">
        <v>0.31387943600000001</v>
      </c>
      <c r="D5576" s="35">
        <v>8.0860642999999996E-2</v>
      </c>
      <c r="E5576" s="35">
        <v>1.057648795</v>
      </c>
      <c r="F5576" s="2">
        <v>0.33860501599999998</v>
      </c>
      <c r="G5576" s="2">
        <v>0.43630537800000002</v>
      </c>
      <c r="H5576" s="1" t="s">
        <v>17215</v>
      </c>
    </row>
    <row r="5577" spans="1:8" x14ac:dyDescent="0.25">
      <c r="A5577" s="1" t="s">
        <v>5573</v>
      </c>
      <c r="B5577" s="35">
        <v>1.2451161000000001E-2</v>
      </c>
      <c r="C5577" s="35">
        <v>1.6109795E-2</v>
      </c>
      <c r="D5577" s="35">
        <v>-3.658634E-3</v>
      </c>
      <c r="E5577" s="35">
        <v>0.99746724099999995</v>
      </c>
      <c r="F5577" s="2">
        <v>0.76418741300000004</v>
      </c>
      <c r="G5577" s="2">
        <v>0.85222766599999999</v>
      </c>
      <c r="H5577" s="1" t="s">
        <v>17215</v>
      </c>
    </row>
    <row r="5578" spans="1:8" x14ac:dyDescent="0.25">
      <c r="A5578" s="1" t="s">
        <v>5574</v>
      </c>
      <c r="B5578" s="35">
        <v>0.94570986000000001</v>
      </c>
      <c r="C5578" s="35">
        <v>0.75012248500000001</v>
      </c>
      <c r="D5578" s="35">
        <v>0.19558737500000001</v>
      </c>
      <c r="E5578" s="35">
        <v>1.1451903160000001</v>
      </c>
      <c r="F5578" s="2">
        <v>2.0421452E-2</v>
      </c>
      <c r="G5578" s="2">
        <v>3.5675355999999998E-2</v>
      </c>
      <c r="H5578" s="1" t="s">
        <v>17215</v>
      </c>
    </row>
    <row r="5579" spans="1:8" x14ac:dyDescent="0.25">
      <c r="A5579" s="1" t="s">
        <v>5575</v>
      </c>
      <c r="B5579" s="35">
        <v>9.5832984549999995</v>
      </c>
      <c r="C5579" s="35">
        <v>9.7667382479999993</v>
      </c>
      <c r="D5579" s="35">
        <v>-0.18343979299999999</v>
      </c>
      <c r="E5579" s="35">
        <v>0.88060088999999997</v>
      </c>
      <c r="F5579" s="2">
        <v>2.3999999999999998E-7</v>
      </c>
      <c r="G5579" s="2">
        <v>9.9000000000000005E-7</v>
      </c>
      <c r="H5579" s="1" t="s">
        <v>17215</v>
      </c>
    </row>
    <row r="5580" spans="1:8" x14ac:dyDescent="0.25">
      <c r="A5580" s="1" t="s">
        <v>5576</v>
      </c>
      <c r="B5580" s="35">
        <v>10.00918027</v>
      </c>
      <c r="C5580" s="35">
        <v>10.248372590000001</v>
      </c>
      <c r="D5580" s="35">
        <v>-0.23919232200000001</v>
      </c>
      <c r="E5580" s="35">
        <v>0.84721948700000005</v>
      </c>
      <c r="F5580" s="2">
        <v>2.2000000000000001E-6</v>
      </c>
      <c r="G5580" s="2">
        <v>7.7200000000000006E-6</v>
      </c>
      <c r="H5580" s="1" t="s">
        <v>17215</v>
      </c>
    </row>
    <row r="5581" spans="1:8" x14ac:dyDescent="0.25">
      <c r="A5581" s="1" t="s">
        <v>5577</v>
      </c>
      <c r="B5581" s="35">
        <v>10.30790404</v>
      </c>
      <c r="C5581" s="35">
        <v>10.084388280000001</v>
      </c>
      <c r="D5581" s="35">
        <v>0.22351575200000001</v>
      </c>
      <c r="E5581" s="35">
        <v>1.1675754270000001</v>
      </c>
      <c r="F5581" s="2">
        <v>1.73E-7</v>
      </c>
      <c r="G5581" s="2">
        <v>7.2600000000000002E-7</v>
      </c>
      <c r="H5581" s="1" t="s">
        <v>17215</v>
      </c>
    </row>
    <row r="5582" spans="1:8" x14ac:dyDescent="0.25">
      <c r="A5582" s="1" t="s">
        <v>5578</v>
      </c>
      <c r="B5582" s="35">
        <v>6.0053836240000003</v>
      </c>
      <c r="C5582" s="35">
        <v>5.9022735089999996</v>
      </c>
      <c r="D5582" s="35">
        <v>0.103110115</v>
      </c>
      <c r="E5582" s="35">
        <v>1.0740864489999999</v>
      </c>
      <c r="F5582" s="2">
        <v>0.12615225199999999</v>
      </c>
      <c r="G5582" s="2">
        <v>0.18348739999999999</v>
      </c>
      <c r="H5582" s="1" t="s">
        <v>17215</v>
      </c>
    </row>
    <row r="5583" spans="1:8" x14ac:dyDescent="0.25">
      <c r="A5583" s="1" t="s">
        <v>5579</v>
      </c>
      <c r="B5583" s="35">
        <v>10.47340657</v>
      </c>
      <c r="C5583" s="35">
        <v>10.600138299999999</v>
      </c>
      <c r="D5583" s="35">
        <v>-0.12673172799999999</v>
      </c>
      <c r="E5583" s="35">
        <v>0.91590398500000003</v>
      </c>
      <c r="F5583" s="2">
        <v>9.7952799999999991E-4</v>
      </c>
      <c r="G5583" s="2">
        <v>2.1968539999999998E-3</v>
      </c>
      <c r="H5583" s="1" t="s">
        <v>17215</v>
      </c>
    </row>
    <row r="5584" spans="1:8" x14ac:dyDescent="0.25">
      <c r="A5584" s="1" t="s">
        <v>5580</v>
      </c>
      <c r="B5584" s="35">
        <v>11.605104499999999</v>
      </c>
      <c r="C5584" s="35">
        <v>11.468904309999999</v>
      </c>
      <c r="D5584" s="35">
        <v>0.136200184</v>
      </c>
      <c r="E5584" s="35">
        <v>1.0990067020000001</v>
      </c>
      <c r="F5584" s="2">
        <v>9.8175600000000008E-4</v>
      </c>
      <c r="G5584" s="2">
        <v>2.2012770000000002E-3</v>
      </c>
      <c r="H5584" s="1" t="s">
        <v>17215</v>
      </c>
    </row>
    <row r="5585" spans="1:8" x14ac:dyDescent="0.25">
      <c r="A5585" s="1" t="s">
        <v>5581</v>
      </c>
      <c r="B5585" s="35">
        <v>8.8350847160000008</v>
      </c>
      <c r="C5585" s="35">
        <v>9.130236751</v>
      </c>
      <c r="D5585" s="35">
        <v>-0.29515203499999998</v>
      </c>
      <c r="E5585" s="35">
        <v>0.814986443</v>
      </c>
      <c r="F5585" s="2">
        <v>3.28E-10</v>
      </c>
      <c r="G5585" s="2">
        <v>2.1499999999999998E-9</v>
      </c>
      <c r="H5585" s="1" t="s">
        <v>17215</v>
      </c>
    </row>
    <row r="5586" spans="1:8" x14ac:dyDescent="0.25">
      <c r="A5586" s="1" t="s">
        <v>5582</v>
      </c>
      <c r="B5586" s="35">
        <v>6.705230652</v>
      </c>
      <c r="C5586" s="35">
        <v>6.7204107290000001</v>
      </c>
      <c r="D5586" s="35">
        <v>-1.5180077E-2</v>
      </c>
      <c r="E5586" s="35">
        <v>0.98953313499999995</v>
      </c>
      <c r="F5586" s="2">
        <v>0.83031397200000001</v>
      </c>
      <c r="G5586" s="2">
        <v>0.90618476699999995</v>
      </c>
      <c r="H5586" s="1" t="s">
        <v>17215</v>
      </c>
    </row>
    <row r="5587" spans="1:8" x14ac:dyDescent="0.25">
      <c r="A5587" s="1" t="s">
        <v>5583</v>
      </c>
      <c r="B5587" s="35">
        <v>10.48624731</v>
      </c>
      <c r="C5587" s="35">
        <v>10.50034722</v>
      </c>
      <c r="D5587" s="35">
        <v>-1.4099914999999999E-2</v>
      </c>
      <c r="E5587" s="35">
        <v>0.99027428699999998</v>
      </c>
      <c r="F5587" s="2">
        <v>0.37060952899999999</v>
      </c>
      <c r="G5587" s="2">
        <v>0.47126417500000001</v>
      </c>
      <c r="H5587" s="1" t="s">
        <v>17215</v>
      </c>
    </row>
    <row r="5588" spans="1:8" x14ac:dyDescent="0.25">
      <c r="A5588" s="1" t="s">
        <v>5584</v>
      </c>
      <c r="B5588" s="35">
        <v>8.7772493619999992</v>
      </c>
      <c r="C5588" s="35">
        <v>8.5918985390000007</v>
      </c>
      <c r="D5588" s="35">
        <v>0.185350823</v>
      </c>
      <c r="E5588" s="35">
        <v>1.137093449</v>
      </c>
      <c r="F5588" s="2">
        <v>8.2600000000000005E-6</v>
      </c>
      <c r="G5588" s="2">
        <v>2.6299999999999999E-5</v>
      </c>
      <c r="H5588" s="1" t="s">
        <v>17215</v>
      </c>
    </row>
    <row r="5589" spans="1:8" x14ac:dyDescent="0.25">
      <c r="A5589" s="1" t="s">
        <v>5585</v>
      </c>
      <c r="B5589" s="35">
        <v>8.9480401690000004</v>
      </c>
      <c r="C5589" s="35">
        <v>8.7786527509999992</v>
      </c>
      <c r="D5589" s="35">
        <v>0.16938741800000001</v>
      </c>
      <c r="E5589" s="35">
        <v>1.124580876</v>
      </c>
      <c r="F5589" s="2">
        <v>2.0000000000000002E-5</v>
      </c>
      <c r="G5589" s="2">
        <v>5.9799999999999997E-5</v>
      </c>
      <c r="H5589" s="1" t="s">
        <v>17215</v>
      </c>
    </row>
    <row r="5590" spans="1:8" x14ac:dyDescent="0.25">
      <c r="A5590" s="1" t="s">
        <v>5586</v>
      </c>
      <c r="B5590" s="35">
        <v>8.7817544450000007</v>
      </c>
      <c r="C5590" s="35">
        <v>8.6128865759999993</v>
      </c>
      <c r="D5590" s="35">
        <v>0.168867869</v>
      </c>
      <c r="E5590" s="35">
        <v>1.1241759600000001</v>
      </c>
      <c r="F5590" s="2">
        <v>4.9348359999999997E-3</v>
      </c>
      <c r="G5590" s="2">
        <v>9.7211239999999994E-3</v>
      </c>
      <c r="H5590" s="1" t="s">
        <v>17215</v>
      </c>
    </row>
    <row r="5591" spans="1:8" x14ac:dyDescent="0.25">
      <c r="A5591" s="1" t="s">
        <v>5587</v>
      </c>
      <c r="B5591" s="35">
        <v>8.1717770410000004</v>
      </c>
      <c r="C5591" s="35">
        <v>8.0127392440000005</v>
      </c>
      <c r="D5591" s="35">
        <v>0.15903779700000001</v>
      </c>
      <c r="E5591" s="35">
        <v>1.1165422140000001</v>
      </c>
      <c r="F5591" s="2">
        <v>1.512897E-3</v>
      </c>
      <c r="G5591" s="2">
        <v>3.2856109999999999E-3</v>
      </c>
      <c r="H5591" s="1" t="s">
        <v>17215</v>
      </c>
    </row>
    <row r="5592" spans="1:8" x14ac:dyDescent="0.25">
      <c r="A5592" s="1" t="s">
        <v>5588</v>
      </c>
      <c r="B5592" s="35">
        <v>8.2251872590000001</v>
      </c>
      <c r="C5592" s="35">
        <v>8.0465819809999992</v>
      </c>
      <c r="D5592" s="35">
        <v>0.17860527900000001</v>
      </c>
      <c r="E5592" s="35">
        <v>1.131789202</v>
      </c>
      <c r="F5592" s="2">
        <v>3.2499999999999997E-5</v>
      </c>
      <c r="G5592" s="2">
        <v>9.3599999999999998E-5</v>
      </c>
      <c r="H5592" s="1" t="s">
        <v>17215</v>
      </c>
    </row>
    <row r="5593" spans="1:8" x14ac:dyDescent="0.25">
      <c r="A5593" s="1" t="s">
        <v>5589</v>
      </c>
      <c r="B5593" s="35">
        <v>9.0436545820000003</v>
      </c>
      <c r="C5593" s="35">
        <v>8.8320902780000008</v>
      </c>
      <c r="D5593" s="35">
        <v>0.21156430400000001</v>
      </c>
      <c r="E5593" s="35">
        <v>1.1579430530000001</v>
      </c>
      <c r="F5593" s="2">
        <v>1.09E-8</v>
      </c>
      <c r="G5593" s="2">
        <v>5.5600000000000002E-8</v>
      </c>
      <c r="H5593" s="1" t="s">
        <v>17215</v>
      </c>
    </row>
    <row r="5594" spans="1:8" x14ac:dyDescent="0.25">
      <c r="A5594" s="1" t="s">
        <v>5590</v>
      </c>
      <c r="B5594" s="35">
        <v>9.9658840089999998</v>
      </c>
      <c r="C5594" s="35">
        <v>9.9600795049999995</v>
      </c>
      <c r="D5594" s="35">
        <v>5.8045049999999997E-3</v>
      </c>
      <c r="E5594" s="35">
        <v>1.0040314809999999</v>
      </c>
      <c r="F5594" s="2">
        <v>0.92182596999999999</v>
      </c>
      <c r="G5594" s="2">
        <v>0.97096369500000002</v>
      </c>
      <c r="H5594" s="1" t="s">
        <v>17215</v>
      </c>
    </row>
    <row r="5595" spans="1:8" x14ac:dyDescent="0.25">
      <c r="A5595" s="1" t="s">
        <v>5591</v>
      </c>
      <c r="B5595" s="35">
        <v>10.78387246</v>
      </c>
      <c r="C5595" s="35">
        <v>10.85724892</v>
      </c>
      <c r="D5595" s="35">
        <v>-7.3376466000000001E-2</v>
      </c>
      <c r="E5595" s="35">
        <v>0.95041106200000003</v>
      </c>
      <c r="F5595" s="2">
        <v>1.4787157E-2</v>
      </c>
      <c r="G5595" s="2">
        <v>2.6610389000000002E-2</v>
      </c>
      <c r="H5595" s="1" t="s">
        <v>17215</v>
      </c>
    </row>
    <row r="5596" spans="1:8" x14ac:dyDescent="0.25">
      <c r="A5596" s="1" t="s">
        <v>5592</v>
      </c>
      <c r="B5596" s="35">
        <v>5.5516675920000003</v>
      </c>
      <c r="C5596" s="35">
        <v>5.0780208599999996</v>
      </c>
      <c r="D5596" s="35">
        <v>0.47364673200000001</v>
      </c>
      <c r="E5596" s="35">
        <v>1.3886150690000001</v>
      </c>
      <c r="F5596" s="2">
        <v>8.1313816999999997E-2</v>
      </c>
      <c r="G5596" s="2">
        <v>0.124388241</v>
      </c>
      <c r="H5596" s="1" t="s">
        <v>17215</v>
      </c>
    </row>
    <row r="5597" spans="1:8" x14ac:dyDescent="0.25">
      <c r="A5597" s="1" t="s">
        <v>5593</v>
      </c>
      <c r="B5597" s="35">
        <v>7.9572877709999998</v>
      </c>
      <c r="C5597" s="35">
        <v>8.1746198569999997</v>
      </c>
      <c r="D5597" s="35">
        <v>-0.21733208700000001</v>
      </c>
      <c r="E5597" s="35">
        <v>0.86015461299999996</v>
      </c>
      <c r="F5597" s="2">
        <v>2.6699999999999998E-5</v>
      </c>
      <c r="G5597" s="2">
        <v>7.8100000000000001E-5</v>
      </c>
      <c r="H5597" s="1" t="s">
        <v>17215</v>
      </c>
    </row>
    <row r="5598" spans="1:8" x14ac:dyDescent="0.25">
      <c r="A5598" s="1" t="s">
        <v>5594</v>
      </c>
      <c r="B5598" s="35">
        <v>9.6433737419999996</v>
      </c>
      <c r="C5598" s="35">
        <v>9.7342586900000008</v>
      </c>
      <c r="D5598" s="35">
        <v>-9.0884947999999993E-2</v>
      </c>
      <c r="E5598" s="35">
        <v>0.93894662299999998</v>
      </c>
      <c r="F5598" s="2">
        <v>0.11983603299999999</v>
      </c>
      <c r="G5598" s="2">
        <v>0.17517394</v>
      </c>
      <c r="H5598" s="1" t="s">
        <v>17215</v>
      </c>
    </row>
    <row r="5599" spans="1:8" x14ac:dyDescent="0.25">
      <c r="A5599" s="1" t="s">
        <v>5595</v>
      </c>
      <c r="B5599" s="35">
        <v>2.764296002</v>
      </c>
      <c r="C5599" s="35">
        <v>3.1358889219999999</v>
      </c>
      <c r="D5599" s="35">
        <v>-0.37159291999999999</v>
      </c>
      <c r="E5599" s="35">
        <v>0.77292861300000004</v>
      </c>
      <c r="F5599" s="2">
        <v>4.9981194E-2</v>
      </c>
      <c r="G5599" s="2">
        <v>8.0522917999999999E-2</v>
      </c>
      <c r="H5599" s="1" t="s">
        <v>17215</v>
      </c>
    </row>
    <row r="5600" spans="1:8" x14ac:dyDescent="0.25">
      <c r="A5600" s="1" t="s">
        <v>5596</v>
      </c>
      <c r="B5600" s="35">
        <v>8.0537985590000005</v>
      </c>
      <c r="C5600" s="35">
        <v>7.771098158</v>
      </c>
      <c r="D5600" s="35">
        <v>0.28270040099999999</v>
      </c>
      <c r="E5600" s="35">
        <v>1.216469713</v>
      </c>
      <c r="F5600" s="2">
        <v>2.6621158999999998E-2</v>
      </c>
      <c r="G5600" s="2">
        <v>4.5417998000000001E-2</v>
      </c>
      <c r="H5600" s="1" t="s">
        <v>17215</v>
      </c>
    </row>
    <row r="5601" spans="1:8" x14ac:dyDescent="0.25">
      <c r="A5601" s="1" t="s">
        <v>5597</v>
      </c>
      <c r="B5601" s="35">
        <v>9.3192037130000003</v>
      </c>
      <c r="C5601" s="35">
        <v>9.4121189649999994</v>
      </c>
      <c r="D5601" s="35">
        <v>-9.2915252000000004E-2</v>
      </c>
      <c r="E5601" s="35">
        <v>0.93762617299999995</v>
      </c>
      <c r="F5601" s="2">
        <v>3.6047131000000003E-2</v>
      </c>
      <c r="G5601" s="2">
        <v>5.9746452999999998E-2</v>
      </c>
      <c r="H5601" s="1" t="s">
        <v>17215</v>
      </c>
    </row>
    <row r="5602" spans="1:8" x14ac:dyDescent="0.25">
      <c r="A5602" s="1" t="s">
        <v>5598</v>
      </c>
      <c r="B5602" s="35">
        <v>12.88003614</v>
      </c>
      <c r="C5602" s="35">
        <v>12.839036930000001</v>
      </c>
      <c r="D5602" s="35">
        <v>4.0999213E-2</v>
      </c>
      <c r="E5602" s="35">
        <v>1.028826147</v>
      </c>
      <c r="F5602" s="2">
        <v>0.41567194800000001</v>
      </c>
      <c r="G5602" s="2">
        <v>0.51992223100000001</v>
      </c>
      <c r="H5602" s="1" t="s">
        <v>17215</v>
      </c>
    </row>
    <row r="5603" spans="1:8" x14ac:dyDescent="0.25">
      <c r="A5603" s="1" t="s">
        <v>5599</v>
      </c>
      <c r="B5603" s="35">
        <v>4.5115329119999998</v>
      </c>
      <c r="C5603" s="35">
        <v>4.5118270389999999</v>
      </c>
      <c r="D5603" s="35">
        <v>-2.9412699999999998E-4</v>
      </c>
      <c r="E5603" s="35">
        <v>0.99979614699999997</v>
      </c>
      <c r="F5603" s="2">
        <v>0.97225064400000005</v>
      </c>
      <c r="G5603" s="2">
        <v>1</v>
      </c>
      <c r="H5603" s="1" t="s">
        <v>17215</v>
      </c>
    </row>
    <row r="5604" spans="1:8" x14ac:dyDescent="0.25">
      <c r="A5604" s="1" t="s">
        <v>5600</v>
      </c>
      <c r="B5604" s="35">
        <v>0.128767293</v>
      </c>
      <c r="C5604" s="35">
        <v>0.12747950999999999</v>
      </c>
      <c r="D5604" s="35">
        <v>1.287783E-3</v>
      </c>
      <c r="E5604" s="35">
        <v>1.000893021</v>
      </c>
      <c r="F5604" s="2">
        <v>0.66635866300000002</v>
      </c>
      <c r="G5604" s="2">
        <v>0.76734236199999994</v>
      </c>
      <c r="H5604" s="1" t="s">
        <v>17215</v>
      </c>
    </row>
    <row r="5605" spans="1:8" x14ac:dyDescent="0.25">
      <c r="A5605" s="1" t="s">
        <v>5601</v>
      </c>
      <c r="B5605" s="35">
        <v>12.483572560000001</v>
      </c>
      <c r="C5605" s="35">
        <v>12.48872978</v>
      </c>
      <c r="D5605" s="35">
        <v>-5.1572140000000002E-3</v>
      </c>
      <c r="E5605" s="35">
        <v>0.99643167300000002</v>
      </c>
      <c r="F5605" s="2">
        <v>0.85891304199999996</v>
      </c>
      <c r="G5605" s="2">
        <v>0.92734159500000002</v>
      </c>
      <c r="H5605" s="1" t="s">
        <v>17215</v>
      </c>
    </row>
    <row r="5606" spans="1:8" x14ac:dyDescent="0.25">
      <c r="A5606" s="1" t="s">
        <v>5602</v>
      </c>
      <c r="B5606" s="35">
        <v>0.13988804899999999</v>
      </c>
      <c r="C5606" s="35">
        <v>0.113460434</v>
      </c>
      <c r="D5606" s="35">
        <v>2.6427615000000002E-2</v>
      </c>
      <c r="E5606" s="35">
        <v>1.0184870349999999</v>
      </c>
      <c r="F5606" s="2">
        <v>0.44040590099999999</v>
      </c>
      <c r="G5606" s="2">
        <v>0.54582170100000005</v>
      </c>
      <c r="H5606" s="1" t="s">
        <v>17215</v>
      </c>
    </row>
    <row r="5607" spans="1:8" x14ac:dyDescent="0.25">
      <c r="A5607" s="1" t="s">
        <v>5603</v>
      </c>
      <c r="B5607" s="35">
        <v>0.451138443</v>
      </c>
      <c r="C5607" s="35">
        <v>0.34891388000000001</v>
      </c>
      <c r="D5607" s="35">
        <v>0.102224564</v>
      </c>
      <c r="E5607" s="35">
        <v>1.073427358</v>
      </c>
      <c r="F5607" s="2">
        <v>3.0656826000000002E-2</v>
      </c>
      <c r="G5607" s="2">
        <v>5.166304E-2</v>
      </c>
      <c r="H5607" s="1" t="s">
        <v>17215</v>
      </c>
    </row>
    <row r="5608" spans="1:8" x14ac:dyDescent="0.25">
      <c r="A5608" s="1" t="s">
        <v>5604</v>
      </c>
      <c r="B5608" s="35">
        <v>6.1861264880000002</v>
      </c>
      <c r="C5608" s="35">
        <v>6.069557842</v>
      </c>
      <c r="D5608" s="35">
        <v>0.116568646</v>
      </c>
      <c r="E5608" s="35">
        <v>1.084153207</v>
      </c>
      <c r="F5608" s="2">
        <v>0.195744259</v>
      </c>
      <c r="G5608" s="2">
        <v>0.27147094599999999</v>
      </c>
      <c r="H5608" s="1" t="s">
        <v>17215</v>
      </c>
    </row>
    <row r="5609" spans="1:8" x14ac:dyDescent="0.25">
      <c r="A5609" s="1" t="s">
        <v>5605</v>
      </c>
      <c r="B5609" s="35">
        <v>5.1064856430000001</v>
      </c>
      <c r="C5609" s="35">
        <v>5.138935816</v>
      </c>
      <c r="D5609" s="35">
        <v>-3.2450172999999999E-2</v>
      </c>
      <c r="E5609" s="35">
        <v>0.97775833000000001</v>
      </c>
      <c r="F5609" s="2">
        <v>0.81281358400000003</v>
      </c>
      <c r="G5609" s="2">
        <v>0.89274630499999996</v>
      </c>
      <c r="H5609" s="1" t="s">
        <v>17215</v>
      </c>
    </row>
    <row r="5610" spans="1:8" x14ac:dyDescent="0.25">
      <c r="A5610" s="1" t="s">
        <v>5606</v>
      </c>
      <c r="B5610" s="35">
        <v>9.6440271999999994E-2</v>
      </c>
      <c r="C5610" s="35">
        <v>0.109117912</v>
      </c>
      <c r="D5610" s="35">
        <v>-1.267764E-2</v>
      </c>
      <c r="E5610" s="35">
        <v>0.99125102700000001</v>
      </c>
      <c r="F5610" s="2">
        <v>0.88379219200000003</v>
      </c>
      <c r="G5610" s="2">
        <v>0.94448602400000004</v>
      </c>
      <c r="H5610" s="1" t="s">
        <v>17215</v>
      </c>
    </row>
    <row r="5611" spans="1:8" x14ac:dyDescent="0.25">
      <c r="A5611" s="1" t="s">
        <v>5607</v>
      </c>
      <c r="B5611" s="35">
        <v>6.1353826859999998</v>
      </c>
      <c r="C5611" s="35">
        <v>6.0735149430000002</v>
      </c>
      <c r="D5611" s="35">
        <v>6.1867743000000003E-2</v>
      </c>
      <c r="E5611" s="35">
        <v>1.043816232</v>
      </c>
      <c r="F5611" s="2">
        <v>0.39416444</v>
      </c>
      <c r="G5611" s="2">
        <v>0.49673897500000003</v>
      </c>
      <c r="H5611" s="1" t="s">
        <v>17215</v>
      </c>
    </row>
    <row r="5612" spans="1:8" x14ac:dyDescent="0.25">
      <c r="A5612" s="1" t="s">
        <v>5608</v>
      </c>
      <c r="B5612" s="35">
        <v>7.8190988800000003</v>
      </c>
      <c r="C5612" s="35">
        <v>7.9545319430000001</v>
      </c>
      <c r="D5612" s="35">
        <v>-0.13543306299999999</v>
      </c>
      <c r="E5612" s="35">
        <v>0.91039651300000002</v>
      </c>
      <c r="F5612" s="2">
        <v>0.148087989</v>
      </c>
      <c r="G5612" s="2">
        <v>0.21181271300000001</v>
      </c>
      <c r="H5612" s="1" t="s">
        <v>17215</v>
      </c>
    </row>
    <row r="5613" spans="1:8" x14ac:dyDescent="0.25">
      <c r="A5613" s="1" t="s">
        <v>5609</v>
      </c>
      <c r="B5613" s="35">
        <v>9.0739610699999993</v>
      </c>
      <c r="C5613" s="35">
        <v>8.9964974029999993</v>
      </c>
      <c r="D5613" s="35">
        <v>7.7463667E-2</v>
      </c>
      <c r="E5613" s="35">
        <v>1.0551613799999999</v>
      </c>
      <c r="F5613" s="2">
        <v>0.32611105200000001</v>
      </c>
      <c r="G5613" s="2">
        <v>0.42261104700000002</v>
      </c>
      <c r="H5613" s="1" t="s">
        <v>17215</v>
      </c>
    </row>
    <row r="5614" spans="1:8" x14ac:dyDescent="0.25">
      <c r="A5614" s="1" t="s">
        <v>5610</v>
      </c>
      <c r="B5614" s="35">
        <v>0.255792507</v>
      </c>
      <c r="C5614" s="35">
        <v>0.116717128</v>
      </c>
      <c r="D5614" s="35">
        <v>0.139075379</v>
      </c>
      <c r="E5614" s="35">
        <v>1.1011991329999999</v>
      </c>
      <c r="F5614" s="2">
        <v>0.10066701</v>
      </c>
      <c r="G5614" s="2">
        <v>0.15024106000000001</v>
      </c>
      <c r="H5614" s="1" t="s">
        <v>17215</v>
      </c>
    </row>
    <row r="5615" spans="1:8" x14ac:dyDescent="0.25">
      <c r="A5615" s="1" t="s">
        <v>5611</v>
      </c>
      <c r="B5615" s="35">
        <v>5.8385457000000002E-2</v>
      </c>
      <c r="C5615" s="35">
        <v>1.7429539000000001E-2</v>
      </c>
      <c r="D5615" s="35">
        <v>4.0955918000000001E-2</v>
      </c>
      <c r="E5615" s="35">
        <v>1.028795272</v>
      </c>
      <c r="F5615" s="2">
        <v>0.41120685800000001</v>
      </c>
      <c r="G5615" s="2">
        <v>0.51527347899999998</v>
      </c>
      <c r="H5615" s="1" t="s">
        <v>17215</v>
      </c>
    </row>
    <row r="5616" spans="1:8" x14ac:dyDescent="0.25">
      <c r="A5616" s="1" t="s">
        <v>5612</v>
      </c>
      <c r="B5616" s="35">
        <v>0.12959348100000001</v>
      </c>
      <c r="C5616" s="35">
        <v>0.15493636699999999</v>
      </c>
      <c r="D5616" s="35">
        <v>-2.5342885999999998E-2</v>
      </c>
      <c r="E5616" s="35">
        <v>0.982587039</v>
      </c>
      <c r="F5616" s="2">
        <v>0.24182947399999999</v>
      </c>
      <c r="G5616" s="2">
        <v>0.32649255399999999</v>
      </c>
      <c r="H5616" s="1" t="s">
        <v>17215</v>
      </c>
    </row>
    <row r="5617" spans="1:8" x14ac:dyDescent="0.25">
      <c r="A5617" s="1" t="s">
        <v>5613</v>
      </c>
      <c r="B5617" s="35">
        <v>6.553027449</v>
      </c>
      <c r="C5617" s="35">
        <v>6.6802214109999998</v>
      </c>
      <c r="D5617" s="35">
        <v>-0.12719396099999999</v>
      </c>
      <c r="E5617" s="35">
        <v>0.91561057999999995</v>
      </c>
      <c r="F5617" s="2">
        <v>0.222687318</v>
      </c>
      <c r="G5617" s="2">
        <v>0.30418027199999997</v>
      </c>
      <c r="H5617" s="1" t="s">
        <v>17215</v>
      </c>
    </row>
    <row r="5618" spans="1:8" x14ac:dyDescent="0.25">
      <c r="A5618" s="1" t="s">
        <v>5614</v>
      </c>
      <c r="B5618" s="35">
        <v>3.0291908999999999E-2</v>
      </c>
      <c r="C5618" s="35">
        <v>4.4324863999999999E-2</v>
      </c>
      <c r="D5618" s="35">
        <v>-1.4032955E-2</v>
      </c>
      <c r="E5618" s="35">
        <v>0.99032025000000001</v>
      </c>
      <c r="F5618" s="2">
        <v>0.81975342699999998</v>
      </c>
      <c r="G5618" s="2">
        <v>0.89807614499999999</v>
      </c>
      <c r="H5618" s="1" t="s">
        <v>17215</v>
      </c>
    </row>
    <row r="5619" spans="1:8" x14ac:dyDescent="0.25">
      <c r="A5619" s="1" t="s">
        <v>5615</v>
      </c>
      <c r="B5619" s="35">
        <v>9.6840936190000004</v>
      </c>
      <c r="C5619" s="35">
        <v>9.5082935539999998</v>
      </c>
      <c r="D5619" s="35">
        <v>0.17580006500000001</v>
      </c>
      <c r="E5619" s="35">
        <v>1.1295906600000001</v>
      </c>
      <c r="F5619" s="2">
        <v>9.2800000000000006E-5</v>
      </c>
      <c r="G5619" s="2">
        <v>2.4866599999999998E-4</v>
      </c>
      <c r="H5619" s="1" t="s">
        <v>17215</v>
      </c>
    </row>
    <row r="5620" spans="1:8" x14ac:dyDescent="0.25">
      <c r="A5620" s="1" t="s">
        <v>5616</v>
      </c>
      <c r="B5620" s="35">
        <v>8.8848417370000004</v>
      </c>
      <c r="C5620" s="35">
        <v>8.9022772200000002</v>
      </c>
      <c r="D5620" s="35">
        <v>-1.7435483000000002E-2</v>
      </c>
      <c r="E5620" s="35">
        <v>0.987987379</v>
      </c>
      <c r="F5620" s="2">
        <v>0.91043096800000001</v>
      </c>
      <c r="G5620" s="2">
        <v>0.96273208300000002</v>
      </c>
      <c r="H5620" s="1" t="s">
        <v>17215</v>
      </c>
    </row>
    <row r="5621" spans="1:8" x14ac:dyDescent="0.25">
      <c r="A5621" s="1" t="s">
        <v>5617</v>
      </c>
      <c r="B5621" s="35">
        <v>10.593957189999999</v>
      </c>
      <c r="C5621" s="35">
        <v>10.640698090000001</v>
      </c>
      <c r="D5621" s="35">
        <v>-4.6740902000000001E-2</v>
      </c>
      <c r="E5621" s="35">
        <v>0.96812087899999999</v>
      </c>
      <c r="F5621" s="2">
        <v>0.81925724899999997</v>
      </c>
      <c r="G5621" s="2">
        <v>0.89781830699999998</v>
      </c>
      <c r="H5621" s="1" t="s">
        <v>17215</v>
      </c>
    </row>
    <row r="5622" spans="1:8" x14ac:dyDescent="0.25">
      <c r="A5622" s="1" t="s">
        <v>5618</v>
      </c>
      <c r="B5622" s="35">
        <v>1.27192919</v>
      </c>
      <c r="C5622" s="35">
        <v>0.806629877</v>
      </c>
      <c r="D5622" s="35">
        <v>0.46529931299999999</v>
      </c>
      <c r="E5622" s="35">
        <v>1.380603754</v>
      </c>
      <c r="F5622" s="2">
        <v>2.2861033999999999E-2</v>
      </c>
      <c r="G5622" s="2">
        <v>3.9555771000000003E-2</v>
      </c>
      <c r="H5622" s="1" t="s">
        <v>17215</v>
      </c>
    </row>
    <row r="5623" spans="1:8" x14ac:dyDescent="0.25">
      <c r="A5623" s="1" t="s">
        <v>5619</v>
      </c>
      <c r="B5623" s="35">
        <v>9.9346345350000007</v>
      </c>
      <c r="C5623" s="35">
        <v>9.7833666479999994</v>
      </c>
      <c r="D5623" s="35">
        <v>0.15126788699999999</v>
      </c>
      <c r="E5623" s="35">
        <v>1.110545026</v>
      </c>
      <c r="F5623" s="2">
        <v>1.32397E-4</v>
      </c>
      <c r="G5623" s="2">
        <v>3.4551699999999999E-4</v>
      </c>
      <c r="H5623" s="1" t="s">
        <v>17215</v>
      </c>
    </row>
    <row r="5624" spans="1:8" x14ac:dyDescent="0.25">
      <c r="A5624" s="1" t="s">
        <v>5620</v>
      </c>
      <c r="B5624" s="35">
        <v>10.61280182</v>
      </c>
      <c r="C5624" s="35">
        <v>10.91585012</v>
      </c>
      <c r="D5624" s="35">
        <v>-0.30304830199999999</v>
      </c>
      <c r="E5624" s="35">
        <v>0.81053798200000005</v>
      </c>
      <c r="F5624" s="2">
        <v>3.2299999999999999E-13</v>
      </c>
      <c r="G5624" s="2">
        <v>3.7799999999999996E-12</v>
      </c>
      <c r="H5624" s="1" t="s">
        <v>17215</v>
      </c>
    </row>
    <row r="5625" spans="1:8" x14ac:dyDescent="0.25">
      <c r="A5625" s="1" t="s">
        <v>5621</v>
      </c>
      <c r="B5625" s="35">
        <v>9.7560919909999999</v>
      </c>
      <c r="C5625" s="35">
        <v>9.9320102319999997</v>
      </c>
      <c r="D5625" s="35">
        <v>-0.175918241</v>
      </c>
      <c r="E5625" s="35">
        <v>0.88520392800000003</v>
      </c>
      <c r="F5625" s="2">
        <v>1.1340941E-2</v>
      </c>
      <c r="G5625" s="2">
        <v>2.0895936E-2</v>
      </c>
      <c r="H5625" s="1" t="s">
        <v>17215</v>
      </c>
    </row>
    <row r="5626" spans="1:8" x14ac:dyDescent="0.25">
      <c r="A5626" s="1" t="s">
        <v>5622</v>
      </c>
      <c r="B5626" s="35">
        <v>9.3676949149999995</v>
      </c>
      <c r="C5626" s="35">
        <v>9.4158497889999992</v>
      </c>
      <c r="D5626" s="35">
        <v>-4.8154874E-2</v>
      </c>
      <c r="E5626" s="35">
        <v>0.96717249800000005</v>
      </c>
      <c r="F5626" s="2">
        <v>0.43035654699999998</v>
      </c>
      <c r="G5626" s="2">
        <v>0.53486904499999999</v>
      </c>
      <c r="H5626" s="1" t="s">
        <v>17215</v>
      </c>
    </row>
    <row r="5627" spans="1:8" x14ac:dyDescent="0.25">
      <c r="A5627" s="1" t="s">
        <v>5623</v>
      </c>
      <c r="B5627" s="35">
        <v>7.9783799540000002</v>
      </c>
      <c r="C5627" s="35">
        <v>7.9550675389999999</v>
      </c>
      <c r="D5627" s="35">
        <v>2.3312415E-2</v>
      </c>
      <c r="E5627" s="35">
        <v>1.016290197</v>
      </c>
      <c r="F5627" s="2">
        <v>0.89955956400000003</v>
      </c>
      <c r="G5627" s="2">
        <v>0.95540386600000005</v>
      </c>
      <c r="H5627" s="1" t="s">
        <v>17215</v>
      </c>
    </row>
    <row r="5628" spans="1:8" x14ac:dyDescent="0.25">
      <c r="A5628" s="1" t="s">
        <v>5624</v>
      </c>
      <c r="B5628" s="35">
        <v>8.0912530179999997</v>
      </c>
      <c r="C5628" s="35">
        <v>8.0166411350000004</v>
      </c>
      <c r="D5628" s="35">
        <v>7.4611883000000004E-2</v>
      </c>
      <c r="E5628" s="35">
        <v>1.053077697</v>
      </c>
      <c r="F5628" s="2">
        <v>9.3907222999999998E-2</v>
      </c>
      <c r="G5628" s="2">
        <v>0.14127947699999999</v>
      </c>
      <c r="H5628" s="1" t="s">
        <v>17215</v>
      </c>
    </row>
    <row r="5629" spans="1:8" x14ac:dyDescent="0.25">
      <c r="A5629" s="1" t="s">
        <v>5625</v>
      </c>
      <c r="B5629" s="35">
        <v>11.73935178</v>
      </c>
      <c r="C5629" s="35">
        <v>11.821743339999999</v>
      </c>
      <c r="D5629" s="35">
        <v>-8.2391565999999999E-2</v>
      </c>
      <c r="E5629" s="35">
        <v>0.94449065899999995</v>
      </c>
      <c r="F5629" s="2">
        <v>0.15771188899999999</v>
      </c>
      <c r="G5629" s="2">
        <v>0.22403262800000001</v>
      </c>
      <c r="H5629" s="1" t="s">
        <v>17215</v>
      </c>
    </row>
    <row r="5630" spans="1:8" x14ac:dyDescent="0.25">
      <c r="A5630" s="1" t="s">
        <v>5626</v>
      </c>
      <c r="B5630" s="35">
        <v>9.8335118749999992</v>
      </c>
      <c r="C5630" s="35">
        <v>9.7730285719999994</v>
      </c>
      <c r="D5630" s="35">
        <v>6.0483303000000002E-2</v>
      </c>
      <c r="E5630" s="35">
        <v>1.042815045</v>
      </c>
      <c r="F5630" s="2">
        <v>7.8945742999999999E-2</v>
      </c>
      <c r="G5630" s="2">
        <v>0.12122904900000001</v>
      </c>
      <c r="H5630" s="1" t="s">
        <v>17215</v>
      </c>
    </row>
    <row r="5631" spans="1:8" x14ac:dyDescent="0.25">
      <c r="A5631" s="1" t="s">
        <v>5627</v>
      </c>
      <c r="B5631" s="35">
        <v>7.905826845</v>
      </c>
      <c r="C5631" s="35">
        <v>7.761647827</v>
      </c>
      <c r="D5631" s="35">
        <v>0.14417901799999999</v>
      </c>
      <c r="E5631" s="35">
        <v>1.1051016039999999</v>
      </c>
      <c r="F5631" s="2">
        <v>3.7835239999999999E-3</v>
      </c>
      <c r="G5631" s="2">
        <v>7.6152770000000002E-3</v>
      </c>
      <c r="H5631" s="1" t="s">
        <v>17215</v>
      </c>
    </row>
    <row r="5632" spans="1:8" x14ac:dyDescent="0.25">
      <c r="A5632" s="1" t="s">
        <v>5628</v>
      </c>
      <c r="B5632" s="35">
        <v>1.6275688269999999</v>
      </c>
      <c r="C5632" s="35">
        <v>1.639680622</v>
      </c>
      <c r="D5632" s="35">
        <v>-1.2111795E-2</v>
      </c>
      <c r="E5632" s="35">
        <v>0.991639885</v>
      </c>
      <c r="F5632" s="2">
        <v>0.51564232899999995</v>
      </c>
      <c r="G5632" s="2">
        <v>0.62239428600000002</v>
      </c>
      <c r="H5632" s="1" t="s">
        <v>17215</v>
      </c>
    </row>
    <row r="5633" spans="1:8" x14ac:dyDescent="0.25">
      <c r="A5633" s="1" t="s">
        <v>5629</v>
      </c>
      <c r="B5633" s="35">
        <v>6.4482203990000002</v>
      </c>
      <c r="C5633" s="35">
        <v>6.3765484619999997</v>
      </c>
      <c r="D5633" s="35">
        <v>7.1671937000000005E-2</v>
      </c>
      <c r="E5633" s="35">
        <v>1.0509339040000001</v>
      </c>
      <c r="F5633" s="2">
        <v>0.922206093</v>
      </c>
      <c r="G5633" s="2">
        <v>0.971245201</v>
      </c>
      <c r="H5633" s="1" t="s">
        <v>17215</v>
      </c>
    </row>
    <row r="5634" spans="1:8" x14ac:dyDescent="0.25">
      <c r="A5634" s="1" t="s">
        <v>5630</v>
      </c>
      <c r="B5634" s="35">
        <v>3.8983142420000001</v>
      </c>
      <c r="C5634" s="35">
        <v>3.8169872749999998</v>
      </c>
      <c r="D5634" s="35">
        <v>8.1326967E-2</v>
      </c>
      <c r="E5634" s="35">
        <v>1.0579907150000001</v>
      </c>
      <c r="F5634" s="2">
        <v>0.32250789600000002</v>
      </c>
      <c r="G5634" s="2">
        <v>0.41838270900000002</v>
      </c>
      <c r="H5634" s="1" t="s">
        <v>17215</v>
      </c>
    </row>
    <row r="5635" spans="1:8" x14ac:dyDescent="0.25">
      <c r="A5635" s="1" t="s">
        <v>5631</v>
      </c>
      <c r="B5635" s="35">
        <v>9.7768404199999992</v>
      </c>
      <c r="C5635" s="35">
        <v>9.9535606130000005</v>
      </c>
      <c r="D5635" s="35">
        <v>-0.176720193</v>
      </c>
      <c r="E5635" s="35">
        <v>0.88471200699999997</v>
      </c>
      <c r="F5635" s="2">
        <v>2.0089629999999999E-3</v>
      </c>
      <c r="G5635" s="2">
        <v>4.2602589999999997E-3</v>
      </c>
      <c r="H5635" s="1" t="s">
        <v>17215</v>
      </c>
    </row>
    <row r="5636" spans="1:8" x14ac:dyDescent="0.25">
      <c r="A5636" s="1" t="s">
        <v>5632</v>
      </c>
      <c r="B5636" s="35">
        <v>8.53955485</v>
      </c>
      <c r="C5636" s="35">
        <v>8.4291576700000004</v>
      </c>
      <c r="D5636" s="35">
        <v>0.110397179</v>
      </c>
      <c r="E5636" s="35">
        <v>1.0795253929999999</v>
      </c>
      <c r="F5636" s="2">
        <v>0.64767047700000002</v>
      </c>
      <c r="G5636" s="2">
        <v>0.74993653000000005</v>
      </c>
      <c r="H5636" s="1" t="s">
        <v>17215</v>
      </c>
    </row>
    <row r="5637" spans="1:8" x14ac:dyDescent="0.25">
      <c r="A5637" s="1" t="s">
        <v>5633</v>
      </c>
      <c r="B5637" s="35">
        <v>8.3736999749999992</v>
      </c>
      <c r="C5637" s="35">
        <v>8.3760060910000007</v>
      </c>
      <c r="D5637" s="35">
        <v>-2.3061150000000001E-3</v>
      </c>
      <c r="E5637" s="35">
        <v>0.99840280000000003</v>
      </c>
      <c r="F5637" s="2">
        <v>0.67473236000000003</v>
      </c>
      <c r="G5637" s="2">
        <v>0.77491116000000004</v>
      </c>
      <c r="H5637" s="1" t="s">
        <v>17215</v>
      </c>
    </row>
    <row r="5638" spans="1:8" x14ac:dyDescent="0.25">
      <c r="A5638" s="1" t="s">
        <v>5634</v>
      </c>
      <c r="B5638" s="35">
        <v>8.5350120119999993</v>
      </c>
      <c r="C5638" s="35">
        <v>8.7790352800000004</v>
      </c>
      <c r="D5638" s="35">
        <v>-0.24402326799999999</v>
      </c>
      <c r="E5638" s="35">
        <v>0.84438726900000005</v>
      </c>
      <c r="F5638" s="2">
        <v>5.4599999999999999E-5</v>
      </c>
      <c r="G5638" s="2">
        <v>1.51543E-4</v>
      </c>
      <c r="H5638" s="1" t="s">
        <v>17215</v>
      </c>
    </row>
    <row r="5639" spans="1:8" x14ac:dyDescent="0.25">
      <c r="A5639" s="1" t="s">
        <v>5635</v>
      </c>
      <c r="B5639" s="35">
        <v>8.439444001</v>
      </c>
      <c r="C5639" s="35">
        <v>8.1814408800000002</v>
      </c>
      <c r="D5639" s="35">
        <v>0.258003121</v>
      </c>
      <c r="E5639" s="35">
        <v>1.1958223830000001</v>
      </c>
      <c r="F5639" s="2">
        <v>1.6700000000000001E-6</v>
      </c>
      <c r="G5639" s="2">
        <v>5.9900000000000002E-6</v>
      </c>
      <c r="H5639" s="1" t="s">
        <v>17215</v>
      </c>
    </row>
    <row r="5640" spans="1:8" x14ac:dyDescent="0.25">
      <c r="A5640" s="1" t="s">
        <v>5636</v>
      </c>
      <c r="B5640" s="35">
        <v>7.7903411379999996</v>
      </c>
      <c r="C5640" s="35">
        <v>7.8571120170000004</v>
      </c>
      <c r="D5640" s="35">
        <v>-6.6770879000000005E-2</v>
      </c>
      <c r="E5640" s="35">
        <v>0.95477263400000001</v>
      </c>
      <c r="F5640" s="2">
        <v>0.21871775199999999</v>
      </c>
      <c r="G5640" s="2">
        <v>0.29939960500000001</v>
      </c>
      <c r="H5640" s="1" t="s">
        <v>17215</v>
      </c>
    </row>
    <row r="5641" spans="1:8" x14ac:dyDescent="0.25">
      <c r="A5641" s="1" t="s">
        <v>5637</v>
      </c>
      <c r="B5641" s="35">
        <v>12.08423421</v>
      </c>
      <c r="C5641" s="35">
        <v>12.38558825</v>
      </c>
      <c r="D5641" s="35">
        <v>-0.30135403999999999</v>
      </c>
      <c r="E5641" s="35">
        <v>0.81149041499999996</v>
      </c>
      <c r="F5641" s="2">
        <v>1.47E-13</v>
      </c>
      <c r="G5641" s="2">
        <v>1.8300000000000001E-12</v>
      </c>
      <c r="H5641" s="1" t="s">
        <v>17215</v>
      </c>
    </row>
    <row r="5642" spans="1:8" x14ac:dyDescent="0.25">
      <c r="A5642" s="1" t="s">
        <v>5638</v>
      </c>
      <c r="B5642" s="35">
        <v>10.17347904</v>
      </c>
      <c r="C5642" s="35">
        <v>10.4648202</v>
      </c>
      <c r="D5642" s="35">
        <v>-0.29134116100000002</v>
      </c>
      <c r="E5642" s="35">
        <v>0.817142072</v>
      </c>
      <c r="F5642" s="2">
        <v>9.3699999999999999E-8</v>
      </c>
      <c r="G5642" s="2">
        <v>4.1100000000000001E-7</v>
      </c>
      <c r="H5642" s="1" t="s">
        <v>17215</v>
      </c>
    </row>
    <row r="5643" spans="1:8" x14ac:dyDescent="0.25">
      <c r="A5643" s="1" t="s">
        <v>5639</v>
      </c>
      <c r="B5643" s="35">
        <v>9.3020028559999997</v>
      </c>
      <c r="C5643" s="35">
        <v>9.6125719580000002</v>
      </c>
      <c r="D5643" s="35">
        <v>-0.31056910199999999</v>
      </c>
      <c r="E5643" s="35">
        <v>0.80632362499999999</v>
      </c>
      <c r="F5643" s="2">
        <v>7.5200000000000005E-9</v>
      </c>
      <c r="G5643" s="2">
        <v>3.9300000000000001E-8</v>
      </c>
      <c r="H5643" s="1" t="s">
        <v>17215</v>
      </c>
    </row>
    <row r="5644" spans="1:8" x14ac:dyDescent="0.25">
      <c r="A5644" s="1" t="s">
        <v>5640</v>
      </c>
      <c r="B5644" s="35">
        <v>8.311745621</v>
      </c>
      <c r="C5644" s="35">
        <v>8.6197283240000004</v>
      </c>
      <c r="D5644" s="35">
        <v>-0.30798270300000002</v>
      </c>
      <c r="E5644" s="35">
        <v>0.80777046200000002</v>
      </c>
      <c r="F5644" s="2">
        <v>1.22E-6</v>
      </c>
      <c r="G5644" s="2">
        <v>4.5000000000000001E-6</v>
      </c>
      <c r="H5644" s="1" t="s">
        <v>17215</v>
      </c>
    </row>
    <row r="5645" spans="1:8" x14ac:dyDescent="0.25">
      <c r="A5645" s="1" t="s">
        <v>5641</v>
      </c>
      <c r="B5645" s="35">
        <v>8.4803338989999997</v>
      </c>
      <c r="C5645" s="35">
        <v>8.7895350790000002</v>
      </c>
      <c r="D5645" s="35">
        <v>-0.30920118000000002</v>
      </c>
      <c r="E5645" s="35">
        <v>0.80708852099999995</v>
      </c>
      <c r="F5645" s="2">
        <v>3.8499999999999998E-13</v>
      </c>
      <c r="G5645" s="2">
        <v>4.4399999999999997E-12</v>
      </c>
      <c r="H5645" s="1" t="s">
        <v>17215</v>
      </c>
    </row>
    <row r="5646" spans="1:8" x14ac:dyDescent="0.25">
      <c r="A5646" s="1" t="s">
        <v>5642</v>
      </c>
      <c r="B5646" s="35">
        <v>9.4573078390000003</v>
      </c>
      <c r="C5646" s="35">
        <v>9.5922361190000007</v>
      </c>
      <c r="D5646" s="35">
        <v>-0.13492828000000001</v>
      </c>
      <c r="E5646" s="35">
        <v>0.91071510600000005</v>
      </c>
      <c r="F5646" s="2">
        <v>2.936246E-3</v>
      </c>
      <c r="G5646" s="2">
        <v>6.0283589999999996E-3</v>
      </c>
      <c r="H5646" s="1" t="s">
        <v>17215</v>
      </c>
    </row>
    <row r="5647" spans="1:8" x14ac:dyDescent="0.25">
      <c r="A5647" s="1" t="s">
        <v>5643</v>
      </c>
      <c r="B5647" s="35">
        <v>4.720549084</v>
      </c>
      <c r="C5647" s="35">
        <v>4.5692783029999999</v>
      </c>
      <c r="D5647" s="35">
        <v>0.15127078099999999</v>
      </c>
      <c r="E5647" s="35">
        <v>1.1105472540000001</v>
      </c>
      <c r="F5647" s="2">
        <v>2.4832712999999999E-2</v>
      </c>
      <c r="G5647" s="2">
        <v>4.2641507000000002E-2</v>
      </c>
      <c r="H5647" s="1" t="s">
        <v>17215</v>
      </c>
    </row>
    <row r="5648" spans="1:8" x14ac:dyDescent="0.25">
      <c r="A5648" s="1" t="s">
        <v>5644</v>
      </c>
      <c r="B5648" s="35">
        <v>4.5304611990000003</v>
      </c>
      <c r="C5648" s="35">
        <v>4.5228955720000004</v>
      </c>
      <c r="D5648" s="35">
        <v>7.5656270000000001E-3</v>
      </c>
      <c r="E5648" s="35">
        <v>1.0052578670000001</v>
      </c>
      <c r="F5648" s="2">
        <v>0.60159774399999999</v>
      </c>
      <c r="G5648" s="2">
        <v>0.70700571999999995</v>
      </c>
      <c r="H5648" s="1" t="s">
        <v>17215</v>
      </c>
    </row>
    <row r="5649" spans="1:8" x14ac:dyDescent="0.25">
      <c r="A5649" s="1" t="s">
        <v>5645</v>
      </c>
      <c r="B5649" s="35">
        <v>7.8843751370000001</v>
      </c>
      <c r="C5649" s="35">
        <v>8.1834191979999993</v>
      </c>
      <c r="D5649" s="35">
        <v>-0.299044062</v>
      </c>
      <c r="E5649" s="35">
        <v>0.81279077799999999</v>
      </c>
      <c r="F5649" s="2">
        <v>1.9856707000000001E-2</v>
      </c>
      <c r="G5649" s="2">
        <v>3.4769943999999997E-2</v>
      </c>
      <c r="H5649" s="1" t="s">
        <v>17215</v>
      </c>
    </row>
    <row r="5650" spans="1:8" x14ac:dyDescent="0.25">
      <c r="A5650" s="1" t="s">
        <v>5646</v>
      </c>
      <c r="B5650" s="35">
        <v>8.3827484729999995</v>
      </c>
      <c r="C5650" s="35">
        <v>8.1780358040000003</v>
      </c>
      <c r="D5650" s="35">
        <v>0.20471266900000001</v>
      </c>
      <c r="E5650" s="35">
        <v>1.1524567969999999</v>
      </c>
      <c r="F5650" s="2">
        <v>8.3800000000000004E-5</v>
      </c>
      <c r="G5650" s="2">
        <v>2.2578E-4</v>
      </c>
      <c r="H5650" s="1" t="s">
        <v>17215</v>
      </c>
    </row>
    <row r="5651" spans="1:8" x14ac:dyDescent="0.25">
      <c r="A5651" s="1" t="s">
        <v>5647</v>
      </c>
      <c r="B5651" s="35">
        <v>2.1117268409999999</v>
      </c>
      <c r="C5651" s="35">
        <v>2.1966202030000002</v>
      </c>
      <c r="D5651" s="35">
        <v>-8.4893362E-2</v>
      </c>
      <c r="E5651" s="35">
        <v>0.94285422500000005</v>
      </c>
      <c r="F5651" s="2">
        <v>2.7711379999999998E-3</v>
      </c>
      <c r="G5651" s="2">
        <v>5.7228289999999996E-3</v>
      </c>
      <c r="H5651" s="1" t="s">
        <v>17215</v>
      </c>
    </row>
    <row r="5652" spans="1:8" x14ac:dyDescent="0.25">
      <c r="A5652" s="1" t="s">
        <v>5648</v>
      </c>
      <c r="B5652" s="35">
        <v>6.7051871719999996</v>
      </c>
      <c r="C5652" s="35">
        <v>6.7924504099999998</v>
      </c>
      <c r="D5652" s="35">
        <v>-8.7263238000000007E-2</v>
      </c>
      <c r="E5652" s="35">
        <v>0.94130669600000005</v>
      </c>
      <c r="F5652" s="2">
        <v>0.127980865</v>
      </c>
      <c r="G5652" s="2">
        <v>0.18572332799999999</v>
      </c>
      <c r="H5652" s="1" t="s">
        <v>17215</v>
      </c>
    </row>
    <row r="5653" spans="1:8" x14ac:dyDescent="0.25">
      <c r="A5653" s="1" t="s">
        <v>5649</v>
      </c>
      <c r="B5653" s="35">
        <v>6.9356156139999996</v>
      </c>
      <c r="C5653" s="35">
        <v>7.18624668</v>
      </c>
      <c r="D5653" s="35">
        <v>-0.25063106600000001</v>
      </c>
      <c r="E5653" s="35">
        <v>0.84052866999999998</v>
      </c>
      <c r="F5653" s="2">
        <v>4.9276845E-2</v>
      </c>
      <c r="G5653" s="2">
        <v>7.9484890000000002E-2</v>
      </c>
      <c r="H5653" s="1" t="s">
        <v>17215</v>
      </c>
    </row>
    <row r="5654" spans="1:8" x14ac:dyDescent="0.25">
      <c r="A5654" s="1" t="s">
        <v>5650</v>
      </c>
      <c r="B5654" s="35">
        <v>9.8958018009999993</v>
      </c>
      <c r="C5654" s="35">
        <v>9.6526944669999999</v>
      </c>
      <c r="D5654" s="35">
        <v>0.24310733400000001</v>
      </c>
      <c r="E5654" s="35">
        <v>1.183539071</v>
      </c>
      <c r="F5654" s="2">
        <v>1.5800000000000001E-7</v>
      </c>
      <c r="G5654" s="2">
        <v>6.6700000000000003E-7</v>
      </c>
      <c r="H5654" s="1" t="s">
        <v>17215</v>
      </c>
    </row>
    <row r="5655" spans="1:8" x14ac:dyDescent="0.25">
      <c r="A5655" s="1" t="s">
        <v>5651</v>
      </c>
      <c r="B5655" s="35">
        <v>3.3000323999999998E-2</v>
      </c>
      <c r="C5655" s="35">
        <v>4.1016784000000001E-2</v>
      </c>
      <c r="D5655" s="35">
        <v>-8.0164599999999996E-3</v>
      </c>
      <c r="E5655" s="35">
        <v>0.99445882200000002</v>
      </c>
      <c r="F5655" s="2">
        <v>0.80551784199999998</v>
      </c>
      <c r="G5655" s="2">
        <v>0.88637347899999996</v>
      </c>
      <c r="H5655" s="1" t="s">
        <v>17215</v>
      </c>
    </row>
    <row r="5656" spans="1:8" x14ac:dyDescent="0.25">
      <c r="A5656" s="1" t="s">
        <v>5652</v>
      </c>
      <c r="B5656" s="35">
        <v>4.1190299E-2</v>
      </c>
      <c r="C5656" s="35">
        <v>3.8462875000000001E-2</v>
      </c>
      <c r="D5656" s="35">
        <v>2.727424E-3</v>
      </c>
      <c r="E5656" s="35">
        <v>1.0018922939999999</v>
      </c>
      <c r="F5656" s="2">
        <v>0.95851359800000002</v>
      </c>
      <c r="G5656" s="2">
        <v>0.99146448300000001</v>
      </c>
      <c r="H5656" s="1" t="s">
        <v>17215</v>
      </c>
    </row>
    <row r="5657" spans="1:8" x14ac:dyDescent="0.25">
      <c r="A5657" s="1" t="s">
        <v>5653</v>
      </c>
      <c r="B5657" s="35">
        <v>4.4606791999999999E-2</v>
      </c>
      <c r="C5657" s="35">
        <v>2.8304126999999998E-2</v>
      </c>
      <c r="D5657" s="35">
        <v>1.6302665000000001E-2</v>
      </c>
      <c r="E5657" s="35">
        <v>1.011364234</v>
      </c>
      <c r="F5657" s="2">
        <v>0.70981022199999999</v>
      </c>
      <c r="G5657" s="2">
        <v>0.80504406799999995</v>
      </c>
      <c r="H5657" s="1" t="s">
        <v>17215</v>
      </c>
    </row>
    <row r="5658" spans="1:8" x14ac:dyDescent="0.25">
      <c r="A5658" s="1" t="s">
        <v>5654</v>
      </c>
      <c r="B5658" s="35">
        <v>0.40971180899999998</v>
      </c>
      <c r="C5658" s="35">
        <v>0.28040062799999999</v>
      </c>
      <c r="D5658" s="35">
        <v>0.129311181</v>
      </c>
      <c r="E5658" s="35">
        <v>1.0937713529999999</v>
      </c>
      <c r="F5658" s="2">
        <v>0.13525152900000001</v>
      </c>
      <c r="G5658" s="2">
        <v>0.19513907799999999</v>
      </c>
      <c r="H5658" s="1" t="s">
        <v>17215</v>
      </c>
    </row>
    <row r="5659" spans="1:8" x14ac:dyDescent="0.25">
      <c r="A5659" s="1" t="s">
        <v>5655</v>
      </c>
      <c r="B5659" s="35">
        <v>8.3121246889999991</v>
      </c>
      <c r="C5659" s="35">
        <v>8.493922092</v>
      </c>
      <c r="D5659" s="35">
        <v>-0.181797402</v>
      </c>
      <c r="E5659" s="35">
        <v>0.88160395300000005</v>
      </c>
      <c r="F5659" s="2">
        <v>1.0894768000000001E-2</v>
      </c>
      <c r="G5659" s="2">
        <v>2.0136366999999999E-2</v>
      </c>
      <c r="H5659" s="1" t="s">
        <v>17215</v>
      </c>
    </row>
    <row r="5660" spans="1:8" x14ac:dyDescent="0.25">
      <c r="A5660" s="1" t="s">
        <v>5656</v>
      </c>
      <c r="B5660" s="35">
        <v>5.2234495829999998</v>
      </c>
      <c r="C5660" s="35">
        <v>5.3490448920000002</v>
      </c>
      <c r="D5660" s="35">
        <v>-0.12559530899999999</v>
      </c>
      <c r="E5660" s="35">
        <v>0.91662573199999997</v>
      </c>
      <c r="F5660" s="2">
        <v>0.26544211699999998</v>
      </c>
      <c r="G5660" s="2">
        <v>0.35338213800000001</v>
      </c>
      <c r="H5660" s="1" t="s">
        <v>17215</v>
      </c>
    </row>
    <row r="5661" spans="1:8" x14ac:dyDescent="0.25">
      <c r="A5661" s="1" t="s">
        <v>5657</v>
      </c>
      <c r="B5661" s="35">
        <v>0.61977319500000005</v>
      </c>
      <c r="C5661" s="35">
        <v>0.65151646100000005</v>
      </c>
      <c r="D5661" s="35">
        <v>-3.1743265999999999E-2</v>
      </c>
      <c r="E5661" s="35">
        <v>0.97823753999999996</v>
      </c>
      <c r="F5661" s="2">
        <v>0.46713514099999998</v>
      </c>
      <c r="G5661" s="2">
        <v>0.57325225800000001</v>
      </c>
      <c r="H5661" s="1" t="s">
        <v>17215</v>
      </c>
    </row>
    <row r="5662" spans="1:8" x14ac:dyDescent="0.25">
      <c r="A5662" s="1" t="s">
        <v>5658</v>
      </c>
      <c r="B5662" s="35">
        <v>0.64096715100000001</v>
      </c>
      <c r="C5662" s="35">
        <v>0.488657485</v>
      </c>
      <c r="D5662" s="35">
        <v>0.15230966500000001</v>
      </c>
      <c r="E5662" s="35">
        <v>1.1113472470000001</v>
      </c>
      <c r="F5662" s="2">
        <v>1.7526208000000001E-2</v>
      </c>
      <c r="G5662" s="2">
        <v>3.1026905E-2</v>
      </c>
      <c r="H5662" s="1" t="s">
        <v>17215</v>
      </c>
    </row>
    <row r="5663" spans="1:8" x14ac:dyDescent="0.25">
      <c r="A5663" s="1" t="s">
        <v>5659</v>
      </c>
      <c r="B5663" s="35">
        <v>5.6487941340000001</v>
      </c>
      <c r="C5663" s="35">
        <v>5.5861426219999997</v>
      </c>
      <c r="D5663" s="35">
        <v>6.2651513000000006E-2</v>
      </c>
      <c r="E5663" s="35">
        <v>1.0443834590000001</v>
      </c>
      <c r="F5663" s="2">
        <v>0.47242955800000003</v>
      </c>
      <c r="G5663" s="2">
        <v>0.57851192600000001</v>
      </c>
      <c r="H5663" s="1" t="s">
        <v>17215</v>
      </c>
    </row>
    <row r="5664" spans="1:8" x14ac:dyDescent="0.25">
      <c r="A5664" s="1" t="s">
        <v>5660</v>
      </c>
      <c r="B5664" s="35">
        <v>1.22566614</v>
      </c>
      <c r="C5664" s="35">
        <v>1.1509826679999999</v>
      </c>
      <c r="D5664" s="35">
        <v>7.4683471000000001E-2</v>
      </c>
      <c r="E5664" s="35">
        <v>1.053129953</v>
      </c>
      <c r="F5664" s="2">
        <v>0.59516991699999999</v>
      </c>
      <c r="G5664" s="2">
        <v>0.70079150599999995</v>
      </c>
      <c r="H5664" s="1" t="s">
        <v>17215</v>
      </c>
    </row>
    <row r="5665" spans="1:8" x14ac:dyDescent="0.25">
      <c r="A5665" s="1" t="s">
        <v>5661</v>
      </c>
      <c r="B5665" s="35">
        <v>6.5483560440000002</v>
      </c>
      <c r="C5665" s="35">
        <v>6.7915176050000001</v>
      </c>
      <c r="D5665" s="35">
        <v>-0.243161561</v>
      </c>
      <c r="E5665" s="35">
        <v>0.84489176300000002</v>
      </c>
      <c r="F5665" s="2">
        <v>7.8106620000000003E-3</v>
      </c>
      <c r="G5665" s="2">
        <v>1.4814779E-2</v>
      </c>
      <c r="H5665" s="1" t="s">
        <v>17215</v>
      </c>
    </row>
    <row r="5666" spans="1:8" x14ac:dyDescent="0.25">
      <c r="A5666" s="1" t="s">
        <v>5662</v>
      </c>
      <c r="B5666" s="35">
        <v>9.3976270670000002</v>
      </c>
      <c r="C5666" s="35">
        <v>9.2821156810000005</v>
      </c>
      <c r="D5666" s="35">
        <v>0.11551138599999999</v>
      </c>
      <c r="E5666" s="35">
        <v>1.0833589910000001</v>
      </c>
      <c r="F5666" s="2">
        <v>1.3507452E-2</v>
      </c>
      <c r="G5666" s="2">
        <v>2.4497023999999999E-2</v>
      </c>
      <c r="H5666" s="1" t="s">
        <v>17215</v>
      </c>
    </row>
    <row r="5667" spans="1:8" x14ac:dyDescent="0.25">
      <c r="A5667" s="1" t="s">
        <v>5663</v>
      </c>
      <c r="B5667" s="35">
        <v>10.09252051</v>
      </c>
      <c r="C5667" s="35">
        <v>9.8406972370000005</v>
      </c>
      <c r="D5667" s="35">
        <v>0.25182326999999999</v>
      </c>
      <c r="E5667" s="35">
        <v>1.190710978</v>
      </c>
      <c r="F5667" s="2">
        <v>1.7E-6</v>
      </c>
      <c r="G5667" s="2">
        <v>6.0900000000000001E-6</v>
      </c>
      <c r="H5667" s="1" t="s">
        <v>17215</v>
      </c>
    </row>
    <row r="5668" spans="1:8" x14ac:dyDescent="0.25">
      <c r="A5668" s="1" t="s">
        <v>5664</v>
      </c>
      <c r="B5668" s="35">
        <v>6.156712272</v>
      </c>
      <c r="C5668" s="35">
        <v>6.2721392759999999</v>
      </c>
      <c r="D5668" s="35">
        <v>-0.115427004</v>
      </c>
      <c r="E5668" s="35">
        <v>0.92310905200000004</v>
      </c>
      <c r="F5668" s="2">
        <v>0.175911924</v>
      </c>
      <c r="G5668" s="2">
        <v>0.246769918</v>
      </c>
      <c r="H5668" s="1" t="s">
        <v>17215</v>
      </c>
    </row>
    <row r="5669" spans="1:8" x14ac:dyDescent="0.25">
      <c r="A5669" s="1" t="s">
        <v>5665</v>
      </c>
      <c r="B5669" s="35">
        <v>10.00228274</v>
      </c>
      <c r="C5669" s="35">
        <v>9.9889758680000007</v>
      </c>
      <c r="D5669" s="35">
        <v>1.3306871E-2</v>
      </c>
      <c r="E5669" s="35">
        <v>1.0092662889999999</v>
      </c>
      <c r="F5669" s="2">
        <v>0.77785532199999996</v>
      </c>
      <c r="G5669" s="2">
        <v>0.86344198299999997</v>
      </c>
      <c r="H5669" s="1" t="s">
        <v>17215</v>
      </c>
    </row>
    <row r="5670" spans="1:8" x14ac:dyDescent="0.25">
      <c r="A5670" s="1" t="s">
        <v>5666</v>
      </c>
      <c r="B5670" s="35">
        <v>3.2047961389999999</v>
      </c>
      <c r="C5670" s="35">
        <v>3.3258347829999999</v>
      </c>
      <c r="D5670" s="35">
        <v>-0.121038644</v>
      </c>
      <c r="E5670" s="35">
        <v>0.91952541600000004</v>
      </c>
      <c r="F5670" s="2">
        <v>0.31292490299999998</v>
      </c>
      <c r="G5670" s="2">
        <v>0.40764081899999999</v>
      </c>
      <c r="H5670" s="1" t="s">
        <v>17215</v>
      </c>
    </row>
    <row r="5671" spans="1:8" x14ac:dyDescent="0.25">
      <c r="A5671" s="1" t="s">
        <v>5667</v>
      </c>
      <c r="B5671" s="35">
        <v>1.4908915089999999</v>
      </c>
      <c r="C5671" s="35">
        <v>1.3679242330000001</v>
      </c>
      <c r="D5671" s="35">
        <v>0.122967276</v>
      </c>
      <c r="E5671" s="35">
        <v>1.0889723140000001</v>
      </c>
      <c r="F5671" s="2">
        <v>0.11066876</v>
      </c>
      <c r="G5671" s="2">
        <v>0.16329904200000001</v>
      </c>
      <c r="H5671" s="1" t="s">
        <v>17215</v>
      </c>
    </row>
    <row r="5672" spans="1:8" x14ac:dyDescent="0.25">
      <c r="A5672" s="1" t="s">
        <v>5668</v>
      </c>
      <c r="B5672" s="35">
        <v>0.22266150600000001</v>
      </c>
      <c r="C5672" s="35">
        <v>0.123326621</v>
      </c>
      <c r="D5672" s="35">
        <v>9.9334884999999998E-2</v>
      </c>
      <c r="E5672" s="35">
        <v>1.0712794640000001</v>
      </c>
      <c r="F5672" s="2">
        <v>0.18547329500000001</v>
      </c>
      <c r="G5672" s="2">
        <v>0.25864372699999999</v>
      </c>
      <c r="H5672" s="1" t="s">
        <v>17215</v>
      </c>
    </row>
    <row r="5673" spans="1:8" x14ac:dyDescent="0.25">
      <c r="A5673" s="1" t="s">
        <v>5669</v>
      </c>
      <c r="B5673" s="35">
        <v>2.8552994649999999</v>
      </c>
      <c r="C5673" s="35">
        <v>2.763872954</v>
      </c>
      <c r="D5673" s="35">
        <v>9.1426511000000002E-2</v>
      </c>
      <c r="E5673" s="35">
        <v>1.0654231329999999</v>
      </c>
      <c r="F5673" s="2">
        <v>0.36450143499999998</v>
      </c>
      <c r="G5673" s="2">
        <v>0.46438923700000001</v>
      </c>
      <c r="H5673" s="1" t="s">
        <v>17215</v>
      </c>
    </row>
    <row r="5674" spans="1:8" x14ac:dyDescent="0.25">
      <c r="A5674" s="1" t="s">
        <v>5670</v>
      </c>
      <c r="B5674" s="35">
        <v>11.112700950000001</v>
      </c>
      <c r="C5674" s="35">
        <v>11.199483649999999</v>
      </c>
      <c r="D5674" s="35">
        <v>-8.6782700000000004E-2</v>
      </c>
      <c r="E5674" s="35">
        <v>0.94162028099999995</v>
      </c>
      <c r="F5674" s="2">
        <v>3.4972033999999999E-2</v>
      </c>
      <c r="G5674" s="2">
        <v>5.8160563999999998E-2</v>
      </c>
      <c r="H5674" s="1" t="s">
        <v>17215</v>
      </c>
    </row>
    <row r="5675" spans="1:8" x14ac:dyDescent="0.25">
      <c r="A5675" s="1" t="s">
        <v>5671</v>
      </c>
      <c r="B5675" s="35">
        <v>0.29428428099999998</v>
      </c>
      <c r="C5675" s="35">
        <v>0.13036161700000001</v>
      </c>
      <c r="D5675" s="35">
        <v>0.163922664</v>
      </c>
      <c r="E5675" s="35">
        <v>1.120329157</v>
      </c>
      <c r="F5675" s="2">
        <v>6.7333828999999998E-2</v>
      </c>
      <c r="G5675" s="2">
        <v>0.10515221199999999</v>
      </c>
      <c r="H5675" s="1" t="s">
        <v>17215</v>
      </c>
    </row>
    <row r="5676" spans="1:8" x14ac:dyDescent="0.25">
      <c r="A5676" s="1" t="s">
        <v>5672</v>
      </c>
      <c r="B5676" s="35">
        <v>0.49863329899999997</v>
      </c>
      <c r="C5676" s="35">
        <v>0.39105068999999998</v>
      </c>
      <c r="D5676" s="35">
        <v>0.107582609</v>
      </c>
      <c r="E5676" s="35">
        <v>1.0774213880000001</v>
      </c>
      <c r="F5676" s="2">
        <v>9.0818773000000005E-2</v>
      </c>
      <c r="G5676" s="2">
        <v>0.137112448</v>
      </c>
      <c r="H5676" s="1" t="s">
        <v>17215</v>
      </c>
    </row>
    <row r="5677" spans="1:8" x14ac:dyDescent="0.25">
      <c r="A5677" s="1" t="s">
        <v>5673</v>
      </c>
      <c r="B5677" s="35">
        <v>0.18539528599999999</v>
      </c>
      <c r="C5677" s="35">
        <v>0.17622491600000001</v>
      </c>
      <c r="D5677" s="35">
        <v>9.1703700000000006E-3</v>
      </c>
      <c r="E5677" s="35">
        <v>1.006376661</v>
      </c>
      <c r="F5677" s="2">
        <v>0.61836481899999995</v>
      </c>
      <c r="G5677" s="2">
        <v>0.72246805400000003</v>
      </c>
      <c r="H5677" s="1" t="s">
        <v>17215</v>
      </c>
    </row>
    <row r="5678" spans="1:8" x14ac:dyDescent="0.25">
      <c r="A5678" s="1" t="s">
        <v>5674</v>
      </c>
      <c r="B5678" s="35">
        <v>8.6148546180000007</v>
      </c>
      <c r="C5678" s="35">
        <v>8.2707966289999995</v>
      </c>
      <c r="D5678" s="35">
        <v>0.34405798900000001</v>
      </c>
      <c r="E5678" s="35">
        <v>1.269321905</v>
      </c>
      <c r="F5678" s="2">
        <v>1.6630056000000001E-2</v>
      </c>
      <c r="G5678" s="2">
        <v>2.9589568E-2</v>
      </c>
      <c r="H5678" s="1" t="s">
        <v>17215</v>
      </c>
    </row>
    <row r="5679" spans="1:8" x14ac:dyDescent="0.25">
      <c r="A5679" s="1" t="s">
        <v>5675</v>
      </c>
      <c r="B5679" s="35">
        <v>8.3775106719999997</v>
      </c>
      <c r="C5679" s="35">
        <v>8.5119256029999999</v>
      </c>
      <c r="D5679" s="35">
        <v>-0.13441493099999999</v>
      </c>
      <c r="E5679" s="35">
        <v>0.91103922100000001</v>
      </c>
      <c r="F5679" s="2">
        <v>3.5027201000000001E-2</v>
      </c>
      <c r="G5679" s="2">
        <v>5.8235428999999998E-2</v>
      </c>
      <c r="H5679" s="1" t="s">
        <v>17215</v>
      </c>
    </row>
    <row r="5680" spans="1:8" x14ac:dyDescent="0.25">
      <c r="A5680" s="1" t="s">
        <v>5676</v>
      </c>
      <c r="B5680" s="35">
        <v>9.8099578530000002</v>
      </c>
      <c r="C5680" s="35">
        <v>10.23258964</v>
      </c>
      <c r="D5680" s="35">
        <v>-0.42263179000000001</v>
      </c>
      <c r="E5680" s="35">
        <v>0.74606240199999996</v>
      </c>
      <c r="F5680" s="2">
        <v>1.0067516E-2</v>
      </c>
      <c r="G5680" s="2">
        <v>1.8740214000000002E-2</v>
      </c>
      <c r="H5680" s="1" t="s">
        <v>17215</v>
      </c>
    </row>
    <row r="5681" spans="1:8" x14ac:dyDescent="0.25">
      <c r="A5681" s="1" t="s">
        <v>5677</v>
      </c>
      <c r="B5681" s="35">
        <v>9.8145131649999993</v>
      </c>
      <c r="C5681" s="35">
        <v>9.9203192639999997</v>
      </c>
      <c r="D5681" s="35">
        <v>-0.105806099</v>
      </c>
      <c r="E5681" s="35">
        <v>0.92928556399999995</v>
      </c>
      <c r="F5681" s="2">
        <v>1.585967E-3</v>
      </c>
      <c r="G5681" s="2">
        <v>3.4356299999999998E-3</v>
      </c>
      <c r="H5681" s="1" t="s">
        <v>17215</v>
      </c>
    </row>
    <row r="5682" spans="1:8" x14ac:dyDescent="0.25">
      <c r="A5682" s="1" t="s">
        <v>5678</v>
      </c>
      <c r="B5682" s="35">
        <v>3.8292299500000002</v>
      </c>
      <c r="C5682" s="35">
        <v>3.8451868650000001</v>
      </c>
      <c r="D5682" s="35">
        <v>-1.5956913999999999E-2</v>
      </c>
      <c r="E5682" s="35">
        <v>0.98900045199999997</v>
      </c>
      <c r="F5682" s="2">
        <v>0.75083468399999997</v>
      </c>
      <c r="G5682" s="2">
        <v>0.84022209000000003</v>
      </c>
      <c r="H5682" s="1" t="s">
        <v>17215</v>
      </c>
    </row>
    <row r="5683" spans="1:8" x14ac:dyDescent="0.25">
      <c r="A5683" s="1" t="s">
        <v>5679</v>
      </c>
      <c r="B5683" s="35">
        <v>1.748520887</v>
      </c>
      <c r="C5683" s="35">
        <v>1.577631899</v>
      </c>
      <c r="D5683" s="35">
        <v>0.17088898899999999</v>
      </c>
      <c r="E5683" s="35">
        <v>1.125751959</v>
      </c>
      <c r="F5683" s="2">
        <v>7.5946166999999995E-2</v>
      </c>
      <c r="G5683" s="2">
        <v>0.117240065</v>
      </c>
      <c r="H5683" s="1" t="s">
        <v>17215</v>
      </c>
    </row>
    <row r="5684" spans="1:8" x14ac:dyDescent="0.25">
      <c r="A5684" s="1" t="s">
        <v>5680</v>
      </c>
      <c r="B5684" s="35">
        <v>0.41476374799999999</v>
      </c>
      <c r="C5684" s="35">
        <v>0.41373517700000001</v>
      </c>
      <c r="D5684" s="35">
        <v>1.0285699999999999E-3</v>
      </c>
      <c r="E5684" s="35">
        <v>1.0007132050000001</v>
      </c>
      <c r="F5684" s="2">
        <v>0.70340537599999997</v>
      </c>
      <c r="G5684" s="2">
        <v>0.79893815899999998</v>
      </c>
      <c r="H5684" s="1" t="s">
        <v>17215</v>
      </c>
    </row>
    <row r="5685" spans="1:8" x14ac:dyDescent="0.25">
      <c r="A5685" s="1" t="s">
        <v>5681</v>
      </c>
      <c r="B5685" s="35">
        <v>2.8634904309999998</v>
      </c>
      <c r="C5685" s="35">
        <v>2.600888082</v>
      </c>
      <c r="D5685" s="35">
        <v>0.26260234900000001</v>
      </c>
      <c r="E5685" s="35">
        <v>1.199640679</v>
      </c>
      <c r="F5685" s="2">
        <v>8.2040989999999994E-2</v>
      </c>
      <c r="G5685" s="2">
        <v>0.125311278</v>
      </c>
      <c r="H5685" s="1" t="s">
        <v>17215</v>
      </c>
    </row>
    <row r="5686" spans="1:8" x14ac:dyDescent="0.25">
      <c r="A5686" s="1" t="s">
        <v>5682</v>
      </c>
      <c r="B5686" s="35">
        <v>0.91202877500000001</v>
      </c>
      <c r="C5686" s="35">
        <v>0.91512079099999999</v>
      </c>
      <c r="D5686" s="35">
        <v>-3.0920169999999999E-3</v>
      </c>
      <c r="E5686" s="35">
        <v>0.99785907200000001</v>
      </c>
      <c r="F5686" s="2">
        <v>0.93844011500000002</v>
      </c>
      <c r="G5686" s="2">
        <v>0.98107834699999996</v>
      </c>
      <c r="H5686" s="1" t="s">
        <v>17215</v>
      </c>
    </row>
    <row r="5687" spans="1:8" x14ac:dyDescent="0.25">
      <c r="A5687" s="1" t="s">
        <v>5683</v>
      </c>
      <c r="B5687" s="35">
        <v>2.5473405950000001</v>
      </c>
      <c r="C5687" s="35">
        <v>2.543997783</v>
      </c>
      <c r="D5687" s="35">
        <v>3.3428120000000001E-3</v>
      </c>
      <c r="E5687" s="35">
        <v>1.002319747</v>
      </c>
      <c r="F5687" s="2">
        <v>0.88656409599999997</v>
      </c>
      <c r="G5687" s="2">
        <v>0.94663512400000005</v>
      </c>
      <c r="H5687" s="1" t="s">
        <v>17215</v>
      </c>
    </row>
    <row r="5688" spans="1:8" x14ac:dyDescent="0.25">
      <c r="A5688" s="1" t="s">
        <v>5684</v>
      </c>
      <c r="B5688" s="35">
        <v>5.6950258700000003</v>
      </c>
      <c r="C5688" s="35">
        <v>5.5905293479999996</v>
      </c>
      <c r="D5688" s="35">
        <v>0.10449652199999999</v>
      </c>
      <c r="E5688" s="35">
        <v>1.0751191250000001</v>
      </c>
      <c r="F5688" s="2">
        <v>0.33084999100000001</v>
      </c>
      <c r="G5688" s="2">
        <v>0.42785026599999998</v>
      </c>
      <c r="H5688" s="1" t="s">
        <v>17215</v>
      </c>
    </row>
    <row r="5689" spans="1:8" x14ac:dyDescent="0.25">
      <c r="A5689" s="1" t="s">
        <v>5685</v>
      </c>
      <c r="B5689" s="35">
        <v>6.6920189360000002</v>
      </c>
      <c r="C5689" s="35">
        <v>6.736766663</v>
      </c>
      <c r="D5689" s="35">
        <v>-4.4747726000000002E-2</v>
      </c>
      <c r="E5689" s="35">
        <v>0.96945932400000001</v>
      </c>
      <c r="F5689" s="2">
        <v>0.14961495499999999</v>
      </c>
      <c r="G5689" s="2">
        <v>0.21371258900000001</v>
      </c>
      <c r="H5689" s="1" t="s">
        <v>17215</v>
      </c>
    </row>
    <row r="5690" spans="1:8" x14ac:dyDescent="0.25">
      <c r="A5690" s="1" t="s">
        <v>5686</v>
      </c>
      <c r="B5690" s="35">
        <v>2.4329272710000001</v>
      </c>
      <c r="C5690" s="35">
        <v>2.2206703760000002</v>
      </c>
      <c r="D5690" s="35">
        <v>0.212256895</v>
      </c>
      <c r="E5690" s="35">
        <v>1.1584990770000001</v>
      </c>
      <c r="F5690" s="2">
        <v>2.0902725E-2</v>
      </c>
      <c r="G5690" s="2">
        <v>3.6449523999999997E-2</v>
      </c>
      <c r="H5690" s="1" t="s">
        <v>17215</v>
      </c>
    </row>
    <row r="5691" spans="1:8" x14ac:dyDescent="0.25">
      <c r="A5691" s="1" t="s">
        <v>5687</v>
      </c>
      <c r="B5691" s="35">
        <v>3.4475251660000001</v>
      </c>
      <c r="C5691" s="35">
        <v>3.3357197749999998</v>
      </c>
      <c r="D5691" s="35">
        <v>0.11180539</v>
      </c>
      <c r="E5691" s="35">
        <v>1.0805796299999999</v>
      </c>
      <c r="F5691" s="2">
        <v>7.6554443999999999E-2</v>
      </c>
      <c r="G5691" s="2">
        <v>0.11809433900000001</v>
      </c>
      <c r="H5691" s="1" t="s">
        <v>17215</v>
      </c>
    </row>
    <row r="5692" spans="1:8" x14ac:dyDescent="0.25">
      <c r="A5692" s="1" t="s">
        <v>5688</v>
      </c>
      <c r="B5692" s="35">
        <v>0.35826656299999998</v>
      </c>
      <c r="C5692" s="35">
        <v>0.28321110500000002</v>
      </c>
      <c r="D5692" s="35">
        <v>7.5055457000000006E-2</v>
      </c>
      <c r="E5692" s="35">
        <v>1.053401528</v>
      </c>
      <c r="F5692" s="2">
        <v>0.23780975900000001</v>
      </c>
      <c r="G5692" s="2">
        <v>0.32189884099999999</v>
      </c>
      <c r="H5692" s="1" t="s">
        <v>17215</v>
      </c>
    </row>
    <row r="5693" spans="1:8" x14ac:dyDescent="0.25">
      <c r="A5693" s="1" t="s">
        <v>5689</v>
      </c>
      <c r="B5693" s="35">
        <v>3.395505156</v>
      </c>
      <c r="C5693" s="35">
        <v>3.5860927930000002</v>
      </c>
      <c r="D5693" s="35">
        <v>-0.190587636</v>
      </c>
      <c r="E5693" s="35">
        <v>0.87624873599999997</v>
      </c>
      <c r="F5693" s="2">
        <v>0.30926621999999998</v>
      </c>
      <c r="G5693" s="2">
        <v>0.40360789400000002</v>
      </c>
      <c r="H5693" s="1" t="s">
        <v>17215</v>
      </c>
    </row>
    <row r="5694" spans="1:8" x14ac:dyDescent="0.25">
      <c r="A5694" s="1" t="s">
        <v>5690</v>
      </c>
      <c r="B5694" s="35">
        <v>6.6710606339999998</v>
      </c>
      <c r="C5694" s="35">
        <v>6.8561926739999999</v>
      </c>
      <c r="D5694" s="35">
        <v>-0.18513204</v>
      </c>
      <c r="E5694" s="35">
        <v>0.87956857099999997</v>
      </c>
      <c r="F5694" s="2">
        <v>0.365937921</v>
      </c>
      <c r="G5694" s="2">
        <v>0.46597791900000002</v>
      </c>
      <c r="H5694" s="1" t="s">
        <v>17215</v>
      </c>
    </row>
    <row r="5695" spans="1:8" x14ac:dyDescent="0.25">
      <c r="A5695" s="1" t="s">
        <v>5691</v>
      </c>
      <c r="B5695" s="35">
        <v>9.4635535560000008</v>
      </c>
      <c r="C5695" s="35">
        <v>9.5807220350000009</v>
      </c>
      <c r="D5695" s="35">
        <v>-0.11716847900000001</v>
      </c>
      <c r="E5695" s="35">
        <v>0.92199544099999997</v>
      </c>
      <c r="F5695" s="2">
        <v>4.4133360000000003E-3</v>
      </c>
      <c r="G5695" s="2">
        <v>8.7701099999999994E-3</v>
      </c>
      <c r="H5695" s="1" t="s">
        <v>17215</v>
      </c>
    </row>
    <row r="5696" spans="1:8" x14ac:dyDescent="0.25">
      <c r="A5696" s="1" t="s">
        <v>5692</v>
      </c>
      <c r="B5696" s="35">
        <v>0</v>
      </c>
      <c r="C5696" s="35">
        <v>0</v>
      </c>
      <c r="D5696" s="35">
        <v>0</v>
      </c>
      <c r="E5696" s="35">
        <v>1</v>
      </c>
      <c r="F5696" s="2">
        <v>1</v>
      </c>
      <c r="G5696" s="2">
        <v>1</v>
      </c>
      <c r="H5696" s="1" t="s">
        <v>17215</v>
      </c>
    </row>
    <row r="5697" spans="1:8" x14ac:dyDescent="0.25">
      <c r="A5697" s="1" t="s">
        <v>5693</v>
      </c>
      <c r="B5697" s="35">
        <v>7.5507690500000004</v>
      </c>
      <c r="C5697" s="35">
        <v>7.7583830850000002</v>
      </c>
      <c r="D5697" s="35">
        <v>-0.207614035</v>
      </c>
      <c r="E5697" s="35">
        <v>0.86596820799999996</v>
      </c>
      <c r="F5697" s="2">
        <v>4.8799999999999999E-6</v>
      </c>
      <c r="G5697" s="2">
        <v>1.6099999999999998E-5</v>
      </c>
      <c r="H5697" s="1" t="s">
        <v>17215</v>
      </c>
    </row>
    <row r="5698" spans="1:8" x14ac:dyDescent="0.25">
      <c r="A5698" s="1" t="s">
        <v>5694</v>
      </c>
      <c r="B5698" s="35">
        <v>8.3671528189999993</v>
      </c>
      <c r="C5698" s="35">
        <v>8.4003985459999999</v>
      </c>
      <c r="D5698" s="35">
        <v>-3.3245728000000002E-2</v>
      </c>
      <c r="E5698" s="35">
        <v>0.97721930700000004</v>
      </c>
      <c r="F5698" s="2">
        <v>0.57455363599999998</v>
      </c>
      <c r="G5698" s="2">
        <v>0.680426796</v>
      </c>
      <c r="H5698" s="1" t="s">
        <v>17215</v>
      </c>
    </row>
    <row r="5699" spans="1:8" x14ac:dyDescent="0.25">
      <c r="A5699" s="1" t="s">
        <v>5695</v>
      </c>
      <c r="B5699" s="35">
        <v>7.531200718</v>
      </c>
      <c r="C5699" s="35">
        <v>7.3613410689999998</v>
      </c>
      <c r="D5699" s="35">
        <v>0.16985965</v>
      </c>
      <c r="E5699" s="35">
        <v>1.124949041</v>
      </c>
      <c r="F5699" s="2">
        <v>7.5368031000000002E-2</v>
      </c>
      <c r="G5699" s="2">
        <v>0.116483404</v>
      </c>
      <c r="H5699" s="1" t="s">
        <v>17215</v>
      </c>
    </row>
    <row r="5700" spans="1:8" x14ac:dyDescent="0.25">
      <c r="A5700" s="1" t="s">
        <v>5696</v>
      </c>
      <c r="B5700" s="35">
        <v>10.861613480000001</v>
      </c>
      <c r="C5700" s="35">
        <v>11.15164062</v>
      </c>
      <c r="D5700" s="35">
        <v>-0.29002713400000002</v>
      </c>
      <c r="E5700" s="35">
        <v>0.81788667599999998</v>
      </c>
      <c r="F5700" s="2">
        <v>3.0600000000000002E-9</v>
      </c>
      <c r="G5700" s="2">
        <v>1.6899999999999999E-8</v>
      </c>
      <c r="H5700" s="1" t="s">
        <v>17215</v>
      </c>
    </row>
    <row r="5701" spans="1:8" x14ac:dyDescent="0.25">
      <c r="A5701" s="1" t="s">
        <v>5697</v>
      </c>
      <c r="B5701" s="35">
        <v>6.8554669999999996E-3</v>
      </c>
      <c r="C5701" s="35">
        <v>3.9559249999999999E-3</v>
      </c>
      <c r="D5701" s="35">
        <v>2.8995420000000002E-3</v>
      </c>
      <c r="E5701" s="35">
        <v>1.0020118309999999</v>
      </c>
      <c r="F5701" s="2">
        <v>0.83641590300000002</v>
      </c>
      <c r="G5701" s="2">
        <v>0.91059232800000001</v>
      </c>
      <c r="H5701" s="1" t="s">
        <v>17215</v>
      </c>
    </row>
    <row r="5702" spans="1:8" x14ac:dyDescent="0.25">
      <c r="A5702" s="1" t="s">
        <v>5698</v>
      </c>
      <c r="B5702" s="35">
        <v>1.1713812299999999</v>
      </c>
      <c r="C5702" s="35">
        <v>1.2721589149999999</v>
      </c>
      <c r="D5702" s="35">
        <v>-0.10077768600000001</v>
      </c>
      <c r="E5702" s="35">
        <v>0.93253017500000002</v>
      </c>
      <c r="F5702" s="2">
        <v>0.57847517500000001</v>
      </c>
      <c r="G5702" s="2">
        <v>0.68441164799999998</v>
      </c>
      <c r="H5702" s="1" t="s">
        <v>17215</v>
      </c>
    </row>
    <row r="5703" spans="1:8" x14ac:dyDescent="0.25">
      <c r="A5703" s="1" t="s">
        <v>5699</v>
      </c>
      <c r="B5703" s="35">
        <v>0.16347895900000001</v>
      </c>
      <c r="C5703" s="35">
        <v>7.5508771000000002E-2</v>
      </c>
      <c r="D5703" s="35">
        <v>8.7970188000000005E-2</v>
      </c>
      <c r="E5703" s="35">
        <v>1.0628737109999999</v>
      </c>
      <c r="F5703" s="2">
        <v>0.276133193</v>
      </c>
      <c r="G5703" s="2">
        <v>0.36563535800000002</v>
      </c>
      <c r="H5703" s="1" t="s">
        <v>17215</v>
      </c>
    </row>
    <row r="5704" spans="1:8" x14ac:dyDescent="0.25">
      <c r="A5704" s="1" t="s">
        <v>5700</v>
      </c>
      <c r="B5704" s="35">
        <v>10.791471</v>
      </c>
      <c r="C5704" s="35">
        <v>10.640841030000001</v>
      </c>
      <c r="D5704" s="35">
        <v>0.150629969</v>
      </c>
      <c r="E5704" s="35">
        <v>1.1100540839999999</v>
      </c>
      <c r="F5704" s="2">
        <v>2.21E-6</v>
      </c>
      <c r="G5704" s="2">
        <v>7.7500000000000003E-6</v>
      </c>
      <c r="H5704" s="1" t="s">
        <v>17215</v>
      </c>
    </row>
    <row r="5705" spans="1:8" x14ac:dyDescent="0.25">
      <c r="A5705" s="1" t="s">
        <v>5701</v>
      </c>
      <c r="B5705" s="35">
        <v>9.8840244940000002</v>
      </c>
      <c r="C5705" s="35">
        <v>9.9862909549999994</v>
      </c>
      <c r="D5705" s="35">
        <v>-0.102266461</v>
      </c>
      <c r="E5705" s="35">
        <v>0.93156835599999999</v>
      </c>
      <c r="F5705" s="2">
        <v>1.9338658000000002E-2</v>
      </c>
      <c r="G5705" s="2">
        <v>3.3963025000000001E-2</v>
      </c>
      <c r="H5705" s="1" t="s">
        <v>17215</v>
      </c>
    </row>
    <row r="5706" spans="1:8" x14ac:dyDescent="0.25">
      <c r="A5706" s="1" t="s">
        <v>5702</v>
      </c>
      <c r="B5706" s="35">
        <v>3.0783457310000002</v>
      </c>
      <c r="C5706" s="35">
        <v>2.7463375710000002</v>
      </c>
      <c r="D5706" s="35">
        <v>0.33200816</v>
      </c>
      <c r="E5706" s="35">
        <v>1.258764293</v>
      </c>
      <c r="F5706" s="2">
        <v>0.248046287</v>
      </c>
      <c r="G5706" s="2">
        <v>0.33362962200000001</v>
      </c>
      <c r="H5706" s="1" t="s">
        <v>17215</v>
      </c>
    </row>
    <row r="5707" spans="1:8" x14ac:dyDescent="0.25">
      <c r="A5707" s="1" t="s">
        <v>5703</v>
      </c>
      <c r="B5707" s="35">
        <v>0</v>
      </c>
      <c r="C5707" s="35">
        <v>0</v>
      </c>
      <c r="D5707" s="35">
        <v>0</v>
      </c>
      <c r="E5707" s="35">
        <v>1</v>
      </c>
      <c r="F5707" s="2">
        <v>1</v>
      </c>
      <c r="G5707" s="2">
        <v>1</v>
      </c>
      <c r="H5707" s="1" t="s">
        <v>17215</v>
      </c>
    </row>
    <row r="5708" spans="1:8" x14ac:dyDescent="0.25">
      <c r="A5708" s="1" t="s">
        <v>5704</v>
      </c>
      <c r="B5708" s="35">
        <v>3.971199715</v>
      </c>
      <c r="C5708" s="35">
        <v>3.7908066379999998</v>
      </c>
      <c r="D5708" s="35">
        <v>0.18039307800000001</v>
      </c>
      <c r="E5708" s="35">
        <v>1.1331925940000001</v>
      </c>
      <c r="F5708" s="2">
        <v>1.9057410000000001E-3</v>
      </c>
      <c r="G5708" s="2">
        <v>4.0583650000000004E-3</v>
      </c>
      <c r="H5708" s="1" t="s">
        <v>17215</v>
      </c>
    </row>
    <row r="5709" spans="1:8" x14ac:dyDescent="0.25">
      <c r="A5709" s="1" t="s">
        <v>5705</v>
      </c>
      <c r="B5709" s="35">
        <v>7.3803122539999997</v>
      </c>
      <c r="C5709" s="35">
        <v>7.2059652999999999</v>
      </c>
      <c r="D5709" s="35">
        <v>0.174346954</v>
      </c>
      <c r="E5709" s="35">
        <v>1.128453487</v>
      </c>
      <c r="F5709" s="2">
        <v>3.0928735999999998E-2</v>
      </c>
      <c r="G5709" s="2">
        <v>5.2085565E-2</v>
      </c>
      <c r="H5709" s="1" t="s">
        <v>17215</v>
      </c>
    </row>
    <row r="5710" spans="1:8" x14ac:dyDescent="0.25">
      <c r="A5710" s="1" t="s">
        <v>5706</v>
      </c>
      <c r="B5710" s="35">
        <v>3.9569055209999999</v>
      </c>
      <c r="C5710" s="35">
        <v>3.9322797450000002</v>
      </c>
      <c r="D5710" s="35">
        <v>2.4625775999999999E-2</v>
      </c>
      <c r="E5710" s="35">
        <v>1.0172158</v>
      </c>
      <c r="F5710" s="2">
        <v>0.63943448000000003</v>
      </c>
      <c r="G5710" s="2">
        <v>0.74249810000000005</v>
      </c>
      <c r="H5710" s="1" t="s">
        <v>17215</v>
      </c>
    </row>
    <row r="5711" spans="1:8" x14ac:dyDescent="0.25">
      <c r="A5711" s="1" t="s">
        <v>5707</v>
      </c>
      <c r="B5711" s="35">
        <v>0.10381067099999999</v>
      </c>
      <c r="C5711" s="35">
        <v>0.20647728000000001</v>
      </c>
      <c r="D5711" s="35">
        <v>-0.10266660900000001</v>
      </c>
      <c r="E5711" s="35">
        <v>0.93131001099999999</v>
      </c>
      <c r="F5711" s="2">
        <v>1.7397798999999999E-2</v>
      </c>
      <c r="G5711" s="2">
        <v>3.0824944999999999E-2</v>
      </c>
      <c r="H5711" s="1" t="s">
        <v>17215</v>
      </c>
    </row>
    <row r="5712" spans="1:8" x14ac:dyDescent="0.25">
      <c r="A5712" s="1" t="s">
        <v>5708</v>
      </c>
      <c r="B5712" s="35">
        <v>5.2111043000000003E-2</v>
      </c>
      <c r="C5712" s="35">
        <v>3.0165357E-2</v>
      </c>
      <c r="D5712" s="35">
        <v>2.1945685999999999E-2</v>
      </c>
      <c r="E5712" s="35">
        <v>1.0153278750000001</v>
      </c>
      <c r="F5712" s="2">
        <v>0.76418741300000004</v>
      </c>
      <c r="G5712" s="2">
        <v>0.85222766599999999</v>
      </c>
      <c r="H5712" s="1" t="s">
        <v>17215</v>
      </c>
    </row>
    <row r="5713" spans="1:8" x14ac:dyDescent="0.25">
      <c r="A5713" s="1" t="s">
        <v>5709</v>
      </c>
      <c r="B5713" s="35">
        <v>0.48803633099999999</v>
      </c>
      <c r="C5713" s="35">
        <v>0.25364684900000001</v>
      </c>
      <c r="D5713" s="35">
        <v>0.23438948300000001</v>
      </c>
      <c r="E5713" s="35">
        <v>1.176408801</v>
      </c>
      <c r="F5713" s="2">
        <v>7.3321580000000001E-3</v>
      </c>
      <c r="G5713" s="2">
        <v>1.3979591E-2</v>
      </c>
      <c r="H5713" s="1" t="s">
        <v>17215</v>
      </c>
    </row>
    <row r="5714" spans="1:8" x14ac:dyDescent="0.25">
      <c r="A5714" s="1" t="s">
        <v>5710</v>
      </c>
      <c r="B5714" s="35">
        <v>10.02754006</v>
      </c>
      <c r="C5714" s="35">
        <v>9.8302796929999996</v>
      </c>
      <c r="D5714" s="35">
        <v>0.19726036399999999</v>
      </c>
      <c r="E5714" s="35">
        <v>1.14651908</v>
      </c>
      <c r="F5714" s="2">
        <v>1.3547990000000001E-3</v>
      </c>
      <c r="G5714" s="2">
        <v>2.9650869999999999E-3</v>
      </c>
      <c r="H5714" s="1" t="s">
        <v>17215</v>
      </c>
    </row>
    <row r="5715" spans="1:8" x14ac:dyDescent="0.25">
      <c r="A5715" s="1" t="s">
        <v>5711</v>
      </c>
      <c r="B5715" s="35">
        <v>10.061059609999999</v>
      </c>
      <c r="C5715" s="35">
        <v>10.07082082</v>
      </c>
      <c r="D5715" s="35">
        <v>-9.761212E-3</v>
      </c>
      <c r="E5715" s="35">
        <v>0.99325688099999998</v>
      </c>
      <c r="F5715" s="2">
        <v>0.46742840899999999</v>
      </c>
      <c r="G5715" s="2">
        <v>0.57353035900000005</v>
      </c>
      <c r="H5715" s="1" t="s">
        <v>17215</v>
      </c>
    </row>
    <row r="5716" spans="1:8" x14ac:dyDescent="0.25">
      <c r="A5716" s="1" t="s">
        <v>5712</v>
      </c>
      <c r="B5716" s="35">
        <v>1.0307220399999999</v>
      </c>
      <c r="C5716" s="35">
        <v>1.217181579</v>
      </c>
      <c r="D5716" s="35">
        <v>-0.18645954000000001</v>
      </c>
      <c r="E5716" s="35">
        <v>0.87875960600000003</v>
      </c>
      <c r="F5716" s="2">
        <v>1.5391669E-2</v>
      </c>
      <c r="G5716" s="2">
        <v>2.7588629E-2</v>
      </c>
      <c r="H5716" s="1" t="s">
        <v>17215</v>
      </c>
    </row>
    <row r="5717" spans="1:8" x14ac:dyDescent="0.25">
      <c r="A5717" s="1" t="s">
        <v>5713</v>
      </c>
      <c r="B5717" s="35">
        <v>4.244895015</v>
      </c>
      <c r="C5717" s="35">
        <v>4.4028265769999999</v>
      </c>
      <c r="D5717" s="35">
        <v>-0.157931562</v>
      </c>
      <c r="E5717" s="35">
        <v>0.89630921799999996</v>
      </c>
      <c r="F5717" s="2">
        <v>0.122826909</v>
      </c>
      <c r="G5717" s="2">
        <v>0.17905928600000001</v>
      </c>
      <c r="H5717" s="1" t="s">
        <v>17215</v>
      </c>
    </row>
    <row r="5718" spans="1:8" x14ac:dyDescent="0.25">
      <c r="A5718" s="1" t="s">
        <v>5714</v>
      </c>
      <c r="B5718" s="35">
        <v>0.89381730999999998</v>
      </c>
      <c r="C5718" s="35">
        <v>0.66842039499999995</v>
      </c>
      <c r="D5718" s="35">
        <v>0.225396915</v>
      </c>
      <c r="E5718" s="35">
        <v>1.1690988470000001</v>
      </c>
      <c r="F5718" s="2">
        <v>5.6316209999999998E-3</v>
      </c>
      <c r="G5718" s="2">
        <v>1.0963219999999999E-2</v>
      </c>
      <c r="H5718" s="1" t="s">
        <v>17215</v>
      </c>
    </row>
    <row r="5719" spans="1:8" x14ac:dyDescent="0.25">
      <c r="A5719" s="1" t="s">
        <v>5715</v>
      </c>
      <c r="B5719" s="35">
        <v>0.22899171199999999</v>
      </c>
      <c r="C5719" s="35">
        <v>0.17896309699999999</v>
      </c>
      <c r="D5719" s="35">
        <v>5.0028614999999999E-2</v>
      </c>
      <c r="E5719" s="35">
        <v>1.0352854579999999</v>
      </c>
      <c r="F5719" s="2">
        <v>0.24157284100000001</v>
      </c>
      <c r="G5719" s="2">
        <v>0.32619725100000002</v>
      </c>
      <c r="H5719" s="1" t="s">
        <v>17215</v>
      </c>
    </row>
    <row r="5720" spans="1:8" x14ac:dyDescent="0.25">
      <c r="A5720" s="1" t="s">
        <v>5716</v>
      </c>
      <c r="B5720" s="35">
        <v>3.6754782E-2</v>
      </c>
      <c r="C5720" s="35">
        <v>1.3444213E-2</v>
      </c>
      <c r="D5720" s="35">
        <v>2.3310569E-2</v>
      </c>
      <c r="E5720" s="35">
        <v>1.0162888960000001</v>
      </c>
      <c r="F5720" s="2">
        <v>0.49302771299999998</v>
      </c>
      <c r="G5720" s="2">
        <v>0.59933849699999997</v>
      </c>
      <c r="H5720" s="1" t="s">
        <v>17215</v>
      </c>
    </row>
    <row r="5721" spans="1:8" x14ac:dyDescent="0.25">
      <c r="A5721" s="1" t="s">
        <v>5717</v>
      </c>
      <c r="B5721" s="35">
        <v>0.27648793399999999</v>
      </c>
      <c r="C5721" s="35">
        <v>0.33663285799999998</v>
      </c>
      <c r="D5721" s="35">
        <v>-6.0144925000000002E-2</v>
      </c>
      <c r="E5721" s="35">
        <v>0.95916776199999998</v>
      </c>
      <c r="F5721" s="2">
        <v>3.5962357E-2</v>
      </c>
      <c r="G5721" s="2">
        <v>5.9628913999999998E-2</v>
      </c>
      <c r="H5721" s="1" t="s">
        <v>17215</v>
      </c>
    </row>
    <row r="5722" spans="1:8" x14ac:dyDescent="0.25">
      <c r="A5722" s="1" t="s">
        <v>5718</v>
      </c>
      <c r="B5722" s="35">
        <v>4.8667504380000004</v>
      </c>
      <c r="C5722" s="35">
        <v>4.6567967640000001</v>
      </c>
      <c r="D5722" s="35">
        <v>0.20995367300000001</v>
      </c>
      <c r="E5722" s="35">
        <v>1.156651042</v>
      </c>
      <c r="F5722" s="2">
        <v>6.7700000000000006E-5</v>
      </c>
      <c r="G5722" s="2">
        <v>1.8515599999999999E-4</v>
      </c>
      <c r="H5722" s="1" t="s">
        <v>17215</v>
      </c>
    </row>
    <row r="5723" spans="1:8" x14ac:dyDescent="0.25">
      <c r="A5723" s="1" t="s">
        <v>5719</v>
      </c>
      <c r="B5723" s="35">
        <v>1.1901725160000001</v>
      </c>
      <c r="C5723" s="35">
        <v>0.94261442699999998</v>
      </c>
      <c r="D5723" s="35">
        <v>0.24755808900000001</v>
      </c>
      <c r="E5723" s="35">
        <v>1.187195961</v>
      </c>
      <c r="F5723" s="2">
        <v>0.26034001699999998</v>
      </c>
      <c r="G5723" s="2">
        <v>0.347503648</v>
      </c>
      <c r="H5723" s="1" t="s">
        <v>17215</v>
      </c>
    </row>
    <row r="5724" spans="1:8" x14ac:dyDescent="0.25">
      <c r="A5724" s="1" t="s">
        <v>5720</v>
      </c>
      <c r="B5724" s="35">
        <v>2.769699584</v>
      </c>
      <c r="C5724" s="35">
        <v>2.6914624630000001</v>
      </c>
      <c r="D5724" s="35">
        <v>7.8237121000000007E-2</v>
      </c>
      <c r="E5724" s="35">
        <v>1.0557272230000001</v>
      </c>
      <c r="F5724" s="2">
        <v>0.68607741200000005</v>
      </c>
      <c r="G5724" s="2">
        <v>0.78443355699999995</v>
      </c>
      <c r="H5724" s="1" t="s">
        <v>17215</v>
      </c>
    </row>
    <row r="5725" spans="1:8" x14ac:dyDescent="0.25">
      <c r="A5725" s="1" t="s">
        <v>5721</v>
      </c>
      <c r="B5725" s="35">
        <v>1.9977577999999999E-2</v>
      </c>
      <c r="C5725" s="35">
        <v>2.4310274999999999E-2</v>
      </c>
      <c r="D5725" s="35">
        <v>-4.3326969999999999E-3</v>
      </c>
      <c r="E5725" s="35">
        <v>0.99700130799999997</v>
      </c>
      <c r="F5725" s="2">
        <v>0.98714161099999997</v>
      </c>
      <c r="G5725" s="2">
        <v>1</v>
      </c>
      <c r="H5725" s="1" t="s">
        <v>17215</v>
      </c>
    </row>
    <row r="5726" spans="1:8" x14ac:dyDescent="0.25">
      <c r="A5726" s="1" t="s">
        <v>5722</v>
      </c>
      <c r="B5726" s="35">
        <v>4.9152027000000001E-2</v>
      </c>
      <c r="C5726" s="35">
        <v>6.7730505999999996E-2</v>
      </c>
      <c r="D5726" s="35">
        <v>-1.8578478999999998E-2</v>
      </c>
      <c r="E5726" s="35">
        <v>0.987204941</v>
      </c>
      <c r="F5726" s="2">
        <v>0.51060493500000004</v>
      </c>
      <c r="G5726" s="2">
        <v>0.61739648300000005</v>
      </c>
      <c r="H5726" s="1" t="s">
        <v>17215</v>
      </c>
    </row>
    <row r="5727" spans="1:8" x14ac:dyDescent="0.25">
      <c r="A5727" s="1" t="s">
        <v>5723</v>
      </c>
      <c r="B5727" s="35">
        <v>9.0957710000000008E-3</v>
      </c>
      <c r="C5727" s="35">
        <v>1.1521452E-2</v>
      </c>
      <c r="D5727" s="35">
        <v>-2.4256809999999998E-3</v>
      </c>
      <c r="E5727" s="35">
        <v>0.99832005899999998</v>
      </c>
      <c r="F5727" s="2">
        <v>0.99376156500000001</v>
      </c>
      <c r="G5727" s="2">
        <v>1</v>
      </c>
      <c r="H5727" s="1" t="s">
        <v>17215</v>
      </c>
    </row>
    <row r="5728" spans="1:8" x14ac:dyDescent="0.25">
      <c r="A5728" s="1" t="s">
        <v>5724</v>
      </c>
      <c r="B5728" s="35">
        <v>7.775858553</v>
      </c>
      <c r="C5728" s="35">
        <v>7.9294534289999996</v>
      </c>
      <c r="D5728" s="35">
        <v>-0.15359487599999999</v>
      </c>
      <c r="E5728" s="35">
        <v>0.89900754199999999</v>
      </c>
      <c r="F5728" s="2">
        <v>2.8900000000000001E-5</v>
      </c>
      <c r="G5728" s="2">
        <v>8.3999999999999995E-5</v>
      </c>
      <c r="H5728" s="1" t="s">
        <v>17215</v>
      </c>
    </row>
    <row r="5729" spans="1:8" x14ac:dyDescent="0.25">
      <c r="A5729" s="1" t="s">
        <v>5725</v>
      </c>
      <c r="B5729" s="35">
        <v>7.9571590810000004</v>
      </c>
      <c r="C5729" s="35">
        <v>8.1356873860000007</v>
      </c>
      <c r="D5729" s="35">
        <v>-0.178528305</v>
      </c>
      <c r="E5729" s="35">
        <v>0.88360390200000005</v>
      </c>
      <c r="F5729" s="2">
        <v>9.6790799999999996E-4</v>
      </c>
      <c r="G5729" s="2">
        <v>2.17476E-3</v>
      </c>
      <c r="H5729" s="1" t="s">
        <v>17215</v>
      </c>
    </row>
    <row r="5730" spans="1:8" x14ac:dyDescent="0.25">
      <c r="A5730" s="1" t="s">
        <v>5726</v>
      </c>
      <c r="B5730" s="35">
        <v>7.5013156580000002</v>
      </c>
      <c r="C5730" s="35">
        <v>7.293416755</v>
      </c>
      <c r="D5730" s="35">
        <v>0.207898903</v>
      </c>
      <c r="E5730" s="35">
        <v>1.1550048449999999</v>
      </c>
      <c r="F5730" s="2">
        <v>9.8559749999999995E-3</v>
      </c>
      <c r="G5730" s="2">
        <v>1.8376251999999999E-2</v>
      </c>
      <c r="H5730" s="1" t="s">
        <v>17215</v>
      </c>
    </row>
    <row r="5731" spans="1:8" x14ac:dyDescent="0.25">
      <c r="A5731" s="1" t="s">
        <v>5727</v>
      </c>
      <c r="B5731" s="35">
        <v>4.6012444629999996</v>
      </c>
      <c r="C5731" s="35">
        <v>4.2663512690000003</v>
      </c>
      <c r="D5731" s="35">
        <v>0.33489319299999998</v>
      </c>
      <c r="E5731" s="35">
        <v>1.261284029</v>
      </c>
      <c r="F5731" s="2">
        <v>0.10829907900000001</v>
      </c>
      <c r="G5731" s="2">
        <v>0.16021449600000001</v>
      </c>
      <c r="H5731" s="1" t="s">
        <v>17215</v>
      </c>
    </row>
    <row r="5732" spans="1:8" x14ac:dyDescent="0.25">
      <c r="A5732" s="1" t="s">
        <v>5728</v>
      </c>
      <c r="B5732" s="35">
        <v>5.1736821839999996</v>
      </c>
      <c r="C5732" s="35">
        <v>5.035369234</v>
      </c>
      <c r="D5732" s="35">
        <v>0.13831294999999999</v>
      </c>
      <c r="E5732" s="35">
        <v>1.1006173299999999</v>
      </c>
      <c r="F5732" s="2">
        <v>0.12786098200000001</v>
      </c>
      <c r="G5732" s="2">
        <v>0.18558065100000001</v>
      </c>
      <c r="H5732" s="1" t="s">
        <v>17215</v>
      </c>
    </row>
    <row r="5733" spans="1:8" x14ac:dyDescent="0.25">
      <c r="A5733" s="1" t="s">
        <v>5729</v>
      </c>
      <c r="B5733" s="35">
        <v>4.3934858309999996</v>
      </c>
      <c r="C5733" s="35">
        <v>4.3438544429999997</v>
      </c>
      <c r="D5733" s="35">
        <v>4.9631387999999999E-2</v>
      </c>
      <c r="E5733" s="35">
        <v>1.0350004450000001</v>
      </c>
      <c r="F5733" s="2">
        <v>0.92157256499999995</v>
      </c>
      <c r="G5733" s="2">
        <v>0.97093446500000002</v>
      </c>
      <c r="H5733" s="1" t="s">
        <v>17215</v>
      </c>
    </row>
    <row r="5734" spans="1:8" x14ac:dyDescent="0.25">
      <c r="A5734" s="1" t="s">
        <v>5730</v>
      </c>
      <c r="B5734" s="35">
        <v>5.2974547999999997</v>
      </c>
      <c r="C5734" s="35">
        <v>5.6788307079999996</v>
      </c>
      <c r="D5734" s="35">
        <v>-0.38137590799999999</v>
      </c>
      <c r="E5734" s="35">
        <v>0.76770507600000004</v>
      </c>
      <c r="F5734" s="2">
        <v>2.9793255000000001E-2</v>
      </c>
      <c r="G5734" s="2">
        <v>5.0335890000000001E-2</v>
      </c>
      <c r="H5734" s="1" t="s">
        <v>17215</v>
      </c>
    </row>
    <row r="5735" spans="1:8" x14ac:dyDescent="0.25">
      <c r="A5735" s="1" t="s">
        <v>5731</v>
      </c>
      <c r="B5735" s="35">
        <v>0.73729966000000002</v>
      </c>
      <c r="C5735" s="35">
        <v>0.66156429000000005</v>
      </c>
      <c r="D5735" s="35">
        <v>7.5735369999999996E-2</v>
      </c>
      <c r="E5735" s="35">
        <v>1.053898091</v>
      </c>
      <c r="F5735" s="2">
        <v>0.113224405</v>
      </c>
      <c r="G5735" s="2">
        <v>0.16657024000000001</v>
      </c>
      <c r="H5735" s="1" t="s">
        <v>17215</v>
      </c>
    </row>
    <row r="5736" spans="1:8" x14ac:dyDescent="0.25">
      <c r="A5736" s="1" t="s">
        <v>5732</v>
      </c>
      <c r="B5736" s="35">
        <v>6.0471081260000004</v>
      </c>
      <c r="C5736" s="35">
        <v>6.0352343690000003</v>
      </c>
      <c r="D5736" s="35">
        <v>1.1873757E-2</v>
      </c>
      <c r="E5736" s="35">
        <v>1.0082642230000001</v>
      </c>
      <c r="F5736" s="2">
        <v>0.93945566199999997</v>
      </c>
      <c r="G5736" s="2">
        <v>0.98142466799999994</v>
      </c>
      <c r="H5736" s="1" t="s">
        <v>17215</v>
      </c>
    </row>
    <row r="5737" spans="1:8" x14ac:dyDescent="0.25">
      <c r="A5737" s="1" t="s">
        <v>5733</v>
      </c>
      <c r="B5737" s="35">
        <v>6.919485828</v>
      </c>
      <c r="C5737" s="35">
        <v>6.9167619829999998</v>
      </c>
      <c r="D5737" s="35">
        <v>2.7238449999999999E-3</v>
      </c>
      <c r="E5737" s="35">
        <v>1.0018898089999999</v>
      </c>
      <c r="F5737" s="2">
        <v>0.37600592300000002</v>
      </c>
      <c r="G5737" s="2">
        <v>0.47699844800000002</v>
      </c>
      <c r="H5737" s="1" t="s">
        <v>17215</v>
      </c>
    </row>
    <row r="5738" spans="1:8" x14ac:dyDescent="0.25">
      <c r="A5738" s="1" t="s">
        <v>5734</v>
      </c>
      <c r="B5738" s="35">
        <v>6.4920887839999999</v>
      </c>
      <c r="C5738" s="35">
        <v>6.3921335089999998</v>
      </c>
      <c r="D5738" s="35">
        <v>9.9955274999999996E-2</v>
      </c>
      <c r="E5738" s="35">
        <v>1.071740237</v>
      </c>
      <c r="F5738" s="2">
        <v>0.31017823</v>
      </c>
      <c r="G5738" s="2">
        <v>0.40461403000000001</v>
      </c>
      <c r="H5738" s="1" t="s">
        <v>17215</v>
      </c>
    </row>
    <row r="5739" spans="1:8" x14ac:dyDescent="0.25">
      <c r="A5739" s="1" t="s">
        <v>5735</v>
      </c>
      <c r="B5739" s="35">
        <v>3.367099251</v>
      </c>
      <c r="C5739" s="35">
        <v>3.2145763000000001</v>
      </c>
      <c r="D5739" s="35">
        <v>0.15252295099999999</v>
      </c>
      <c r="E5739" s="35">
        <v>1.111511559</v>
      </c>
      <c r="F5739" s="2">
        <v>0.182000413</v>
      </c>
      <c r="G5739" s="2">
        <v>0.25425398599999999</v>
      </c>
      <c r="H5739" s="1" t="s">
        <v>17215</v>
      </c>
    </row>
    <row r="5740" spans="1:8" x14ac:dyDescent="0.25">
      <c r="A5740" s="1" t="s">
        <v>5736</v>
      </c>
      <c r="B5740" s="35">
        <v>6.424333045</v>
      </c>
      <c r="C5740" s="35">
        <v>6.2401611419999998</v>
      </c>
      <c r="D5740" s="35">
        <v>0.184171903</v>
      </c>
      <c r="E5740" s="35">
        <v>1.1361646350000001</v>
      </c>
      <c r="F5740" s="2">
        <v>0.108790888</v>
      </c>
      <c r="G5740" s="2">
        <v>0.160872925</v>
      </c>
      <c r="H5740" s="1" t="s">
        <v>17215</v>
      </c>
    </row>
    <row r="5741" spans="1:8" x14ac:dyDescent="0.25">
      <c r="A5741" s="1" t="s">
        <v>5737</v>
      </c>
      <c r="B5741" s="35">
        <v>4.1419385489999998</v>
      </c>
      <c r="C5741" s="35">
        <v>3.8004661930000001</v>
      </c>
      <c r="D5741" s="35">
        <v>0.34147235599999998</v>
      </c>
      <c r="E5741" s="35">
        <v>1.2670490329999999</v>
      </c>
      <c r="F5741" s="2">
        <v>2.9021083999999999E-2</v>
      </c>
      <c r="G5741" s="2">
        <v>4.9176123000000002E-2</v>
      </c>
      <c r="H5741" s="1" t="s">
        <v>17215</v>
      </c>
    </row>
    <row r="5742" spans="1:8" x14ac:dyDescent="0.25">
      <c r="A5742" s="1" t="s">
        <v>5738</v>
      </c>
      <c r="B5742" s="35">
        <v>10.365369210000001</v>
      </c>
      <c r="C5742" s="35">
        <v>10.580564839999999</v>
      </c>
      <c r="D5742" s="35">
        <v>-0.215195629</v>
      </c>
      <c r="E5742" s="35">
        <v>0.86142934199999999</v>
      </c>
      <c r="F5742" s="2">
        <v>2.7066529999999998E-3</v>
      </c>
      <c r="G5742" s="2">
        <v>5.5997360000000001E-3</v>
      </c>
      <c r="H5742" s="1" t="s">
        <v>17215</v>
      </c>
    </row>
    <row r="5743" spans="1:8" x14ac:dyDescent="0.25">
      <c r="A5743" s="1" t="s">
        <v>5739</v>
      </c>
      <c r="B5743" s="35">
        <v>10.011104319999999</v>
      </c>
      <c r="C5743" s="35">
        <v>9.9530205360000004</v>
      </c>
      <c r="D5743" s="35">
        <v>5.8083786999999998E-2</v>
      </c>
      <c r="E5743" s="35">
        <v>1.041082058</v>
      </c>
      <c r="F5743" s="2">
        <v>0.39451876400000002</v>
      </c>
      <c r="G5743" s="2">
        <v>0.49711270600000002</v>
      </c>
      <c r="H5743" s="1" t="s">
        <v>17215</v>
      </c>
    </row>
    <row r="5744" spans="1:8" x14ac:dyDescent="0.25">
      <c r="A5744" s="1" t="s">
        <v>5740</v>
      </c>
      <c r="B5744" s="35">
        <v>8.1027185809999995</v>
      </c>
      <c r="C5744" s="35">
        <v>8.3936254429999995</v>
      </c>
      <c r="D5744" s="35">
        <v>-0.29090686199999999</v>
      </c>
      <c r="E5744" s="35">
        <v>0.81738809599999995</v>
      </c>
      <c r="F5744" s="2">
        <v>2.03E-6</v>
      </c>
      <c r="G5744" s="2">
        <v>7.17E-6</v>
      </c>
      <c r="H5744" s="1" t="s">
        <v>17215</v>
      </c>
    </row>
    <row r="5745" spans="1:8" x14ac:dyDescent="0.25">
      <c r="A5745" s="1" t="s">
        <v>5741</v>
      </c>
      <c r="B5745" s="35">
        <v>2.3466519999999999E-3</v>
      </c>
      <c r="C5745" s="35">
        <v>6.3238310000000002E-3</v>
      </c>
      <c r="D5745" s="35">
        <v>-3.9771800000000003E-3</v>
      </c>
      <c r="E5745" s="35">
        <v>0.99724702600000004</v>
      </c>
      <c r="F5745" s="2">
        <v>0.97555909399999996</v>
      </c>
      <c r="G5745" s="2">
        <v>1</v>
      </c>
      <c r="H5745" s="1" t="s">
        <v>17215</v>
      </c>
    </row>
    <row r="5746" spans="1:8" x14ac:dyDescent="0.25">
      <c r="A5746" s="1" t="s">
        <v>5742</v>
      </c>
      <c r="B5746" s="35">
        <v>0</v>
      </c>
      <c r="C5746" s="35">
        <v>1.239862E-3</v>
      </c>
      <c r="D5746" s="35">
        <v>-1.239862E-3</v>
      </c>
      <c r="E5746" s="35">
        <v>0.99914096299999999</v>
      </c>
      <c r="F5746" s="2">
        <v>0.95469976300000003</v>
      </c>
      <c r="G5746" s="2">
        <v>0.98936281400000003</v>
      </c>
      <c r="H5746" s="1" t="s">
        <v>17215</v>
      </c>
    </row>
    <row r="5747" spans="1:8" x14ac:dyDescent="0.25">
      <c r="A5747" s="1" t="s">
        <v>5743</v>
      </c>
      <c r="B5747" s="35">
        <v>0.14534586599999999</v>
      </c>
      <c r="C5747" s="35">
        <v>0.100358805</v>
      </c>
      <c r="D5747" s="35">
        <v>4.4987061000000002E-2</v>
      </c>
      <c r="E5747" s="35">
        <v>1.0316739269999999</v>
      </c>
      <c r="F5747" s="2">
        <v>0.25007748000000002</v>
      </c>
      <c r="G5747" s="2">
        <v>0.33591536</v>
      </c>
      <c r="H5747" s="1" t="s">
        <v>17215</v>
      </c>
    </row>
    <row r="5748" spans="1:8" x14ac:dyDescent="0.25">
      <c r="A5748" s="1" t="s">
        <v>5744</v>
      </c>
      <c r="B5748" s="35">
        <v>5.2022013999999998E-2</v>
      </c>
      <c r="C5748" s="35">
        <v>2.6713664000000002E-2</v>
      </c>
      <c r="D5748" s="35">
        <v>2.530835E-2</v>
      </c>
      <c r="E5748" s="35">
        <v>1.017697184</v>
      </c>
      <c r="F5748" s="2">
        <v>0.87171368999999999</v>
      </c>
      <c r="G5748" s="2">
        <v>0.93587825599999996</v>
      </c>
      <c r="H5748" s="1" t="s">
        <v>17215</v>
      </c>
    </row>
    <row r="5749" spans="1:8" x14ac:dyDescent="0.25">
      <c r="A5749" s="1" t="s">
        <v>5745</v>
      </c>
      <c r="B5749" s="35">
        <v>0.58812250600000004</v>
      </c>
      <c r="C5749" s="35">
        <v>0.45240651199999998</v>
      </c>
      <c r="D5749" s="35">
        <v>0.13571599400000001</v>
      </c>
      <c r="E5749" s="35">
        <v>1.09863792</v>
      </c>
      <c r="F5749" s="2">
        <v>0.90259163799999997</v>
      </c>
      <c r="G5749" s="2">
        <v>0.95767860699999996</v>
      </c>
      <c r="H5749" s="1" t="s">
        <v>17215</v>
      </c>
    </row>
    <row r="5750" spans="1:8" x14ac:dyDescent="0.25">
      <c r="A5750" s="1" t="s">
        <v>5746</v>
      </c>
      <c r="B5750" s="35">
        <v>4.726569918</v>
      </c>
      <c r="C5750" s="35">
        <v>4.5943731249999997</v>
      </c>
      <c r="D5750" s="35">
        <v>0.13219679300000001</v>
      </c>
      <c r="E5750" s="35">
        <v>1.095961253</v>
      </c>
      <c r="F5750" s="2">
        <v>0.117499609</v>
      </c>
      <c r="G5750" s="2">
        <v>0.17224135700000001</v>
      </c>
      <c r="H5750" s="1" t="s">
        <v>17215</v>
      </c>
    </row>
    <row r="5751" spans="1:8" x14ac:dyDescent="0.25">
      <c r="A5751" s="1" t="s">
        <v>5747</v>
      </c>
      <c r="B5751" s="35">
        <v>8.3532686280000004</v>
      </c>
      <c r="C5751" s="35">
        <v>8.151980193</v>
      </c>
      <c r="D5751" s="35">
        <v>0.20128843499999999</v>
      </c>
      <c r="E5751" s="35">
        <v>1.149724687</v>
      </c>
      <c r="F5751" s="2">
        <v>8.7700000000000004E-5</v>
      </c>
      <c r="G5751" s="2">
        <v>2.3562400000000001E-4</v>
      </c>
      <c r="H5751" s="1" t="s">
        <v>17215</v>
      </c>
    </row>
    <row r="5752" spans="1:8" x14ac:dyDescent="0.25">
      <c r="A5752" s="1" t="s">
        <v>5748</v>
      </c>
      <c r="B5752" s="35">
        <v>8.8143077549999997</v>
      </c>
      <c r="C5752" s="35">
        <v>8.6092512049999996</v>
      </c>
      <c r="D5752" s="35">
        <v>0.20505655</v>
      </c>
      <c r="E5752" s="35">
        <v>1.1527315300000001</v>
      </c>
      <c r="F5752" s="2">
        <v>2.156112E-3</v>
      </c>
      <c r="G5752" s="2">
        <v>4.5443109999999997E-3</v>
      </c>
      <c r="H5752" s="1" t="s">
        <v>17215</v>
      </c>
    </row>
    <row r="5753" spans="1:8" x14ac:dyDescent="0.25">
      <c r="A5753" s="1" t="s">
        <v>5749</v>
      </c>
      <c r="B5753" s="35">
        <v>8.9893807460000001</v>
      </c>
      <c r="C5753" s="35">
        <v>9.1404791589999999</v>
      </c>
      <c r="D5753" s="35">
        <v>-0.15109841299999999</v>
      </c>
      <c r="E5753" s="35">
        <v>0.90056454600000002</v>
      </c>
      <c r="F5753" s="2">
        <v>8.1232739999999998E-3</v>
      </c>
      <c r="G5753" s="2">
        <v>1.5356949999999999E-2</v>
      </c>
      <c r="H5753" s="1" t="s">
        <v>17215</v>
      </c>
    </row>
    <row r="5754" spans="1:8" x14ac:dyDescent="0.25">
      <c r="A5754" s="1" t="s">
        <v>5750</v>
      </c>
      <c r="B5754" s="35">
        <v>9.9338981279999992</v>
      </c>
      <c r="C5754" s="35">
        <v>9.7434255590000003</v>
      </c>
      <c r="D5754" s="35">
        <v>0.19047256900000001</v>
      </c>
      <c r="E5754" s="35">
        <v>1.1411374460000001</v>
      </c>
      <c r="F5754" s="2">
        <v>1.0502766E-2</v>
      </c>
      <c r="G5754" s="2">
        <v>1.9472488E-2</v>
      </c>
      <c r="H5754" s="1" t="s">
        <v>17215</v>
      </c>
    </row>
    <row r="5755" spans="1:8" x14ac:dyDescent="0.25">
      <c r="A5755" s="1" t="s">
        <v>5751</v>
      </c>
      <c r="B5755" s="35">
        <v>8.6026538240000008</v>
      </c>
      <c r="C5755" s="35">
        <v>8.3493662220000004</v>
      </c>
      <c r="D5755" s="35">
        <v>0.253287602</v>
      </c>
      <c r="E5755" s="35">
        <v>1.19192016</v>
      </c>
      <c r="F5755" s="2">
        <v>6.7000000000000004E-7</v>
      </c>
      <c r="G5755" s="2">
        <v>2.5799999999999999E-6</v>
      </c>
      <c r="H5755" s="1" t="s">
        <v>17215</v>
      </c>
    </row>
    <row r="5756" spans="1:8" x14ac:dyDescent="0.25">
      <c r="A5756" s="1" t="s">
        <v>5752</v>
      </c>
      <c r="B5756" s="35">
        <v>10.152107389999999</v>
      </c>
      <c r="C5756" s="35">
        <v>10.44744502</v>
      </c>
      <c r="D5756" s="35">
        <v>-0.29533762200000002</v>
      </c>
      <c r="E5756" s="35">
        <v>0.81488161000000003</v>
      </c>
      <c r="F5756" s="2">
        <v>6.6900000000000003E-6</v>
      </c>
      <c r="G5756" s="2">
        <v>2.16E-5</v>
      </c>
      <c r="H5756" s="1" t="s">
        <v>17215</v>
      </c>
    </row>
    <row r="5757" spans="1:8" x14ac:dyDescent="0.25">
      <c r="A5757" s="1" t="s">
        <v>5753</v>
      </c>
      <c r="B5757" s="35">
        <v>6.9239815739999999</v>
      </c>
      <c r="C5757" s="35">
        <v>6.9376088710000001</v>
      </c>
      <c r="D5757" s="35">
        <v>-1.3627297E-2</v>
      </c>
      <c r="E5757" s="35">
        <v>0.99059874800000003</v>
      </c>
      <c r="F5757" s="2">
        <v>0.984977565</v>
      </c>
      <c r="G5757" s="2">
        <v>1</v>
      </c>
      <c r="H5757" s="1" t="s">
        <v>17215</v>
      </c>
    </row>
    <row r="5758" spans="1:8" x14ac:dyDescent="0.25">
      <c r="A5758" s="1" t="s">
        <v>5754</v>
      </c>
      <c r="B5758" s="35">
        <v>11.32984489</v>
      </c>
      <c r="C5758" s="35">
        <v>11.409510689999999</v>
      </c>
      <c r="D5758" s="35">
        <v>-7.9665799999999995E-2</v>
      </c>
      <c r="E5758" s="35">
        <v>0.94627682599999996</v>
      </c>
      <c r="F5758" s="2">
        <v>0.29300669699999998</v>
      </c>
      <c r="G5758" s="2">
        <v>0.38522177499999999</v>
      </c>
      <c r="H5758" s="1" t="s">
        <v>17215</v>
      </c>
    </row>
    <row r="5759" spans="1:8" x14ac:dyDescent="0.25">
      <c r="A5759" s="1" t="s">
        <v>5755</v>
      </c>
      <c r="B5759" s="35">
        <v>8.0825554769999997</v>
      </c>
      <c r="C5759" s="35">
        <v>8.2963231059999991</v>
      </c>
      <c r="D5759" s="35">
        <v>-0.21376762899999999</v>
      </c>
      <c r="E5759" s="35">
        <v>0.86228241900000002</v>
      </c>
      <c r="F5759" s="2">
        <v>1.009432E-3</v>
      </c>
      <c r="G5759" s="2">
        <v>2.257743E-3</v>
      </c>
      <c r="H5759" s="1" t="s">
        <v>17215</v>
      </c>
    </row>
    <row r="5760" spans="1:8" x14ac:dyDescent="0.25">
      <c r="A5760" s="1" t="s">
        <v>5756</v>
      </c>
      <c r="B5760" s="35">
        <v>8.0592399819999994</v>
      </c>
      <c r="C5760" s="35">
        <v>7.9740886260000003</v>
      </c>
      <c r="D5760" s="35">
        <v>8.5151355999999997E-2</v>
      </c>
      <c r="E5760" s="35">
        <v>1.060799026</v>
      </c>
      <c r="F5760" s="2">
        <v>0.15728994600000001</v>
      </c>
      <c r="G5760" s="2">
        <v>0.22354395199999999</v>
      </c>
      <c r="H5760" s="1" t="s">
        <v>17215</v>
      </c>
    </row>
    <row r="5761" spans="1:8" x14ac:dyDescent="0.25">
      <c r="A5761" s="1" t="s">
        <v>5757</v>
      </c>
      <c r="B5761" s="35">
        <v>10.20514146</v>
      </c>
      <c r="C5761" s="35">
        <v>10.10229904</v>
      </c>
      <c r="D5761" s="35">
        <v>0.10284241700000001</v>
      </c>
      <c r="E5761" s="35">
        <v>1.0738871670000001</v>
      </c>
      <c r="F5761" s="2">
        <v>3.9502829999999997E-3</v>
      </c>
      <c r="G5761" s="2">
        <v>7.9222000000000008E-3</v>
      </c>
      <c r="H5761" s="1" t="s">
        <v>17215</v>
      </c>
    </row>
    <row r="5762" spans="1:8" x14ac:dyDescent="0.25">
      <c r="A5762" s="1" t="s">
        <v>5758</v>
      </c>
      <c r="B5762" s="35">
        <v>7.7633859679999997</v>
      </c>
      <c r="C5762" s="35">
        <v>7.9498404059999999</v>
      </c>
      <c r="D5762" s="35">
        <v>-0.186454438</v>
      </c>
      <c r="E5762" s="35">
        <v>0.87876271299999997</v>
      </c>
      <c r="F5762" s="2">
        <v>0.12635002300000001</v>
      </c>
      <c r="G5762" s="2">
        <v>0.183728476</v>
      </c>
      <c r="H5762" s="1" t="s">
        <v>17215</v>
      </c>
    </row>
    <row r="5763" spans="1:8" x14ac:dyDescent="0.25">
      <c r="A5763" s="1" t="s">
        <v>5759</v>
      </c>
      <c r="B5763" s="35">
        <v>3.6040867699999999</v>
      </c>
      <c r="C5763" s="35">
        <v>3.786028575</v>
      </c>
      <c r="D5763" s="35">
        <v>-0.18194180500000001</v>
      </c>
      <c r="E5763" s="35">
        <v>0.881515716</v>
      </c>
      <c r="F5763" s="2">
        <v>0.14710631499999999</v>
      </c>
      <c r="G5763" s="2">
        <v>0.21056610000000001</v>
      </c>
      <c r="H5763" s="1" t="s">
        <v>17215</v>
      </c>
    </row>
    <row r="5764" spans="1:8" x14ac:dyDescent="0.25">
      <c r="A5764" s="1" t="s">
        <v>5760</v>
      </c>
      <c r="B5764" s="35">
        <v>13.613451530000001</v>
      </c>
      <c r="C5764" s="35">
        <v>13.59174863</v>
      </c>
      <c r="D5764" s="35">
        <v>2.1702903999999999E-2</v>
      </c>
      <c r="E5764" s="35">
        <v>1.0151570270000001</v>
      </c>
      <c r="F5764" s="2">
        <v>0.58701472799999999</v>
      </c>
      <c r="G5764" s="2">
        <v>0.69261057699999995</v>
      </c>
      <c r="H5764" s="1" t="s">
        <v>17215</v>
      </c>
    </row>
    <row r="5765" spans="1:8" x14ac:dyDescent="0.25">
      <c r="A5765" s="1" t="s">
        <v>5761</v>
      </c>
      <c r="B5765" s="35">
        <v>8.2323258520000007</v>
      </c>
      <c r="C5765" s="35">
        <v>8.2305193390000007</v>
      </c>
      <c r="D5765" s="35">
        <v>1.806513E-3</v>
      </c>
      <c r="E5765" s="35">
        <v>1.001252963</v>
      </c>
      <c r="F5765" s="2">
        <v>0.789257239</v>
      </c>
      <c r="G5765" s="2">
        <v>0.87333845600000004</v>
      </c>
      <c r="H5765" s="1" t="s">
        <v>17215</v>
      </c>
    </row>
    <row r="5766" spans="1:8" x14ac:dyDescent="0.25">
      <c r="A5766" s="1" t="s">
        <v>5762</v>
      </c>
      <c r="B5766" s="35">
        <v>9.6570295149999996</v>
      </c>
      <c r="C5766" s="35">
        <v>9.7483246030000004</v>
      </c>
      <c r="D5766" s="35">
        <v>-9.1295087999999996E-2</v>
      </c>
      <c r="E5766" s="35">
        <v>0.93867973100000002</v>
      </c>
      <c r="F5766" s="2">
        <v>1.9537775E-2</v>
      </c>
      <c r="G5766" s="2">
        <v>3.4267262E-2</v>
      </c>
      <c r="H5766" s="1" t="s">
        <v>17215</v>
      </c>
    </row>
    <row r="5767" spans="1:8" x14ac:dyDescent="0.25">
      <c r="A5767" s="1" t="s">
        <v>5763</v>
      </c>
      <c r="B5767" s="35">
        <v>7.5690583560000002</v>
      </c>
      <c r="C5767" s="35">
        <v>7.6480159759999999</v>
      </c>
      <c r="D5767" s="35">
        <v>-7.8957621000000006E-2</v>
      </c>
      <c r="E5767" s="35">
        <v>0.94674144100000002</v>
      </c>
      <c r="F5767" s="2">
        <v>2.6102223000000001E-2</v>
      </c>
      <c r="G5767" s="2">
        <v>4.4616680999999998E-2</v>
      </c>
      <c r="H5767" s="1" t="s">
        <v>17215</v>
      </c>
    </row>
    <row r="5768" spans="1:8" x14ac:dyDescent="0.25">
      <c r="A5768" s="1" t="s">
        <v>5764</v>
      </c>
      <c r="B5768" s="35">
        <v>8.7182745100000005</v>
      </c>
      <c r="C5768" s="35">
        <v>8.8050956179999993</v>
      </c>
      <c r="D5768" s="35">
        <v>-8.6821106999999995E-2</v>
      </c>
      <c r="E5768" s="35">
        <v>0.94159521400000001</v>
      </c>
      <c r="F5768" s="2">
        <v>0.12870199399999999</v>
      </c>
      <c r="G5768" s="2">
        <v>0.18669110999999999</v>
      </c>
      <c r="H5768" s="1" t="s">
        <v>17215</v>
      </c>
    </row>
    <row r="5769" spans="1:8" x14ac:dyDescent="0.25">
      <c r="A5769" s="1" t="s">
        <v>5765</v>
      </c>
      <c r="B5769" s="35">
        <v>6.4806946109999997</v>
      </c>
      <c r="C5769" s="35">
        <v>6.3871409310000002</v>
      </c>
      <c r="D5769" s="35">
        <v>9.355368E-2</v>
      </c>
      <c r="E5769" s="35">
        <v>1.0669951950000001</v>
      </c>
      <c r="F5769" s="2">
        <v>0.72244212900000004</v>
      </c>
      <c r="G5769" s="2">
        <v>0.81592962000000002</v>
      </c>
      <c r="H5769" s="1" t="s">
        <v>17215</v>
      </c>
    </row>
    <row r="5770" spans="1:8" x14ac:dyDescent="0.25">
      <c r="A5770" s="1" t="s">
        <v>5766</v>
      </c>
      <c r="B5770" s="35">
        <v>1.2961752550000001</v>
      </c>
      <c r="C5770" s="35">
        <v>1.222006951</v>
      </c>
      <c r="D5770" s="35">
        <v>7.4168305000000004E-2</v>
      </c>
      <c r="E5770" s="35">
        <v>1.0527539619999999</v>
      </c>
      <c r="F5770" s="2">
        <v>0.350989885</v>
      </c>
      <c r="G5770" s="2">
        <v>0.44997295399999998</v>
      </c>
      <c r="H5770" s="1" t="s">
        <v>17215</v>
      </c>
    </row>
    <row r="5771" spans="1:8" x14ac:dyDescent="0.25">
      <c r="A5771" s="1" t="s">
        <v>5767</v>
      </c>
      <c r="B5771" s="35">
        <v>10.296625300000001</v>
      </c>
      <c r="C5771" s="35">
        <v>10.094707189999999</v>
      </c>
      <c r="D5771" s="35">
        <v>0.20191810600000001</v>
      </c>
      <c r="E5771" s="35">
        <v>1.150226599</v>
      </c>
      <c r="F5771" s="2">
        <v>4.78518E-3</v>
      </c>
      <c r="G5771" s="2">
        <v>9.4490289999999994E-3</v>
      </c>
      <c r="H5771" s="1" t="s">
        <v>17215</v>
      </c>
    </row>
    <row r="5772" spans="1:8" x14ac:dyDescent="0.25">
      <c r="A5772" s="1" t="s">
        <v>5768</v>
      </c>
      <c r="B5772" s="35">
        <v>3.539079611</v>
      </c>
      <c r="C5772" s="35">
        <v>3.5537741199999999</v>
      </c>
      <c r="D5772" s="35">
        <v>-1.4694509999999999E-2</v>
      </c>
      <c r="E5772" s="35">
        <v>0.98986623799999995</v>
      </c>
      <c r="F5772" s="2">
        <v>0.86794514899999997</v>
      </c>
      <c r="G5772" s="2">
        <v>0.93322945999999996</v>
      </c>
      <c r="H5772" s="1" t="s">
        <v>17215</v>
      </c>
    </row>
    <row r="5773" spans="1:8" x14ac:dyDescent="0.25">
      <c r="A5773" s="1" t="s">
        <v>5769</v>
      </c>
      <c r="B5773" s="35">
        <v>11.760708210000001</v>
      </c>
      <c r="C5773" s="35">
        <v>11.78874471</v>
      </c>
      <c r="D5773" s="35">
        <v>-2.8036504E-2</v>
      </c>
      <c r="E5773" s="35">
        <v>0.98075418800000003</v>
      </c>
      <c r="F5773" s="2">
        <v>0.58153393200000003</v>
      </c>
      <c r="G5773" s="2">
        <v>0.68732183099999999</v>
      </c>
      <c r="H5773" s="1" t="s">
        <v>17215</v>
      </c>
    </row>
    <row r="5774" spans="1:8" x14ac:dyDescent="0.25">
      <c r="A5774" s="1" t="s">
        <v>5770</v>
      </c>
      <c r="B5774" s="35">
        <v>11.175005990000001</v>
      </c>
      <c r="C5774" s="35">
        <v>11.06159721</v>
      </c>
      <c r="D5774" s="35">
        <v>0.113408776</v>
      </c>
      <c r="E5774" s="35">
        <v>1.0817812339999999</v>
      </c>
      <c r="F5774" s="2">
        <v>0.30278205200000002</v>
      </c>
      <c r="G5774" s="2">
        <v>0.39628759699999999</v>
      </c>
      <c r="H5774" s="1" t="s">
        <v>17215</v>
      </c>
    </row>
    <row r="5775" spans="1:8" x14ac:dyDescent="0.25">
      <c r="A5775" s="1" t="s">
        <v>5771</v>
      </c>
      <c r="B5775" s="35">
        <v>9.4329282770000003</v>
      </c>
      <c r="C5775" s="35">
        <v>9.7120374510000005</v>
      </c>
      <c r="D5775" s="35">
        <v>-0.27910917499999999</v>
      </c>
      <c r="E5775" s="35">
        <v>0.82409971999999998</v>
      </c>
      <c r="F5775" s="2">
        <v>7.5017310000000002E-3</v>
      </c>
      <c r="G5775" s="2">
        <v>1.4276016000000001E-2</v>
      </c>
      <c r="H5775" s="1" t="s">
        <v>17215</v>
      </c>
    </row>
    <row r="5776" spans="1:8" x14ac:dyDescent="0.25">
      <c r="A5776" s="1" t="s">
        <v>5772</v>
      </c>
      <c r="B5776" s="35">
        <v>7.4243443180000002</v>
      </c>
      <c r="C5776" s="35">
        <v>7.4143332409999996</v>
      </c>
      <c r="D5776" s="35">
        <v>1.0011077E-2</v>
      </c>
      <c r="E5776" s="35">
        <v>1.0069632820000001</v>
      </c>
      <c r="F5776" s="2">
        <v>0.815042673</v>
      </c>
      <c r="G5776" s="2">
        <v>0.89445255700000004</v>
      </c>
      <c r="H5776" s="1" t="s">
        <v>17215</v>
      </c>
    </row>
    <row r="5777" spans="1:8" x14ac:dyDescent="0.25">
      <c r="A5777" s="1" t="s">
        <v>5773</v>
      </c>
      <c r="B5777" s="35">
        <v>6.8671733210000001</v>
      </c>
      <c r="C5777" s="35">
        <v>6.5704766100000001</v>
      </c>
      <c r="D5777" s="35">
        <v>0.296696711</v>
      </c>
      <c r="E5777" s="35">
        <v>1.228328729</v>
      </c>
      <c r="F5777" s="2">
        <v>0.14253291400000001</v>
      </c>
      <c r="G5777" s="2">
        <v>0.20453009699999999</v>
      </c>
      <c r="H5777" s="1" t="s">
        <v>17215</v>
      </c>
    </row>
    <row r="5778" spans="1:8" x14ac:dyDescent="0.25">
      <c r="A5778" s="1" t="s">
        <v>5774</v>
      </c>
      <c r="B5778" s="35">
        <v>9.6880059989999996</v>
      </c>
      <c r="C5778" s="35">
        <v>10.252476400000001</v>
      </c>
      <c r="D5778" s="35">
        <v>-0.56447040000000004</v>
      </c>
      <c r="E5778" s="35">
        <v>0.67620359900000004</v>
      </c>
      <c r="F5778" s="2">
        <v>2.8231773000000002E-2</v>
      </c>
      <c r="G5778" s="2">
        <v>4.7933021999999999E-2</v>
      </c>
      <c r="H5778" s="1" t="s">
        <v>17215</v>
      </c>
    </row>
    <row r="5779" spans="1:8" x14ac:dyDescent="0.25">
      <c r="A5779" s="1" t="s">
        <v>5775</v>
      </c>
      <c r="B5779" s="35">
        <v>0.67100613399999998</v>
      </c>
      <c r="C5779" s="35">
        <v>0.55298784499999998</v>
      </c>
      <c r="D5779" s="35">
        <v>0.118018288</v>
      </c>
      <c r="E5779" s="35">
        <v>1.085243129</v>
      </c>
      <c r="F5779" s="2">
        <v>0.109284463</v>
      </c>
      <c r="G5779" s="2">
        <v>0.16147792699999999</v>
      </c>
      <c r="H5779" s="1" t="s">
        <v>17215</v>
      </c>
    </row>
    <row r="5780" spans="1:8" x14ac:dyDescent="0.25">
      <c r="A5780" s="1" t="s">
        <v>5776</v>
      </c>
      <c r="B5780" s="35">
        <v>10.83574638</v>
      </c>
      <c r="C5780" s="35">
        <v>10.71692724</v>
      </c>
      <c r="D5780" s="35">
        <v>0.118819147</v>
      </c>
      <c r="E5780" s="35">
        <v>1.085845728</v>
      </c>
      <c r="F5780" s="2">
        <v>4.316968E-3</v>
      </c>
      <c r="G5780" s="2">
        <v>8.5944869999999996E-3</v>
      </c>
      <c r="H5780" s="1" t="s">
        <v>17215</v>
      </c>
    </row>
    <row r="5781" spans="1:8" x14ac:dyDescent="0.25">
      <c r="A5781" s="1" t="s">
        <v>5777</v>
      </c>
      <c r="B5781" s="35">
        <v>8.3772667869999999</v>
      </c>
      <c r="C5781" s="35">
        <v>8.2064482069999993</v>
      </c>
      <c r="D5781" s="35">
        <v>0.17081858</v>
      </c>
      <c r="E5781" s="35">
        <v>1.12569702</v>
      </c>
      <c r="F5781" s="2">
        <v>2.9600000000000001E-5</v>
      </c>
      <c r="G5781" s="2">
        <v>8.5900000000000001E-5</v>
      </c>
      <c r="H5781" s="1" t="s">
        <v>17215</v>
      </c>
    </row>
    <row r="5782" spans="1:8" x14ac:dyDescent="0.25">
      <c r="A5782" s="1" t="s">
        <v>5778</v>
      </c>
      <c r="B5782" s="35">
        <v>9.5039273959999999</v>
      </c>
      <c r="C5782" s="35">
        <v>9.5206123999999992</v>
      </c>
      <c r="D5782" s="35">
        <v>-1.6685004999999999E-2</v>
      </c>
      <c r="E5782" s="35">
        <v>0.98850145599999995</v>
      </c>
      <c r="F5782" s="2">
        <v>0.638750131</v>
      </c>
      <c r="G5782" s="2">
        <v>0.7418536</v>
      </c>
      <c r="H5782" s="1" t="s">
        <v>17215</v>
      </c>
    </row>
    <row r="5783" spans="1:8" x14ac:dyDescent="0.25">
      <c r="A5783" s="1" t="s">
        <v>5779</v>
      </c>
      <c r="B5783" s="35">
        <v>8.6736005639999991</v>
      </c>
      <c r="C5783" s="35">
        <v>8.5477855779999992</v>
      </c>
      <c r="D5783" s="35">
        <v>0.12581498599999999</v>
      </c>
      <c r="E5783" s="35">
        <v>1.0911239399999999</v>
      </c>
      <c r="F5783" s="2">
        <v>0.115715439</v>
      </c>
      <c r="G5783" s="2">
        <v>0.16988641299999999</v>
      </c>
      <c r="H5783" s="1" t="s">
        <v>17215</v>
      </c>
    </row>
    <row r="5784" spans="1:8" x14ac:dyDescent="0.25">
      <c r="A5784" s="1" t="s">
        <v>5780</v>
      </c>
      <c r="B5784" s="35">
        <v>7.2799309000000001</v>
      </c>
      <c r="C5784" s="35">
        <v>7.4300786499999996</v>
      </c>
      <c r="D5784" s="35">
        <v>-0.15014775</v>
      </c>
      <c r="E5784" s="35">
        <v>0.90115816800000004</v>
      </c>
      <c r="F5784" s="2">
        <v>4.3327799999999999E-4</v>
      </c>
      <c r="G5784" s="2">
        <v>1.0332749999999999E-3</v>
      </c>
      <c r="H5784" s="1" t="s">
        <v>17215</v>
      </c>
    </row>
    <row r="5785" spans="1:8" x14ac:dyDescent="0.25">
      <c r="A5785" s="1" t="s">
        <v>5781</v>
      </c>
      <c r="B5785" s="35">
        <v>4.8389121389999996</v>
      </c>
      <c r="C5785" s="35">
        <v>4.7358592120000003</v>
      </c>
      <c r="D5785" s="35">
        <v>0.103052927</v>
      </c>
      <c r="E5785" s="35">
        <v>1.074043874</v>
      </c>
      <c r="F5785" s="2">
        <v>0.109815255</v>
      </c>
      <c r="G5785" s="2">
        <v>0.16219259899999999</v>
      </c>
      <c r="H5785" s="1" t="s">
        <v>17215</v>
      </c>
    </row>
    <row r="5786" spans="1:8" x14ac:dyDescent="0.25">
      <c r="A5786" s="1" t="s">
        <v>5782</v>
      </c>
      <c r="B5786" s="35">
        <v>7.5187180329999999</v>
      </c>
      <c r="C5786" s="35">
        <v>7.6929956549999998</v>
      </c>
      <c r="D5786" s="35">
        <v>-0.17427762199999999</v>
      </c>
      <c r="E5786" s="35">
        <v>0.88621114700000003</v>
      </c>
      <c r="F5786" s="2">
        <v>2.4055930000000001E-3</v>
      </c>
      <c r="G5786" s="2">
        <v>5.0252049999999996E-3</v>
      </c>
      <c r="H5786" s="1" t="s">
        <v>17215</v>
      </c>
    </row>
    <row r="5787" spans="1:8" x14ac:dyDescent="0.25">
      <c r="A5787" s="1" t="s">
        <v>5783</v>
      </c>
      <c r="B5787" s="35">
        <v>7.9486129449999998</v>
      </c>
      <c r="C5787" s="35">
        <v>8.1989454909999999</v>
      </c>
      <c r="D5787" s="35">
        <v>-0.25033254700000002</v>
      </c>
      <c r="E5787" s="35">
        <v>0.84070260799999996</v>
      </c>
      <c r="F5787" s="2">
        <v>3.6999999999999998E-5</v>
      </c>
      <c r="G5787" s="2">
        <v>1.05536E-4</v>
      </c>
      <c r="H5787" s="1" t="s">
        <v>17215</v>
      </c>
    </row>
    <row r="5788" spans="1:8" x14ac:dyDescent="0.25">
      <c r="A5788" s="1" t="s">
        <v>5784</v>
      </c>
      <c r="B5788" s="35">
        <v>7.649684207</v>
      </c>
      <c r="C5788" s="35">
        <v>7.551593392</v>
      </c>
      <c r="D5788" s="35">
        <v>9.8090814999999998E-2</v>
      </c>
      <c r="E5788" s="35">
        <v>1.0703560729999999</v>
      </c>
      <c r="F5788" s="2">
        <v>5.5517021999999999E-2</v>
      </c>
      <c r="G5788" s="2">
        <v>8.8497125999999995E-2</v>
      </c>
      <c r="H5788" s="1" t="s">
        <v>17215</v>
      </c>
    </row>
    <row r="5789" spans="1:8" x14ac:dyDescent="0.25">
      <c r="A5789" s="1" t="s">
        <v>5785</v>
      </c>
      <c r="B5789" s="35">
        <v>10.28005718</v>
      </c>
      <c r="C5789" s="35">
        <v>10.50121466</v>
      </c>
      <c r="D5789" s="35">
        <v>-0.22115747999999999</v>
      </c>
      <c r="E5789" s="35">
        <v>0.85787688200000001</v>
      </c>
      <c r="F5789" s="2">
        <v>2.4800000000000001E-9</v>
      </c>
      <c r="G5789" s="2">
        <v>1.39E-8</v>
      </c>
      <c r="H5789" s="1" t="s">
        <v>17215</v>
      </c>
    </row>
    <row r="5790" spans="1:8" x14ac:dyDescent="0.25">
      <c r="A5790" s="1" t="s">
        <v>5786</v>
      </c>
      <c r="B5790" s="35">
        <v>8.9355928369999997</v>
      </c>
      <c r="C5790" s="35">
        <v>9.0063551870000005</v>
      </c>
      <c r="D5790" s="35">
        <v>-7.0762350000000002E-2</v>
      </c>
      <c r="E5790" s="35">
        <v>0.95213473699999995</v>
      </c>
      <c r="F5790" s="2">
        <v>5.7668058000000001E-2</v>
      </c>
      <c r="G5790" s="2">
        <v>9.1493819000000004E-2</v>
      </c>
      <c r="H5790" s="1" t="s">
        <v>17215</v>
      </c>
    </row>
    <row r="5791" spans="1:8" x14ac:dyDescent="0.25">
      <c r="A5791" s="1" t="s">
        <v>5787</v>
      </c>
      <c r="B5791" s="35">
        <v>8.7119117859999999</v>
      </c>
      <c r="C5791" s="35">
        <v>8.8437225089999991</v>
      </c>
      <c r="D5791" s="35">
        <v>-0.13181072299999999</v>
      </c>
      <c r="E5791" s="35">
        <v>0.91268522200000002</v>
      </c>
      <c r="F5791" s="2">
        <v>3.5666983999999999E-2</v>
      </c>
      <c r="G5791" s="2">
        <v>5.9167658999999997E-2</v>
      </c>
      <c r="H5791" s="1" t="s">
        <v>17215</v>
      </c>
    </row>
    <row r="5792" spans="1:8" x14ac:dyDescent="0.25">
      <c r="A5792" s="1" t="s">
        <v>5788</v>
      </c>
      <c r="B5792" s="35">
        <v>6.9827017250000001</v>
      </c>
      <c r="C5792" s="35">
        <v>6.8855770810000001</v>
      </c>
      <c r="D5792" s="35">
        <v>9.7124643999999996E-2</v>
      </c>
      <c r="E5792" s="35">
        <v>1.0696394979999999</v>
      </c>
      <c r="F5792" s="2">
        <v>0.30533467399999997</v>
      </c>
      <c r="G5792" s="2">
        <v>0.39920351500000001</v>
      </c>
      <c r="H5792" s="1" t="s">
        <v>17215</v>
      </c>
    </row>
    <row r="5793" spans="1:8" x14ac:dyDescent="0.25">
      <c r="A5793" s="1" t="s">
        <v>5789</v>
      </c>
      <c r="B5793" s="35">
        <v>9.2436686580000007</v>
      </c>
      <c r="C5793" s="35">
        <v>9.0634586079999995</v>
      </c>
      <c r="D5793" s="35">
        <v>0.18021004900000001</v>
      </c>
      <c r="E5793" s="35">
        <v>1.1330488400000001</v>
      </c>
      <c r="F5793" s="2">
        <v>1.5500000000000001E-5</v>
      </c>
      <c r="G5793" s="2">
        <v>4.7200000000000002E-5</v>
      </c>
      <c r="H5793" s="1" t="s">
        <v>17215</v>
      </c>
    </row>
    <row r="5794" spans="1:8" x14ac:dyDescent="0.25">
      <c r="A5794" s="1" t="s">
        <v>5790</v>
      </c>
      <c r="B5794" s="35">
        <v>9.8230999620000006</v>
      </c>
      <c r="C5794" s="35">
        <v>9.6818796569999996</v>
      </c>
      <c r="D5794" s="35">
        <v>0.14122030499999999</v>
      </c>
      <c r="E5794" s="35">
        <v>1.1028375580000001</v>
      </c>
      <c r="F5794" s="2">
        <v>0.28531182799999999</v>
      </c>
      <c r="G5794" s="2">
        <v>0.37619718600000002</v>
      </c>
      <c r="H5794" s="1" t="s">
        <v>17215</v>
      </c>
    </row>
    <row r="5795" spans="1:8" x14ac:dyDescent="0.25">
      <c r="A5795" s="1" t="s">
        <v>5791</v>
      </c>
      <c r="B5795" s="35">
        <v>7.9667103250000002</v>
      </c>
      <c r="C5795" s="35">
        <v>8.0650494889999997</v>
      </c>
      <c r="D5795" s="35">
        <v>-9.8339162999999993E-2</v>
      </c>
      <c r="E5795" s="35">
        <v>0.93410772200000003</v>
      </c>
      <c r="F5795" s="2">
        <v>6.6195355999999997E-2</v>
      </c>
      <c r="G5795" s="2">
        <v>0.103543422</v>
      </c>
      <c r="H5795" s="1" t="s">
        <v>17215</v>
      </c>
    </row>
    <row r="5796" spans="1:8" x14ac:dyDescent="0.25">
      <c r="A5796" s="1" t="s">
        <v>5792</v>
      </c>
      <c r="B5796" s="35">
        <v>9.229191578</v>
      </c>
      <c r="C5796" s="35">
        <v>9.4753534659999996</v>
      </c>
      <c r="D5796" s="35">
        <v>-0.246161888</v>
      </c>
      <c r="E5796" s="35">
        <v>0.84313649499999999</v>
      </c>
      <c r="F5796" s="2">
        <v>2.0899999999999999E-8</v>
      </c>
      <c r="G5796" s="2">
        <v>1.02E-7</v>
      </c>
      <c r="H5796" s="1" t="s">
        <v>17215</v>
      </c>
    </row>
    <row r="5797" spans="1:8" x14ac:dyDescent="0.25">
      <c r="A5797" s="1" t="s">
        <v>5793</v>
      </c>
      <c r="B5797" s="35">
        <v>0.45302249100000003</v>
      </c>
      <c r="C5797" s="35">
        <v>0.37252885000000002</v>
      </c>
      <c r="D5797" s="35">
        <v>8.0493641000000005E-2</v>
      </c>
      <c r="E5797" s="35">
        <v>1.057379778</v>
      </c>
      <c r="F5797" s="2">
        <v>0.29344638299999998</v>
      </c>
      <c r="G5797" s="2">
        <v>0.38574090700000002</v>
      </c>
      <c r="H5797" s="1" t="s">
        <v>17215</v>
      </c>
    </row>
    <row r="5798" spans="1:8" x14ac:dyDescent="0.25">
      <c r="A5798" s="1" t="s">
        <v>5794</v>
      </c>
      <c r="B5798" s="35">
        <v>8.4446019349999997</v>
      </c>
      <c r="C5798" s="35">
        <v>8.2349023670000001</v>
      </c>
      <c r="D5798" s="35">
        <v>0.209699568</v>
      </c>
      <c r="E5798" s="35">
        <v>1.156447336</v>
      </c>
      <c r="F5798" s="2">
        <v>3.3155800000000003E-4</v>
      </c>
      <c r="G5798" s="2">
        <v>8.0622300000000001E-4</v>
      </c>
      <c r="H5798" s="1" t="s">
        <v>17215</v>
      </c>
    </row>
    <row r="5799" spans="1:8" x14ac:dyDescent="0.25">
      <c r="A5799" s="1" t="s">
        <v>5795</v>
      </c>
      <c r="B5799" s="35">
        <v>8.8634876370000004</v>
      </c>
      <c r="C5799" s="35">
        <v>8.9155090989999994</v>
      </c>
      <c r="D5799" s="35">
        <v>-5.2021461999999997E-2</v>
      </c>
      <c r="E5799" s="35">
        <v>0.964583835</v>
      </c>
      <c r="F5799" s="2">
        <v>3.8044488000000001E-2</v>
      </c>
      <c r="G5799" s="2">
        <v>6.2821037999999996E-2</v>
      </c>
      <c r="H5799" s="1" t="s">
        <v>17215</v>
      </c>
    </row>
    <row r="5800" spans="1:8" x14ac:dyDescent="0.25">
      <c r="A5800" s="1" t="s">
        <v>5796</v>
      </c>
      <c r="B5800" s="35">
        <v>7.8200131949999996</v>
      </c>
      <c r="C5800" s="35">
        <v>7.9234610099999996</v>
      </c>
      <c r="D5800" s="35">
        <v>-0.103447815</v>
      </c>
      <c r="E5800" s="35">
        <v>0.93080585100000002</v>
      </c>
      <c r="F5800" s="2">
        <v>4.9498366000000002E-2</v>
      </c>
      <c r="G5800" s="2">
        <v>7.9819767E-2</v>
      </c>
      <c r="H5800" s="1" t="s">
        <v>17215</v>
      </c>
    </row>
    <row r="5801" spans="1:8" x14ac:dyDescent="0.25">
      <c r="A5801" s="1" t="s">
        <v>5797</v>
      </c>
      <c r="B5801" s="35">
        <v>9.3267351989999998</v>
      </c>
      <c r="C5801" s="35">
        <v>9.4155125210000001</v>
      </c>
      <c r="D5801" s="35">
        <v>-8.8777321000000006E-2</v>
      </c>
      <c r="E5801" s="35">
        <v>0.94031932900000004</v>
      </c>
      <c r="F5801" s="2">
        <v>0.112283191</v>
      </c>
      <c r="G5801" s="2">
        <v>0.16536933100000001</v>
      </c>
      <c r="H5801" s="1" t="s">
        <v>17215</v>
      </c>
    </row>
    <row r="5802" spans="1:8" x14ac:dyDescent="0.25">
      <c r="A5802" s="1" t="s">
        <v>5798</v>
      </c>
      <c r="B5802" s="35">
        <v>0.25644803999999999</v>
      </c>
      <c r="C5802" s="35">
        <v>0.188101396</v>
      </c>
      <c r="D5802" s="35">
        <v>6.8346643999999998E-2</v>
      </c>
      <c r="E5802" s="35">
        <v>1.0485143779999999</v>
      </c>
      <c r="F5802" s="2">
        <v>0.33188260400000003</v>
      </c>
      <c r="G5802" s="2">
        <v>0.428992227</v>
      </c>
      <c r="H5802" s="1" t="s">
        <v>17215</v>
      </c>
    </row>
    <row r="5803" spans="1:8" x14ac:dyDescent="0.25">
      <c r="A5803" s="1" t="s">
        <v>5799</v>
      </c>
      <c r="B5803" s="35">
        <v>4.4705801369999998</v>
      </c>
      <c r="C5803" s="35">
        <v>4.7709182569999999</v>
      </c>
      <c r="D5803" s="35">
        <v>-0.30033811999999999</v>
      </c>
      <c r="E5803" s="35">
        <v>0.81206205399999998</v>
      </c>
      <c r="F5803" s="2">
        <v>2.3300000000000001E-7</v>
      </c>
      <c r="G5803" s="2">
        <v>9.6299999999999993E-7</v>
      </c>
      <c r="H5803" s="1" t="s">
        <v>17215</v>
      </c>
    </row>
    <row r="5804" spans="1:8" x14ac:dyDescent="0.25">
      <c r="A5804" s="1" t="s">
        <v>5800</v>
      </c>
      <c r="B5804" s="35">
        <v>7.7150472790000002</v>
      </c>
      <c r="C5804" s="35">
        <v>7.612390134</v>
      </c>
      <c r="D5804" s="35">
        <v>0.10265714400000001</v>
      </c>
      <c r="E5804" s="35">
        <v>1.073749265</v>
      </c>
      <c r="F5804" s="2">
        <v>3.8401291999999997E-2</v>
      </c>
      <c r="G5804" s="2">
        <v>6.3355506000000006E-2</v>
      </c>
      <c r="H5804" s="1" t="s">
        <v>17215</v>
      </c>
    </row>
    <row r="5805" spans="1:8" x14ac:dyDescent="0.25">
      <c r="A5805" s="1" t="s">
        <v>5801</v>
      </c>
      <c r="B5805" s="35">
        <v>8.6446023800000003</v>
      </c>
      <c r="C5805" s="35">
        <v>8.4524454270000007</v>
      </c>
      <c r="D5805" s="35">
        <v>0.19215695199999999</v>
      </c>
      <c r="E5805" s="35">
        <v>1.1424705310000001</v>
      </c>
      <c r="F5805" s="2">
        <v>2.3155390000000001E-3</v>
      </c>
      <c r="G5805" s="2">
        <v>4.852398E-3</v>
      </c>
      <c r="H5805" s="1" t="s">
        <v>17215</v>
      </c>
    </row>
    <row r="5806" spans="1:8" x14ac:dyDescent="0.25">
      <c r="A5806" s="1" t="s">
        <v>5802</v>
      </c>
      <c r="B5806" s="35">
        <v>10.89777782</v>
      </c>
      <c r="C5806" s="35">
        <v>10.91604669</v>
      </c>
      <c r="D5806" s="35">
        <v>-1.8268871999999999E-2</v>
      </c>
      <c r="E5806" s="35">
        <v>0.98741682200000003</v>
      </c>
      <c r="F5806" s="2">
        <v>0.62716364000000002</v>
      </c>
      <c r="G5806" s="2">
        <v>0.730664957</v>
      </c>
      <c r="H5806" s="1" t="s">
        <v>17215</v>
      </c>
    </row>
    <row r="5807" spans="1:8" x14ac:dyDescent="0.25">
      <c r="A5807" s="1" t="s">
        <v>5803</v>
      </c>
      <c r="B5807" s="35">
        <v>8.4779977859999995</v>
      </c>
      <c r="C5807" s="35">
        <v>8.7281631429999997</v>
      </c>
      <c r="D5807" s="35">
        <v>-0.25016535699999998</v>
      </c>
      <c r="E5807" s="35">
        <v>0.84080003999999997</v>
      </c>
      <c r="F5807" s="2">
        <v>1.9099999999999998E-9</v>
      </c>
      <c r="G5807" s="2">
        <v>1.0999999999999999E-8</v>
      </c>
      <c r="H5807" s="1" t="s">
        <v>17215</v>
      </c>
    </row>
    <row r="5808" spans="1:8" x14ac:dyDescent="0.25">
      <c r="A5808" s="1" t="s">
        <v>5804</v>
      </c>
      <c r="B5808" s="35">
        <v>9.9377534660000002</v>
      </c>
      <c r="C5808" s="35">
        <v>9.9845726960000007</v>
      </c>
      <c r="D5808" s="35">
        <v>-4.6819230000000003E-2</v>
      </c>
      <c r="E5808" s="35">
        <v>0.96806831900000001</v>
      </c>
      <c r="F5808" s="2">
        <v>0.49272579100000002</v>
      </c>
      <c r="G5808" s="2">
        <v>0.59910304400000003</v>
      </c>
      <c r="H5808" s="1" t="s">
        <v>17215</v>
      </c>
    </row>
    <row r="5809" spans="1:8" x14ac:dyDescent="0.25">
      <c r="A5809" s="1" t="s">
        <v>5805</v>
      </c>
      <c r="B5809" s="35">
        <v>0.26667142700000002</v>
      </c>
      <c r="C5809" s="35">
        <v>0.40697820200000001</v>
      </c>
      <c r="D5809" s="35">
        <v>-0.14030677499999999</v>
      </c>
      <c r="E5809" s="35">
        <v>0.90732620100000005</v>
      </c>
      <c r="F5809" s="2">
        <v>1.5836679999999999E-2</v>
      </c>
      <c r="G5809" s="2">
        <v>2.8306688E-2</v>
      </c>
      <c r="H5809" s="1" t="s">
        <v>17215</v>
      </c>
    </row>
    <row r="5810" spans="1:8" x14ac:dyDescent="0.25">
      <c r="A5810" s="1" t="s">
        <v>5806</v>
      </c>
      <c r="B5810" s="35">
        <v>10.62892315</v>
      </c>
      <c r="C5810" s="35">
        <v>10.890819840000001</v>
      </c>
      <c r="D5810" s="35">
        <v>-0.26189668500000002</v>
      </c>
      <c r="E5810" s="35">
        <v>0.83399076599999999</v>
      </c>
      <c r="F5810" s="2">
        <v>3.4599999999999999E-10</v>
      </c>
      <c r="G5810" s="2">
        <v>2.2699999999999998E-9</v>
      </c>
      <c r="H5810" s="1" t="s">
        <v>17215</v>
      </c>
    </row>
    <row r="5811" spans="1:8" x14ac:dyDescent="0.25">
      <c r="A5811" s="1" t="s">
        <v>5807</v>
      </c>
      <c r="B5811" s="35">
        <v>10.36404656</v>
      </c>
      <c r="C5811" s="35">
        <v>10.25127487</v>
      </c>
      <c r="D5811" s="35">
        <v>0.11277169099999999</v>
      </c>
      <c r="E5811" s="35">
        <v>1.081303632</v>
      </c>
      <c r="F5811" s="2">
        <v>6.4771476999999994E-2</v>
      </c>
      <c r="G5811" s="2">
        <v>0.10154690199999999</v>
      </c>
      <c r="H5811" s="1" t="s">
        <v>17215</v>
      </c>
    </row>
    <row r="5812" spans="1:8" x14ac:dyDescent="0.25">
      <c r="A5812" s="1" t="s">
        <v>5808</v>
      </c>
      <c r="B5812" s="35">
        <v>8.4694685530000005</v>
      </c>
      <c r="C5812" s="35">
        <v>8.5687114869999998</v>
      </c>
      <c r="D5812" s="35">
        <v>-9.9242934000000005E-2</v>
      </c>
      <c r="E5812" s="35">
        <v>0.93352273600000002</v>
      </c>
      <c r="F5812" s="2">
        <v>5.4127111999999998E-2</v>
      </c>
      <c r="G5812" s="2">
        <v>8.6521940000000006E-2</v>
      </c>
      <c r="H5812" s="1" t="s">
        <v>17215</v>
      </c>
    </row>
    <row r="5813" spans="1:8" x14ac:dyDescent="0.25">
      <c r="A5813" s="1" t="s">
        <v>5809</v>
      </c>
      <c r="B5813" s="35">
        <v>8.6422093039999996</v>
      </c>
      <c r="C5813" s="35">
        <v>8.9413580110000002</v>
      </c>
      <c r="D5813" s="35">
        <v>-0.29914870599999999</v>
      </c>
      <c r="E5813" s="35">
        <v>0.81273182499999996</v>
      </c>
      <c r="F5813" s="2">
        <v>7.5599999999999993E-12</v>
      </c>
      <c r="G5813" s="2">
        <v>6.7300000000000003E-11</v>
      </c>
      <c r="H5813" s="1" t="s">
        <v>17215</v>
      </c>
    </row>
    <row r="5814" spans="1:8" x14ac:dyDescent="0.25">
      <c r="A5814" s="1" t="s">
        <v>5810</v>
      </c>
      <c r="B5814" s="35">
        <v>1.2236609199999999</v>
      </c>
      <c r="C5814" s="35">
        <v>1.2522484780000001</v>
      </c>
      <c r="D5814" s="35">
        <v>-2.8587557999999999E-2</v>
      </c>
      <c r="E5814" s="35">
        <v>0.98037964899999996</v>
      </c>
      <c r="F5814" s="2">
        <v>0.75835187800000003</v>
      </c>
      <c r="G5814" s="2">
        <v>0.84692714099999999</v>
      </c>
      <c r="H5814" s="1" t="s">
        <v>17215</v>
      </c>
    </row>
    <row r="5815" spans="1:8" x14ac:dyDescent="0.25">
      <c r="A5815" s="1" t="s">
        <v>5811</v>
      </c>
      <c r="B5815" s="35">
        <v>9.0127361310000005</v>
      </c>
      <c r="C5815" s="35">
        <v>8.9471359689999996</v>
      </c>
      <c r="D5815" s="35">
        <v>6.5600162000000004E-2</v>
      </c>
      <c r="E5815" s="35">
        <v>1.046520202</v>
      </c>
      <c r="F5815" s="2">
        <v>0.37583386699999999</v>
      </c>
      <c r="G5815" s="2">
        <v>0.47681532399999998</v>
      </c>
      <c r="H5815" s="1" t="s">
        <v>17215</v>
      </c>
    </row>
    <row r="5816" spans="1:8" x14ac:dyDescent="0.25">
      <c r="A5816" s="1" t="s">
        <v>5812</v>
      </c>
      <c r="B5816" s="35">
        <v>2.5392011669999999</v>
      </c>
      <c r="C5816" s="35">
        <v>2.0070137049999999</v>
      </c>
      <c r="D5816" s="35">
        <v>0.532187462</v>
      </c>
      <c r="E5816" s="35">
        <v>1.4461201889999999</v>
      </c>
      <c r="F5816" s="2">
        <v>3.6359429999999998E-2</v>
      </c>
      <c r="G5816" s="2">
        <v>6.0217682000000002E-2</v>
      </c>
      <c r="H5816" s="1" t="s">
        <v>17215</v>
      </c>
    </row>
    <row r="5817" spans="1:8" x14ac:dyDescent="0.25">
      <c r="A5817" s="1" t="s">
        <v>5813</v>
      </c>
      <c r="B5817" s="35">
        <v>9.4285922370000002</v>
      </c>
      <c r="C5817" s="35">
        <v>9.5925440860000002</v>
      </c>
      <c r="D5817" s="35">
        <v>-0.16395184900000001</v>
      </c>
      <c r="E5817" s="35">
        <v>0.89257676200000002</v>
      </c>
      <c r="F5817" s="2">
        <v>4.15E-7</v>
      </c>
      <c r="G5817" s="2">
        <v>1.64E-6</v>
      </c>
      <c r="H5817" s="1" t="s">
        <v>17215</v>
      </c>
    </row>
    <row r="5818" spans="1:8" x14ac:dyDescent="0.25">
      <c r="A5818" s="1" t="s">
        <v>5814</v>
      </c>
      <c r="B5818" s="35">
        <v>9.0964308190000001</v>
      </c>
      <c r="C5818" s="35">
        <v>8.8768898000000007</v>
      </c>
      <c r="D5818" s="35">
        <v>0.219541019</v>
      </c>
      <c r="E5818" s="35">
        <v>1.1643630949999999</v>
      </c>
      <c r="F5818" s="2">
        <v>0.15380696599999999</v>
      </c>
      <c r="G5818" s="2">
        <v>0.218973587</v>
      </c>
      <c r="H5818" s="1" t="s">
        <v>17215</v>
      </c>
    </row>
    <row r="5819" spans="1:8" x14ac:dyDescent="0.25">
      <c r="A5819" s="1" t="s">
        <v>5815</v>
      </c>
      <c r="B5819" s="35">
        <v>6.7453986549999998</v>
      </c>
      <c r="C5819" s="35">
        <v>6.7737846890000002</v>
      </c>
      <c r="D5819" s="35">
        <v>-2.8386034000000001E-2</v>
      </c>
      <c r="E5819" s="35">
        <v>0.98051660399999996</v>
      </c>
      <c r="F5819" s="2">
        <v>0.74865665999999997</v>
      </c>
      <c r="G5819" s="2">
        <v>0.83832984899999996</v>
      </c>
      <c r="H5819" s="1" t="s">
        <v>17215</v>
      </c>
    </row>
    <row r="5820" spans="1:8" x14ac:dyDescent="0.25">
      <c r="A5820" s="1" t="s">
        <v>5816</v>
      </c>
      <c r="B5820" s="35">
        <v>6.7212955799999996</v>
      </c>
      <c r="C5820" s="35">
        <v>6.6100255619999997</v>
      </c>
      <c r="D5820" s="35">
        <v>0.111270018</v>
      </c>
      <c r="E5820" s="35">
        <v>1.08017871</v>
      </c>
      <c r="F5820" s="2">
        <v>0.19415017900000001</v>
      </c>
      <c r="G5820" s="2">
        <v>0.26952078800000001</v>
      </c>
      <c r="H5820" s="1" t="s">
        <v>17215</v>
      </c>
    </row>
    <row r="5821" spans="1:8" x14ac:dyDescent="0.25">
      <c r="A5821" s="1" t="s">
        <v>5817</v>
      </c>
      <c r="B5821" s="35">
        <v>9.4473121160000009</v>
      </c>
      <c r="C5821" s="35">
        <v>9.6087718750000004</v>
      </c>
      <c r="D5821" s="35">
        <v>-0.16145975800000001</v>
      </c>
      <c r="E5821" s="35">
        <v>0.89411991800000001</v>
      </c>
      <c r="F5821" s="2">
        <v>5.4226845000000003E-2</v>
      </c>
      <c r="G5821" s="2">
        <v>8.6657216999999995E-2</v>
      </c>
      <c r="H5821" s="1" t="s">
        <v>17215</v>
      </c>
    </row>
    <row r="5822" spans="1:8" x14ac:dyDescent="0.25">
      <c r="A5822" s="1" t="s">
        <v>5818</v>
      </c>
      <c r="B5822" s="35">
        <v>7.4065142860000002</v>
      </c>
      <c r="C5822" s="35">
        <v>7.444249943</v>
      </c>
      <c r="D5822" s="35">
        <v>-3.7735656999999999E-2</v>
      </c>
      <c r="E5822" s="35">
        <v>0.97418274999999999</v>
      </c>
      <c r="F5822" s="2">
        <v>0.65964323199999997</v>
      </c>
      <c r="G5822" s="2">
        <v>0.76088195599999997</v>
      </c>
      <c r="H5822" s="1" t="s">
        <v>17215</v>
      </c>
    </row>
    <row r="5823" spans="1:8" x14ac:dyDescent="0.25">
      <c r="A5823" s="1" t="s">
        <v>5819</v>
      </c>
      <c r="B5823" s="35">
        <v>5.8459001930000003</v>
      </c>
      <c r="C5823" s="35">
        <v>6.0817144010000002</v>
      </c>
      <c r="D5823" s="35">
        <v>-0.235814208</v>
      </c>
      <c r="E5823" s="35">
        <v>0.84920560099999998</v>
      </c>
      <c r="F5823" s="2">
        <v>5.7626047999999999E-2</v>
      </c>
      <c r="G5823" s="2">
        <v>9.1452458E-2</v>
      </c>
      <c r="H5823" s="1" t="s">
        <v>17215</v>
      </c>
    </row>
    <row r="5824" spans="1:8" x14ac:dyDescent="0.25">
      <c r="A5824" s="1" t="s">
        <v>5820</v>
      </c>
      <c r="B5824" s="35">
        <v>10.196426280000001</v>
      </c>
      <c r="C5824" s="35">
        <v>10.47825398</v>
      </c>
      <c r="D5824" s="35">
        <v>-0.28182769600000002</v>
      </c>
      <c r="E5824" s="35">
        <v>0.82254830099999998</v>
      </c>
      <c r="F5824" s="2">
        <v>6.4657639999999997E-3</v>
      </c>
      <c r="G5824" s="2">
        <v>1.2451858999999999E-2</v>
      </c>
      <c r="H5824" s="1" t="s">
        <v>17215</v>
      </c>
    </row>
    <row r="5825" spans="1:8" x14ac:dyDescent="0.25">
      <c r="A5825" s="1" t="s">
        <v>5821</v>
      </c>
      <c r="B5825" s="35">
        <v>3.2087205540000001</v>
      </c>
      <c r="C5825" s="35">
        <v>3.362582878</v>
      </c>
      <c r="D5825" s="35">
        <v>-0.15386232399999999</v>
      </c>
      <c r="E5825" s="35">
        <v>0.898840898</v>
      </c>
      <c r="F5825" s="2">
        <v>0.47874698700000001</v>
      </c>
      <c r="G5825" s="2">
        <v>0.58512387399999999</v>
      </c>
      <c r="H5825" s="1" t="s">
        <v>17215</v>
      </c>
    </row>
    <row r="5826" spans="1:8" x14ac:dyDescent="0.25">
      <c r="A5826" s="1" t="s">
        <v>5822</v>
      </c>
      <c r="B5826" s="35">
        <v>11.31289029</v>
      </c>
      <c r="C5826" s="35">
        <v>11.134231099999999</v>
      </c>
      <c r="D5826" s="35">
        <v>0.178659187</v>
      </c>
      <c r="E5826" s="35">
        <v>1.131831494</v>
      </c>
      <c r="F5826" s="2">
        <v>5.2844459000000003E-2</v>
      </c>
      <c r="G5826" s="2">
        <v>8.4683984000000004E-2</v>
      </c>
      <c r="H5826" s="1" t="s">
        <v>17215</v>
      </c>
    </row>
    <row r="5827" spans="1:8" x14ac:dyDescent="0.25">
      <c r="A5827" s="1" t="s">
        <v>5823</v>
      </c>
      <c r="B5827" s="35">
        <v>7.9406376659999998</v>
      </c>
      <c r="C5827" s="35">
        <v>7.8052575820000003</v>
      </c>
      <c r="D5827" s="35">
        <v>0.13538008400000001</v>
      </c>
      <c r="E5827" s="35">
        <v>1.0983821490000001</v>
      </c>
      <c r="F5827" s="2">
        <v>8.8152300000000003E-3</v>
      </c>
      <c r="G5827" s="2">
        <v>1.6575868000000001E-2</v>
      </c>
      <c r="H5827" s="1" t="s">
        <v>17215</v>
      </c>
    </row>
    <row r="5828" spans="1:8" x14ac:dyDescent="0.25">
      <c r="A5828" s="1" t="s">
        <v>5824</v>
      </c>
      <c r="B5828" s="35">
        <v>9.4169895639999996</v>
      </c>
      <c r="C5828" s="35">
        <v>9.5730064499999994</v>
      </c>
      <c r="D5828" s="35">
        <v>-0.15601688599999999</v>
      </c>
      <c r="E5828" s="35">
        <v>0.89749954600000004</v>
      </c>
      <c r="F5828" s="2">
        <v>1.8929517999999999E-2</v>
      </c>
      <c r="G5828" s="2">
        <v>3.3319280999999999E-2</v>
      </c>
      <c r="H5828" s="1" t="s">
        <v>17215</v>
      </c>
    </row>
    <row r="5829" spans="1:8" x14ac:dyDescent="0.25">
      <c r="A5829" s="1" t="s">
        <v>5825</v>
      </c>
      <c r="B5829" s="35">
        <v>4.7048104449999997</v>
      </c>
      <c r="C5829" s="35">
        <v>4.4928314599999997</v>
      </c>
      <c r="D5829" s="35">
        <v>0.21197898400000001</v>
      </c>
      <c r="E5829" s="35">
        <v>1.158275934</v>
      </c>
      <c r="F5829" s="2">
        <v>0.120941294</v>
      </c>
      <c r="G5829" s="2">
        <v>0.17662457500000001</v>
      </c>
      <c r="H5829" s="1" t="s">
        <v>17215</v>
      </c>
    </row>
    <row r="5830" spans="1:8" x14ac:dyDescent="0.25">
      <c r="A5830" s="1" t="s">
        <v>5826</v>
      </c>
      <c r="B5830" s="35">
        <v>1.83937317</v>
      </c>
      <c r="C5830" s="35">
        <v>1.9606983389999999</v>
      </c>
      <c r="D5830" s="35">
        <v>-0.121325169</v>
      </c>
      <c r="E5830" s="35">
        <v>0.91934281200000001</v>
      </c>
      <c r="F5830" s="2">
        <v>3.8550796999999998E-2</v>
      </c>
      <c r="G5830" s="2">
        <v>6.3565602999999998E-2</v>
      </c>
      <c r="H5830" s="1" t="s">
        <v>17215</v>
      </c>
    </row>
    <row r="5831" spans="1:8" x14ac:dyDescent="0.25">
      <c r="A5831" s="1" t="s">
        <v>5827</v>
      </c>
      <c r="B5831" s="35">
        <v>2.3499270910000001</v>
      </c>
      <c r="C5831" s="35">
        <v>1.977494364</v>
      </c>
      <c r="D5831" s="35">
        <v>0.37243272700000002</v>
      </c>
      <c r="E5831" s="35">
        <v>1.294533884</v>
      </c>
      <c r="F5831" s="2">
        <v>0.15371489499999999</v>
      </c>
      <c r="G5831" s="2">
        <v>0.218878717</v>
      </c>
      <c r="H5831" s="1" t="s">
        <v>17215</v>
      </c>
    </row>
    <row r="5832" spans="1:8" x14ac:dyDescent="0.25">
      <c r="A5832" s="1" t="s">
        <v>5828</v>
      </c>
      <c r="B5832" s="35">
        <v>3.8036755090000001</v>
      </c>
      <c r="C5832" s="35">
        <v>3.3622921039999998</v>
      </c>
      <c r="D5832" s="35">
        <v>0.44138340500000001</v>
      </c>
      <c r="E5832" s="35">
        <v>1.357905804</v>
      </c>
      <c r="F5832" s="2">
        <v>1.9789187999999999E-2</v>
      </c>
      <c r="G5832" s="2">
        <v>3.4669352000000001E-2</v>
      </c>
      <c r="H5832" s="1" t="s">
        <v>17215</v>
      </c>
    </row>
    <row r="5833" spans="1:8" x14ac:dyDescent="0.25">
      <c r="A5833" s="1" t="s">
        <v>5829</v>
      </c>
      <c r="B5833" s="35">
        <v>3.4530726899999999</v>
      </c>
      <c r="C5833" s="35">
        <v>3.6971822940000001</v>
      </c>
      <c r="D5833" s="35">
        <v>-0.24410960300000001</v>
      </c>
      <c r="E5833" s="35">
        <v>0.84433674000000003</v>
      </c>
      <c r="F5833" s="2">
        <v>8.4858250999999996E-2</v>
      </c>
      <c r="G5833" s="2">
        <v>0.12921307200000001</v>
      </c>
      <c r="H5833" s="1" t="s">
        <v>17215</v>
      </c>
    </row>
    <row r="5834" spans="1:8" x14ac:dyDescent="0.25">
      <c r="A5834" s="1" t="s">
        <v>5830</v>
      </c>
      <c r="B5834" s="35">
        <v>4.1318262270000004</v>
      </c>
      <c r="C5834" s="35">
        <v>3.7590205989999999</v>
      </c>
      <c r="D5834" s="35">
        <v>0.372805628</v>
      </c>
      <c r="E5834" s="35">
        <v>1.294868532</v>
      </c>
      <c r="F5834" s="2">
        <v>6.5072789000000006E-2</v>
      </c>
      <c r="G5834" s="2">
        <v>0.10196356299999999</v>
      </c>
      <c r="H5834" s="1" t="s">
        <v>17215</v>
      </c>
    </row>
    <row r="5835" spans="1:8" x14ac:dyDescent="0.25">
      <c r="A5835" s="1" t="s">
        <v>5831</v>
      </c>
      <c r="B5835" s="35">
        <v>4.8085962179999999</v>
      </c>
      <c r="C5835" s="35">
        <v>4.9908112029999998</v>
      </c>
      <c r="D5835" s="35">
        <v>-0.182214985</v>
      </c>
      <c r="E5835" s="35">
        <v>0.88134881300000001</v>
      </c>
      <c r="F5835" s="2">
        <v>0.64446239000000005</v>
      </c>
      <c r="G5835" s="2">
        <v>0.74687510599999996</v>
      </c>
      <c r="H5835" s="1" t="s">
        <v>17215</v>
      </c>
    </row>
    <row r="5836" spans="1:8" x14ac:dyDescent="0.25">
      <c r="A5836" s="1" t="s">
        <v>5832</v>
      </c>
      <c r="B5836" s="35">
        <v>11.23631655</v>
      </c>
      <c r="C5836" s="35">
        <v>11.279614649999999</v>
      </c>
      <c r="D5836" s="35">
        <v>-4.3298100999999999E-2</v>
      </c>
      <c r="E5836" s="35">
        <v>0.97043393099999997</v>
      </c>
      <c r="F5836" s="2">
        <v>0.29749745799999999</v>
      </c>
      <c r="G5836" s="2">
        <v>0.389964109</v>
      </c>
      <c r="H5836" s="1" t="s">
        <v>17215</v>
      </c>
    </row>
    <row r="5837" spans="1:8" x14ac:dyDescent="0.25">
      <c r="A5837" s="1" t="s">
        <v>5833</v>
      </c>
      <c r="B5837" s="35">
        <v>8.3456992749999994</v>
      </c>
      <c r="C5837" s="35">
        <v>8.3318722310000002</v>
      </c>
      <c r="D5837" s="35">
        <v>1.3827044E-2</v>
      </c>
      <c r="E5837" s="35">
        <v>1.009630252</v>
      </c>
      <c r="F5837" s="2">
        <v>0.68197550699999998</v>
      </c>
      <c r="G5837" s="2">
        <v>0.78083292000000004</v>
      </c>
      <c r="H5837" s="1" t="s">
        <v>17215</v>
      </c>
    </row>
    <row r="5838" spans="1:8" x14ac:dyDescent="0.25">
      <c r="A5838" s="1" t="s">
        <v>5834</v>
      </c>
      <c r="B5838" s="35">
        <v>9.2796761350000008</v>
      </c>
      <c r="C5838" s="35">
        <v>9.4393496609999996</v>
      </c>
      <c r="D5838" s="35">
        <v>-0.15967352600000001</v>
      </c>
      <c r="E5838" s="35">
        <v>0.89522763299999997</v>
      </c>
      <c r="F5838" s="2">
        <v>1.1370589999999999E-3</v>
      </c>
      <c r="G5838" s="2">
        <v>2.520273E-3</v>
      </c>
      <c r="H5838" s="1" t="s">
        <v>17215</v>
      </c>
    </row>
    <row r="5839" spans="1:8" x14ac:dyDescent="0.25">
      <c r="A5839" s="1" t="s">
        <v>5835</v>
      </c>
      <c r="B5839" s="35">
        <v>9.9925848990000006</v>
      </c>
      <c r="C5839" s="35">
        <v>9.9942457359999999</v>
      </c>
      <c r="D5839" s="35">
        <v>-1.660836E-3</v>
      </c>
      <c r="E5839" s="35">
        <v>0.99884945800000002</v>
      </c>
      <c r="F5839" s="2">
        <v>0.87825268400000001</v>
      </c>
      <c r="G5839" s="2">
        <v>0.94066879999999997</v>
      </c>
      <c r="H5839" s="1" t="s">
        <v>17215</v>
      </c>
    </row>
    <row r="5840" spans="1:8" x14ac:dyDescent="0.25">
      <c r="A5840" s="1" t="s">
        <v>5836</v>
      </c>
      <c r="B5840" s="35">
        <v>1.0026939530000001</v>
      </c>
      <c r="C5840" s="35">
        <v>1.3183517840000001</v>
      </c>
      <c r="D5840" s="35">
        <v>-0.31565783200000003</v>
      </c>
      <c r="E5840" s="35">
        <v>0.80348453900000005</v>
      </c>
      <c r="F5840" s="2">
        <v>7.1038399999999999E-4</v>
      </c>
      <c r="G5840" s="2">
        <v>1.6352039999999999E-3</v>
      </c>
      <c r="H5840" s="1" t="s">
        <v>17215</v>
      </c>
    </row>
    <row r="5841" spans="1:8" x14ac:dyDescent="0.25">
      <c r="A5841" s="1" t="s">
        <v>5837</v>
      </c>
      <c r="B5841" s="35">
        <v>5.2018450000000001E-2</v>
      </c>
      <c r="C5841" s="35">
        <v>5.8097435000000003E-2</v>
      </c>
      <c r="D5841" s="35">
        <v>-6.0789850000000003E-3</v>
      </c>
      <c r="E5841" s="35">
        <v>0.99579523299999995</v>
      </c>
      <c r="F5841" s="2">
        <v>0.58536797900000004</v>
      </c>
      <c r="G5841" s="2">
        <v>0.69114140700000004</v>
      </c>
      <c r="H5841" s="1" t="s">
        <v>17215</v>
      </c>
    </row>
    <row r="5842" spans="1:8" x14ac:dyDescent="0.25">
      <c r="A5842" s="1" t="s">
        <v>5838</v>
      </c>
      <c r="B5842" s="35">
        <v>5.444412614</v>
      </c>
      <c r="C5842" s="35">
        <v>4.8530266739999997</v>
      </c>
      <c r="D5842" s="35">
        <v>0.59138594</v>
      </c>
      <c r="E5842" s="35">
        <v>1.506693474</v>
      </c>
      <c r="F5842" s="2">
        <v>2.2443919E-2</v>
      </c>
      <c r="G5842" s="2">
        <v>3.8900533000000001E-2</v>
      </c>
      <c r="H5842" s="1" t="s">
        <v>17215</v>
      </c>
    </row>
    <row r="5843" spans="1:8" x14ac:dyDescent="0.25">
      <c r="A5843" s="1" t="s">
        <v>5839</v>
      </c>
      <c r="B5843" s="35">
        <v>9.5015940780000001</v>
      </c>
      <c r="C5843" s="35">
        <v>9.809825258</v>
      </c>
      <c r="D5843" s="35">
        <v>-0.30823117900000002</v>
      </c>
      <c r="E5843" s="35">
        <v>0.80763135100000005</v>
      </c>
      <c r="F5843" s="2">
        <v>5.77E-5</v>
      </c>
      <c r="G5843" s="2">
        <v>1.59479E-4</v>
      </c>
      <c r="H5843" s="1" t="s">
        <v>17215</v>
      </c>
    </row>
    <row r="5844" spans="1:8" x14ac:dyDescent="0.25">
      <c r="A5844" s="1" t="s">
        <v>5840</v>
      </c>
      <c r="B5844" s="35">
        <v>0.669383226</v>
      </c>
      <c r="C5844" s="35">
        <v>0.41399184300000003</v>
      </c>
      <c r="D5844" s="35">
        <v>0.25539138300000003</v>
      </c>
      <c r="E5844" s="35">
        <v>1.193659523</v>
      </c>
      <c r="F5844" s="2">
        <v>1.5297274E-2</v>
      </c>
      <c r="G5844" s="2">
        <v>2.7445155999999998E-2</v>
      </c>
      <c r="H5844" s="1" t="s">
        <v>17215</v>
      </c>
    </row>
    <row r="5845" spans="1:8" x14ac:dyDescent="0.25">
      <c r="A5845" s="1" t="s">
        <v>5841</v>
      </c>
      <c r="B5845" s="35">
        <v>0.30360621399999999</v>
      </c>
      <c r="C5845" s="35">
        <v>0.26483580800000001</v>
      </c>
      <c r="D5845" s="35">
        <v>3.8770406E-2</v>
      </c>
      <c r="E5845" s="35">
        <v>1.0272379490000001</v>
      </c>
      <c r="F5845" s="2">
        <v>0.55001398999999995</v>
      </c>
      <c r="G5845" s="2">
        <v>0.65665169099999998</v>
      </c>
      <c r="H5845" s="1" t="s">
        <v>17215</v>
      </c>
    </row>
    <row r="5846" spans="1:8" x14ac:dyDescent="0.25">
      <c r="A5846" s="1" t="s">
        <v>5842</v>
      </c>
      <c r="B5846" s="35">
        <v>6.293182474</v>
      </c>
      <c r="C5846" s="35">
        <v>6.446843125</v>
      </c>
      <c r="D5846" s="35">
        <v>-0.15366065100000001</v>
      </c>
      <c r="E5846" s="35">
        <v>0.89896655599999997</v>
      </c>
      <c r="F5846" s="2">
        <v>0.12635002300000001</v>
      </c>
      <c r="G5846" s="2">
        <v>0.183728476</v>
      </c>
      <c r="H5846" s="1" t="s">
        <v>17215</v>
      </c>
    </row>
    <row r="5847" spans="1:8" x14ac:dyDescent="0.25">
      <c r="A5847" s="1" t="s">
        <v>5843</v>
      </c>
      <c r="B5847" s="35">
        <v>9.511100377</v>
      </c>
      <c r="C5847" s="35">
        <v>9.6073164789999996</v>
      </c>
      <c r="D5847" s="35">
        <v>-9.6216101999999998E-2</v>
      </c>
      <c r="E5847" s="35">
        <v>0.93548336099999996</v>
      </c>
      <c r="F5847" s="2">
        <v>3.1670800000000001E-3</v>
      </c>
      <c r="G5847" s="2">
        <v>6.4591320000000002E-3</v>
      </c>
      <c r="H5847" s="1" t="s">
        <v>17215</v>
      </c>
    </row>
    <row r="5848" spans="1:8" x14ac:dyDescent="0.25">
      <c r="A5848" s="1" t="s">
        <v>5844</v>
      </c>
      <c r="B5848" s="35">
        <v>0.38297442900000001</v>
      </c>
      <c r="C5848" s="35">
        <v>0.28002920399999998</v>
      </c>
      <c r="D5848" s="35">
        <v>0.102945225</v>
      </c>
      <c r="E5848" s="35">
        <v>1.073963695</v>
      </c>
      <c r="F5848" s="2">
        <v>7.6104465999999996E-2</v>
      </c>
      <c r="G5848" s="2">
        <v>0.11745282999999999</v>
      </c>
      <c r="H5848" s="1" t="s">
        <v>17215</v>
      </c>
    </row>
    <row r="5849" spans="1:8" x14ac:dyDescent="0.25">
      <c r="A5849" s="1" t="s">
        <v>5845</v>
      </c>
      <c r="B5849" s="35">
        <v>0.20296586599999999</v>
      </c>
      <c r="C5849" s="35">
        <v>0.25069286899999998</v>
      </c>
      <c r="D5849" s="35">
        <v>-4.7727004000000003E-2</v>
      </c>
      <c r="E5849" s="35">
        <v>0.96745938099999995</v>
      </c>
      <c r="F5849" s="2">
        <v>0.84090525699999996</v>
      </c>
      <c r="G5849" s="2">
        <v>0.91351514099999997</v>
      </c>
      <c r="H5849" s="1" t="s">
        <v>17215</v>
      </c>
    </row>
    <row r="5850" spans="1:8" x14ac:dyDescent="0.25">
      <c r="A5850" s="1" t="s">
        <v>5846</v>
      </c>
      <c r="B5850" s="35">
        <v>0.20092341899999999</v>
      </c>
      <c r="C5850" s="35">
        <v>0.19357136799999999</v>
      </c>
      <c r="D5850" s="35">
        <v>7.3520510000000001E-3</v>
      </c>
      <c r="E5850" s="35">
        <v>1.0051090600000001</v>
      </c>
      <c r="F5850" s="2">
        <v>0.41750263199999998</v>
      </c>
      <c r="G5850" s="2">
        <v>0.52183281000000004</v>
      </c>
      <c r="H5850" s="1" t="s">
        <v>17215</v>
      </c>
    </row>
    <row r="5851" spans="1:8" x14ac:dyDescent="0.25">
      <c r="A5851" s="1" t="s">
        <v>5847</v>
      </c>
      <c r="B5851" s="35">
        <v>4.6378453259999999</v>
      </c>
      <c r="C5851" s="35">
        <v>4.7746696139999996</v>
      </c>
      <c r="D5851" s="35">
        <v>-0.13682428799999999</v>
      </c>
      <c r="E5851" s="35">
        <v>0.90951901999999996</v>
      </c>
      <c r="F5851" s="2">
        <v>0.31499538700000002</v>
      </c>
      <c r="G5851" s="2">
        <v>0.40984166999999999</v>
      </c>
      <c r="H5851" s="1" t="s">
        <v>17215</v>
      </c>
    </row>
    <row r="5852" spans="1:8" x14ac:dyDescent="0.25">
      <c r="A5852" s="1" t="s">
        <v>5848</v>
      </c>
      <c r="B5852" s="35">
        <v>0.863010532</v>
      </c>
      <c r="C5852" s="35">
        <v>0.79677078099999998</v>
      </c>
      <c r="D5852" s="35">
        <v>6.6239750999999999E-2</v>
      </c>
      <c r="E5852" s="35">
        <v>1.0469842579999999</v>
      </c>
      <c r="F5852" s="2">
        <v>0.677999778</v>
      </c>
      <c r="G5852" s="2">
        <v>0.77762589500000001</v>
      </c>
      <c r="H5852" s="1" t="s">
        <v>17215</v>
      </c>
    </row>
    <row r="5853" spans="1:8" x14ac:dyDescent="0.25">
      <c r="A5853" s="1" t="s">
        <v>5849</v>
      </c>
      <c r="B5853" s="35">
        <v>1.5875274159999999</v>
      </c>
      <c r="C5853" s="35">
        <v>1.956835069</v>
      </c>
      <c r="D5853" s="35">
        <v>-0.36930765300000001</v>
      </c>
      <c r="E5853" s="35">
        <v>0.77415392299999997</v>
      </c>
      <c r="F5853" s="2">
        <v>1.8110483E-2</v>
      </c>
      <c r="G5853" s="2">
        <v>3.1979022000000003E-2</v>
      </c>
      <c r="H5853" s="1" t="s">
        <v>17215</v>
      </c>
    </row>
    <row r="5854" spans="1:8" x14ac:dyDescent="0.25">
      <c r="A5854" s="1" t="s">
        <v>5850</v>
      </c>
      <c r="B5854" s="35">
        <v>4.5613592929999998</v>
      </c>
      <c r="C5854" s="35">
        <v>4.826635574</v>
      </c>
      <c r="D5854" s="35">
        <v>-0.265276281</v>
      </c>
      <c r="E5854" s="35">
        <v>0.83203938099999997</v>
      </c>
      <c r="F5854" s="2">
        <v>5.6811921000000001E-2</v>
      </c>
      <c r="G5854" s="2">
        <v>9.0343709999999994E-2</v>
      </c>
      <c r="H5854" s="1" t="s">
        <v>17215</v>
      </c>
    </row>
    <row r="5855" spans="1:8" x14ac:dyDescent="0.25">
      <c r="A5855" s="1" t="s">
        <v>5851</v>
      </c>
      <c r="B5855" s="35">
        <v>7.4127320470000004</v>
      </c>
      <c r="C5855" s="35">
        <v>7.3585867030000003</v>
      </c>
      <c r="D5855" s="35">
        <v>5.4145344999999998E-2</v>
      </c>
      <c r="E5855" s="35">
        <v>1.0382438629999999</v>
      </c>
      <c r="F5855" s="2">
        <v>0.30638989100000003</v>
      </c>
      <c r="G5855" s="2">
        <v>0.40037023900000002</v>
      </c>
      <c r="H5855" s="1" t="s">
        <v>17215</v>
      </c>
    </row>
    <row r="5856" spans="1:8" x14ac:dyDescent="0.25">
      <c r="A5856" s="1" t="s">
        <v>5852</v>
      </c>
      <c r="B5856" s="35">
        <v>0.48521826800000001</v>
      </c>
      <c r="C5856" s="35">
        <v>0.73820577200000004</v>
      </c>
      <c r="D5856" s="35">
        <v>-0.25298750399999997</v>
      </c>
      <c r="E5856" s="35">
        <v>0.83915690600000004</v>
      </c>
      <c r="F5856" s="2">
        <v>2.4909480000000002E-3</v>
      </c>
      <c r="G5856" s="2">
        <v>5.1865119999999999E-3</v>
      </c>
      <c r="H5856" s="1" t="s">
        <v>17215</v>
      </c>
    </row>
    <row r="5857" spans="1:8" x14ac:dyDescent="0.25">
      <c r="A5857" s="1" t="s">
        <v>5853</v>
      </c>
      <c r="B5857" s="35">
        <v>3.4183812969999998</v>
      </c>
      <c r="C5857" s="35">
        <v>3.64498882</v>
      </c>
      <c r="D5857" s="35">
        <v>-0.22660752300000001</v>
      </c>
      <c r="E5857" s="35">
        <v>0.85464220999999996</v>
      </c>
      <c r="F5857" s="2">
        <v>3.2396929999999997E-2</v>
      </c>
      <c r="G5857" s="2">
        <v>5.4324196999999998E-2</v>
      </c>
      <c r="H5857" s="1" t="s">
        <v>17215</v>
      </c>
    </row>
    <row r="5858" spans="1:8" x14ac:dyDescent="0.25">
      <c r="A5858" s="1" t="s">
        <v>5854</v>
      </c>
      <c r="B5858" s="35">
        <v>1.1956896640000001</v>
      </c>
      <c r="C5858" s="35">
        <v>1.168358789</v>
      </c>
      <c r="D5858" s="35">
        <v>2.7330875000000001E-2</v>
      </c>
      <c r="E5858" s="35">
        <v>1.0191249010000001</v>
      </c>
      <c r="F5858" s="2">
        <v>0.38440892700000001</v>
      </c>
      <c r="G5858" s="2">
        <v>0.48590349900000002</v>
      </c>
      <c r="H5858" s="1" t="s">
        <v>17215</v>
      </c>
    </row>
    <row r="5859" spans="1:8" x14ac:dyDescent="0.25">
      <c r="A5859" s="1" t="s">
        <v>5855</v>
      </c>
      <c r="B5859" s="35">
        <v>0.35415416500000002</v>
      </c>
      <c r="C5859" s="35">
        <v>0.65639540699999999</v>
      </c>
      <c r="D5859" s="35">
        <v>-0.30224124099999999</v>
      </c>
      <c r="E5859" s="35">
        <v>0.81099153400000001</v>
      </c>
      <c r="F5859" s="2">
        <v>4.6000000000000002E-8</v>
      </c>
      <c r="G5859" s="2">
        <v>2.1199999999999999E-7</v>
      </c>
      <c r="H5859" s="1" t="s">
        <v>17215</v>
      </c>
    </row>
    <row r="5860" spans="1:8" x14ac:dyDescent="0.25">
      <c r="A5860" s="1" t="s">
        <v>5856</v>
      </c>
      <c r="B5860" s="35">
        <v>0.59640204100000005</v>
      </c>
      <c r="C5860" s="35">
        <v>0.250984241</v>
      </c>
      <c r="D5860" s="35">
        <v>0.3454178</v>
      </c>
      <c r="E5860" s="35">
        <v>1.2705188670000001</v>
      </c>
      <c r="F5860" s="2">
        <v>2.8868735E-2</v>
      </c>
      <c r="G5860" s="2">
        <v>4.8942060000000003E-2</v>
      </c>
      <c r="H5860" s="1" t="s">
        <v>17215</v>
      </c>
    </row>
    <row r="5861" spans="1:8" x14ac:dyDescent="0.25">
      <c r="A5861" s="1" t="s">
        <v>5857</v>
      </c>
      <c r="B5861" s="35">
        <v>0.43283470699999999</v>
      </c>
      <c r="C5861" s="35">
        <v>0.25577984500000001</v>
      </c>
      <c r="D5861" s="35">
        <v>0.17705486100000001</v>
      </c>
      <c r="E5861" s="35">
        <v>1.1305735589999999</v>
      </c>
      <c r="F5861" s="2">
        <v>2.266854E-3</v>
      </c>
      <c r="G5861" s="2">
        <v>4.7573249999999997E-3</v>
      </c>
      <c r="H5861" s="1" t="s">
        <v>17215</v>
      </c>
    </row>
    <row r="5862" spans="1:8" x14ac:dyDescent="0.25">
      <c r="A5862" s="1" t="s">
        <v>5858</v>
      </c>
      <c r="B5862" s="35">
        <v>0.15353043699999999</v>
      </c>
      <c r="C5862" s="35">
        <v>7.4882180000000007E-2</v>
      </c>
      <c r="D5862" s="35">
        <v>7.8648256999999999E-2</v>
      </c>
      <c r="E5862" s="35">
        <v>1.056028124</v>
      </c>
      <c r="F5862" s="2">
        <v>8.7634757999999993E-2</v>
      </c>
      <c r="G5862" s="2">
        <v>0.132853151</v>
      </c>
      <c r="H5862" s="1" t="s">
        <v>17215</v>
      </c>
    </row>
    <row r="5863" spans="1:8" x14ac:dyDescent="0.25">
      <c r="A5863" s="1" t="s">
        <v>5859</v>
      </c>
      <c r="B5863" s="35">
        <v>0.24313153600000001</v>
      </c>
      <c r="C5863" s="35">
        <v>0.28109129100000002</v>
      </c>
      <c r="D5863" s="35">
        <v>-3.7959754999999998E-2</v>
      </c>
      <c r="E5863" s="35">
        <v>0.974031439</v>
      </c>
      <c r="F5863" s="2">
        <v>0.79319107600000005</v>
      </c>
      <c r="G5863" s="2">
        <v>0.87645169499999998</v>
      </c>
      <c r="H5863" s="1" t="s">
        <v>17215</v>
      </c>
    </row>
    <row r="5864" spans="1:8" x14ac:dyDescent="0.25">
      <c r="A5864" s="1" t="s">
        <v>5860</v>
      </c>
      <c r="B5864" s="35">
        <v>2.0027069999999998E-3</v>
      </c>
      <c r="C5864" s="35">
        <v>4.8439067000000002E-2</v>
      </c>
      <c r="D5864" s="35">
        <v>-4.6436359000000003E-2</v>
      </c>
      <c r="E5864" s="35">
        <v>0.96832526399999996</v>
      </c>
      <c r="F5864" s="2">
        <v>0.73406829200000001</v>
      </c>
      <c r="G5864" s="2">
        <v>0.82553903399999995</v>
      </c>
      <c r="H5864" s="1" t="s">
        <v>17215</v>
      </c>
    </row>
    <row r="5865" spans="1:8" x14ac:dyDescent="0.25">
      <c r="A5865" s="1" t="s">
        <v>5861</v>
      </c>
      <c r="B5865" s="35">
        <v>1.24167732</v>
      </c>
      <c r="C5865" s="35">
        <v>1.508989589</v>
      </c>
      <c r="D5865" s="35">
        <v>-0.26731226800000002</v>
      </c>
      <c r="E5865" s="35">
        <v>0.83086600300000002</v>
      </c>
      <c r="F5865" s="2">
        <v>3.8685773999999999E-2</v>
      </c>
      <c r="G5865" s="2">
        <v>6.3763729000000005E-2</v>
      </c>
      <c r="H5865" s="1" t="s">
        <v>17215</v>
      </c>
    </row>
    <row r="5866" spans="1:8" x14ac:dyDescent="0.25">
      <c r="A5866" s="1" t="s">
        <v>5862</v>
      </c>
      <c r="B5866" s="35">
        <v>1.4725607E-2</v>
      </c>
      <c r="C5866" s="35">
        <v>3.976912E-3</v>
      </c>
      <c r="D5866" s="35">
        <v>1.0748695000000001E-2</v>
      </c>
      <c r="E5866" s="35">
        <v>1.007478251</v>
      </c>
      <c r="F5866" s="2">
        <v>0.85778529999999997</v>
      </c>
      <c r="G5866" s="2">
        <v>0.92664717500000005</v>
      </c>
      <c r="H5866" s="1" t="s">
        <v>17215</v>
      </c>
    </row>
    <row r="5867" spans="1:8" x14ac:dyDescent="0.25">
      <c r="A5867" s="1" t="s">
        <v>5863</v>
      </c>
      <c r="B5867" s="35">
        <v>6.9079658750000004</v>
      </c>
      <c r="C5867" s="35">
        <v>7.2158844929999999</v>
      </c>
      <c r="D5867" s="35">
        <v>-0.30791861799999998</v>
      </c>
      <c r="E5867" s="35">
        <v>0.80780634500000004</v>
      </c>
      <c r="F5867" s="2">
        <v>7.7186370000000004E-3</v>
      </c>
      <c r="G5867" s="2">
        <v>1.465315E-2</v>
      </c>
      <c r="H5867" s="1" t="s">
        <v>17215</v>
      </c>
    </row>
    <row r="5868" spans="1:8" x14ac:dyDescent="0.25">
      <c r="A5868" s="1" t="s">
        <v>5864</v>
      </c>
      <c r="B5868" s="35">
        <v>0.38861183799999999</v>
      </c>
      <c r="C5868" s="35">
        <v>0.19936337900000001</v>
      </c>
      <c r="D5868" s="35">
        <v>0.18924845900000001</v>
      </c>
      <c r="E5868" s="35">
        <v>1.1401696139999999</v>
      </c>
      <c r="F5868" s="2">
        <v>2.4199999999999999E-5</v>
      </c>
      <c r="G5868" s="2">
        <v>7.1299999999999998E-5</v>
      </c>
      <c r="H5868" s="1" t="s">
        <v>17215</v>
      </c>
    </row>
    <row r="5869" spans="1:8" x14ac:dyDescent="0.25">
      <c r="A5869" s="1" t="s">
        <v>5865</v>
      </c>
      <c r="B5869" s="35">
        <v>2.2453137750000001</v>
      </c>
      <c r="C5869" s="35">
        <v>2.1791240279999999</v>
      </c>
      <c r="D5869" s="35">
        <v>6.6189746999999993E-2</v>
      </c>
      <c r="E5869" s="35">
        <v>1.04694797</v>
      </c>
      <c r="F5869" s="2">
        <v>0.87774938400000002</v>
      </c>
      <c r="G5869" s="2">
        <v>0.94042235100000005</v>
      </c>
      <c r="H5869" s="1" t="s">
        <v>17215</v>
      </c>
    </row>
    <row r="5870" spans="1:8" x14ac:dyDescent="0.25">
      <c r="A5870" s="1" t="s">
        <v>5866</v>
      </c>
      <c r="B5870" s="35">
        <v>10.96014012</v>
      </c>
      <c r="C5870" s="35">
        <v>11.0316797</v>
      </c>
      <c r="D5870" s="35">
        <v>-7.1539585000000003E-2</v>
      </c>
      <c r="E5870" s="35">
        <v>0.95162192400000001</v>
      </c>
      <c r="F5870" s="2">
        <v>0.59937771500000003</v>
      </c>
      <c r="G5870" s="2">
        <v>0.704829861</v>
      </c>
      <c r="H5870" s="1" t="s">
        <v>17215</v>
      </c>
    </row>
    <row r="5871" spans="1:8" x14ac:dyDescent="0.25">
      <c r="A5871" s="1" t="s">
        <v>5867</v>
      </c>
      <c r="B5871" s="35">
        <v>8.093625823</v>
      </c>
      <c r="C5871" s="35">
        <v>8.1451508550000007</v>
      </c>
      <c r="D5871" s="35">
        <v>-5.1525031999999998E-2</v>
      </c>
      <c r="E5871" s="35">
        <v>0.96491580499999996</v>
      </c>
      <c r="F5871" s="2">
        <v>0.45001401000000002</v>
      </c>
      <c r="G5871" s="2">
        <v>0.55568884500000004</v>
      </c>
      <c r="H5871" s="1" t="s">
        <v>17215</v>
      </c>
    </row>
    <row r="5872" spans="1:8" x14ac:dyDescent="0.25">
      <c r="A5872" s="1" t="s">
        <v>5868</v>
      </c>
      <c r="B5872" s="35">
        <v>8.6974379020000008</v>
      </c>
      <c r="C5872" s="35">
        <v>8.8769959620000005</v>
      </c>
      <c r="D5872" s="35">
        <v>-0.17955805899999999</v>
      </c>
      <c r="E5872" s="35">
        <v>0.882973436</v>
      </c>
      <c r="F5872" s="2">
        <v>2.7900000000000001E-5</v>
      </c>
      <c r="G5872" s="2">
        <v>8.1299999999999997E-5</v>
      </c>
      <c r="H5872" s="1" t="s">
        <v>17215</v>
      </c>
    </row>
    <row r="5873" spans="1:8" x14ac:dyDescent="0.25">
      <c r="A5873" s="1" t="s">
        <v>5869</v>
      </c>
      <c r="B5873" s="35">
        <v>8.9016240569999994</v>
      </c>
      <c r="C5873" s="35">
        <v>9.3253767510000003</v>
      </c>
      <c r="D5873" s="35">
        <v>-0.42375269399999999</v>
      </c>
      <c r="E5873" s="35">
        <v>0.74548297299999999</v>
      </c>
      <c r="F5873" s="2">
        <v>1.3144295E-2</v>
      </c>
      <c r="G5873" s="2">
        <v>2.3886227999999999E-2</v>
      </c>
      <c r="H5873" s="1" t="s">
        <v>17215</v>
      </c>
    </row>
    <row r="5874" spans="1:8" x14ac:dyDescent="0.25">
      <c r="A5874" s="1" t="s">
        <v>5870</v>
      </c>
      <c r="B5874" s="35">
        <v>8.0070711400000008</v>
      </c>
      <c r="C5874" s="35">
        <v>7.9634274270000001</v>
      </c>
      <c r="D5874" s="35">
        <v>4.3643712000000001E-2</v>
      </c>
      <c r="E5874" s="35">
        <v>1.0307137420000001</v>
      </c>
      <c r="F5874" s="2">
        <v>0.87598822300000001</v>
      </c>
      <c r="G5874" s="2">
        <v>0.93882765499999998</v>
      </c>
      <c r="H5874" s="1" t="s">
        <v>17215</v>
      </c>
    </row>
    <row r="5875" spans="1:8" x14ac:dyDescent="0.25">
      <c r="A5875" s="1" t="s">
        <v>5871</v>
      </c>
      <c r="B5875" s="35">
        <v>9.0126089100000009</v>
      </c>
      <c r="C5875" s="35">
        <v>8.9505692339999996</v>
      </c>
      <c r="D5875" s="35">
        <v>6.2039677000000001E-2</v>
      </c>
      <c r="E5875" s="35">
        <v>1.0439406369999999</v>
      </c>
      <c r="F5875" s="2">
        <v>0.91637954300000002</v>
      </c>
      <c r="G5875" s="2">
        <v>0.96670599499999998</v>
      </c>
      <c r="H5875" s="1" t="s">
        <v>17215</v>
      </c>
    </row>
    <row r="5876" spans="1:8" x14ac:dyDescent="0.25">
      <c r="A5876" s="1" t="s">
        <v>5872</v>
      </c>
      <c r="B5876" s="35">
        <v>1.4269000679999999</v>
      </c>
      <c r="C5876" s="35">
        <v>1.4932877630000001</v>
      </c>
      <c r="D5876" s="35">
        <v>-6.6387694999999997E-2</v>
      </c>
      <c r="E5876" s="35">
        <v>0.95502625799999996</v>
      </c>
      <c r="F5876" s="2">
        <v>0.13388002500000001</v>
      </c>
      <c r="G5876" s="2">
        <v>0.19341971899999999</v>
      </c>
      <c r="H5876" s="1" t="s">
        <v>17215</v>
      </c>
    </row>
    <row r="5877" spans="1:8" x14ac:dyDescent="0.25">
      <c r="A5877" s="1" t="s">
        <v>5873</v>
      </c>
      <c r="B5877" s="35">
        <v>6.9984065080000004</v>
      </c>
      <c r="C5877" s="35">
        <v>6.9325551470000004</v>
      </c>
      <c r="D5877" s="35">
        <v>6.5851360999999997E-2</v>
      </c>
      <c r="E5877" s="35">
        <v>1.0467024359999999</v>
      </c>
      <c r="F5877" s="2">
        <v>0.32579669999999999</v>
      </c>
      <c r="G5877" s="2">
        <v>0.42226726399999998</v>
      </c>
      <c r="H5877" s="1" t="s">
        <v>17215</v>
      </c>
    </row>
    <row r="5878" spans="1:8" x14ac:dyDescent="0.25">
      <c r="A5878" s="1" t="s">
        <v>5874</v>
      </c>
      <c r="B5878" s="35">
        <v>1.3794167420000001</v>
      </c>
      <c r="C5878" s="35">
        <v>1.3261859629999999</v>
      </c>
      <c r="D5878" s="35">
        <v>5.3230778999999999E-2</v>
      </c>
      <c r="E5878" s="35">
        <v>1.0375859000000001</v>
      </c>
      <c r="F5878" s="2">
        <v>0.80021121399999995</v>
      </c>
      <c r="G5878" s="2">
        <v>0.882508984</v>
      </c>
      <c r="H5878" s="1" t="s">
        <v>17215</v>
      </c>
    </row>
    <row r="5879" spans="1:8" x14ac:dyDescent="0.25">
      <c r="A5879" s="1" t="s">
        <v>5875</v>
      </c>
      <c r="B5879" s="35">
        <v>7.23600859</v>
      </c>
      <c r="C5879" s="35">
        <v>7.1290198680000003</v>
      </c>
      <c r="D5879" s="35">
        <v>0.10698872199999999</v>
      </c>
      <c r="E5879" s="35">
        <v>1.076977957</v>
      </c>
      <c r="F5879" s="2">
        <v>9.3282885999999995E-2</v>
      </c>
      <c r="G5879" s="2">
        <v>0.14041383199999999</v>
      </c>
      <c r="H5879" s="1" t="s">
        <v>17215</v>
      </c>
    </row>
    <row r="5880" spans="1:8" x14ac:dyDescent="0.25">
      <c r="A5880" s="1" t="s">
        <v>5876</v>
      </c>
      <c r="B5880" s="35">
        <v>10.9253515</v>
      </c>
      <c r="C5880" s="35">
        <v>10.8229577</v>
      </c>
      <c r="D5880" s="35">
        <v>0.102393804</v>
      </c>
      <c r="E5880" s="35">
        <v>1.073553288</v>
      </c>
      <c r="F5880" s="2">
        <v>7.2176294000000002E-2</v>
      </c>
      <c r="G5880" s="2">
        <v>0.111962704</v>
      </c>
      <c r="H5880" s="1" t="s">
        <v>17215</v>
      </c>
    </row>
    <row r="5881" spans="1:8" x14ac:dyDescent="0.25">
      <c r="A5881" s="1" t="s">
        <v>5877</v>
      </c>
      <c r="B5881" s="35">
        <v>5.1043631730000003</v>
      </c>
      <c r="C5881" s="35">
        <v>5.1302795879999996</v>
      </c>
      <c r="D5881" s="35">
        <v>-2.5916415000000002E-2</v>
      </c>
      <c r="E5881" s="35">
        <v>0.98219649899999995</v>
      </c>
      <c r="F5881" s="2">
        <v>0.58219036300000004</v>
      </c>
      <c r="G5881" s="2">
        <v>0.68794356800000001</v>
      </c>
      <c r="H5881" s="1" t="s">
        <v>17215</v>
      </c>
    </row>
    <row r="5882" spans="1:8" x14ac:dyDescent="0.25">
      <c r="A5882" s="1" t="s">
        <v>5878</v>
      </c>
      <c r="B5882" s="35">
        <v>8.7460586770000006</v>
      </c>
      <c r="C5882" s="35">
        <v>8.6699826210000008</v>
      </c>
      <c r="D5882" s="35">
        <v>7.6076056000000003E-2</v>
      </c>
      <c r="E5882" s="35">
        <v>1.054146995</v>
      </c>
      <c r="F5882" s="2">
        <v>0.16245799799999999</v>
      </c>
      <c r="G5882" s="2">
        <v>0.229996266</v>
      </c>
      <c r="H5882" s="1" t="s">
        <v>17215</v>
      </c>
    </row>
    <row r="5883" spans="1:8" x14ac:dyDescent="0.25">
      <c r="A5883" s="1" t="s">
        <v>5879</v>
      </c>
      <c r="B5883" s="35">
        <v>5.5305991480000003</v>
      </c>
      <c r="C5883" s="35">
        <v>5.5324664390000002</v>
      </c>
      <c r="D5883" s="35">
        <v>-1.86729E-3</v>
      </c>
      <c r="E5883" s="35">
        <v>0.99870652999999998</v>
      </c>
      <c r="F5883" s="2">
        <v>0.87573667799999999</v>
      </c>
      <c r="G5883" s="2">
        <v>0.93879190099999998</v>
      </c>
      <c r="H5883" s="1" t="s">
        <v>17215</v>
      </c>
    </row>
    <row r="5884" spans="1:8" x14ac:dyDescent="0.25">
      <c r="A5884" s="1" t="s">
        <v>5880</v>
      </c>
      <c r="B5884" s="35">
        <v>9.9545630480000007</v>
      </c>
      <c r="C5884" s="35">
        <v>10.150431810000001</v>
      </c>
      <c r="D5884" s="35">
        <v>-0.195868759</v>
      </c>
      <c r="E5884" s="35">
        <v>0.87304700800000001</v>
      </c>
      <c r="F5884" s="2">
        <v>0.119684206</v>
      </c>
      <c r="G5884" s="2">
        <v>0.174981725</v>
      </c>
      <c r="H5884" s="1" t="s">
        <v>17215</v>
      </c>
    </row>
    <row r="5885" spans="1:8" x14ac:dyDescent="0.25">
      <c r="A5885" s="1" t="s">
        <v>5881</v>
      </c>
      <c r="B5885" s="35">
        <v>7.3346105359999996</v>
      </c>
      <c r="C5885" s="35">
        <v>7.4860033589999997</v>
      </c>
      <c r="D5885" s="35">
        <v>-0.15139282300000001</v>
      </c>
      <c r="E5885" s="35">
        <v>0.90038078700000002</v>
      </c>
      <c r="F5885" s="2">
        <v>0.15006634099999999</v>
      </c>
      <c r="G5885" s="2">
        <v>0.214286219</v>
      </c>
      <c r="H5885" s="1" t="s">
        <v>17215</v>
      </c>
    </row>
    <row r="5886" spans="1:8" x14ac:dyDescent="0.25">
      <c r="A5886" s="1" t="s">
        <v>5882</v>
      </c>
      <c r="B5886" s="35">
        <v>3.7386201529999998</v>
      </c>
      <c r="C5886" s="35">
        <v>3.763107449</v>
      </c>
      <c r="D5886" s="35">
        <v>-2.4487295999999999E-2</v>
      </c>
      <c r="E5886" s="35">
        <v>0.98316993500000005</v>
      </c>
      <c r="F5886" s="2">
        <v>0.83703910999999998</v>
      </c>
      <c r="G5886" s="2">
        <v>0.91115553199999999</v>
      </c>
      <c r="H5886" s="1" t="s">
        <v>17215</v>
      </c>
    </row>
    <row r="5887" spans="1:8" x14ac:dyDescent="0.25">
      <c r="A5887" s="1" t="s">
        <v>5883</v>
      </c>
      <c r="B5887" s="35">
        <v>10.340548699999999</v>
      </c>
      <c r="C5887" s="35">
        <v>10.122473790000001</v>
      </c>
      <c r="D5887" s="35">
        <v>0.21807491500000001</v>
      </c>
      <c r="E5887" s="35">
        <v>1.1631804400000001</v>
      </c>
      <c r="F5887" s="2">
        <v>1.9400000000000001E-5</v>
      </c>
      <c r="G5887" s="2">
        <v>5.8199999999999998E-5</v>
      </c>
      <c r="H5887" s="1" t="s">
        <v>17215</v>
      </c>
    </row>
    <row r="5888" spans="1:8" x14ac:dyDescent="0.25">
      <c r="A5888" s="1" t="s">
        <v>5884</v>
      </c>
      <c r="B5888" s="35">
        <v>9.0221735249999995</v>
      </c>
      <c r="C5888" s="35">
        <v>9.2109883400000001</v>
      </c>
      <c r="D5888" s="35">
        <v>-0.188814815</v>
      </c>
      <c r="E5888" s="35">
        <v>0.877326155</v>
      </c>
      <c r="F5888" s="2">
        <v>1.4365859999999999E-3</v>
      </c>
      <c r="G5888" s="2">
        <v>3.1305500000000002E-3</v>
      </c>
      <c r="H5888" s="1" t="s">
        <v>17215</v>
      </c>
    </row>
    <row r="5889" spans="1:8" x14ac:dyDescent="0.25">
      <c r="A5889" s="1" t="s">
        <v>5885</v>
      </c>
      <c r="B5889" s="35">
        <v>0.24799602600000001</v>
      </c>
      <c r="C5889" s="35">
        <v>0.276633976</v>
      </c>
      <c r="D5889" s="35">
        <v>-2.8637949999999999E-2</v>
      </c>
      <c r="E5889" s="35">
        <v>0.98034540599999997</v>
      </c>
      <c r="F5889" s="2">
        <v>0.678583885</v>
      </c>
      <c r="G5889" s="2">
        <v>0.778088424</v>
      </c>
      <c r="H5889" s="1" t="s">
        <v>17215</v>
      </c>
    </row>
    <row r="5890" spans="1:8" x14ac:dyDescent="0.25">
      <c r="A5890" s="1" t="s">
        <v>5886</v>
      </c>
      <c r="B5890" s="35">
        <v>4.3348441119999999</v>
      </c>
      <c r="C5890" s="35">
        <v>4.6061835899999997</v>
      </c>
      <c r="D5890" s="35">
        <v>-0.27133947800000002</v>
      </c>
      <c r="E5890" s="35">
        <v>0.82854991700000002</v>
      </c>
      <c r="F5890" s="2">
        <v>0.145819902</v>
      </c>
      <c r="G5890" s="2">
        <v>0.208846329</v>
      </c>
      <c r="H5890" s="1" t="s">
        <v>17215</v>
      </c>
    </row>
    <row r="5891" spans="1:8" x14ac:dyDescent="0.25">
      <c r="A5891" s="1" t="s">
        <v>5887</v>
      </c>
      <c r="B5891" s="35">
        <v>8.1837368609999999</v>
      </c>
      <c r="C5891" s="35">
        <v>8.334471787</v>
      </c>
      <c r="D5891" s="35">
        <v>-0.15073492599999999</v>
      </c>
      <c r="E5891" s="35">
        <v>0.90079147199999998</v>
      </c>
      <c r="F5891" s="2">
        <v>1.7931888E-2</v>
      </c>
      <c r="G5891" s="2">
        <v>3.1679914000000003E-2</v>
      </c>
      <c r="H5891" s="1" t="s">
        <v>17215</v>
      </c>
    </row>
    <row r="5892" spans="1:8" x14ac:dyDescent="0.25">
      <c r="A5892" s="1" t="s">
        <v>5888</v>
      </c>
      <c r="B5892" s="35">
        <v>4.029617107</v>
      </c>
      <c r="C5892" s="35">
        <v>4.0568992279999998</v>
      </c>
      <c r="D5892" s="35">
        <v>-2.7282120999999999E-2</v>
      </c>
      <c r="E5892" s="35">
        <v>0.981267157</v>
      </c>
      <c r="F5892" s="2">
        <v>0.58767402800000001</v>
      </c>
      <c r="G5892" s="2">
        <v>0.69319838899999997</v>
      </c>
      <c r="H5892" s="1" t="s">
        <v>17215</v>
      </c>
    </row>
    <row r="5893" spans="1:8" x14ac:dyDescent="0.25">
      <c r="A5893" s="1" t="s">
        <v>5889</v>
      </c>
      <c r="B5893" s="35">
        <v>9.6390482560000006</v>
      </c>
      <c r="C5893" s="35">
        <v>9.6419380379999993</v>
      </c>
      <c r="D5893" s="35">
        <v>-2.889782E-3</v>
      </c>
      <c r="E5893" s="35">
        <v>0.99799896099999996</v>
      </c>
      <c r="F5893" s="2">
        <v>0.72567197999999999</v>
      </c>
      <c r="G5893" s="2">
        <v>0.81871782699999995</v>
      </c>
      <c r="H5893" s="1" t="s">
        <v>17215</v>
      </c>
    </row>
    <row r="5894" spans="1:8" x14ac:dyDescent="0.25">
      <c r="A5894" s="1" t="s">
        <v>5890</v>
      </c>
      <c r="B5894" s="35">
        <v>8.7313446020000001</v>
      </c>
      <c r="C5894" s="35">
        <v>8.6414398059999993</v>
      </c>
      <c r="D5894" s="35">
        <v>8.9904794999999996E-2</v>
      </c>
      <c r="E5894" s="35">
        <v>1.064299946</v>
      </c>
      <c r="F5894" s="2">
        <v>5.5168659999999996E-3</v>
      </c>
      <c r="G5894" s="2">
        <v>1.0758076E-2</v>
      </c>
      <c r="H5894" s="1" t="s">
        <v>17215</v>
      </c>
    </row>
    <row r="5895" spans="1:8" x14ac:dyDescent="0.25">
      <c r="A5895" s="1" t="s">
        <v>5891</v>
      </c>
      <c r="B5895" s="35">
        <v>11.54132763</v>
      </c>
      <c r="C5895" s="35">
        <v>11.38548389</v>
      </c>
      <c r="D5895" s="35">
        <v>0.15584373700000001</v>
      </c>
      <c r="E5895" s="35">
        <v>1.114072975</v>
      </c>
      <c r="F5895" s="2">
        <v>3.2578100999999998E-2</v>
      </c>
      <c r="G5895" s="2">
        <v>5.4569508000000003E-2</v>
      </c>
      <c r="H5895" s="1" t="s">
        <v>17215</v>
      </c>
    </row>
    <row r="5896" spans="1:8" x14ac:dyDescent="0.25">
      <c r="A5896" s="1" t="s">
        <v>5892</v>
      </c>
      <c r="B5896" s="35">
        <v>10.10666988</v>
      </c>
      <c r="C5896" s="35">
        <v>10.219099460000001</v>
      </c>
      <c r="D5896" s="35">
        <v>-0.112429585</v>
      </c>
      <c r="E5896" s="35">
        <v>0.92502894499999999</v>
      </c>
      <c r="F5896" s="2">
        <v>4.30679E-4</v>
      </c>
      <c r="G5896" s="2">
        <v>1.027647E-3</v>
      </c>
      <c r="H5896" s="1" t="s">
        <v>17215</v>
      </c>
    </row>
    <row r="5897" spans="1:8" x14ac:dyDescent="0.25">
      <c r="A5897" s="1" t="s">
        <v>5893</v>
      </c>
      <c r="B5897" s="35">
        <v>12.165214150000001</v>
      </c>
      <c r="C5897" s="35">
        <v>12.04672701</v>
      </c>
      <c r="D5897" s="35">
        <v>0.118487147</v>
      </c>
      <c r="E5897" s="35">
        <v>1.085595877</v>
      </c>
      <c r="F5897" s="2">
        <v>1.759058E-3</v>
      </c>
      <c r="G5897" s="2">
        <v>3.7744850000000002E-3</v>
      </c>
      <c r="H5897" s="1" t="s">
        <v>17215</v>
      </c>
    </row>
    <row r="5898" spans="1:8" x14ac:dyDescent="0.25">
      <c r="A5898" s="1" t="s">
        <v>5894</v>
      </c>
      <c r="B5898" s="35">
        <v>3.3082124039999998</v>
      </c>
      <c r="C5898" s="35">
        <v>3.400268273</v>
      </c>
      <c r="D5898" s="35">
        <v>-9.2055868999999999E-2</v>
      </c>
      <c r="E5898" s="35">
        <v>0.93818486400000001</v>
      </c>
      <c r="F5898" s="2">
        <v>0.317847306</v>
      </c>
      <c r="G5898" s="2">
        <v>0.412865659</v>
      </c>
      <c r="H5898" s="1" t="s">
        <v>17215</v>
      </c>
    </row>
    <row r="5899" spans="1:8" x14ac:dyDescent="0.25">
      <c r="A5899" s="1" t="s">
        <v>5895</v>
      </c>
      <c r="B5899" s="35">
        <v>5.1741540930000003</v>
      </c>
      <c r="C5899" s="35">
        <v>5.3126793899999996</v>
      </c>
      <c r="D5899" s="35">
        <v>-0.13852529699999999</v>
      </c>
      <c r="E5899" s="35">
        <v>0.90844728299999999</v>
      </c>
      <c r="F5899" s="2">
        <v>0.122749498</v>
      </c>
      <c r="G5899" s="2">
        <v>0.178961593</v>
      </c>
      <c r="H5899" s="1" t="s">
        <v>17215</v>
      </c>
    </row>
    <row r="5900" spans="1:8" x14ac:dyDescent="0.25">
      <c r="A5900" s="1" t="s">
        <v>5896</v>
      </c>
      <c r="B5900" s="35">
        <v>10.36176216</v>
      </c>
      <c r="C5900" s="35">
        <v>10.355518699999999</v>
      </c>
      <c r="D5900" s="35">
        <v>6.2434539999999998E-3</v>
      </c>
      <c r="E5900" s="35">
        <v>1.00433701</v>
      </c>
      <c r="F5900" s="2">
        <v>0.85778529999999997</v>
      </c>
      <c r="G5900" s="2">
        <v>0.92664717500000005</v>
      </c>
      <c r="H5900" s="1" t="s">
        <v>17215</v>
      </c>
    </row>
    <row r="5901" spans="1:8" x14ac:dyDescent="0.25">
      <c r="A5901" s="1" t="s">
        <v>5897</v>
      </c>
      <c r="B5901" s="35">
        <v>12.8214845</v>
      </c>
      <c r="C5901" s="35">
        <v>12.84738376</v>
      </c>
      <c r="D5901" s="35">
        <v>-2.5899254999999999E-2</v>
      </c>
      <c r="E5901" s="35">
        <v>0.98220818200000004</v>
      </c>
      <c r="F5901" s="2">
        <v>0.77076841900000004</v>
      </c>
      <c r="G5901" s="2">
        <v>0.85745557900000002</v>
      </c>
      <c r="H5901" s="1" t="s">
        <v>17215</v>
      </c>
    </row>
    <row r="5902" spans="1:8" x14ac:dyDescent="0.25">
      <c r="A5902" s="1" t="s">
        <v>5898</v>
      </c>
      <c r="B5902" s="35">
        <v>10.3874361</v>
      </c>
      <c r="C5902" s="35">
        <v>10.467185990000001</v>
      </c>
      <c r="D5902" s="35">
        <v>-7.9749896000000001E-2</v>
      </c>
      <c r="E5902" s="35">
        <v>0.94622166799999996</v>
      </c>
      <c r="F5902" s="2">
        <v>0.12244023599999999</v>
      </c>
      <c r="G5902" s="2">
        <v>0.178556084</v>
      </c>
      <c r="H5902" s="1" t="s">
        <v>17215</v>
      </c>
    </row>
    <row r="5903" spans="1:8" x14ac:dyDescent="0.25">
      <c r="A5903" s="1" t="s">
        <v>5899</v>
      </c>
      <c r="B5903" s="35">
        <v>0.69104250700000003</v>
      </c>
      <c r="C5903" s="35">
        <v>0.55736862899999995</v>
      </c>
      <c r="D5903" s="35">
        <v>0.133673878</v>
      </c>
      <c r="E5903" s="35">
        <v>1.0970839130000001</v>
      </c>
      <c r="F5903" s="2">
        <v>2.2116864E-2</v>
      </c>
      <c r="G5903" s="2">
        <v>3.8407157999999997E-2</v>
      </c>
      <c r="H5903" s="1" t="s">
        <v>17215</v>
      </c>
    </row>
    <row r="5904" spans="1:8" x14ac:dyDescent="0.25">
      <c r="A5904" s="1" t="s">
        <v>5900</v>
      </c>
      <c r="B5904" s="35">
        <v>7.8900402500000002</v>
      </c>
      <c r="C5904" s="35">
        <v>8.0465106120000005</v>
      </c>
      <c r="D5904" s="35">
        <v>-0.156470362</v>
      </c>
      <c r="E5904" s="35">
        <v>0.89721748300000004</v>
      </c>
      <c r="F5904" s="2">
        <v>6.0887700000000003E-3</v>
      </c>
      <c r="G5904" s="2">
        <v>1.1775910000000001E-2</v>
      </c>
      <c r="H5904" s="1" t="s">
        <v>17215</v>
      </c>
    </row>
    <row r="5905" spans="1:8" x14ac:dyDescent="0.25">
      <c r="A5905" s="1" t="s">
        <v>5901</v>
      </c>
      <c r="B5905" s="35">
        <v>11.43707723</v>
      </c>
      <c r="C5905" s="35">
        <v>11.581444640000001</v>
      </c>
      <c r="D5905" s="35">
        <v>-0.144367405</v>
      </c>
      <c r="E5905" s="35">
        <v>0.90477601799999996</v>
      </c>
      <c r="F5905" s="2">
        <v>4.209778E-3</v>
      </c>
      <c r="G5905" s="2">
        <v>8.3985729999999995E-3</v>
      </c>
      <c r="H5905" s="1" t="s">
        <v>17215</v>
      </c>
    </row>
    <row r="5906" spans="1:8" x14ac:dyDescent="0.25">
      <c r="A5906" s="1" t="s">
        <v>5902</v>
      </c>
      <c r="B5906" s="35">
        <v>8.0776353019999991</v>
      </c>
      <c r="C5906" s="35">
        <v>7.8375902379999998</v>
      </c>
      <c r="D5906" s="35">
        <v>0.240045064</v>
      </c>
      <c r="E5906" s="35">
        <v>1.181029552</v>
      </c>
      <c r="F5906" s="2">
        <v>3.33E-8</v>
      </c>
      <c r="G5906" s="2">
        <v>1.5699999999999999E-7</v>
      </c>
      <c r="H5906" s="1" t="s">
        <v>17215</v>
      </c>
    </row>
    <row r="5907" spans="1:8" x14ac:dyDescent="0.25">
      <c r="A5907" s="1" t="s">
        <v>5903</v>
      </c>
      <c r="B5907" s="35">
        <v>9.0839043129999997</v>
      </c>
      <c r="C5907" s="35">
        <v>9.1092502510000006</v>
      </c>
      <c r="D5907" s="35">
        <v>-2.5345937999999998E-2</v>
      </c>
      <c r="E5907" s="35">
        <v>0.98258495999999995</v>
      </c>
      <c r="F5907" s="2">
        <v>0.66809980099999999</v>
      </c>
      <c r="G5907" s="2">
        <v>0.76867876700000004</v>
      </c>
      <c r="H5907" s="1" t="s">
        <v>17215</v>
      </c>
    </row>
    <row r="5908" spans="1:8" x14ac:dyDescent="0.25">
      <c r="A5908" s="1" t="s">
        <v>5904</v>
      </c>
      <c r="B5908" s="35">
        <v>3.0932911559999998</v>
      </c>
      <c r="C5908" s="35">
        <v>3.1839713519999999</v>
      </c>
      <c r="D5908" s="35">
        <v>-9.0680197000000004E-2</v>
      </c>
      <c r="E5908" s="35">
        <v>0.939079891</v>
      </c>
      <c r="F5908" s="2">
        <v>0.26407487099999999</v>
      </c>
      <c r="G5908" s="2">
        <v>0.35177961299999999</v>
      </c>
      <c r="H5908" s="1" t="s">
        <v>17215</v>
      </c>
    </row>
    <row r="5909" spans="1:8" x14ac:dyDescent="0.25">
      <c r="A5909" s="1" t="s">
        <v>5905</v>
      </c>
      <c r="B5909" s="35">
        <v>0.39851442100000001</v>
      </c>
      <c r="C5909" s="35">
        <v>0.371391894</v>
      </c>
      <c r="D5909" s="35">
        <v>2.7122527E-2</v>
      </c>
      <c r="E5909" s="35">
        <v>1.0189777339999999</v>
      </c>
      <c r="F5909" s="2">
        <v>0.68701629500000005</v>
      </c>
      <c r="G5909" s="2">
        <v>0.78519406700000005</v>
      </c>
      <c r="H5909" s="1" t="s">
        <v>17215</v>
      </c>
    </row>
    <row r="5910" spans="1:8" x14ac:dyDescent="0.25">
      <c r="A5910" s="1" t="s">
        <v>5906</v>
      </c>
      <c r="B5910" s="35">
        <v>8.2050229350000006</v>
      </c>
      <c r="C5910" s="35">
        <v>8.4107941079999993</v>
      </c>
      <c r="D5910" s="35">
        <v>-0.205771173</v>
      </c>
      <c r="E5910" s="35">
        <v>0.86707508</v>
      </c>
      <c r="F5910" s="2">
        <v>4.1518652000000003E-2</v>
      </c>
      <c r="G5910" s="2">
        <v>6.7944995999999994E-2</v>
      </c>
      <c r="H5910" s="1" t="s">
        <v>17215</v>
      </c>
    </row>
    <row r="5911" spans="1:8" x14ac:dyDescent="0.25">
      <c r="A5911" s="1" t="s">
        <v>5907</v>
      </c>
      <c r="B5911" s="35">
        <v>11.598885490000001</v>
      </c>
      <c r="C5911" s="35">
        <v>11.504639340000001</v>
      </c>
      <c r="D5911" s="35">
        <v>9.4246146000000003E-2</v>
      </c>
      <c r="E5911" s="35">
        <v>1.067507456</v>
      </c>
      <c r="F5911" s="2">
        <v>5.5334058999999998E-2</v>
      </c>
      <c r="G5911" s="2">
        <v>8.8246338999999993E-2</v>
      </c>
      <c r="H5911" s="1" t="s">
        <v>17215</v>
      </c>
    </row>
    <row r="5912" spans="1:8" x14ac:dyDescent="0.25">
      <c r="A5912" s="1" t="s">
        <v>5908</v>
      </c>
      <c r="B5912" s="35">
        <v>13.982594430000001</v>
      </c>
      <c r="C5912" s="35">
        <v>13.842391080000001</v>
      </c>
      <c r="D5912" s="35">
        <v>0.140203349</v>
      </c>
      <c r="E5912" s="35">
        <v>1.1020604409999999</v>
      </c>
      <c r="F5912" s="2">
        <v>0.202103633</v>
      </c>
      <c r="G5912" s="2">
        <v>0.279233012</v>
      </c>
      <c r="H5912" s="1" t="s">
        <v>17215</v>
      </c>
    </row>
    <row r="5913" spans="1:8" x14ac:dyDescent="0.25">
      <c r="A5913" s="1" t="s">
        <v>5909</v>
      </c>
      <c r="B5913" s="35">
        <v>13.33450388</v>
      </c>
      <c r="C5913" s="35">
        <v>13.60801682</v>
      </c>
      <c r="D5913" s="35">
        <v>-0.27351294399999998</v>
      </c>
      <c r="E5913" s="35">
        <v>0.82730261999999999</v>
      </c>
      <c r="F5913" s="2">
        <v>6.5199999999999999E-5</v>
      </c>
      <c r="G5913" s="2">
        <v>1.7877299999999999E-4</v>
      </c>
      <c r="H5913" s="1" t="s">
        <v>17215</v>
      </c>
    </row>
    <row r="5914" spans="1:8" x14ac:dyDescent="0.25">
      <c r="A5914" s="1" t="s">
        <v>5910</v>
      </c>
      <c r="B5914" s="35">
        <v>7.3669746060000003</v>
      </c>
      <c r="C5914" s="35">
        <v>7.4018173840000001</v>
      </c>
      <c r="D5914" s="35">
        <v>-3.4842777999999998E-2</v>
      </c>
      <c r="E5914" s="35">
        <v>0.97613813299999996</v>
      </c>
      <c r="F5914" s="2">
        <v>0.69395539399999995</v>
      </c>
      <c r="G5914" s="2">
        <v>0.79118086200000004</v>
      </c>
      <c r="H5914" s="1" t="s">
        <v>17215</v>
      </c>
    </row>
    <row r="5915" spans="1:8" x14ac:dyDescent="0.25">
      <c r="A5915" s="1" t="s">
        <v>5911</v>
      </c>
      <c r="B5915" s="35">
        <v>12.044369680000001</v>
      </c>
      <c r="C5915" s="35">
        <v>11.908212109999999</v>
      </c>
      <c r="D5915" s="35">
        <v>0.13615756800000001</v>
      </c>
      <c r="E5915" s="35">
        <v>1.0989742389999999</v>
      </c>
      <c r="F5915" s="2">
        <v>2.2841929E-2</v>
      </c>
      <c r="G5915" s="2">
        <v>3.9530663000000001E-2</v>
      </c>
      <c r="H5915" s="1" t="s">
        <v>17215</v>
      </c>
    </row>
    <row r="5916" spans="1:8" x14ac:dyDescent="0.25">
      <c r="A5916" s="1" t="s">
        <v>5912</v>
      </c>
      <c r="B5916" s="35">
        <v>11.449434780000001</v>
      </c>
      <c r="C5916" s="35">
        <v>11.252133410000001</v>
      </c>
      <c r="D5916" s="35">
        <v>0.197301368</v>
      </c>
      <c r="E5916" s="35">
        <v>1.146551667</v>
      </c>
      <c r="F5916" s="2">
        <v>4.7200000000000002E-5</v>
      </c>
      <c r="G5916" s="2">
        <v>1.32652E-4</v>
      </c>
      <c r="H5916" s="1" t="s">
        <v>17215</v>
      </c>
    </row>
    <row r="5917" spans="1:8" x14ac:dyDescent="0.25">
      <c r="A5917" s="1" t="s">
        <v>5913</v>
      </c>
      <c r="B5917" s="35">
        <v>5.1431020959999998</v>
      </c>
      <c r="C5917" s="35">
        <v>5.5261312089999999</v>
      </c>
      <c r="D5917" s="35">
        <v>-0.383029112</v>
      </c>
      <c r="E5917" s="35">
        <v>0.76682585599999997</v>
      </c>
      <c r="F5917" s="2">
        <v>9.8501941999999995E-2</v>
      </c>
      <c r="G5917" s="2">
        <v>0.14747015699999999</v>
      </c>
      <c r="H5917" s="1" t="s">
        <v>17215</v>
      </c>
    </row>
    <row r="5918" spans="1:8" x14ac:dyDescent="0.25">
      <c r="A5918" s="1" t="s">
        <v>5914</v>
      </c>
      <c r="B5918" s="35">
        <v>7.8334162049999998</v>
      </c>
      <c r="C5918" s="35">
        <v>7.8953794149999998</v>
      </c>
      <c r="D5918" s="35">
        <v>-6.1963209999999998E-2</v>
      </c>
      <c r="E5918" s="35">
        <v>0.95795964700000003</v>
      </c>
      <c r="F5918" s="2">
        <v>0.78913439299999999</v>
      </c>
      <c r="G5918" s="2">
        <v>0.87331481700000002</v>
      </c>
      <c r="H5918" s="1" t="s">
        <v>17215</v>
      </c>
    </row>
    <row r="5919" spans="1:8" x14ac:dyDescent="0.25">
      <c r="A5919" s="1" t="s">
        <v>5915</v>
      </c>
      <c r="B5919" s="35">
        <v>7.5650261670000001</v>
      </c>
      <c r="C5919" s="35">
        <v>7.8357199409999998</v>
      </c>
      <c r="D5919" s="35">
        <v>-0.270693774</v>
      </c>
      <c r="E5919" s="35">
        <v>0.828920832</v>
      </c>
      <c r="F5919" s="2">
        <v>1.42421E-4</v>
      </c>
      <c r="G5919" s="2">
        <v>3.6932499999999999E-4</v>
      </c>
      <c r="H5919" s="1" t="s">
        <v>17215</v>
      </c>
    </row>
    <row r="5920" spans="1:8" x14ac:dyDescent="0.25">
      <c r="A5920" s="1" t="s">
        <v>5916</v>
      </c>
      <c r="B5920" s="35">
        <v>9.2448064490000004</v>
      </c>
      <c r="C5920" s="35">
        <v>8.9889648209999997</v>
      </c>
      <c r="D5920" s="35">
        <v>0.25584162799999999</v>
      </c>
      <c r="E5920" s="35">
        <v>1.194032105</v>
      </c>
      <c r="F5920" s="2">
        <v>9.3807700000000005E-4</v>
      </c>
      <c r="G5920" s="2">
        <v>2.1143590000000001E-3</v>
      </c>
      <c r="H5920" s="1" t="s">
        <v>17215</v>
      </c>
    </row>
    <row r="5921" spans="1:8" x14ac:dyDescent="0.25">
      <c r="A5921" s="1" t="s">
        <v>5917</v>
      </c>
      <c r="B5921" s="35">
        <v>2.1364206299999999</v>
      </c>
      <c r="C5921" s="35">
        <v>2.4094032840000001</v>
      </c>
      <c r="D5921" s="35">
        <v>-0.27298265399999999</v>
      </c>
      <c r="E5921" s="35">
        <v>0.82760676700000002</v>
      </c>
      <c r="F5921" s="2">
        <v>6.7573027999999993E-2</v>
      </c>
      <c r="G5921" s="2">
        <v>0.105487473</v>
      </c>
      <c r="H5921" s="1" t="s">
        <v>17215</v>
      </c>
    </row>
    <row r="5922" spans="1:8" x14ac:dyDescent="0.25">
      <c r="A5922" s="1" t="s">
        <v>5918</v>
      </c>
      <c r="B5922" s="35">
        <v>9.1705197789999993</v>
      </c>
      <c r="C5922" s="35">
        <v>8.9108200100000001</v>
      </c>
      <c r="D5922" s="35">
        <v>0.25969976900000002</v>
      </c>
      <c r="E5922" s="35">
        <v>1.19722953</v>
      </c>
      <c r="F5922" s="2">
        <v>5.7431599999999995E-4</v>
      </c>
      <c r="G5922" s="2">
        <v>1.34301E-3</v>
      </c>
      <c r="H5922" s="1" t="s">
        <v>17215</v>
      </c>
    </row>
    <row r="5923" spans="1:8" x14ac:dyDescent="0.25">
      <c r="A5923" s="1" t="s">
        <v>5919</v>
      </c>
      <c r="B5923" s="35">
        <v>9.0160407889999998</v>
      </c>
      <c r="C5923" s="35">
        <v>9.0423677700000002</v>
      </c>
      <c r="D5923" s="35">
        <v>-2.6326980999999999E-2</v>
      </c>
      <c r="E5923" s="35">
        <v>0.98191702199999997</v>
      </c>
      <c r="F5923" s="2">
        <v>0.85215099100000002</v>
      </c>
      <c r="G5923" s="2">
        <v>0.92200733700000004</v>
      </c>
      <c r="H5923" s="1" t="s">
        <v>17215</v>
      </c>
    </row>
    <row r="5924" spans="1:8" x14ac:dyDescent="0.25">
      <c r="A5924" s="1" t="s">
        <v>5920</v>
      </c>
      <c r="B5924" s="35">
        <v>9.5943113340000004</v>
      </c>
      <c r="C5924" s="35">
        <v>9.9021751229999992</v>
      </c>
      <c r="D5924" s="35">
        <v>-0.30786378800000003</v>
      </c>
      <c r="E5924" s="35">
        <v>0.80783704599999995</v>
      </c>
      <c r="F5924" s="2">
        <v>3.3100000000000001E-6</v>
      </c>
      <c r="G5924" s="2">
        <v>1.13E-5</v>
      </c>
      <c r="H5924" s="1" t="s">
        <v>17215</v>
      </c>
    </row>
    <row r="5925" spans="1:8" x14ac:dyDescent="0.25">
      <c r="A5925" s="1" t="s">
        <v>5921</v>
      </c>
      <c r="B5925" s="35">
        <v>5.1702443599999999</v>
      </c>
      <c r="C5925" s="35">
        <v>5.2717747460000002</v>
      </c>
      <c r="D5925" s="35">
        <v>-0.101530386</v>
      </c>
      <c r="E5925" s="35">
        <v>0.93204377100000002</v>
      </c>
      <c r="F5925" s="2">
        <v>0.12906374000000001</v>
      </c>
      <c r="G5925" s="2">
        <v>0.18715275300000001</v>
      </c>
      <c r="H5925" s="1" t="s">
        <v>17215</v>
      </c>
    </row>
    <row r="5926" spans="1:8" x14ac:dyDescent="0.25">
      <c r="A5926" s="1" t="s">
        <v>5922</v>
      </c>
      <c r="B5926" s="35">
        <v>6.7084541910000004</v>
      </c>
      <c r="C5926" s="35">
        <v>6.6189087969999996</v>
      </c>
      <c r="D5926" s="35">
        <v>8.9545395E-2</v>
      </c>
      <c r="E5926" s="35">
        <v>1.064034843</v>
      </c>
      <c r="F5926" s="2">
        <v>0.476866699</v>
      </c>
      <c r="G5926" s="2">
        <v>0.58327797699999995</v>
      </c>
      <c r="H5926" s="1" t="s">
        <v>17215</v>
      </c>
    </row>
    <row r="5927" spans="1:8" x14ac:dyDescent="0.25">
      <c r="A5927" s="1" t="s">
        <v>5923</v>
      </c>
      <c r="B5927" s="35">
        <v>1.3489768470000001</v>
      </c>
      <c r="C5927" s="35">
        <v>0.785462997</v>
      </c>
      <c r="D5927" s="35">
        <v>0.56351384999999998</v>
      </c>
      <c r="E5927" s="35">
        <v>1.4778643460000001</v>
      </c>
      <c r="F5927" s="2">
        <v>1.3713691E-2</v>
      </c>
      <c r="G5927" s="2">
        <v>2.4860579000000001E-2</v>
      </c>
      <c r="H5927" s="1" t="s">
        <v>17215</v>
      </c>
    </row>
    <row r="5928" spans="1:8" x14ac:dyDescent="0.25">
      <c r="A5928" s="1" t="s">
        <v>5924</v>
      </c>
      <c r="B5928" s="35">
        <v>0.51752658200000001</v>
      </c>
      <c r="C5928" s="35">
        <v>0.72414141899999995</v>
      </c>
      <c r="D5928" s="35">
        <v>-0.206614837</v>
      </c>
      <c r="E5928" s="35">
        <v>0.866568177</v>
      </c>
      <c r="F5928" s="2">
        <v>6.0799000000000001E-3</v>
      </c>
      <c r="G5928" s="2">
        <v>1.1761397999999999E-2</v>
      </c>
      <c r="H5928" s="1" t="s">
        <v>17215</v>
      </c>
    </row>
    <row r="5929" spans="1:8" x14ac:dyDescent="0.25">
      <c r="A5929" s="1" t="s">
        <v>5925</v>
      </c>
      <c r="B5929" s="35">
        <v>10.0638171</v>
      </c>
      <c r="C5929" s="35">
        <v>10.10408129</v>
      </c>
      <c r="D5929" s="35">
        <v>-4.0264187999999999E-2</v>
      </c>
      <c r="E5929" s="35">
        <v>0.97247684999999995</v>
      </c>
      <c r="F5929" s="2">
        <v>0.63408200000000003</v>
      </c>
      <c r="G5929" s="2">
        <v>0.73732756600000005</v>
      </c>
      <c r="H5929" s="1" t="s">
        <v>17215</v>
      </c>
    </row>
    <row r="5930" spans="1:8" x14ac:dyDescent="0.25">
      <c r="A5930" s="1" t="s">
        <v>5926</v>
      </c>
      <c r="B5930" s="35">
        <v>0.34842846900000002</v>
      </c>
      <c r="C5930" s="35">
        <v>0.230454097</v>
      </c>
      <c r="D5930" s="35">
        <v>0.11797437199999999</v>
      </c>
      <c r="E5930" s="35">
        <v>1.085210094</v>
      </c>
      <c r="F5930" s="2">
        <v>0.17007596</v>
      </c>
      <c r="G5930" s="2">
        <v>0.23948108900000001</v>
      </c>
      <c r="H5930" s="1" t="s">
        <v>17215</v>
      </c>
    </row>
    <row r="5931" spans="1:8" x14ac:dyDescent="0.25">
      <c r="A5931" s="1" t="s">
        <v>5927</v>
      </c>
      <c r="B5931" s="35">
        <v>8.8154597740000007</v>
      </c>
      <c r="C5931" s="35">
        <v>8.5674007329999995</v>
      </c>
      <c r="D5931" s="35">
        <v>0.24805904100000001</v>
      </c>
      <c r="E5931" s="35">
        <v>1.1876082670000001</v>
      </c>
      <c r="F5931" s="2">
        <v>1.03349E-4</v>
      </c>
      <c r="G5931" s="2">
        <v>2.7458199999999999E-4</v>
      </c>
      <c r="H5931" s="1" t="s">
        <v>17215</v>
      </c>
    </row>
    <row r="5932" spans="1:8" x14ac:dyDescent="0.25">
      <c r="A5932" s="1" t="s">
        <v>5928</v>
      </c>
      <c r="B5932" s="35">
        <v>9.9760764739999992</v>
      </c>
      <c r="C5932" s="35">
        <v>9.8006931500000007</v>
      </c>
      <c r="D5932" s="35">
        <v>0.17538332400000001</v>
      </c>
      <c r="E5932" s="35">
        <v>1.12926441</v>
      </c>
      <c r="F5932" s="2">
        <v>5.2708599999999996E-4</v>
      </c>
      <c r="G5932" s="2">
        <v>1.2409960000000001E-3</v>
      </c>
      <c r="H5932" s="1" t="s">
        <v>17215</v>
      </c>
    </row>
    <row r="5933" spans="1:8" x14ac:dyDescent="0.25">
      <c r="A5933" s="1" t="s">
        <v>5929</v>
      </c>
      <c r="B5933" s="35">
        <v>10.32503037</v>
      </c>
      <c r="C5933" s="35">
        <v>10.28984762</v>
      </c>
      <c r="D5933" s="35">
        <v>3.5182749999999999E-2</v>
      </c>
      <c r="E5933" s="35">
        <v>1.0246866139999999</v>
      </c>
      <c r="F5933" s="2">
        <v>0.242150535</v>
      </c>
      <c r="G5933" s="2">
        <v>0.32682346800000001</v>
      </c>
      <c r="H5933" s="1" t="s">
        <v>17215</v>
      </c>
    </row>
    <row r="5934" spans="1:8" x14ac:dyDescent="0.25">
      <c r="A5934" s="1" t="s">
        <v>5930</v>
      </c>
      <c r="B5934" s="35">
        <v>10.149907219999999</v>
      </c>
      <c r="C5934" s="35">
        <v>10.15051568</v>
      </c>
      <c r="D5934" s="35">
        <v>-6.0846100000000003E-4</v>
      </c>
      <c r="E5934" s="35">
        <v>0.99957833600000001</v>
      </c>
      <c r="F5934" s="2">
        <v>0.81975342699999998</v>
      </c>
      <c r="G5934" s="2">
        <v>0.89807614499999999</v>
      </c>
      <c r="H5934" s="1" t="s">
        <v>17215</v>
      </c>
    </row>
    <row r="5935" spans="1:8" x14ac:dyDescent="0.25">
      <c r="A5935" s="1" t="s">
        <v>5931</v>
      </c>
      <c r="B5935" s="35">
        <v>9.8319035689999996</v>
      </c>
      <c r="C5935" s="35">
        <v>9.9804117489999999</v>
      </c>
      <c r="D5935" s="35">
        <v>-0.14850817999999999</v>
      </c>
      <c r="E5935" s="35">
        <v>0.90218288300000005</v>
      </c>
      <c r="F5935" s="2">
        <v>0.286031867</v>
      </c>
      <c r="G5935" s="2">
        <v>0.37705993100000001</v>
      </c>
      <c r="H5935" s="1" t="s">
        <v>17215</v>
      </c>
    </row>
    <row r="5936" spans="1:8" x14ac:dyDescent="0.25">
      <c r="A5936" s="1" t="s">
        <v>5932</v>
      </c>
      <c r="B5936" s="35">
        <v>10.495831430000001</v>
      </c>
      <c r="C5936" s="35">
        <v>10.778690900000001</v>
      </c>
      <c r="D5936" s="35">
        <v>-0.28285946299999998</v>
      </c>
      <c r="E5936" s="35">
        <v>0.82196025299999997</v>
      </c>
      <c r="F5936" s="2">
        <v>4.8465200000000002E-4</v>
      </c>
      <c r="G5936" s="2">
        <v>1.1489460000000001E-3</v>
      </c>
      <c r="H5936" s="1" t="s">
        <v>17215</v>
      </c>
    </row>
    <row r="5937" spans="1:8" x14ac:dyDescent="0.25">
      <c r="A5937" s="1" t="s">
        <v>5933</v>
      </c>
      <c r="B5937" s="35">
        <v>6.7262097489999997</v>
      </c>
      <c r="C5937" s="35">
        <v>6.6358918459999998</v>
      </c>
      <c r="D5937" s="35">
        <v>9.0317903000000005E-2</v>
      </c>
      <c r="E5937" s="35">
        <v>1.0646047460000001</v>
      </c>
      <c r="F5937" s="2">
        <v>0.43588122899999998</v>
      </c>
      <c r="G5937" s="2">
        <v>0.540525386</v>
      </c>
      <c r="H5937" s="1" t="s">
        <v>17215</v>
      </c>
    </row>
    <row r="5938" spans="1:8" x14ac:dyDescent="0.25">
      <c r="A5938" s="1" t="s">
        <v>5934</v>
      </c>
      <c r="B5938" s="35">
        <v>4.5136381999999999</v>
      </c>
      <c r="C5938" s="35">
        <v>4.6767935749999996</v>
      </c>
      <c r="D5938" s="35">
        <v>-0.16315537499999999</v>
      </c>
      <c r="E5938" s="35">
        <v>0.89306966600000004</v>
      </c>
      <c r="F5938" s="2">
        <v>8.0702609999999994E-2</v>
      </c>
      <c r="G5938" s="2">
        <v>0.123596069</v>
      </c>
      <c r="H5938" s="1" t="s">
        <v>17215</v>
      </c>
    </row>
    <row r="5939" spans="1:8" x14ac:dyDescent="0.25">
      <c r="A5939" s="1" t="s">
        <v>5935</v>
      </c>
      <c r="B5939" s="35">
        <v>0.42487313900000001</v>
      </c>
      <c r="C5939" s="35">
        <v>0.35497248799999997</v>
      </c>
      <c r="D5939" s="35">
        <v>6.9900649999999995E-2</v>
      </c>
      <c r="E5939" s="35">
        <v>1.049644399</v>
      </c>
      <c r="F5939" s="2">
        <v>0.49443798900000002</v>
      </c>
      <c r="G5939" s="2">
        <v>0.60071807300000002</v>
      </c>
      <c r="H5939" s="1" t="s">
        <v>17215</v>
      </c>
    </row>
    <row r="5940" spans="1:8" x14ac:dyDescent="0.25">
      <c r="A5940" s="1" t="s">
        <v>5936</v>
      </c>
      <c r="B5940" s="35">
        <v>3.2063825459999999</v>
      </c>
      <c r="C5940" s="35">
        <v>3.0390044999999999</v>
      </c>
      <c r="D5940" s="35">
        <v>0.167378045</v>
      </c>
      <c r="E5940" s="35">
        <v>1.1230156600000001</v>
      </c>
      <c r="F5940" s="2">
        <v>1.5330928000000001E-2</v>
      </c>
      <c r="G5940" s="2">
        <v>2.7496936E-2</v>
      </c>
      <c r="H5940" s="1" t="s">
        <v>17215</v>
      </c>
    </row>
    <row r="5941" spans="1:8" x14ac:dyDescent="0.25">
      <c r="A5941" s="1" t="s">
        <v>5937</v>
      </c>
      <c r="B5941" s="35">
        <v>10.56534377</v>
      </c>
      <c r="C5941" s="35">
        <v>10.51200536</v>
      </c>
      <c r="D5941" s="35">
        <v>5.3338405999999998E-2</v>
      </c>
      <c r="E5941" s="35">
        <v>1.037663308</v>
      </c>
      <c r="F5941" s="2">
        <v>0.89817035099999998</v>
      </c>
      <c r="G5941" s="2">
        <v>0.95439957499999994</v>
      </c>
      <c r="H5941" s="1" t="s">
        <v>17215</v>
      </c>
    </row>
    <row r="5942" spans="1:8" x14ac:dyDescent="0.25">
      <c r="A5942" s="1" t="s">
        <v>5938</v>
      </c>
      <c r="B5942" s="35">
        <v>9.127804394</v>
      </c>
      <c r="C5942" s="35">
        <v>9.2875643009999997</v>
      </c>
      <c r="D5942" s="35">
        <v>-0.15975990800000001</v>
      </c>
      <c r="E5942" s="35">
        <v>0.89517403299999998</v>
      </c>
      <c r="F5942" s="2">
        <v>1.84E-5</v>
      </c>
      <c r="G5942" s="2">
        <v>5.5399999999999998E-5</v>
      </c>
      <c r="H5942" s="1" t="s">
        <v>17215</v>
      </c>
    </row>
    <row r="5943" spans="1:8" x14ac:dyDescent="0.25">
      <c r="A5943" s="1" t="s">
        <v>5939</v>
      </c>
      <c r="B5943" s="35">
        <v>1.2686750019999999</v>
      </c>
      <c r="C5943" s="35">
        <v>1.043666312</v>
      </c>
      <c r="D5943" s="35">
        <v>0.22500869000000001</v>
      </c>
      <c r="E5943" s="35">
        <v>1.1687842879999999</v>
      </c>
      <c r="F5943" s="2">
        <v>1.0430679E-2</v>
      </c>
      <c r="G5943" s="2">
        <v>1.9353430000000001E-2</v>
      </c>
      <c r="H5943" s="1" t="s">
        <v>17215</v>
      </c>
    </row>
    <row r="5944" spans="1:8" x14ac:dyDescent="0.25">
      <c r="A5944" s="1" t="s">
        <v>5940</v>
      </c>
      <c r="B5944" s="35">
        <v>5.3013245739999997</v>
      </c>
      <c r="C5944" s="35">
        <v>4.9126377139999997</v>
      </c>
      <c r="D5944" s="35">
        <v>0.388686859</v>
      </c>
      <c r="E5944" s="35">
        <v>1.309201227</v>
      </c>
      <c r="F5944" s="2">
        <v>0.22317196</v>
      </c>
      <c r="G5944" s="2">
        <v>0.30469717600000001</v>
      </c>
      <c r="H5944" s="1" t="s">
        <v>17215</v>
      </c>
    </row>
    <row r="5945" spans="1:8" x14ac:dyDescent="0.25">
      <c r="A5945" s="1" t="s">
        <v>5941</v>
      </c>
      <c r="B5945" s="35">
        <v>6.9682216749999997</v>
      </c>
      <c r="C5945" s="35">
        <v>7.0491640709999999</v>
      </c>
      <c r="D5945" s="35">
        <v>-8.0942396E-2</v>
      </c>
      <c r="E5945" s="35">
        <v>0.94543986599999996</v>
      </c>
      <c r="F5945" s="2">
        <v>0.60939689200000002</v>
      </c>
      <c r="G5945" s="2">
        <v>0.71446388999999999</v>
      </c>
      <c r="H5945" s="1" t="s">
        <v>17215</v>
      </c>
    </row>
    <row r="5946" spans="1:8" x14ac:dyDescent="0.25">
      <c r="A5946" s="1" t="s">
        <v>5942</v>
      </c>
      <c r="B5946" s="35">
        <v>11.126428949999999</v>
      </c>
      <c r="C5946" s="35">
        <v>11.463822889999999</v>
      </c>
      <c r="D5946" s="35">
        <v>-0.33739394099999998</v>
      </c>
      <c r="E5946" s="35">
        <v>0.79146971899999996</v>
      </c>
      <c r="F5946" s="2">
        <v>1.6264557999999998E-2</v>
      </c>
      <c r="G5946" s="2">
        <v>2.8999203000000001E-2</v>
      </c>
      <c r="H5946" s="1" t="s">
        <v>17215</v>
      </c>
    </row>
    <row r="5947" spans="1:8" x14ac:dyDescent="0.25">
      <c r="A5947" s="1" t="s">
        <v>5943</v>
      </c>
      <c r="B5947" s="35">
        <v>8.4841306650000003</v>
      </c>
      <c r="C5947" s="35">
        <v>8.7585435500000006</v>
      </c>
      <c r="D5947" s="35">
        <v>-0.274412885</v>
      </c>
      <c r="E5947" s="35">
        <v>0.82678671699999995</v>
      </c>
      <c r="F5947" s="2">
        <v>0.13206811800000001</v>
      </c>
      <c r="G5947" s="2">
        <v>0.19102650500000001</v>
      </c>
      <c r="H5947" s="1" t="s">
        <v>17215</v>
      </c>
    </row>
    <row r="5948" spans="1:8" x14ac:dyDescent="0.25">
      <c r="A5948" s="1" t="s">
        <v>5944</v>
      </c>
      <c r="B5948" s="35">
        <v>10.466805969999999</v>
      </c>
      <c r="C5948" s="35">
        <v>10.654487680000001</v>
      </c>
      <c r="D5948" s="35">
        <v>-0.18768171</v>
      </c>
      <c r="E5948" s="35">
        <v>0.87801548600000001</v>
      </c>
      <c r="F5948" s="2">
        <v>8.0279549999999998E-3</v>
      </c>
      <c r="G5948" s="2">
        <v>1.5190098000000001E-2</v>
      </c>
      <c r="H5948" s="1" t="s">
        <v>17215</v>
      </c>
    </row>
    <row r="5949" spans="1:8" x14ac:dyDescent="0.25">
      <c r="A5949" s="1" t="s">
        <v>5945</v>
      </c>
      <c r="B5949" s="35">
        <v>0.52469972300000001</v>
      </c>
      <c r="C5949" s="35">
        <v>0.34825972700000002</v>
      </c>
      <c r="D5949" s="35">
        <v>0.17643999699999999</v>
      </c>
      <c r="E5949" s="35">
        <v>1.1300918200000001</v>
      </c>
      <c r="F5949" s="2">
        <v>2.2746612999999999E-2</v>
      </c>
      <c r="G5949" s="2">
        <v>3.9385508999999999E-2</v>
      </c>
      <c r="H5949" s="1" t="s">
        <v>17215</v>
      </c>
    </row>
    <row r="5950" spans="1:8" x14ac:dyDescent="0.25">
      <c r="A5950" s="1" t="s">
        <v>5946</v>
      </c>
      <c r="B5950" s="35">
        <v>2.47338485</v>
      </c>
      <c r="C5950" s="35">
        <v>2.5237751529999999</v>
      </c>
      <c r="D5950" s="35">
        <v>-5.0390302999999997E-2</v>
      </c>
      <c r="E5950" s="35">
        <v>0.96567504199999998</v>
      </c>
      <c r="F5950" s="2">
        <v>0.78704680800000004</v>
      </c>
      <c r="G5950" s="2">
        <v>0.87156496000000006</v>
      </c>
      <c r="H5950" s="1" t="s">
        <v>17215</v>
      </c>
    </row>
    <row r="5951" spans="1:8" x14ac:dyDescent="0.25">
      <c r="A5951" s="1" t="s">
        <v>5947</v>
      </c>
      <c r="B5951" s="35">
        <v>0.22541075099999999</v>
      </c>
      <c r="C5951" s="35">
        <v>0.12593660800000001</v>
      </c>
      <c r="D5951" s="35">
        <v>9.9474144E-2</v>
      </c>
      <c r="E5951" s="35">
        <v>1.071382877</v>
      </c>
      <c r="F5951" s="2">
        <v>9.4157894000000006E-2</v>
      </c>
      <c r="G5951" s="2">
        <v>0.141619463</v>
      </c>
      <c r="H5951" s="1" t="s">
        <v>17215</v>
      </c>
    </row>
    <row r="5952" spans="1:8" x14ac:dyDescent="0.25">
      <c r="A5952" s="1" t="s">
        <v>5948</v>
      </c>
      <c r="B5952" s="35">
        <v>9.6663200000000008E-3</v>
      </c>
      <c r="C5952" s="35">
        <v>1.1367535E-2</v>
      </c>
      <c r="D5952" s="35">
        <v>-1.701216E-3</v>
      </c>
      <c r="E5952" s="35">
        <v>0.99882150199999997</v>
      </c>
      <c r="F5952" s="2">
        <v>0.91536667999999999</v>
      </c>
      <c r="G5952" s="2">
        <v>0.96615661200000003</v>
      </c>
      <c r="H5952" s="1" t="s">
        <v>17215</v>
      </c>
    </row>
    <row r="5953" spans="1:8" x14ac:dyDescent="0.25">
      <c r="A5953" s="1" t="s">
        <v>5949</v>
      </c>
      <c r="B5953" s="35">
        <v>8.2600561710000004</v>
      </c>
      <c r="C5953" s="35">
        <v>7.5404232349999996</v>
      </c>
      <c r="D5953" s="35">
        <v>0.71963293699999997</v>
      </c>
      <c r="E5953" s="35">
        <v>1.646762997</v>
      </c>
      <c r="F5953" s="2">
        <v>1.1014878000000001E-2</v>
      </c>
      <c r="G5953" s="2">
        <v>2.0340886999999998E-2</v>
      </c>
      <c r="H5953" s="1" t="s">
        <v>17215</v>
      </c>
    </row>
    <row r="5954" spans="1:8" x14ac:dyDescent="0.25">
      <c r="A5954" s="1" t="s">
        <v>5950</v>
      </c>
      <c r="B5954" s="35">
        <v>3.7450502609999998</v>
      </c>
      <c r="C5954" s="35">
        <v>3.4026773210000001</v>
      </c>
      <c r="D5954" s="35">
        <v>0.34237294000000001</v>
      </c>
      <c r="E5954" s="35">
        <v>1.267840219</v>
      </c>
      <c r="F5954" s="2">
        <v>0.10910798300000001</v>
      </c>
      <c r="G5954" s="2">
        <v>0.161286395</v>
      </c>
      <c r="H5954" s="1" t="s">
        <v>17215</v>
      </c>
    </row>
    <row r="5955" spans="1:8" x14ac:dyDescent="0.25">
      <c r="A5955" s="1" t="s">
        <v>5951</v>
      </c>
      <c r="B5955" s="35">
        <v>5.0612629949999999</v>
      </c>
      <c r="C5955" s="35">
        <v>5.0986303810000004</v>
      </c>
      <c r="D5955" s="35">
        <v>-3.7367386000000002E-2</v>
      </c>
      <c r="E5955" s="35">
        <v>0.97443145799999997</v>
      </c>
      <c r="F5955" s="2">
        <v>0.53426103000000003</v>
      </c>
      <c r="G5955" s="2">
        <v>0.64073350900000003</v>
      </c>
      <c r="H5955" s="1" t="s">
        <v>17215</v>
      </c>
    </row>
    <row r="5956" spans="1:8" x14ac:dyDescent="0.25">
      <c r="A5956" s="1" t="s">
        <v>5952</v>
      </c>
      <c r="B5956" s="35">
        <v>0.47971846499999998</v>
      </c>
      <c r="C5956" s="35">
        <v>0.30718443200000001</v>
      </c>
      <c r="D5956" s="35">
        <v>0.172534033</v>
      </c>
      <c r="E5956" s="35">
        <v>1.127036339</v>
      </c>
      <c r="F5956" s="2">
        <v>8.1000000000000004E-5</v>
      </c>
      <c r="G5956" s="2">
        <v>2.1892099999999999E-4</v>
      </c>
      <c r="H5956" s="1" t="s">
        <v>17215</v>
      </c>
    </row>
    <row r="5957" spans="1:8" x14ac:dyDescent="0.25">
      <c r="A5957" s="1" t="s">
        <v>5953</v>
      </c>
      <c r="B5957" s="35">
        <v>0.37485092199999998</v>
      </c>
      <c r="C5957" s="35">
        <v>0.29727578999999998</v>
      </c>
      <c r="D5957" s="35">
        <v>7.7575132000000005E-2</v>
      </c>
      <c r="E5957" s="35">
        <v>1.055242907</v>
      </c>
      <c r="F5957" s="2">
        <v>0.207229574</v>
      </c>
      <c r="G5957" s="2">
        <v>0.285330256</v>
      </c>
      <c r="H5957" s="1" t="s">
        <v>17215</v>
      </c>
    </row>
    <row r="5958" spans="1:8" x14ac:dyDescent="0.25">
      <c r="A5958" s="1" t="s">
        <v>5954</v>
      </c>
      <c r="B5958" s="35">
        <v>0.67137838000000005</v>
      </c>
      <c r="C5958" s="35">
        <v>0.81973615499999997</v>
      </c>
      <c r="D5958" s="35">
        <v>-0.148357775</v>
      </c>
      <c r="E5958" s="35">
        <v>0.90227694300000005</v>
      </c>
      <c r="F5958" s="2">
        <v>2.2209883E-2</v>
      </c>
      <c r="G5958" s="2">
        <v>3.8545356000000003E-2</v>
      </c>
      <c r="H5958" s="1" t="s">
        <v>17215</v>
      </c>
    </row>
    <row r="5959" spans="1:8" x14ac:dyDescent="0.25">
      <c r="A5959" s="1" t="s">
        <v>5955</v>
      </c>
      <c r="B5959" s="35">
        <v>0.97002303599999995</v>
      </c>
      <c r="C5959" s="35">
        <v>0.74185878100000002</v>
      </c>
      <c r="D5959" s="35">
        <v>0.22816425500000001</v>
      </c>
      <c r="E5959" s="35">
        <v>1.171343534</v>
      </c>
      <c r="F5959" s="2">
        <v>2.0682753000000002E-2</v>
      </c>
      <c r="G5959" s="2">
        <v>3.6091539999999998E-2</v>
      </c>
      <c r="H5959" s="1" t="s">
        <v>17215</v>
      </c>
    </row>
    <row r="5960" spans="1:8" x14ac:dyDescent="0.25">
      <c r="A5960" s="1" t="s">
        <v>5956</v>
      </c>
      <c r="B5960" s="35">
        <v>3.4598366669999998</v>
      </c>
      <c r="C5960" s="35">
        <v>3.5845549459999999</v>
      </c>
      <c r="D5960" s="35">
        <v>-0.124718279</v>
      </c>
      <c r="E5960" s="35">
        <v>0.91718312800000001</v>
      </c>
      <c r="F5960" s="2">
        <v>0.13874904800000001</v>
      </c>
      <c r="G5960" s="2">
        <v>0.19964968399999999</v>
      </c>
      <c r="H5960" s="1" t="s">
        <v>17215</v>
      </c>
    </row>
    <row r="5961" spans="1:8" x14ac:dyDescent="0.25">
      <c r="A5961" s="1" t="s">
        <v>5957</v>
      </c>
      <c r="B5961" s="35">
        <v>5.7177303950000002</v>
      </c>
      <c r="C5961" s="35">
        <v>5.6208120350000002</v>
      </c>
      <c r="D5961" s="35">
        <v>9.6918359999999995E-2</v>
      </c>
      <c r="E5961" s="35">
        <v>1.0694865650000001</v>
      </c>
      <c r="F5961" s="2">
        <v>0.40848723799999997</v>
      </c>
      <c r="G5961" s="2">
        <v>0.51231318599999998</v>
      </c>
      <c r="H5961" s="1" t="s">
        <v>17215</v>
      </c>
    </row>
    <row r="5962" spans="1:8" x14ac:dyDescent="0.25">
      <c r="A5962" s="1" t="s">
        <v>5958</v>
      </c>
      <c r="B5962" s="35">
        <v>0.974024102</v>
      </c>
      <c r="C5962" s="35">
        <v>0.61016045200000002</v>
      </c>
      <c r="D5962" s="35">
        <v>0.36386365100000001</v>
      </c>
      <c r="E5962" s="35">
        <v>1.28686762</v>
      </c>
      <c r="F5962" s="2">
        <v>0.36054834800000002</v>
      </c>
      <c r="G5962" s="2">
        <v>0.46013626099999999</v>
      </c>
      <c r="H5962" s="1" t="s">
        <v>17215</v>
      </c>
    </row>
    <row r="5963" spans="1:8" x14ac:dyDescent="0.25">
      <c r="A5963" s="1" t="s">
        <v>5959</v>
      </c>
      <c r="B5963" s="35">
        <v>5.4505623520000004</v>
      </c>
      <c r="C5963" s="35">
        <v>5.9259784980000001</v>
      </c>
      <c r="D5963" s="35">
        <v>-0.47541614599999998</v>
      </c>
      <c r="E5963" s="35">
        <v>0.71925928900000002</v>
      </c>
      <c r="F5963" s="2">
        <v>7.0597591000000001E-2</v>
      </c>
      <c r="G5963" s="2">
        <v>0.10985038799999999</v>
      </c>
      <c r="H5963" s="1" t="s">
        <v>17215</v>
      </c>
    </row>
    <row r="5964" spans="1:8" x14ac:dyDescent="0.25">
      <c r="A5964" s="1" t="s">
        <v>5960</v>
      </c>
      <c r="B5964" s="35">
        <v>1.7344279220000001</v>
      </c>
      <c r="C5964" s="35">
        <v>1.951905153</v>
      </c>
      <c r="D5964" s="35">
        <v>-0.21747723099999999</v>
      </c>
      <c r="E5964" s="35">
        <v>0.86006808000000001</v>
      </c>
      <c r="F5964" s="2">
        <v>4.4576030000000003E-2</v>
      </c>
      <c r="G5964" s="2">
        <v>7.2472893999999996E-2</v>
      </c>
      <c r="H5964" s="1" t="s">
        <v>17215</v>
      </c>
    </row>
    <row r="5965" spans="1:8" x14ac:dyDescent="0.25">
      <c r="A5965" s="1" t="s">
        <v>5961</v>
      </c>
      <c r="B5965" s="35">
        <v>1.3249735899999999</v>
      </c>
      <c r="C5965" s="35">
        <v>1.0048081250000001</v>
      </c>
      <c r="D5965" s="35">
        <v>0.32016546499999998</v>
      </c>
      <c r="E5965" s="35">
        <v>1.2484737299999999</v>
      </c>
      <c r="F5965" s="2">
        <v>4.3486675000000002E-2</v>
      </c>
      <c r="G5965" s="2">
        <v>7.0802115999999998E-2</v>
      </c>
      <c r="H5965" s="1" t="s">
        <v>17215</v>
      </c>
    </row>
    <row r="5966" spans="1:8" x14ac:dyDescent="0.25">
      <c r="A5966" s="1" t="s">
        <v>5962</v>
      </c>
      <c r="B5966" s="35">
        <v>4.181146032</v>
      </c>
      <c r="C5966" s="35">
        <v>4.4320899999999996</v>
      </c>
      <c r="D5966" s="35">
        <v>-0.25094396800000002</v>
      </c>
      <c r="E5966" s="35">
        <v>0.84034638900000003</v>
      </c>
      <c r="F5966" s="2">
        <v>0.23920807299999999</v>
      </c>
      <c r="G5966" s="2">
        <v>0.32346088499999998</v>
      </c>
      <c r="H5966" s="1" t="s">
        <v>17215</v>
      </c>
    </row>
    <row r="5967" spans="1:8" x14ac:dyDescent="0.25">
      <c r="A5967" s="1" t="s">
        <v>5963</v>
      </c>
      <c r="B5967" s="35">
        <v>9.6245883400000007</v>
      </c>
      <c r="C5967" s="35">
        <v>9.7667844939999995</v>
      </c>
      <c r="D5967" s="35">
        <v>-0.14219615399999999</v>
      </c>
      <c r="E5967" s="35">
        <v>0.90613872799999995</v>
      </c>
      <c r="F5967" s="2">
        <v>1.0485200000000001E-4</v>
      </c>
      <c r="G5967" s="2">
        <v>2.7810299999999998E-4</v>
      </c>
      <c r="H5967" s="1" t="s">
        <v>17215</v>
      </c>
    </row>
    <row r="5968" spans="1:8" x14ac:dyDescent="0.25">
      <c r="A5968" s="1" t="s">
        <v>5964</v>
      </c>
      <c r="B5968" s="35">
        <v>10.25581942</v>
      </c>
      <c r="C5968" s="35">
        <v>10.56422051</v>
      </c>
      <c r="D5968" s="35">
        <v>-0.30840109100000002</v>
      </c>
      <c r="E5968" s="35">
        <v>0.80753623900000004</v>
      </c>
      <c r="F5968" s="2">
        <v>8.3600000000000002E-15</v>
      </c>
      <c r="G5968" s="2">
        <v>1.3400000000000001E-13</v>
      </c>
      <c r="H5968" s="1" t="s">
        <v>17215</v>
      </c>
    </row>
    <row r="5969" spans="1:8" x14ac:dyDescent="0.25">
      <c r="A5969" s="1" t="s">
        <v>5965</v>
      </c>
      <c r="B5969" s="35">
        <v>9.8849457919999999</v>
      </c>
      <c r="C5969" s="35">
        <v>9.7618906990000003</v>
      </c>
      <c r="D5969" s="35">
        <v>0.123055093</v>
      </c>
      <c r="E5969" s="35">
        <v>1.0890386030000001</v>
      </c>
      <c r="F5969" s="2">
        <v>4.1806551999999997E-2</v>
      </c>
      <c r="G5969" s="2">
        <v>6.8344659000000002E-2</v>
      </c>
      <c r="H5969" s="1" t="s">
        <v>17215</v>
      </c>
    </row>
    <row r="5970" spans="1:8" x14ac:dyDescent="0.25">
      <c r="A5970" s="1" t="s">
        <v>5966</v>
      </c>
      <c r="B5970" s="35">
        <v>2.5453617959999999</v>
      </c>
      <c r="C5970" s="35">
        <v>2.773908305</v>
      </c>
      <c r="D5970" s="35">
        <v>-0.22854651000000001</v>
      </c>
      <c r="E5970" s="35">
        <v>0.85349434000000002</v>
      </c>
      <c r="F5970" s="2">
        <v>8.2801704000000004E-2</v>
      </c>
      <c r="G5970" s="2">
        <v>0.12637227300000001</v>
      </c>
      <c r="H5970" s="1" t="s">
        <v>17215</v>
      </c>
    </row>
    <row r="5971" spans="1:8" x14ac:dyDescent="0.25">
      <c r="A5971" s="1" t="s">
        <v>5967</v>
      </c>
      <c r="B5971" s="35">
        <v>7.9991213630000004</v>
      </c>
      <c r="C5971" s="35">
        <v>8.1639710779999994</v>
      </c>
      <c r="D5971" s="35">
        <v>-0.16484971500000001</v>
      </c>
      <c r="E5971" s="35">
        <v>0.89202143599999995</v>
      </c>
      <c r="F5971" s="2">
        <v>7.4845575999999997E-2</v>
      </c>
      <c r="G5971" s="2">
        <v>0.11573829400000001</v>
      </c>
      <c r="H5971" s="1" t="s">
        <v>17215</v>
      </c>
    </row>
    <row r="5972" spans="1:8" x14ac:dyDescent="0.25">
      <c r="A5972" s="1" t="s">
        <v>5968</v>
      </c>
      <c r="B5972" s="35">
        <v>9.8391005919999994</v>
      </c>
      <c r="C5972" s="35">
        <v>10.120762839999999</v>
      </c>
      <c r="D5972" s="35">
        <v>-0.28166224400000001</v>
      </c>
      <c r="E5972" s="35">
        <v>0.82264263900000001</v>
      </c>
      <c r="F5972" s="2">
        <v>2.34E-6</v>
      </c>
      <c r="G5972" s="2">
        <v>8.1699999999999997E-6</v>
      </c>
      <c r="H5972" s="1" t="s">
        <v>17215</v>
      </c>
    </row>
    <row r="5973" spans="1:8" x14ac:dyDescent="0.25">
      <c r="A5973" s="1" t="s">
        <v>5969</v>
      </c>
      <c r="B5973" s="35">
        <v>1.4360824539999999</v>
      </c>
      <c r="C5973" s="35">
        <v>1.3570726950000001</v>
      </c>
      <c r="D5973" s="35">
        <v>7.9009758999999999E-2</v>
      </c>
      <c r="E5973" s="35">
        <v>1.0562927710000001</v>
      </c>
      <c r="F5973" s="2">
        <v>0.19077414600000001</v>
      </c>
      <c r="G5973" s="2">
        <v>0.265240635</v>
      </c>
      <c r="H5973" s="1" t="s">
        <v>17215</v>
      </c>
    </row>
    <row r="5974" spans="1:8" x14ac:dyDescent="0.25">
      <c r="A5974" s="1" t="s">
        <v>5970</v>
      </c>
      <c r="B5974" s="35">
        <v>10.620116449999999</v>
      </c>
      <c r="C5974" s="35">
        <v>10.90319143</v>
      </c>
      <c r="D5974" s="35">
        <v>-0.28307497599999998</v>
      </c>
      <c r="E5974" s="35">
        <v>0.82183747500000004</v>
      </c>
      <c r="F5974" s="2">
        <v>2.2100000000000001E-7</v>
      </c>
      <c r="G5974" s="2">
        <v>9.1699999999999997E-7</v>
      </c>
      <c r="H5974" s="1" t="s">
        <v>17215</v>
      </c>
    </row>
    <row r="5975" spans="1:8" x14ac:dyDescent="0.25">
      <c r="A5975" s="1" t="s">
        <v>5971</v>
      </c>
      <c r="B5975" s="35">
        <v>9.6143422449999996</v>
      </c>
      <c r="C5975" s="35">
        <v>9.7365207260000002</v>
      </c>
      <c r="D5975" s="35">
        <v>-0.12217848100000001</v>
      </c>
      <c r="E5975" s="35">
        <v>0.91879920800000003</v>
      </c>
      <c r="F5975" s="2">
        <v>4.4177620000000004E-3</v>
      </c>
      <c r="G5975" s="2">
        <v>8.7778920000000007E-3</v>
      </c>
      <c r="H5975" s="1" t="s">
        <v>17215</v>
      </c>
    </row>
    <row r="5976" spans="1:8" x14ac:dyDescent="0.25">
      <c r="A5976" s="1" t="s">
        <v>5972</v>
      </c>
      <c r="B5976" s="35">
        <v>8.7922030830000004</v>
      </c>
      <c r="C5976" s="35">
        <v>8.8109554820000007</v>
      </c>
      <c r="D5976" s="35">
        <v>-1.8752398999999999E-2</v>
      </c>
      <c r="E5976" s="35">
        <v>0.98708593899999997</v>
      </c>
      <c r="F5976" s="2">
        <v>0.89198588499999998</v>
      </c>
      <c r="G5976" s="2">
        <v>0.95023329199999995</v>
      </c>
      <c r="H5976" s="1" t="s">
        <v>17215</v>
      </c>
    </row>
    <row r="5977" spans="1:8" x14ac:dyDescent="0.25">
      <c r="A5977" s="1" t="s">
        <v>5973</v>
      </c>
      <c r="B5977" s="35">
        <v>6.1853009810000001</v>
      </c>
      <c r="C5977" s="35">
        <v>5.9153371090000002</v>
      </c>
      <c r="D5977" s="35">
        <v>0.26996387199999999</v>
      </c>
      <c r="E5977" s="35">
        <v>1.205777632</v>
      </c>
      <c r="F5977" s="2">
        <v>1.4553846E-2</v>
      </c>
      <c r="G5977" s="2">
        <v>2.6248166E-2</v>
      </c>
      <c r="H5977" s="1" t="s">
        <v>17215</v>
      </c>
    </row>
    <row r="5978" spans="1:8" x14ac:dyDescent="0.25">
      <c r="A5978" s="1" t="s">
        <v>5974</v>
      </c>
      <c r="B5978" s="35">
        <v>4.6390761940000003</v>
      </c>
      <c r="C5978" s="35">
        <v>4.1144587389999998</v>
      </c>
      <c r="D5978" s="35">
        <v>0.52461745400000004</v>
      </c>
      <c r="E5978" s="35">
        <v>1.438552082</v>
      </c>
      <c r="F5978" s="2">
        <v>1.4078182999999999E-2</v>
      </c>
      <c r="G5978" s="2">
        <v>2.5483762E-2</v>
      </c>
      <c r="H5978" s="1" t="s">
        <v>17215</v>
      </c>
    </row>
    <row r="5979" spans="1:8" x14ac:dyDescent="0.25">
      <c r="A5979" s="1" t="s">
        <v>5975</v>
      </c>
      <c r="B5979" s="35">
        <v>7.8143496000000007E-2</v>
      </c>
      <c r="C5979" s="35">
        <v>6.4249054E-2</v>
      </c>
      <c r="D5979" s="35">
        <v>1.3894441E-2</v>
      </c>
      <c r="E5979" s="35">
        <v>1.009677419</v>
      </c>
      <c r="F5979" s="2">
        <v>0.581205847</v>
      </c>
      <c r="G5979" s="2">
        <v>0.68712280800000003</v>
      </c>
      <c r="H5979" s="1" t="s">
        <v>17215</v>
      </c>
    </row>
    <row r="5980" spans="1:8" x14ac:dyDescent="0.25">
      <c r="A5980" s="1" t="s">
        <v>5976</v>
      </c>
      <c r="B5980" s="35">
        <v>6.7871388000000005E-2</v>
      </c>
      <c r="C5980" s="35">
        <v>4.1615224999999999E-2</v>
      </c>
      <c r="D5980" s="35">
        <v>2.6256163999999999E-2</v>
      </c>
      <c r="E5980" s="35">
        <v>1.018366004</v>
      </c>
      <c r="F5980" s="2">
        <v>0.69065901900000004</v>
      </c>
      <c r="G5980" s="2">
        <v>0.78831039000000003</v>
      </c>
      <c r="H5980" s="1" t="s">
        <v>17215</v>
      </c>
    </row>
    <row r="5981" spans="1:8" x14ac:dyDescent="0.25">
      <c r="A5981" s="1" t="s">
        <v>5977</v>
      </c>
      <c r="B5981" s="35">
        <v>9.5426714189999995</v>
      </c>
      <c r="C5981" s="35">
        <v>9.7050492629999994</v>
      </c>
      <c r="D5981" s="35">
        <v>-0.16237784499999999</v>
      </c>
      <c r="E5981" s="35">
        <v>0.89355110900000001</v>
      </c>
      <c r="F5981" s="2">
        <v>3.4438028000000002E-2</v>
      </c>
      <c r="G5981" s="2">
        <v>5.7361163E-2</v>
      </c>
      <c r="H5981" s="1" t="s">
        <v>17215</v>
      </c>
    </row>
    <row r="5982" spans="1:8" x14ac:dyDescent="0.25">
      <c r="A5982" s="1" t="s">
        <v>5978</v>
      </c>
      <c r="B5982" s="35">
        <v>5.8884195879999996</v>
      </c>
      <c r="C5982" s="35">
        <v>5.6967229890000004</v>
      </c>
      <c r="D5982" s="35">
        <v>0.191696598</v>
      </c>
      <c r="E5982" s="35">
        <v>1.142106034</v>
      </c>
      <c r="F5982" s="2">
        <v>1.0217051E-2</v>
      </c>
      <c r="G5982" s="2">
        <v>1.8987761999999998E-2</v>
      </c>
      <c r="H5982" s="1" t="s">
        <v>17215</v>
      </c>
    </row>
    <row r="5983" spans="1:8" x14ac:dyDescent="0.25">
      <c r="A5983" s="1" t="s">
        <v>5979</v>
      </c>
      <c r="B5983" s="35">
        <v>8.5397424740000005</v>
      </c>
      <c r="C5983" s="35">
        <v>8.8375035359999998</v>
      </c>
      <c r="D5983" s="35">
        <v>-0.29776106200000002</v>
      </c>
      <c r="E5983" s="35">
        <v>0.81351392</v>
      </c>
      <c r="F5983" s="2">
        <v>5.5400000000000003E-9</v>
      </c>
      <c r="G5983" s="2">
        <v>2.96E-8</v>
      </c>
      <c r="H5983" s="1" t="s">
        <v>17215</v>
      </c>
    </row>
    <row r="5984" spans="1:8" x14ac:dyDescent="0.25">
      <c r="A5984" s="1" t="s">
        <v>5980</v>
      </c>
      <c r="B5984" s="35">
        <v>6.3284769059999997</v>
      </c>
      <c r="C5984" s="35">
        <v>6.4446930719999997</v>
      </c>
      <c r="D5984" s="35">
        <v>-0.116216166</v>
      </c>
      <c r="E5984" s="35">
        <v>0.92260424399999996</v>
      </c>
      <c r="F5984" s="2">
        <v>0.73142596800000004</v>
      </c>
      <c r="G5984" s="2">
        <v>0.82358994699999999</v>
      </c>
      <c r="H5984" s="1" t="s">
        <v>17215</v>
      </c>
    </row>
    <row r="5985" spans="1:8" x14ac:dyDescent="0.25">
      <c r="A5985" s="1" t="s">
        <v>5981</v>
      </c>
      <c r="B5985" s="35">
        <v>8.6344382230000001</v>
      </c>
      <c r="C5985" s="35">
        <v>8.7585795070000003</v>
      </c>
      <c r="D5985" s="35">
        <v>-0.124141284</v>
      </c>
      <c r="E5985" s="35">
        <v>0.91755002100000005</v>
      </c>
      <c r="F5985" s="2">
        <v>0.32713406</v>
      </c>
      <c r="G5985" s="2">
        <v>0.42374533800000003</v>
      </c>
      <c r="H5985" s="1" t="s">
        <v>17215</v>
      </c>
    </row>
    <row r="5986" spans="1:8" x14ac:dyDescent="0.25">
      <c r="A5986" s="1" t="s">
        <v>5982</v>
      </c>
      <c r="B5986" s="35">
        <v>6.2810850389999997</v>
      </c>
      <c r="C5986" s="35">
        <v>6.3885975310000003</v>
      </c>
      <c r="D5986" s="35">
        <v>-0.107512493</v>
      </c>
      <c r="E5986" s="35">
        <v>0.92818707099999997</v>
      </c>
      <c r="F5986" s="2">
        <v>0.77223312700000002</v>
      </c>
      <c r="G5986" s="2">
        <v>0.85886296299999998</v>
      </c>
      <c r="H5986" s="1" t="s">
        <v>17215</v>
      </c>
    </row>
    <row r="5987" spans="1:8" x14ac:dyDescent="0.25">
      <c r="A5987" s="1" t="s">
        <v>5983</v>
      </c>
      <c r="B5987" s="35">
        <v>7.1467463330000003</v>
      </c>
      <c r="C5987" s="35">
        <v>7.021991012</v>
      </c>
      <c r="D5987" s="35">
        <v>0.124755321</v>
      </c>
      <c r="E5987" s="35">
        <v>1.0903228</v>
      </c>
      <c r="F5987" s="2">
        <v>4.9776440999999998E-2</v>
      </c>
      <c r="G5987" s="2">
        <v>8.0230598E-2</v>
      </c>
      <c r="H5987" s="1" t="s">
        <v>17215</v>
      </c>
    </row>
    <row r="5988" spans="1:8" x14ac:dyDescent="0.25">
      <c r="A5988" s="1" t="s">
        <v>5984</v>
      </c>
      <c r="B5988" s="35">
        <v>4.5763136610000004</v>
      </c>
      <c r="C5988" s="35">
        <v>4.9322018879999998</v>
      </c>
      <c r="D5988" s="35">
        <v>-0.355888227</v>
      </c>
      <c r="E5988" s="35">
        <v>0.78138841599999997</v>
      </c>
      <c r="F5988" s="2">
        <v>0.223050728</v>
      </c>
      <c r="G5988" s="2">
        <v>0.30455581799999998</v>
      </c>
      <c r="H5988" s="1" t="s">
        <v>17215</v>
      </c>
    </row>
    <row r="5989" spans="1:8" x14ac:dyDescent="0.25">
      <c r="A5989" s="1" t="s">
        <v>5985</v>
      </c>
      <c r="B5989" s="35">
        <v>9.2084697739999992</v>
      </c>
      <c r="C5989" s="35">
        <v>9.2077198659999997</v>
      </c>
      <c r="D5989" s="35">
        <v>7.4990799999999998E-4</v>
      </c>
      <c r="E5989" s="35">
        <v>1.000519932</v>
      </c>
      <c r="F5989" s="2">
        <v>0.90082275300000003</v>
      </c>
      <c r="G5989" s="2">
        <v>0.95639136400000002</v>
      </c>
      <c r="H5989" s="1" t="s">
        <v>17215</v>
      </c>
    </row>
    <row r="5990" spans="1:8" x14ac:dyDescent="0.25">
      <c r="A5990" s="1" t="s">
        <v>5986</v>
      </c>
      <c r="B5990" s="35">
        <v>0.13939696800000001</v>
      </c>
      <c r="C5990" s="35">
        <v>0.1486642</v>
      </c>
      <c r="D5990" s="35">
        <v>-9.2672320000000002E-3</v>
      </c>
      <c r="E5990" s="35">
        <v>0.99359703099999996</v>
      </c>
      <c r="F5990" s="2">
        <v>0.87121104800000004</v>
      </c>
      <c r="G5990" s="2">
        <v>0.93551368499999998</v>
      </c>
      <c r="H5990" s="1" t="s">
        <v>17215</v>
      </c>
    </row>
    <row r="5991" spans="1:8" x14ac:dyDescent="0.25">
      <c r="A5991" s="1" t="s">
        <v>5987</v>
      </c>
      <c r="B5991" s="35">
        <v>0.227907097</v>
      </c>
      <c r="C5991" s="35">
        <v>0.29964133500000001</v>
      </c>
      <c r="D5991" s="35">
        <v>-7.1734238000000006E-2</v>
      </c>
      <c r="E5991" s="35">
        <v>0.95149353699999994</v>
      </c>
      <c r="F5991" s="2">
        <v>0.10857989699999999</v>
      </c>
      <c r="G5991" s="2">
        <v>0.160574721</v>
      </c>
      <c r="H5991" s="1" t="s">
        <v>17215</v>
      </c>
    </row>
    <row r="5992" spans="1:8" x14ac:dyDescent="0.25">
      <c r="A5992" s="1" t="s">
        <v>5988</v>
      </c>
      <c r="B5992" s="35">
        <v>0.45858331000000002</v>
      </c>
      <c r="C5992" s="35">
        <v>0.44750090100000001</v>
      </c>
      <c r="D5992" s="35">
        <v>1.1082409999999999E-2</v>
      </c>
      <c r="E5992" s="35">
        <v>1.0077113209999999</v>
      </c>
      <c r="F5992" s="2">
        <v>0.43578725099999999</v>
      </c>
      <c r="G5992" s="2">
        <v>0.54044778599999999</v>
      </c>
      <c r="H5992" s="1" t="s">
        <v>17215</v>
      </c>
    </row>
    <row r="5993" spans="1:8" x14ac:dyDescent="0.25">
      <c r="A5993" s="1" t="s">
        <v>5989</v>
      </c>
      <c r="B5993" s="35">
        <v>1.611118391</v>
      </c>
      <c r="C5993" s="35">
        <v>1.5211186880000001</v>
      </c>
      <c r="D5993" s="35">
        <v>8.9999703E-2</v>
      </c>
      <c r="E5993" s="35">
        <v>1.0643699630000001</v>
      </c>
      <c r="F5993" s="2">
        <v>0.35828964099999999</v>
      </c>
      <c r="G5993" s="2">
        <v>0.45783079700000001</v>
      </c>
      <c r="H5993" s="1" t="s">
        <v>17215</v>
      </c>
    </row>
    <row r="5994" spans="1:8" x14ac:dyDescent="0.25">
      <c r="A5994" s="1" t="s">
        <v>5990</v>
      </c>
      <c r="B5994" s="35">
        <v>4.4106244889999999</v>
      </c>
      <c r="C5994" s="35">
        <v>4.7561797629999996</v>
      </c>
      <c r="D5994" s="35">
        <v>-0.345555275</v>
      </c>
      <c r="E5994" s="35">
        <v>0.78700501</v>
      </c>
      <c r="F5994" s="2">
        <v>1.8751908000000001E-2</v>
      </c>
      <c r="G5994" s="2">
        <v>3.3030302999999997E-2</v>
      </c>
      <c r="H5994" s="1" t="s">
        <v>17215</v>
      </c>
    </row>
    <row r="5995" spans="1:8" x14ac:dyDescent="0.25">
      <c r="A5995" s="1" t="s">
        <v>5991</v>
      </c>
      <c r="B5995" s="35">
        <v>9.5066831060000005</v>
      </c>
      <c r="C5995" s="35">
        <v>9.3906641949999994</v>
      </c>
      <c r="D5995" s="35">
        <v>0.116018911</v>
      </c>
      <c r="E5995" s="35">
        <v>1.0837401719999999</v>
      </c>
      <c r="F5995" s="2">
        <v>0.10066701</v>
      </c>
      <c r="G5995" s="2">
        <v>0.15024106000000001</v>
      </c>
      <c r="H5995" s="1" t="s">
        <v>17215</v>
      </c>
    </row>
    <row r="5996" spans="1:8" x14ac:dyDescent="0.25">
      <c r="A5996" s="1" t="s">
        <v>5992</v>
      </c>
      <c r="B5996" s="35">
        <v>3.0439003059999998</v>
      </c>
      <c r="C5996" s="35">
        <v>3.0278051279999998</v>
      </c>
      <c r="D5996" s="35">
        <v>1.6095178000000002E-2</v>
      </c>
      <c r="E5996" s="35">
        <v>1.0112187909999999</v>
      </c>
      <c r="F5996" s="2">
        <v>0.87385049599999998</v>
      </c>
      <c r="G5996" s="2">
        <v>0.93764594099999998</v>
      </c>
      <c r="H5996" s="1" t="s">
        <v>17215</v>
      </c>
    </row>
    <row r="5997" spans="1:8" x14ac:dyDescent="0.25">
      <c r="A5997" s="1" t="s">
        <v>5993</v>
      </c>
      <c r="B5997" s="35">
        <v>3.2556755509999999</v>
      </c>
      <c r="C5997" s="35">
        <v>3.1635052479999999</v>
      </c>
      <c r="D5997" s="35">
        <v>9.2170301999999996E-2</v>
      </c>
      <c r="E5997" s="35">
        <v>1.0659725609999999</v>
      </c>
      <c r="F5997" s="2">
        <v>0.59262966100000003</v>
      </c>
      <c r="G5997" s="2">
        <v>0.69808699600000002</v>
      </c>
      <c r="H5997" s="1" t="s">
        <v>17215</v>
      </c>
    </row>
    <row r="5998" spans="1:8" x14ac:dyDescent="0.25">
      <c r="A5998" s="1" t="s">
        <v>5994</v>
      </c>
      <c r="B5998" s="35">
        <v>0.61219374599999998</v>
      </c>
      <c r="C5998" s="35">
        <v>0.66588915800000004</v>
      </c>
      <c r="D5998" s="35">
        <v>-5.3695411999999998E-2</v>
      </c>
      <c r="E5998" s="35">
        <v>0.96346528399999998</v>
      </c>
      <c r="F5998" s="2">
        <v>0.23452762899999999</v>
      </c>
      <c r="G5998" s="2">
        <v>0.31808156199999998</v>
      </c>
      <c r="H5998" s="1" t="s">
        <v>17215</v>
      </c>
    </row>
    <row r="5999" spans="1:8" x14ac:dyDescent="0.25">
      <c r="A5999" s="1" t="s">
        <v>5995</v>
      </c>
      <c r="B5999" s="35">
        <v>0.16489044999999999</v>
      </c>
      <c r="C5999" s="35">
        <v>0.142807925</v>
      </c>
      <c r="D5999" s="35">
        <v>2.2082524999999999E-2</v>
      </c>
      <c r="E5999" s="35">
        <v>1.015424184</v>
      </c>
      <c r="F5999" s="2">
        <v>0.94682122099999999</v>
      </c>
      <c r="G5999" s="2">
        <v>0.98618615600000004</v>
      </c>
      <c r="H5999" s="1" t="s">
        <v>17215</v>
      </c>
    </row>
    <row r="6000" spans="1:8" x14ac:dyDescent="0.25">
      <c r="A6000" s="1" t="s">
        <v>5996</v>
      </c>
      <c r="B6000" s="35">
        <v>3.9768027959999999</v>
      </c>
      <c r="C6000" s="35">
        <v>3.746722922</v>
      </c>
      <c r="D6000" s="35">
        <v>0.23007987399999999</v>
      </c>
      <c r="E6000" s="35">
        <v>1.172899884</v>
      </c>
      <c r="F6000" s="2">
        <v>5.026154E-2</v>
      </c>
      <c r="G6000" s="2">
        <v>8.0891281999999995E-2</v>
      </c>
      <c r="H6000" s="1" t="s">
        <v>17215</v>
      </c>
    </row>
    <row r="6001" spans="1:8" x14ac:dyDescent="0.25">
      <c r="A6001" s="1" t="s">
        <v>5997</v>
      </c>
      <c r="B6001" s="35">
        <v>1.1990022250000001</v>
      </c>
      <c r="C6001" s="35">
        <v>0.94102612200000002</v>
      </c>
      <c r="D6001" s="35">
        <v>0.25797610300000001</v>
      </c>
      <c r="E6001" s="35">
        <v>1.195799989</v>
      </c>
      <c r="F6001" s="2">
        <v>1.1200000000000001E-6</v>
      </c>
      <c r="G6001" s="2">
        <v>4.1500000000000001E-6</v>
      </c>
      <c r="H6001" s="1" t="s">
        <v>17215</v>
      </c>
    </row>
    <row r="6002" spans="1:8" x14ac:dyDescent="0.25">
      <c r="A6002" s="1" t="s">
        <v>5998</v>
      </c>
      <c r="B6002" s="35">
        <v>0.46144223699999998</v>
      </c>
      <c r="C6002" s="35">
        <v>0.47635205899999999</v>
      </c>
      <c r="D6002" s="35">
        <v>-1.4909822E-2</v>
      </c>
      <c r="E6002" s="35">
        <v>0.98971851899999996</v>
      </c>
      <c r="F6002" s="2">
        <v>0.61376154000000005</v>
      </c>
      <c r="G6002" s="2">
        <v>0.71845540799999996</v>
      </c>
      <c r="H6002" s="1" t="s">
        <v>17215</v>
      </c>
    </row>
    <row r="6003" spans="1:8" x14ac:dyDescent="0.25">
      <c r="A6003" s="1" t="s">
        <v>5999</v>
      </c>
      <c r="B6003" s="35">
        <v>3.2557368000000003E-2</v>
      </c>
      <c r="C6003" s="35">
        <v>3.2015421000000002E-2</v>
      </c>
      <c r="D6003" s="35">
        <v>5.4194699999999998E-4</v>
      </c>
      <c r="E6003" s="35">
        <v>1.0003757200000001</v>
      </c>
      <c r="F6003" s="2">
        <v>0.840780482</v>
      </c>
      <c r="G6003" s="2">
        <v>0.91349491000000005</v>
      </c>
      <c r="H6003" s="1" t="s">
        <v>17215</v>
      </c>
    </row>
    <row r="6004" spans="1:8" x14ac:dyDescent="0.25">
      <c r="A6004" s="1" t="s">
        <v>6000</v>
      </c>
      <c r="B6004" s="35">
        <v>1.3715359E-2</v>
      </c>
      <c r="C6004" s="35">
        <v>3.0085111000000001E-2</v>
      </c>
      <c r="D6004" s="35">
        <v>-1.6369752000000001E-2</v>
      </c>
      <c r="E6004" s="35">
        <v>0.98871748299999995</v>
      </c>
      <c r="F6004" s="2">
        <v>0.47331516299999998</v>
      </c>
      <c r="G6004" s="2">
        <v>0.57947270399999995</v>
      </c>
      <c r="H6004" s="1" t="s">
        <v>17215</v>
      </c>
    </row>
    <row r="6005" spans="1:8" x14ac:dyDescent="0.25">
      <c r="A6005" s="1" t="s">
        <v>6001</v>
      </c>
      <c r="B6005" s="35">
        <v>6.5102372749999997</v>
      </c>
      <c r="C6005" s="35">
        <v>6.879244259</v>
      </c>
      <c r="D6005" s="35">
        <v>-0.36900698399999998</v>
      </c>
      <c r="E6005" s="35">
        <v>0.77431527899999997</v>
      </c>
      <c r="F6005" s="2">
        <v>3.4248041E-2</v>
      </c>
      <c r="G6005" s="2">
        <v>5.7072330999999997E-2</v>
      </c>
      <c r="H6005" s="1" t="s">
        <v>17215</v>
      </c>
    </row>
    <row r="6006" spans="1:8" x14ac:dyDescent="0.25">
      <c r="A6006" s="1" t="s">
        <v>6002</v>
      </c>
      <c r="B6006" s="35">
        <v>8.8228671799999994</v>
      </c>
      <c r="C6006" s="35">
        <v>8.7669761200000007</v>
      </c>
      <c r="D6006" s="35">
        <v>5.5891059999999999E-2</v>
      </c>
      <c r="E6006" s="35">
        <v>1.039500938</v>
      </c>
      <c r="F6006" s="2">
        <v>0.30353134500000001</v>
      </c>
      <c r="G6006" s="2">
        <v>0.39708710699999999</v>
      </c>
      <c r="H6006" s="1" t="s">
        <v>17215</v>
      </c>
    </row>
    <row r="6007" spans="1:8" x14ac:dyDescent="0.25">
      <c r="A6007" s="1" t="s">
        <v>6003</v>
      </c>
      <c r="B6007" s="35">
        <v>0.48180799699999999</v>
      </c>
      <c r="C6007" s="35">
        <v>0.53806449300000003</v>
      </c>
      <c r="D6007" s="35">
        <v>-5.6256496000000003E-2</v>
      </c>
      <c r="E6007" s="35">
        <v>0.96175644999999998</v>
      </c>
      <c r="F6007" s="2">
        <v>2.9793255000000001E-2</v>
      </c>
      <c r="G6007" s="2">
        <v>5.0335890000000001E-2</v>
      </c>
      <c r="H6007" s="1" t="s">
        <v>17215</v>
      </c>
    </row>
    <row r="6008" spans="1:8" x14ac:dyDescent="0.25">
      <c r="A6008" s="1" t="s">
        <v>6004</v>
      </c>
      <c r="B6008" s="35">
        <v>15.253144089999999</v>
      </c>
      <c r="C6008" s="35">
        <v>15.18492079</v>
      </c>
      <c r="D6008" s="35">
        <v>6.8223302E-2</v>
      </c>
      <c r="E6008" s="35">
        <v>1.0484247390000001</v>
      </c>
      <c r="F6008" s="2">
        <v>0.33291729799999997</v>
      </c>
      <c r="G6008" s="2">
        <v>0.430071276</v>
      </c>
      <c r="H6008" s="1" t="s">
        <v>17215</v>
      </c>
    </row>
    <row r="6009" spans="1:8" x14ac:dyDescent="0.25">
      <c r="A6009" s="1" t="s">
        <v>6005</v>
      </c>
      <c r="B6009" s="35">
        <v>0.32749705299999998</v>
      </c>
      <c r="C6009" s="35">
        <v>0.21056696799999999</v>
      </c>
      <c r="D6009" s="35">
        <v>0.116930085</v>
      </c>
      <c r="E6009" s="35">
        <v>1.084424855</v>
      </c>
      <c r="F6009" s="2">
        <v>0.23102905200000001</v>
      </c>
      <c r="G6009" s="2">
        <v>0.31385594900000002</v>
      </c>
      <c r="H6009" s="1" t="s">
        <v>17215</v>
      </c>
    </row>
    <row r="6010" spans="1:8" x14ac:dyDescent="0.25">
      <c r="A6010" s="1" t="s">
        <v>6006</v>
      </c>
      <c r="B6010" s="35">
        <v>0</v>
      </c>
      <c r="C6010" s="35">
        <v>4.7322029999999999E-3</v>
      </c>
      <c r="D6010" s="35">
        <v>-4.7322029999999999E-3</v>
      </c>
      <c r="E6010" s="35">
        <v>0.99672525999999995</v>
      </c>
      <c r="F6010" s="2">
        <v>0.90954543099999996</v>
      </c>
      <c r="G6010" s="2">
        <v>0.96209123100000005</v>
      </c>
      <c r="H6010" s="1" t="s">
        <v>17215</v>
      </c>
    </row>
    <row r="6011" spans="1:8" x14ac:dyDescent="0.25">
      <c r="A6011" s="1" t="s">
        <v>6007</v>
      </c>
      <c r="B6011" s="35">
        <v>9.9495678109999997</v>
      </c>
      <c r="C6011" s="35">
        <v>10.216968850000001</v>
      </c>
      <c r="D6011" s="35">
        <v>-0.26740103799999998</v>
      </c>
      <c r="E6011" s="35">
        <v>0.83081488100000001</v>
      </c>
      <c r="F6011" s="2">
        <v>2.4200000000000001E-6</v>
      </c>
      <c r="G6011" s="2">
        <v>8.4200000000000007E-6</v>
      </c>
      <c r="H6011" s="1" t="s">
        <v>17215</v>
      </c>
    </row>
    <row r="6012" spans="1:8" x14ac:dyDescent="0.25">
      <c r="A6012" s="1" t="s">
        <v>6008</v>
      </c>
      <c r="B6012" s="35">
        <v>9.7597163570000003</v>
      </c>
      <c r="C6012" s="35">
        <v>9.5183517979999994</v>
      </c>
      <c r="D6012" s="35">
        <v>0.24136455900000001</v>
      </c>
      <c r="E6012" s="35">
        <v>1.18211022</v>
      </c>
      <c r="F6012" s="2">
        <v>6.4900000000000003E-10</v>
      </c>
      <c r="G6012" s="2">
        <v>4.0499999999999999E-9</v>
      </c>
      <c r="H6012" s="1" t="s">
        <v>17215</v>
      </c>
    </row>
    <row r="6013" spans="1:8" x14ac:dyDescent="0.25">
      <c r="A6013" s="1" t="s">
        <v>6009</v>
      </c>
      <c r="B6013" s="35">
        <v>10.47470635</v>
      </c>
      <c r="C6013" s="35">
        <v>10.68732398</v>
      </c>
      <c r="D6013" s="35">
        <v>-0.212617626</v>
      </c>
      <c r="E6013" s="35">
        <v>0.86297003699999997</v>
      </c>
      <c r="F6013" s="2">
        <v>3.04E-5</v>
      </c>
      <c r="G6013" s="2">
        <v>8.81E-5</v>
      </c>
      <c r="H6013" s="1" t="s">
        <v>17215</v>
      </c>
    </row>
    <row r="6014" spans="1:8" x14ac:dyDescent="0.25">
      <c r="A6014" s="1" t="s">
        <v>6010</v>
      </c>
      <c r="B6014" s="35">
        <v>9.9824286660000006</v>
      </c>
      <c r="C6014" s="35">
        <v>10.175737659999999</v>
      </c>
      <c r="D6014" s="35">
        <v>-0.19330899300000001</v>
      </c>
      <c r="E6014" s="35">
        <v>0.87459742500000004</v>
      </c>
      <c r="F6014" s="2">
        <v>1.5699999999999999E-5</v>
      </c>
      <c r="G6014" s="2">
        <v>4.7800000000000003E-5</v>
      </c>
      <c r="H6014" s="1" t="s">
        <v>17215</v>
      </c>
    </row>
    <row r="6015" spans="1:8" x14ac:dyDescent="0.25">
      <c r="A6015" s="1" t="s">
        <v>6011</v>
      </c>
      <c r="B6015" s="35">
        <v>10.36917895</v>
      </c>
      <c r="C6015" s="35">
        <v>10.310674300000001</v>
      </c>
      <c r="D6015" s="35">
        <v>5.8504642000000003E-2</v>
      </c>
      <c r="E6015" s="35">
        <v>1.041385802</v>
      </c>
      <c r="F6015" s="2">
        <v>0.166478459</v>
      </c>
      <c r="G6015" s="2">
        <v>0.235107964</v>
      </c>
      <c r="H6015" s="1" t="s">
        <v>17215</v>
      </c>
    </row>
    <row r="6016" spans="1:8" x14ac:dyDescent="0.25">
      <c r="A6016" s="1" t="s">
        <v>6012</v>
      </c>
      <c r="B6016" s="35">
        <v>8.7047546590000007</v>
      </c>
      <c r="C6016" s="35">
        <v>8.6891428909999995</v>
      </c>
      <c r="D6016" s="35">
        <v>1.5611768E-2</v>
      </c>
      <c r="E6016" s="35">
        <v>1.0108800149999999</v>
      </c>
      <c r="F6016" s="2">
        <v>0.70174826899999998</v>
      </c>
      <c r="G6016" s="2">
        <v>0.79779308100000002</v>
      </c>
      <c r="H6016" s="1" t="s">
        <v>17215</v>
      </c>
    </row>
    <row r="6017" spans="1:8" x14ac:dyDescent="0.25">
      <c r="A6017" s="1" t="s">
        <v>6013</v>
      </c>
      <c r="B6017" s="35">
        <v>10.31880666</v>
      </c>
      <c r="C6017" s="35">
        <v>10.254389010000001</v>
      </c>
      <c r="D6017" s="35">
        <v>6.4417644999999996E-2</v>
      </c>
      <c r="E6017" s="35">
        <v>1.0456627650000001</v>
      </c>
      <c r="F6017" s="2">
        <v>4.2549983999999999E-2</v>
      </c>
      <c r="G6017" s="2">
        <v>6.9428116999999998E-2</v>
      </c>
      <c r="H6017" s="1" t="s">
        <v>17215</v>
      </c>
    </row>
    <row r="6018" spans="1:8" x14ac:dyDescent="0.25">
      <c r="A6018" s="1" t="s">
        <v>6014</v>
      </c>
      <c r="B6018" s="35">
        <v>1.7463003850000001</v>
      </c>
      <c r="C6018" s="35">
        <v>1.70585461</v>
      </c>
      <c r="D6018" s="35">
        <v>4.0445775000000003E-2</v>
      </c>
      <c r="E6018" s="35">
        <v>1.0284315500000001</v>
      </c>
      <c r="F6018" s="2">
        <v>0.38641811500000001</v>
      </c>
      <c r="G6018" s="2">
        <v>0.48812052700000003</v>
      </c>
      <c r="H6018" s="1" t="s">
        <v>17215</v>
      </c>
    </row>
    <row r="6019" spans="1:8" x14ac:dyDescent="0.25">
      <c r="A6019" s="1" t="s">
        <v>6015</v>
      </c>
      <c r="B6019" s="35">
        <v>6.6711335390000004</v>
      </c>
      <c r="C6019" s="35">
        <v>6.8204269489999998</v>
      </c>
      <c r="D6019" s="35">
        <v>-0.14929340999999999</v>
      </c>
      <c r="E6019" s="35">
        <v>0.90169197700000003</v>
      </c>
      <c r="F6019" s="2">
        <v>5.3198029999999997E-3</v>
      </c>
      <c r="G6019" s="2">
        <v>1.0400901000000001E-2</v>
      </c>
      <c r="H6019" s="1" t="s">
        <v>17215</v>
      </c>
    </row>
    <row r="6020" spans="1:8" x14ac:dyDescent="0.25">
      <c r="A6020" s="1" t="s">
        <v>6016</v>
      </c>
      <c r="B6020" s="35">
        <v>7.0117026689999999</v>
      </c>
      <c r="C6020" s="35">
        <v>6.9925781660000004</v>
      </c>
      <c r="D6020" s="35">
        <v>1.9124503000000001E-2</v>
      </c>
      <c r="E6020" s="35">
        <v>1.0133443470000001</v>
      </c>
      <c r="F6020" s="2">
        <v>0.65272498499999998</v>
      </c>
      <c r="G6020" s="2">
        <v>0.75497645899999999</v>
      </c>
      <c r="H6020" s="1" t="s">
        <v>17215</v>
      </c>
    </row>
    <row r="6021" spans="1:8" x14ac:dyDescent="0.25">
      <c r="A6021" s="1" t="s">
        <v>6017</v>
      </c>
      <c r="B6021" s="35">
        <v>6.8441274270000001</v>
      </c>
      <c r="C6021" s="35">
        <v>6.8839139559999998</v>
      </c>
      <c r="D6021" s="35">
        <v>-3.9786530000000001E-2</v>
      </c>
      <c r="E6021" s="35">
        <v>0.97279887799999998</v>
      </c>
      <c r="F6021" s="2">
        <v>0.73515015299999997</v>
      </c>
      <c r="G6021" s="2">
        <v>0.82643169699999997</v>
      </c>
      <c r="H6021" s="1" t="s">
        <v>17215</v>
      </c>
    </row>
    <row r="6022" spans="1:8" x14ac:dyDescent="0.25">
      <c r="A6022" s="1" t="s">
        <v>6018</v>
      </c>
      <c r="B6022" s="35">
        <v>7.3089376350000004</v>
      </c>
      <c r="C6022" s="35">
        <v>7.1742546579999997</v>
      </c>
      <c r="D6022" s="35">
        <v>0.13468297700000001</v>
      </c>
      <c r="E6022" s="35">
        <v>1.097851541</v>
      </c>
      <c r="F6022" s="2">
        <v>6.5608710000000001E-2</v>
      </c>
      <c r="G6022" s="2">
        <v>0.10271914</v>
      </c>
      <c r="H6022" s="1" t="s">
        <v>17215</v>
      </c>
    </row>
    <row r="6023" spans="1:8" x14ac:dyDescent="0.25">
      <c r="A6023" s="1" t="s">
        <v>6019</v>
      </c>
      <c r="B6023" s="35">
        <v>3.525976655</v>
      </c>
      <c r="C6023" s="35">
        <v>3.2507761909999999</v>
      </c>
      <c r="D6023" s="35">
        <v>0.27520046399999998</v>
      </c>
      <c r="E6023" s="35">
        <v>1.210162231</v>
      </c>
      <c r="F6023" s="2">
        <v>5.7290881000000002E-2</v>
      </c>
      <c r="G6023" s="2">
        <v>9.1029666999999995E-2</v>
      </c>
      <c r="H6023" s="1" t="s">
        <v>17215</v>
      </c>
    </row>
    <row r="6024" spans="1:8" x14ac:dyDescent="0.25">
      <c r="A6024" s="1" t="s">
        <v>6020</v>
      </c>
      <c r="B6024" s="35">
        <v>3.6752488149999998</v>
      </c>
      <c r="C6024" s="35">
        <v>3.9218031070000001</v>
      </c>
      <c r="D6024" s="35">
        <v>-0.24655429200000001</v>
      </c>
      <c r="E6024" s="35">
        <v>0.84290719800000002</v>
      </c>
      <c r="F6024" s="2">
        <v>0.28957779700000003</v>
      </c>
      <c r="G6024" s="2">
        <v>0.38112131700000001</v>
      </c>
      <c r="H6024" s="1" t="s">
        <v>17215</v>
      </c>
    </row>
    <row r="6025" spans="1:8" x14ac:dyDescent="0.25">
      <c r="A6025" s="1" t="s">
        <v>6021</v>
      </c>
      <c r="B6025" s="35">
        <v>8.3067741690000005</v>
      </c>
      <c r="C6025" s="35">
        <v>8.1819372959999992</v>
      </c>
      <c r="D6025" s="35">
        <v>0.124836873</v>
      </c>
      <c r="E6025" s="35">
        <v>1.090384435</v>
      </c>
      <c r="F6025" s="2">
        <v>2.035226E-2</v>
      </c>
      <c r="G6025" s="2">
        <v>3.5568922000000003E-2</v>
      </c>
      <c r="H6025" s="1" t="s">
        <v>17215</v>
      </c>
    </row>
    <row r="6026" spans="1:8" x14ac:dyDescent="0.25">
      <c r="A6026" s="1" t="s">
        <v>6022</v>
      </c>
      <c r="B6026" s="35">
        <v>7.7923776939999998</v>
      </c>
      <c r="C6026" s="35">
        <v>7.6393154259999996</v>
      </c>
      <c r="D6026" s="35">
        <v>0.153062268</v>
      </c>
      <c r="E6026" s="35">
        <v>1.1119271479999999</v>
      </c>
      <c r="F6026" s="2">
        <v>2.353927E-3</v>
      </c>
      <c r="G6026" s="2">
        <v>4.9250470000000001E-3</v>
      </c>
      <c r="H6026" s="1" t="s">
        <v>17215</v>
      </c>
    </row>
    <row r="6027" spans="1:8" x14ac:dyDescent="0.25">
      <c r="A6027" s="1" t="s">
        <v>6023</v>
      </c>
      <c r="B6027" s="35">
        <v>11.22143354</v>
      </c>
      <c r="C6027" s="35">
        <v>11.26996525</v>
      </c>
      <c r="D6027" s="35">
        <v>-4.8531709999999999E-2</v>
      </c>
      <c r="E6027" s="35">
        <v>0.96691990299999997</v>
      </c>
      <c r="F6027" s="2">
        <v>0.215153392</v>
      </c>
      <c r="G6027" s="2">
        <v>0.29498964599999999</v>
      </c>
      <c r="H6027" s="1" t="s">
        <v>17215</v>
      </c>
    </row>
    <row r="6028" spans="1:8" x14ac:dyDescent="0.25">
      <c r="A6028" s="1" t="s">
        <v>6024</v>
      </c>
      <c r="B6028" s="35">
        <v>9.8697946810000001</v>
      </c>
      <c r="C6028" s="35">
        <v>9.6125728650000006</v>
      </c>
      <c r="D6028" s="35">
        <v>0.25722181599999999</v>
      </c>
      <c r="E6028" s="35">
        <v>1.19517495</v>
      </c>
      <c r="F6028" s="2">
        <v>5.9000000000000003E-10</v>
      </c>
      <c r="G6028" s="2">
        <v>3.7E-9</v>
      </c>
      <c r="H6028" s="1" t="s">
        <v>17215</v>
      </c>
    </row>
    <row r="6029" spans="1:8" x14ac:dyDescent="0.25">
      <c r="A6029" s="1" t="s">
        <v>6025</v>
      </c>
      <c r="B6029" s="35">
        <v>4.0531832510000001</v>
      </c>
      <c r="C6029" s="35">
        <v>3.9880267800000002</v>
      </c>
      <c r="D6029" s="35">
        <v>6.5156470999999994E-2</v>
      </c>
      <c r="E6029" s="35">
        <v>1.0461984019999999</v>
      </c>
      <c r="F6029" s="2">
        <v>0.74926146599999999</v>
      </c>
      <c r="G6029" s="2">
        <v>0.83895251400000004</v>
      </c>
      <c r="H6029" s="1" t="s">
        <v>17215</v>
      </c>
    </row>
    <row r="6030" spans="1:8" x14ac:dyDescent="0.25">
      <c r="A6030" s="1" t="s">
        <v>6026</v>
      </c>
      <c r="B6030" s="35">
        <v>0.33714106599999999</v>
      </c>
      <c r="C6030" s="35">
        <v>0.167468216</v>
      </c>
      <c r="D6030" s="35">
        <v>0.16967284999999999</v>
      </c>
      <c r="E6030" s="35">
        <v>1.124803392</v>
      </c>
      <c r="F6030" s="2">
        <v>8.6398342000000003E-2</v>
      </c>
      <c r="G6030" s="2">
        <v>0.13120990599999999</v>
      </c>
      <c r="H6030" s="1" t="s">
        <v>17215</v>
      </c>
    </row>
    <row r="6031" spans="1:8" x14ac:dyDescent="0.25">
      <c r="A6031" s="1" t="s">
        <v>6027</v>
      </c>
      <c r="B6031" s="35">
        <v>8.9929340419999999</v>
      </c>
      <c r="C6031" s="35">
        <v>8.9653524240000007</v>
      </c>
      <c r="D6031" s="35">
        <v>2.7581617999999999E-2</v>
      </c>
      <c r="E6031" s="35">
        <v>1.0193020420000001</v>
      </c>
      <c r="F6031" s="2">
        <v>0.58372337900000004</v>
      </c>
      <c r="G6031" s="2">
        <v>0.68938880599999997</v>
      </c>
      <c r="H6031" s="1" t="s">
        <v>17215</v>
      </c>
    </row>
    <row r="6032" spans="1:8" x14ac:dyDescent="0.25">
      <c r="A6032" s="1" t="s">
        <v>6028</v>
      </c>
      <c r="B6032" s="35">
        <v>10.62341896</v>
      </c>
      <c r="C6032" s="35">
        <v>10.87925853</v>
      </c>
      <c r="D6032" s="35">
        <v>-0.25583957099999999</v>
      </c>
      <c r="E6032" s="35">
        <v>0.83749961299999998</v>
      </c>
      <c r="F6032" s="2">
        <v>5.9500000000000003E-9</v>
      </c>
      <c r="G6032" s="2">
        <v>3.1599999999999998E-8</v>
      </c>
      <c r="H6032" s="1" t="s">
        <v>17215</v>
      </c>
    </row>
    <row r="6033" spans="1:8" x14ac:dyDescent="0.25">
      <c r="A6033" s="1" t="s">
        <v>6029</v>
      </c>
      <c r="B6033" s="35">
        <v>10.024213189999999</v>
      </c>
      <c r="C6033" s="35">
        <v>10.21486758</v>
      </c>
      <c r="D6033" s="35">
        <v>-0.19065438300000001</v>
      </c>
      <c r="E6033" s="35">
        <v>0.87620819699999997</v>
      </c>
      <c r="F6033" s="2">
        <v>1.2721068E-2</v>
      </c>
      <c r="G6033" s="2">
        <v>2.3197954999999999E-2</v>
      </c>
      <c r="H6033" s="1" t="s">
        <v>17215</v>
      </c>
    </row>
    <row r="6034" spans="1:8" x14ac:dyDescent="0.25">
      <c r="A6034" s="1" t="s">
        <v>6030</v>
      </c>
      <c r="B6034" s="35">
        <v>6.9380239010000002</v>
      </c>
      <c r="C6034" s="35">
        <v>7.0667019050000004</v>
      </c>
      <c r="D6034" s="35">
        <v>-0.12867800400000001</v>
      </c>
      <c r="E6034" s="35">
        <v>0.91466921199999995</v>
      </c>
      <c r="F6034" s="2">
        <v>9.9154061000000002E-2</v>
      </c>
      <c r="G6034" s="2">
        <v>0.148304558</v>
      </c>
      <c r="H6034" s="1" t="s">
        <v>17215</v>
      </c>
    </row>
    <row r="6035" spans="1:8" x14ac:dyDescent="0.25">
      <c r="A6035" s="1" t="s">
        <v>6031</v>
      </c>
      <c r="B6035" s="35">
        <v>9.6073255569999993</v>
      </c>
      <c r="C6035" s="35">
        <v>9.6888908360000006</v>
      </c>
      <c r="D6035" s="35">
        <v>-8.1565279000000004E-2</v>
      </c>
      <c r="E6035" s="35">
        <v>0.94503176</v>
      </c>
      <c r="F6035" s="2">
        <v>0.98688701199999995</v>
      </c>
      <c r="G6035" s="2">
        <v>1</v>
      </c>
      <c r="H6035" s="1" t="s">
        <v>17215</v>
      </c>
    </row>
    <row r="6036" spans="1:8" x14ac:dyDescent="0.25">
      <c r="A6036" s="1" t="s">
        <v>6032</v>
      </c>
      <c r="B6036" s="35">
        <v>9.7246929360000003</v>
      </c>
      <c r="C6036" s="35">
        <v>9.6673389329999999</v>
      </c>
      <c r="D6036" s="35">
        <v>5.7354003000000001E-2</v>
      </c>
      <c r="E6036" s="35">
        <v>1.0405555630000001</v>
      </c>
      <c r="F6036" s="2">
        <v>0.67706560900000001</v>
      </c>
      <c r="G6036" s="2">
        <v>0.77707229899999997</v>
      </c>
      <c r="H6036" s="1" t="s">
        <v>17215</v>
      </c>
    </row>
    <row r="6037" spans="1:8" x14ac:dyDescent="0.25">
      <c r="A6037" s="1" t="s">
        <v>6033</v>
      </c>
      <c r="B6037" s="35">
        <v>8.1794777090000004</v>
      </c>
      <c r="C6037" s="35">
        <v>8.0861893249999994</v>
      </c>
      <c r="D6037" s="35">
        <v>9.3288384000000002E-2</v>
      </c>
      <c r="E6037" s="35">
        <v>1.066799005</v>
      </c>
      <c r="F6037" s="2">
        <v>0.61813991899999998</v>
      </c>
      <c r="G6037" s="2">
        <v>0.72230335700000003</v>
      </c>
      <c r="H6037" s="1" t="s">
        <v>17215</v>
      </c>
    </row>
    <row r="6038" spans="1:8" x14ac:dyDescent="0.25">
      <c r="A6038" s="1" t="s">
        <v>6034</v>
      </c>
      <c r="B6038" s="35">
        <v>6.8513951649999996</v>
      </c>
      <c r="C6038" s="35">
        <v>6.7298476530000002</v>
      </c>
      <c r="D6038" s="35">
        <v>0.121547512</v>
      </c>
      <c r="E6038" s="35">
        <v>1.0879011780000001</v>
      </c>
      <c r="F6038" s="2">
        <v>0.35404753999999999</v>
      </c>
      <c r="G6038" s="2">
        <v>0.45331886700000001</v>
      </c>
      <c r="H6038" s="1" t="s">
        <v>17215</v>
      </c>
    </row>
    <row r="6039" spans="1:8" x14ac:dyDescent="0.25">
      <c r="A6039" s="1" t="s">
        <v>6035</v>
      </c>
      <c r="B6039" s="35">
        <v>11.09482787</v>
      </c>
      <c r="C6039" s="35">
        <v>11.327049779999999</v>
      </c>
      <c r="D6039" s="35">
        <v>-0.232221913</v>
      </c>
      <c r="E6039" s="35">
        <v>0.85132274900000005</v>
      </c>
      <c r="F6039" s="2">
        <v>3.5300000000000001E-6</v>
      </c>
      <c r="G6039" s="2">
        <v>1.19E-5</v>
      </c>
      <c r="H6039" s="1" t="s">
        <v>17215</v>
      </c>
    </row>
    <row r="6040" spans="1:8" x14ac:dyDescent="0.25">
      <c r="A6040" s="1" t="s">
        <v>6036</v>
      </c>
      <c r="B6040" s="35">
        <v>0.20619649000000001</v>
      </c>
      <c r="C6040" s="35">
        <v>0.122561616</v>
      </c>
      <c r="D6040" s="35">
        <v>8.3634873999999998E-2</v>
      </c>
      <c r="E6040" s="35">
        <v>1.0596845580000001</v>
      </c>
      <c r="F6040" s="2">
        <v>0.335393039</v>
      </c>
      <c r="G6040" s="2">
        <v>0.43271736100000002</v>
      </c>
      <c r="H6040" s="1" t="s">
        <v>17215</v>
      </c>
    </row>
    <row r="6041" spans="1:8" x14ac:dyDescent="0.25">
      <c r="A6041" s="1" t="s">
        <v>6037</v>
      </c>
      <c r="B6041" s="35">
        <v>10.570148420000001</v>
      </c>
      <c r="C6041" s="35">
        <v>10.543250909999999</v>
      </c>
      <c r="D6041" s="35">
        <v>2.6897507000000001E-2</v>
      </c>
      <c r="E6041" s="35">
        <v>1.0188188140000001</v>
      </c>
      <c r="F6041" s="2">
        <v>0.72196405200000002</v>
      </c>
      <c r="G6041" s="2">
        <v>0.81544318800000004</v>
      </c>
      <c r="H6041" s="1" t="s">
        <v>17215</v>
      </c>
    </row>
    <row r="6042" spans="1:8" x14ac:dyDescent="0.25">
      <c r="A6042" s="1" t="s">
        <v>6038</v>
      </c>
      <c r="B6042" s="35">
        <v>9.4067647000000001</v>
      </c>
      <c r="C6042" s="35">
        <v>9.5786315319999993</v>
      </c>
      <c r="D6042" s="35">
        <v>-0.171866832</v>
      </c>
      <c r="E6042" s="35">
        <v>0.88769327200000003</v>
      </c>
      <c r="F6042" s="2">
        <v>5.8683965999999997E-2</v>
      </c>
      <c r="G6042" s="2">
        <v>9.2977054000000003E-2</v>
      </c>
      <c r="H6042" s="1" t="s">
        <v>17215</v>
      </c>
    </row>
    <row r="6043" spans="1:8" x14ac:dyDescent="0.25">
      <c r="A6043" s="1" t="s">
        <v>6039</v>
      </c>
      <c r="B6043" s="35">
        <v>6.1063273760000003</v>
      </c>
      <c r="C6043" s="35">
        <v>6.2103712160000004</v>
      </c>
      <c r="D6043" s="35">
        <v>-0.10404384</v>
      </c>
      <c r="E6043" s="35">
        <v>0.93042138399999996</v>
      </c>
      <c r="F6043" s="2">
        <v>0.40164564400000002</v>
      </c>
      <c r="G6043" s="2">
        <v>0.50509448899999998</v>
      </c>
      <c r="H6043" s="1" t="s">
        <v>17215</v>
      </c>
    </row>
    <row r="6044" spans="1:8" x14ac:dyDescent="0.25">
      <c r="A6044" s="1" t="s">
        <v>6040</v>
      </c>
      <c r="B6044" s="35">
        <v>0.18409093100000001</v>
      </c>
      <c r="C6044" s="35">
        <v>0.15368061299999999</v>
      </c>
      <c r="D6044" s="35">
        <v>3.0410317999999999E-2</v>
      </c>
      <c r="E6044" s="35">
        <v>1.021302554</v>
      </c>
      <c r="F6044" s="2">
        <v>0.88114760999999997</v>
      </c>
      <c r="G6044" s="2">
        <v>0.94294792699999996</v>
      </c>
      <c r="H6044" s="1" t="s">
        <v>17215</v>
      </c>
    </row>
    <row r="6045" spans="1:8" x14ac:dyDescent="0.25">
      <c r="A6045" s="1" t="s">
        <v>6041</v>
      </c>
      <c r="B6045" s="35">
        <v>12.54541826</v>
      </c>
      <c r="C6045" s="35">
        <v>12.479878360000001</v>
      </c>
      <c r="D6045" s="35">
        <v>6.5539900999999998E-2</v>
      </c>
      <c r="E6045" s="35">
        <v>1.046476491</v>
      </c>
      <c r="F6045" s="2">
        <v>0.33499292600000002</v>
      </c>
      <c r="G6045" s="2">
        <v>0.43233077800000003</v>
      </c>
      <c r="H6045" s="1" t="s">
        <v>17215</v>
      </c>
    </row>
    <row r="6046" spans="1:8" x14ac:dyDescent="0.25">
      <c r="A6046" s="1" t="s">
        <v>6042</v>
      </c>
      <c r="B6046" s="35">
        <v>9.5355479889999994</v>
      </c>
      <c r="C6046" s="35">
        <v>9.6734662280000006</v>
      </c>
      <c r="D6046" s="35">
        <v>-0.137918239</v>
      </c>
      <c r="E6046" s="35">
        <v>0.90882962</v>
      </c>
      <c r="F6046" s="2">
        <v>4.0212737999999998E-2</v>
      </c>
      <c r="G6046" s="2">
        <v>6.6008720000000007E-2</v>
      </c>
      <c r="H6046" s="1" t="s">
        <v>17215</v>
      </c>
    </row>
    <row r="6047" spans="1:8" x14ac:dyDescent="0.25">
      <c r="A6047" s="1" t="s">
        <v>6043</v>
      </c>
      <c r="B6047" s="35">
        <v>10.503843570000001</v>
      </c>
      <c r="C6047" s="35">
        <v>10.470230300000001</v>
      </c>
      <c r="D6047" s="35">
        <v>3.3613271E-2</v>
      </c>
      <c r="E6047" s="35">
        <v>1.0235724850000001</v>
      </c>
      <c r="F6047" s="2">
        <v>0.54057702299999999</v>
      </c>
      <c r="G6047" s="2">
        <v>0.64695578499999995</v>
      </c>
      <c r="H6047" s="1" t="s">
        <v>17215</v>
      </c>
    </row>
    <row r="6048" spans="1:8" x14ac:dyDescent="0.25">
      <c r="A6048" s="1" t="s">
        <v>6044</v>
      </c>
      <c r="B6048" s="35">
        <v>0.91381981300000004</v>
      </c>
      <c r="C6048" s="35">
        <v>0.85339022200000003</v>
      </c>
      <c r="D6048" s="35">
        <v>6.0429590999999998E-2</v>
      </c>
      <c r="E6048" s="35">
        <v>1.0427762220000001</v>
      </c>
      <c r="F6048" s="2">
        <v>0.22917014199999999</v>
      </c>
      <c r="G6048" s="2">
        <v>0.31177356099999998</v>
      </c>
      <c r="H6048" s="1" t="s">
        <v>17215</v>
      </c>
    </row>
    <row r="6049" spans="1:8" x14ac:dyDescent="0.25">
      <c r="A6049" s="1" t="s">
        <v>6045</v>
      </c>
      <c r="B6049" s="35">
        <v>8.897262285</v>
      </c>
      <c r="C6049" s="35">
        <v>8.9749974679999998</v>
      </c>
      <c r="D6049" s="35">
        <v>-7.7735182999999999E-2</v>
      </c>
      <c r="E6049" s="35">
        <v>0.94754398299999998</v>
      </c>
      <c r="F6049" s="2">
        <v>1.768632E-3</v>
      </c>
      <c r="G6049" s="2">
        <v>3.7912470000000002E-3</v>
      </c>
      <c r="H6049" s="1" t="s">
        <v>17215</v>
      </c>
    </row>
    <row r="6050" spans="1:8" x14ac:dyDescent="0.25">
      <c r="A6050" s="1" t="s">
        <v>6046</v>
      </c>
      <c r="B6050" s="35">
        <v>7.0530836309999998</v>
      </c>
      <c r="C6050" s="35">
        <v>7.1809310670000004</v>
      </c>
      <c r="D6050" s="35">
        <v>-0.12784743500000001</v>
      </c>
      <c r="E6050" s="35">
        <v>0.91519594500000001</v>
      </c>
      <c r="F6050" s="2">
        <v>1.538491E-2</v>
      </c>
      <c r="G6050" s="2">
        <v>2.7579386000000001E-2</v>
      </c>
      <c r="H6050" s="1" t="s">
        <v>17215</v>
      </c>
    </row>
    <row r="6051" spans="1:8" x14ac:dyDescent="0.25">
      <c r="A6051" s="1" t="s">
        <v>6047</v>
      </c>
      <c r="B6051" s="35">
        <v>0.34368552200000002</v>
      </c>
      <c r="C6051" s="35">
        <v>0.37323530599999999</v>
      </c>
      <c r="D6051" s="35">
        <v>-2.9549783999999999E-2</v>
      </c>
      <c r="E6051" s="35">
        <v>0.97972598899999996</v>
      </c>
      <c r="F6051" s="2">
        <v>0.86807071899999999</v>
      </c>
      <c r="G6051" s="2">
        <v>0.93324786999999998</v>
      </c>
      <c r="H6051" s="1" t="s">
        <v>17215</v>
      </c>
    </row>
    <row r="6052" spans="1:8" x14ac:dyDescent="0.25">
      <c r="A6052" s="1" t="s">
        <v>6048</v>
      </c>
      <c r="B6052" s="35">
        <v>1.190634314</v>
      </c>
      <c r="C6052" s="35">
        <v>1.093218931</v>
      </c>
      <c r="D6052" s="35">
        <v>9.7415383999999994E-2</v>
      </c>
      <c r="E6052" s="35">
        <v>1.069855078</v>
      </c>
      <c r="F6052" s="2">
        <v>0.71957529600000003</v>
      </c>
      <c r="G6052" s="2">
        <v>0.81333226599999997</v>
      </c>
      <c r="H6052" s="1" t="s">
        <v>17215</v>
      </c>
    </row>
    <row r="6053" spans="1:8" x14ac:dyDescent="0.25">
      <c r="A6053" s="1" t="s">
        <v>6049</v>
      </c>
      <c r="B6053" s="35">
        <v>0.30313151599999999</v>
      </c>
      <c r="C6053" s="35">
        <v>0.358613193</v>
      </c>
      <c r="D6053" s="35">
        <v>-5.5481677E-2</v>
      </c>
      <c r="E6053" s="35">
        <v>0.96227311199999999</v>
      </c>
      <c r="F6053" s="2">
        <v>0.21344570299999999</v>
      </c>
      <c r="G6053" s="2">
        <v>0.29297503699999999</v>
      </c>
      <c r="H6053" s="1" t="s">
        <v>17215</v>
      </c>
    </row>
    <row r="6054" spans="1:8" x14ac:dyDescent="0.25">
      <c r="A6054" s="1" t="s">
        <v>6050</v>
      </c>
      <c r="B6054" s="35">
        <v>1.446819225</v>
      </c>
      <c r="C6054" s="35">
        <v>0.87667076200000005</v>
      </c>
      <c r="D6054" s="35">
        <v>0.57014846299999999</v>
      </c>
      <c r="E6054" s="35">
        <v>1.4846763460000001</v>
      </c>
      <c r="F6054" s="2">
        <v>2.9685296999999999E-2</v>
      </c>
      <c r="G6054" s="2">
        <v>5.0168269000000001E-2</v>
      </c>
      <c r="H6054" s="1" t="s">
        <v>17215</v>
      </c>
    </row>
    <row r="6055" spans="1:8" x14ac:dyDescent="0.25">
      <c r="A6055" s="1" t="s">
        <v>6051</v>
      </c>
      <c r="B6055" s="35">
        <v>1.7342028999999998E-2</v>
      </c>
      <c r="C6055" s="35">
        <v>2.1275577E-2</v>
      </c>
      <c r="D6055" s="35">
        <v>-3.9335480000000003E-3</v>
      </c>
      <c r="E6055" s="35">
        <v>0.99727718600000004</v>
      </c>
      <c r="F6055" s="2">
        <v>0.969578779</v>
      </c>
      <c r="G6055" s="2">
        <v>0.99984543800000003</v>
      </c>
      <c r="H6055" s="1" t="s">
        <v>17215</v>
      </c>
    </row>
    <row r="6056" spans="1:8" x14ac:dyDescent="0.25">
      <c r="A6056" s="1" t="s">
        <v>6052</v>
      </c>
      <c r="B6056" s="35">
        <v>0.507151766</v>
      </c>
      <c r="C6056" s="35">
        <v>0.43830064600000002</v>
      </c>
      <c r="D6056" s="35">
        <v>6.8851120000000002E-2</v>
      </c>
      <c r="E6056" s="35">
        <v>1.0488810820000001</v>
      </c>
      <c r="F6056" s="2">
        <v>0.39089607799999998</v>
      </c>
      <c r="G6056" s="2">
        <v>0.493197889</v>
      </c>
      <c r="H6056" s="1" t="s">
        <v>17215</v>
      </c>
    </row>
    <row r="6057" spans="1:8" x14ac:dyDescent="0.25">
      <c r="A6057" s="1" t="s">
        <v>6053</v>
      </c>
      <c r="B6057" s="35">
        <v>5.9305518709999996</v>
      </c>
      <c r="C6057" s="35">
        <v>5.7089474600000001</v>
      </c>
      <c r="D6057" s="35">
        <v>0.221604411</v>
      </c>
      <c r="E6057" s="35">
        <v>1.166029599</v>
      </c>
      <c r="F6057" s="2">
        <v>0.13994451899999999</v>
      </c>
      <c r="G6057" s="2">
        <v>0.201201664</v>
      </c>
      <c r="H6057" s="1" t="s">
        <v>17215</v>
      </c>
    </row>
    <row r="6058" spans="1:8" x14ac:dyDescent="0.25">
      <c r="A6058" s="1" t="s">
        <v>6054</v>
      </c>
      <c r="B6058" s="35">
        <v>0.403830576</v>
      </c>
      <c r="C6058" s="35">
        <v>0.65307775300000004</v>
      </c>
      <c r="D6058" s="35">
        <v>-0.24924717699999999</v>
      </c>
      <c r="E6058" s="35">
        <v>0.841335324</v>
      </c>
      <c r="F6058" s="2">
        <v>4.8799999999999999E-6</v>
      </c>
      <c r="G6058" s="2">
        <v>1.6099999999999998E-5</v>
      </c>
      <c r="H6058" s="1" t="s">
        <v>17215</v>
      </c>
    </row>
    <row r="6059" spans="1:8" x14ac:dyDescent="0.25">
      <c r="A6059" s="1" t="s">
        <v>6055</v>
      </c>
      <c r="B6059" s="35">
        <v>0.313153558</v>
      </c>
      <c r="C6059" s="35">
        <v>0.50318007499999995</v>
      </c>
      <c r="D6059" s="35">
        <v>-0.19002651700000001</v>
      </c>
      <c r="E6059" s="35">
        <v>0.87658961000000002</v>
      </c>
      <c r="F6059" s="2">
        <v>4.1407144999999999E-2</v>
      </c>
      <c r="G6059" s="2">
        <v>6.7781850000000005E-2</v>
      </c>
      <c r="H6059" s="1" t="s">
        <v>17215</v>
      </c>
    </row>
    <row r="6060" spans="1:8" x14ac:dyDescent="0.25">
      <c r="A6060" s="1" t="s">
        <v>6056</v>
      </c>
      <c r="B6060" s="35">
        <v>1.1557934839999999</v>
      </c>
      <c r="C6060" s="35">
        <v>1.0491722020000001</v>
      </c>
      <c r="D6060" s="35">
        <v>0.106621282</v>
      </c>
      <c r="E6060" s="35">
        <v>1.0767036969999999</v>
      </c>
      <c r="F6060" s="2">
        <v>0.88001462200000002</v>
      </c>
      <c r="G6060" s="2">
        <v>0.94202834099999999</v>
      </c>
      <c r="H6060" s="1" t="s">
        <v>17215</v>
      </c>
    </row>
    <row r="6061" spans="1:8" x14ac:dyDescent="0.25">
      <c r="A6061" s="1" t="s">
        <v>6057</v>
      </c>
      <c r="B6061" s="35">
        <v>0.972110154</v>
      </c>
      <c r="C6061" s="35">
        <v>0.89718657899999998</v>
      </c>
      <c r="D6061" s="35">
        <v>7.4923575000000006E-2</v>
      </c>
      <c r="E6061" s="35">
        <v>1.053305237</v>
      </c>
      <c r="F6061" s="2">
        <v>0.48760832300000001</v>
      </c>
      <c r="G6061" s="2">
        <v>0.59397174900000005</v>
      </c>
      <c r="H6061" s="1" t="s">
        <v>17215</v>
      </c>
    </row>
    <row r="6062" spans="1:8" x14ac:dyDescent="0.25">
      <c r="A6062" s="1" t="s">
        <v>6058</v>
      </c>
      <c r="B6062" s="35">
        <v>2.3023856999999998E-2</v>
      </c>
      <c r="C6062" s="35">
        <v>5.9855698999999998E-2</v>
      </c>
      <c r="D6062" s="35">
        <v>-3.6831841999999997E-2</v>
      </c>
      <c r="E6062" s="35">
        <v>0.974793244</v>
      </c>
      <c r="F6062" s="2">
        <v>0.46041819899999997</v>
      </c>
      <c r="G6062" s="2">
        <v>0.5666255</v>
      </c>
      <c r="H6062" s="1" t="s">
        <v>17215</v>
      </c>
    </row>
    <row r="6063" spans="1:8" x14ac:dyDescent="0.25">
      <c r="A6063" s="1" t="s">
        <v>6059</v>
      </c>
      <c r="B6063" s="35">
        <v>2.7587211979999999</v>
      </c>
      <c r="C6063" s="35">
        <v>2.918786248</v>
      </c>
      <c r="D6063" s="35">
        <v>-0.16006504999999999</v>
      </c>
      <c r="E6063" s="35">
        <v>0.89498471599999996</v>
      </c>
      <c r="F6063" s="2">
        <v>0.60939689200000002</v>
      </c>
      <c r="G6063" s="2">
        <v>0.71446388999999999</v>
      </c>
      <c r="H6063" s="1" t="s">
        <v>17215</v>
      </c>
    </row>
    <row r="6064" spans="1:8" x14ac:dyDescent="0.25">
      <c r="A6064" s="1" t="s">
        <v>6060</v>
      </c>
      <c r="B6064" s="35">
        <v>0.121916619</v>
      </c>
      <c r="C6064" s="35">
        <v>0.100096831</v>
      </c>
      <c r="D6064" s="35">
        <v>2.1819788E-2</v>
      </c>
      <c r="E6064" s="35">
        <v>1.015239276</v>
      </c>
      <c r="F6064" s="2">
        <v>0.84852396600000002</v>
      </c>
      <c r="G6064" s="2">
        <v>0.91929661200000001</v>
      </c>
      <c r="H6064" s="1" t="s">
        <v>17215</v>
      </c>
    </row>
    <row r="6065" spans="1:8" x14ac:dyDescent="0.25">
      <c r="A6065" s="1" t="s">
        <v>6061</v>
      </c>
      <c r="B6065" s="35">
        <v>8.8866977699999996</v>
      </c>
      <c r="C6065" s="35">
        <v>8.7098380169999992</v>
      </c>
      <c r="D6065" s="35">
        <v>0.17685975300000001</v>
      </c>
      <c r="E6065" s="35">
        <v>1.1304206720000001</v>
      </c>
      <c r="F6065" s="2">
        <v>2.5235924999999999E-2</v>
      </c>
      <c r="G6065" s="2">
        <v>4.3260508000000003E-2</v>
      </c>
      <c r="H6065" s="1" t="s">
        <v>17215</v>
      </c>
    </row>
    <row r="6066" spans="1:8" x14ac:dyDescent="0.25">
      <c r="A6066" s="1" t="s">
        <v>6062</v>
      </c>
      <c r="B6066" s="35">
        <v>0.18249126299999999</v>
      </c>
      <c r="C6066" s="35">
        <v>0.18712869100000001</v>
      </c>
      <c r="D6066" s="35">
        <v>-4.6374279999999999E-3</v>
      </c>
      <c r="E6066" s="35">
        <v>0.99679074000000001</v>
      </c>
      <c r="F6066" s="2">
        <v>0.50579743200000005</v>
      </c>
      <c r="G6066" s="2">
        <v>0.61253022800000001</v>
      </c>
      <c r="H6066" s="1" t="s">
        <v>17215</v>
      </c>
    </row>
    <row r="6067" spans="1:8" x14ac:dyDescent="0.25">
      <c r="A6067" s="1" t="s">
        <v>6063</v>
      </c>
      <c r="B6067" s="35">
        <v>0.20821556899999999</v>
      </c>
      <c r="C6067" s="35">
        <v>6.3216359E-2</v>
      </c>
      <c r="D6067" s="35">
        <v>0.14499920999999999</v>
      </c>
      <c r="E6067" s="35">
        <v>1.1057300480000001</v>
      </c>
      <c r="F6067" s="2">
        <v>8.17605E-4</v>
      </c>
      <c r="G6067" s="2">
        <v>1.8623349999999999E-3</v>
      </c>
      <c r="H6067" s="1" t="s">
        <v>17215</v>
      </c>
    </row>
    <row r="6068" spans="1:8" x14ac:dyDescent="0.25">
      <c r="A6068" s="1" t="s">
        <v>6064</v>
      </c>
      <c r="B6068" s="35">
        <v>0.133198965</v>
      </c>
      <c r="C6068" s="35">
        <v>0.17801621400000001</v>
      </c>
      <c r="D6068" s="35">
        <v>-4.4817249000000003E-2</v>
      </c>
      <c r="E6068" s="35">
        <v>0.96941260799999995</v>
      </c>
      <c r="F6068" s="2">
        <v>0.89968587200000005</v>
      </c>
      <c r="G6068" s="2">
        <v>0.95547905399999999</v>
      </c>
      <c r="H6068" s="1" t="s">
        <v>17215</v>
      </c>
    </row>
    <row r="6069" spans="1:8" x14ac:dyDescent="0.25">
      <c r="A6069" s="1" t="s">
        <v>6065</v>
      </c>
      <c r="B6069" s="35">
        <v>0.46283601400000002</v>
      </c>
      <c r="C6069" s="35">
        <v>0.258045784</v>
      </c>
      <c r="D6069" s="35">
        <v>0.20479022999999999</v>
      </c>
      <c r="E6069" s="35">
        <v>1.1525187569999999</v>
      </c>
      <c r="F6069" s="2">
        <v>0.57727559299999998</v>
      </c>
      <c r="G6069" s="2">
        <v>0.68313326699999999</v>
      </c>
      <c r="H6069" s="1" t="s">
        <v>17215</v>
      </c>
    </row>
    <row r="6070" spans="1:8" x14ac:dyDescent="0.25">
      <c r="A6070" s="1" t="s">
        <v>6066</v>
      </c>
      <c r="B6070" s="35">
        <v>9.9399229999999998E-3</v>
      </c>
      <c r="C6070" s="35">
        <v>6.0221529999999997E-3</v>
      </c>
      <c r="D6070" s="35">
        <v>3.9177689999999998E-3</v>
      </c>
      <c r="E6070" s="35">
        <v>1.0027192810000001</v>
      </c>
      <c r="F6070" s="2">
        <v>0.997580994</v>
      </c>
      <c r="G6070" s="2">
        <v>1</v>
      </c>
      <c r="H6070" s="1" t="s">
        <v>17215</v>
      </c>
    </row>
    <row r="6071" spans="1:8" x14ac:dyDescent="0.25">
      <c r="A6071" s="1" t="s">
        <v>6067</v>
      </c>
      <c r="B6071" s="35">
        <v>0.23080851899999999</v>
      </c>
      <c r="C6071" s="35">
        <v>0.18970789599999999</v>
      </c>
      <c r="D6071" s="35">
        <v>4.1100623000000003E-2</v>
      </c>
      <c r="E6071" s="35">
        <v>1.028898468</v>
      </c>
      <c r="F6071" s="2">
        <v>0.51481813899999995</v>
      </c>
      <c r="G6071" s="2">
        <v>0.62161743999999997</v>
      </c>
      <c r="H6071" s="1" t="s">
        <v>17215</v>
      </c>
    </row>
    <row r="6072" spans="1:8" x14ac:dyDescent="0.25">
      <c r="A6072" s="1" t="s">
        <v>6068</v>
      </c>
      <c r="B6072" s="35">
        <v>0.18694939699999999</v>
      </c>
      <c r="C6072" s="35">
        <v>4.2917790999999997E-2</v>
      </c>
      <c r="D6072" s="35">
        <v>0.14403160700000001</v>
      </c>
      <c r="E6072" s="35">
        <v>1.1049886929999999</v>
      </c>
      <c r="F6072" s="2">
        <v>0.47815277499999997</v>
      </c>
      <c r="G6072" s="2">
        <v>0.58448064</v>
      </c>
      <c r="H6072" s="1" t="s">
        <v>17215</v>
      </c>
    </row>
    <row r="6073" spans="1:8" x14ac:dyDescent="0.25">
      <c r="A6073" s="1" t="s">
        <v>6069</v>
      </c>
      <c r="B6073" s="35">
        <v>0.27155020000000002</v>
      </c>
      <c r="C6073" s="35">
        <v>0.146017961</v>
      </c>
      <c r="D6073" s="35">
        <v>0.12553223899999999</v>
      </c>
      <c r="E6073" s="35">
        <v>1.090910117</v>
      </c>
      <c r="F6073" s="2">
        <v>0.73130593700000002</v>
      </c>
      <c r="G6073" s="2">
        <v>0.823508668</v>
      </c>
      <c r="H6073" s="1" t="s">
        <v>17215</v>
      </c>
    </row>
    <row r="6074" spans="1:8" x14ac:dyDescent="0.25">
      <c r="A6074" s="1" t="s">
        <v>6070</v>
      </c>
      <c r="B6074" s="35">
        <v>0.13655205000000001</v>
      </c>
      <c r="C6074" s="35">
        <v>0.11323551699999999</v>
      </c>
      <c r="D6074" s="35">
        <v>2.3316533E-2</v>
      </c>
      <c r="E6074" s="35">
        <v>1.016293098</v>
      </c>
      <c r="F6074" s="2">
        <v>0.98752351100000002</v>
      </c>
      <c r="G6074" s="2">
        <v>1</v>
      </c>
      <c r="H6074" s="1" t="s">
        <v>17215</v>
      </c>
    </row>
    <row r="6075" spans="1:8" x14ac:dyDescent="0.25">
      <c r="A6075" s="1" t="s">
        <v>6071</v>
      </c>
      <c r="B6075" s="35">
        <v>0.121398461</v>
      </c>
      <c r="C6075" s="35">
        <v>5.9067856000000002E-2</v>
      </c>
      <c r="D6075" s="35">
        <v>6.2330604999999997E-2</v>
      </c>
      <c r="E6075" s="35">
        <v>1.0441511750000001</v>
      </c>
      <c r="F6075" s="2">
        <v>0.93590168799999995</v>
      </c>
      <c r="G6075" s="2">
        <v>0.97949552799999995</v>
      </c>
      <c r="H6075" s="1" t="s">
        <v>17215</v>
      </c>
    </row>
    <row r="6076" spans="1:8" x14ac:dyDescent="0.25">
      <c r="A6076" s="1" t="s">
        <v>6072</v>
      </c>
      <c r="B6076" s="35">
        <v>0.396677797</v>
      </c>
      <c r="C6076" s="35">
        <v>0.27486796600000002</v>
      </c>
      <c r="D6076" s="35">
        <v>0.12180983099999999</v>
      </c>
      <c r="E6076" s="35">
        <v>1.088099004</v>
      </c>
      <c r="F6076" s="2">
        <v>0.486008775</v>
      </c>
      <c r="G6076" s="2">
        <v>0.59231674199999995</v>
      </c>
      <c r="H6076" s="1" t="s">
        <v>17215</v>
      </c>
    </row>
    <row r="6077" spans="1:8" x14ac:dyDescent="0.25">
      <c r="A6077" s="1" t="s">
        <v>6073</v>
      </c>
      <c r="B6077" s="35">
        <v>9.9969981999999999E-2</v>
      </c>
      <c r="C6077" s="35">
        <v>3.4103245999999997E-2</v>
      </c>
      <c r="D6077" s="35">
        <v>6.5866734999999996E-2</v>
      </c>
      <c r="E6077" s="35">
        <v>1.04671359</v>
      </c>
      <c r="F6077" s="2">
        <v>0.90132809899999999</v>
      </c>
      <c r="G6077" s="2">
        <v>0.95680983900000005</v>
      </c>
      <c r="H6077" s="1" t="s">
        <v>17215</v>
      </c>
    </row>
    <row r="6078" spans="1:8" x14ac:dyDescent="0.25">
      <c r="A6078" s="1" t="s">
        <v>6074</v>
      </c>
      <c r="B6078" s="35">
        <v>0.39462957599999998</v>
      </c>
      <c r="C6078" s="35">
        <v>0.309423803</v>
      </c>
      <c r="D6078" s="35">
        <v>8.5205772999999999E-2</v>
      </c>
      <c r="E6078" s="35">
        <v>1.060839039</v>
      </c>
      <c r="F6078" s="2">
        <v>0.58098717099999997</v>
      </c>
      <c r="G6078" s="2">
        <v>0.68695865599999995</v>
      </c>
      <c r="H6078" s="1" t="s">
        <v>17215</v>
      </c>
    </row>
    <row r="6079" spans="1:8" x14ac:dyDescent="0.25">
      <c r="A6079" s="1" t="s">
        <v>6075</v>
      </c>
      <c r="B6079" s="35">
        <v>0.109578864</v>
      </c>
      <c r="C6079" s="35">
        <v>0.10546406899999999</v>
      </c>
      <c r="D6079" s="35">
        <v>4.1147950000000001E-3</v>
      </c>
      <c r="E6079" s="35">
        <v>1.0028562299999999</v>
      </c>
      <c r="F6079" s="2">
        <v>0.80452987600000003</v>
      </c>
      <c r="G6079" s="2">
        <v>0.88562607599999998</v>
      </c>
      <c r="H6079" s="1" t="s">
        <v>17215</v>
      </c>
    </row>
    <row r="6080" spans="1:8" x14ac:dyDescent="0.25">
      <c r="A6080" s="1" t="s">
        <v>6076</v>
      </c>
      <c r="B6080" s="35">
        <v>2.2623061820000001</v>
      </c>
      <c r="C6080" s="35">
        <v>2.1209674729999999</v>
      </c>
      <c r="D6080" s="35">
        <v>0.14133870800000001</v>
      </c>
      <c r="E6080" s="35">
        <v>1.1029280720000001</v>
      </c>
      <c r="F6080" s="2">
        <v>2.8071585E-2</v>
      </c>
      <c r="G6080" s="2">
        <v>4.7675158000000002E-2</v>
      </c>
      <c r="H6080" s="1" t="s">
        <v>17215</v>
      </c>
    </row>
    <row r="6081" spans="1:8" x14ac:dyDescent="0.25">
      <c r="A6081" s="1" t="s">
        <v>6077</v>
      </c>
      <c r="B6081" s="35">
        <v>0.40555303700000001</v>
      </c>
      <c r="C6081" s="35">
        <v>0.34288990600000002</v>
      </c>
      <c r="D6081" s="35">
        <v>6.2663129999999997E-2</v>
      </c>
      <c r="E6081" s="35">
        <v>1.044391869</v>
      </c>
      <c r="F6081" s="2">
        <v>0.50070934099999997</v>
      </c>
      <c r="G6081" s="2">
        <v>0.60709464400000002</v>
      </c>
      <c r="H6081" s="1" t="s">
        <v>17215</v>
      </c>
    </row>
    <row r="6082" spans="1:8" x14ac:dyDescent="0.25">
      <c r="A6082" s="1" t="s">
        <v>6078</v>
      </c>
      <c r="B6082" s="35">
        <v>8.4142062360000001</v>
      </c>
      <c r="C6082" s="35">
        <v>8.3507016109999999</v>
      </c>
      <c r="D6082" s="35">
        <v>6.3504624999999995E-2</v>
      </c>
      <c r="E6082" s="35">
        <v>1.045001219</v>
      </c>
      <c r="F6082" s="2">
        <v>0.27924099099999999</v>
      </c>
      <c r="G6082" s="2">
        <v>0.36918241600000001</v>
      </c>
      <c r="H6082" s="1" t="s">
        <v>17215</v>
      </c>
    </row>
    <row r="6083" spans="1:8" x14ac:dyDescent="0.25">
      <c r="A6083" s="1" t="s">
        <v>6079</v>
      </c>
      <c r="B6083" s="35">
        <v>8.3708415279999997</v>
      </c>
      <c r="C6083" s="35">
        <v>8.2958385109999995</v>
      </c>
      <c r="D6083" s="35">
        <v>7.5003018000000005E-2</v>
      </c>
      <c r="E6083" s="35">
        <v>1.0533632390000001</v>
      </c>
      <c r="F6083" s="2">
        <v>0.240356453</v>
      </c>
      <c r="G6083" s="2">
        <v>0.32468212200000002</v>
      </c>
      <c r="H6083" s="1" t="s">
        <v>17215</v>
      </c>
    </row>
    <row r="6084" spans="1:8" x14ac:dyDescent="0.25">
      <c r="A6084" s="1" t="s">
        <v>6080</v>
      </c>
      <c r="B6084" s="35">
        <v>8.538677582</v>
      </c>
      <c r="C6084" s="35">
        <v>8.2966428739999998</v>
      </c>
      <c r="D6084" s="35">
        <v>0.24203470799999999</v>
      </c>
      <c r="E6084" s="35">
        <v>1.182659452</v>
      </c>
      <c r="F6084" s="2">
        <v>2.344067E-2</v>
      </c>
      <c r="G6084" s="2">
        <v>4.0485436E-2</v>
      </c>
      <c r="H6084" s="1" t="s">
        <v>17215</v>
      </c>
    </row>
    <row r="6085" spans="1:8" x14ac:dyDescent="0.25">
      <c r="A6085" s="1" t="s">
        <v>6081</v>
      </c>
      <c r="B6085" s="35">
        <v>9.9347557210000002</v>
      </c>
      <c r="C6085" s="35">
        <v>9.9878707349999996</v>
      </c>
      <c r="D6085" s="35">
        <v>-5.3115014000000002E-2</v>
      </c>
      <c r="E6085" s="35">
        <v>0.96385296499999995</v>
      </c>
      <c r="F6085" s="2">
        <v>0.31877587499999999</v>
      </c>
      <c r="G6085" s="2">
        <v>0.413946853</v>
      </c>
      <c r="H6085" s="1" t="s">
        <v>17215</v>
      </c>
    </row>
    <row r="6086" spans="1:8" x14ac:dyDescent="0.25">
      <c r="A6086" s="1" t="s">
        <v>6082</v>
      </c>
      <c r="B6086" s="35">
        <v>11.182653670000001</v>
      </c>
      <c r="C6086" s="35">
        <v>11.41999416</v>
      </c>
      <c r="D6086" s="35">
        <v>-0.23734048699999999</v>
      </c>
      <c r="E6086" s="35">
        <v>0.84830767100000004</v>
      </c>
      <c r="F6086" s="2">
        <v>8.1699999999999997E-7</v>
      </c>
      <c r="G6086" s="2">
        <v>3.1E-6</v>
      </c>
      <c r="H6086" s="1" t="s">
        <v>17215</v>
      </c>
    </row>
    <row r="6087" spans="1:8" x14ac:dyDescent="0.25">
      <c r="A6087" s="1" t="s">
        <v>6083</v>
      </c>
      <c r="B6087" s="35">
        <v>4.0334134920000002</v>
      </c>
      <c r="C6087" s="35">
        <v>3.8664851859999998</v>
      </c>
      <c r="D6087" s="35">
        <v>0.166928306</v>
      </c>
      <c r="E6087" s="35">
        <v>1.1226656310000001</v>
      </c>
      <c r="F6087" s="2">
        <v>0.50050638300000005</v>
      </c>
      <c r="G6087" s="2">
        <v>0.60697684299999999</v>
      </c>
      <c r="H6087" s="1" t="s">
        <v>17215</v>
      </c>
    </row>
    <row r="6088" spans="1:8" x14ac:dyDescent="0.25">
      <c r="A6088" s="1" t="s">
        <v>6084</v>
      </c>
      <c r="B6088" s="35">
        <v>11.056866879999999</v>
      </c>
      <c r="C6088" s="35">
        <v>11.08306803</v>
      </c>
      <c r="D6088" s="35">
        <v>-2.6201146000000002E-2</v>
      </c>
      <c r="E6088" s="35">
        <v>0.98200267100000005</v>
      </c>
      <c r="F6088" s="2">
        <v>0.84390104600000004</v>
      </c>
      <c r="G6088" s="2">
        <v>0.91561374900000003</v>
      </c>
      <c r="H6088" s="1" t="s">
        <v>17215</v>
      </c>
    </row>
    <row r="6089" spans="1:8" x14ac:dyDescent="0.25">
      <c r="A6089" s="1" t="s">
        <v>6085</v>
      </c>
      <c r="B6089" s="35">
        <v>9.181023411</v>
      </c>
      <c r="C6089" s="35">
        <v>8.9702848020000001</v>
      </c>
      <c r="D6089" s="35">
        <v>0.21073860899999999</v>
      </c>
      <c r="E6089" s="35">
        <v>1.157280519</v>
      </c>
      <c r="F6089" s="2">
        <v>0.16516247100000001</v>
      </c>
      <c r="G6089" s="2">
        <v>0.23342184999999999</v>
      </c>
      <c r="H6089" s="1" t="s">
        <v>17215</v>
      </c>
    </row>
    <row r="6090" spans="1:8" x14ac:dyDescent="0.25">
      <c r="A6090" s="1" t="s">
        <v>6086</v>
      </c>
      <c r="B6090" s="35">
        <v>0.71494504199999998</v>
      </c>
      <c r="C6090" s="35">
        <v>0.77779674099999996</v>
      </c>
      <c r="D6090" s="35">
        <v>-6.2851698999999997E-2</v>
      </c>
      <c r="E6090" s="35">
        <v>0.95736986499999999</v>
      </c>
      <c r="F6090" s="2">
        <v>0.60215333000000004</v>
      </c>
      <c r="G6090" s="2">
        <v>0.70751371900000004</v>
      </c>
      <c r="H6090" s="1" t="s">
        <v>17215</v>
      </c>
    </row>
    <row r="6091" spans="1:8" x14ac:dyDescent="0.25">
      <c r="A6091" s="1" t="s">
        <v>6087</v>
      </c>
      <c r="B6091" s="35">
        <v>1.4392722E-2</v>
      </c>
      <c r="C6091" s="35">
        <v>2.5530855000000002E-2</v>
      </c>
      <c r="D6091" s="35">
        <v>-1.1138133E-2</v>
      </c>
      <c r="E6091" s="35">
        <v>0.99230936000000003</v>
      </c>
      <c r="F6091" s="2">
        <v>0.99223382900000001</v>
      </c>
      <c r="G6091" s="2">
        <v>1</v>
      </c>
      <c r="H6091" s="1" t="s">
        <v>17215</v>
      </c>
    </row>
    <row r="6092" spans="1:8" x14ac:dyDescent="0.25">
      <c r="A6092" s="1" t="s">
        <v>6088</v>
      </c>
      <c r="B6092" s="35">
        <v>7.9046294000000003E-2</v>
      </c>
      <c r="C6092" s="35">
        <v>3.3116725999999999E-2</v>
      </c>
      <c r="D6092" s="35">
        <v>4.5929566999999998E-2</v>
      </c>
      <c r="E6092" s="35">
        <v>1.0323481349999999</v>
      </c>
      <c r="F6092" s="2">
        <v>0.26400663699999999</v>
      </c>
      <c r="G6092" s="2">
        <v>0.35174316700000002</v>
      </c>
      <c r="H6092" s="1" t="s">
        <v>17215</v>
      </c>
    </row>
    <row r="6093" spans="1:8" x14ac:dyDescent="0.25">
      <c r="A6093" s="1" t="s">
        <v>6089</v>
      </c>
      <c r="B6093" s="35">
        <v>0.22482476700000001</v>
      </c>
      <c r="C6093" s="35">
        <v>0.41386276999999999</v>
      </c>
      <c r="D6093" s="35">
        <v>-0.18903800300000001</v>
      </c>
      <c r="E6093" s="35">
        <v>0.87719044199999996</v>
      </c>
      <c r="F6093" s="2">
        <v>3.4499999999999998E-5</v>
      </c>
      <c r="G6093" s="2">
        <v>9.8800000000000003E-5</v>
      </c>
      <c r="H6093" s="1" t="s">
        <v>17215</v>
      </c>
    </row>
    <row r="6094" spans="1:8" x14ac:dyDescent="0.25">
      <c r="A6094" s="1" t="s">
        <v>6090</v>
      </c>
      <c r="B6094" s="35">
        <v>0.32311720900000002</v>
      </c>
      <c r="C6094" s="35">
        <v>0.194461936</v>
      </c>
      <c r="D6094" s="35">
        <v>0.12865527199999999</v>
      </c>
      <c r="E6094" s="35">
        <v>1.093274192</v>
      </c>
      <c r="F6094" s="2">
        <v>2.498713E-2</v>
      </c>
      <c r="G6094" s="2">
        <v>4.2872445000000002E-2</v>
      </c>
      <c r="H6094" s="1" t="s">
        <v>17215</v>
      </c>
    </row>
    <row r="6095" spans="1:8" x14ac:dyDescent="0.25">
      <c r="A6095" s="1" t="s">
        <v>6091</v>
      </c>
      <c r="B6095" s="35">
        <v>8.4759880219999992</v>
      </c>
      <c r="C6095" s="35">
        <v>8.6055116169999994</v>
      </c>
      <c r="D6095" s="35">
        <v>-0.12952359499999999</v>
      </c>
      <c r="E6095" s="35">
        <v>0.91413326399999995</v>
      </c>
      <c r="F6095" s="2">
        <v>0.73202621800000001</v>
      </c>
      <c r="G6095" s="2">
        <v>0.82394239999999996</v>
      </c>
      <c r="H6095" s="1" t="s">
        <v>17215</v>
      </c>
    </row>
    <row r="6096" spans="1:8" x14ac:dyDescent="0.25">
      <c r="A6096" s="1" t="s">
        <v>6092</v>
      </c>
      <c r="B6096" s="35">
        <v>5.628097414</v>
      </c>
      <c r="C6096" s="35">
        <v>5.7295327719999998</v>
      </c>
      <c r="D6096" s="35">
        <v>-0.101435358</v>
      </c>
      <c r="E6096" s="35">
        <v>0.93210516499999996</v>
      </c>
      <c r="F6096" s="2">
        <v>9.1246173E-2</v>
      </c>
      <c r="G6096" s="2">
        <v>0.13767317300000001</v>
      </c>
      <c r="H6096" s="1" t="s">
        <v>17215</v>
      </c>
    </row>
    <row r="6097" spans="1:8" x14ac:dyDescent="0.25">
      <c r="A6097" s="1" t="s">
        <v>6093</v>
      </c>
      <c r="B6097" s="35">
        <v>13.19050414</v>
      </c>
      <c r="C6097" s="35">
        <v>13.319746090000001</v>
      </c>
      <c r="D6097" s="35">
        <v>-0.129241947</v>
      </c>
      <c r="E6097" s="35">
        <v>0.91431174199999998</v>
      </c>
      <c r="F6097" s="2">
        <v>4.632705E-3</v>
      </c>
      <c r="G6097" s="2">
        <v>9.1668759999999992E-3</v>
      </c>
      <c r="H6097" s="1" t="s">
        <v>17215</v>
      </c>
    </row>
    <row r="6098" spans="1:8" x14ac:dyDescent="0.25">
      <c r="A6098" s="1" t="s">
        <v>6094</v>
      </c>
      <c r="B6098" s="35">
        <v>7.7774694310000001</v>
      </c>
      <c r="C6098" s="35">
        <v>8.036531214</v>
      </c>
      <c r="D6098" s="35">
        <v>-0.25906178299999999</v>
      </c>
      <c r="E6098" s="35">
        <v>0.835631173</v>
      </c>
      <c r="F6098" s="2">
        <v>1.03E-5</v>
      </c>
      <c r="G6098" s="2">
        <v>3.2299999999999999E-5</v>
      </c>
      <c r="H6098" s="1" t="s">
        <v>17215</v>
      </c>
    </row>
    <row r="6099" spans="1:8" x14ac:dyDescent="0.25">
      <c r="A6099" s="1" t="s">
        <v>6095</v>
      </c>
      <c r="B6099" s="35">
        <v>2.6940807420000001</v>
      </c>
      <c r="C6099" s="35">
        <v>2.598129117</v>
      </c>
      <c r="D6099" s="35">
        <v>9.5951624999999999E-2</v>
      </c>
      <c r="E6099" s="35">
        <v>1.0687701540000001</v>
      </c>
      <c r="F6099" s="2">
        <v>0.77443171099999997</v>
      </c>
      <c r="G6099" s="2">
        <v>0.86047412400000001</v>
      </c>
      <c r="H6099" s="1" t="s">
        <v>17215</v>
      </c>
    </row>
    <row r="6100" spans="1:8" x14ac:dyDescent="0.25">
      <c r="A6100" s="1" t="s">
        <v>6096</v>
      </c>
      <c r="B6100" s="35">
        <v>6.7947151510000001</v>
      </c>
      <c r="C6100" s="35">
        <v>7.096847532</v>
      </c>
      <c r="D6100" s="35">
        <v>-0.30213238199999998</v>
      </c>
      <c r="E6100" s="35">
        <v>0.81105273</v>
      </c>
      <c r="F6100" s="2">
        <v>9.7730499999999993E-4</v>
      </c>
      <c r="G6100" s="2">
        <v>2.192725E-3</v>
      </c>
      <c r="H6100" s="1" t="s">
        <v>17215</v>
      </c>
    </row>
    <row r="6101" spans="1:8" x14ac:dyDescent="0.25">
      <c r="A6101" s="1" t="s">
        <v>6097</v>
      </c>
      <c r="B6101" s="35">
        <v>10.58264486</v>
      </c>
      <c r="C6101" s="35">
        <v>10.548692580000001</v>
      </c>
      <c r="D6101" s="35">
        <v>3.3952284999999999E-2</v>
      </c>
      <c r="E6101" s="35">
        <v>1.023813039</v>
      </c>
      <c r="F6101" s="2">
        <v>0.30143642500000001</v>
      </c>
      <c r="G6101" s="2">
        <v>0.39464645599999998</v>
      </c>
      <c r="H6101" s="1" t="s">
        <v>17215</v>
      </c>
    </row>
    <row r="6102" spans="1:8" x14ac:dyDescent="0.25">
      <c r="A6102" s="1" t="s">
        <v>6098</v>
      </c>
      <c r="B6102" s="35">
        <v>8.7187829370000003</v>
      </c>
      <c r="C6102" s="35">
        <v>8.7108717850000001</v>
      </c>
      <c r="D6102" s="35">
        <v>7.9111509999999999E-3</v>
      </c>
      <c r="E6102" s="35">
        <v>1.005498655</v>
      </c>
      <c r="F6102" s="2">
        <v>0.99108804500000003</v>
      </c>
      <c r="G6102" s="2">
        <v>1</v>
      </c>
      <c r="H6102" s="1" t="s">
        <v>17215</v>
      </c>
    </row>
    <row r="6103" spans="1:8" x14ac:dyDescent="0.25">
      <c r="A6103" s="1" t="s">
        <v>6099</v>
      </c>
      <c r="B6103" s="35">
        <v>3.3971417819999998</v>
      </c>
      <c r="C6103" s="35">
        <v>3.2158160009999999</v>
      </c>
      <c r="D6103" s="35">
        <v>0.18132578099999999</v>
      </c>
      <c r="E6103" s="35">
        <v>1.1339254400000001</v>
      </c>
      <c r="F6103" s="2">
        <v>2.9327861E-2</v>
      </c>
      <c r="G6103" s="2">
        <v>4.9632429999999998E-2</v>
      </c>
      <c r="H6103" s="1" t="s">
        <v>17215</v>
      </c>
    </row>
    <row r="6104" spans="1:8" x14ac:dyDescent="0.25">
      <c r="A6104" s="1" t="s">
        <v>6100</v>
      </c>
      <c r="B6104" s="35">
        <v>2.1212233509999998</v>
      </c>
      <c r="C6104" s="35">
        <v>2.3674848900000001</v>
      </c>
      <c r="D6104" s="35">
        <v>-0.246261538</v>
      </c>
      <c r="E6104" s="35">
        <v>0.843078259</v>
      </c>
      <c r="F6104" s="2">
        <v>4.1566519000000003E-2</v>
      </c>
      <c r="G6104" s="2">
        <v>6.8003931000000004E-2</v>
      </c>
      <c r="H6104" s="1" t="s">
        <v>17215</v>
      </c>
    </row>
    <row r="6105" spans="1:8" x14ac:dyDescent="0.25">
      <c r="A6105" s="1" t="s">
        <v>6101</v>
      </c>
      <c r="B6105" s="35">
        <v>10.75674804</v>
      </c>
      <c r="C6105" s="35">
        <v>10.648064639999999</v>
      </c>
      <c r="D6105" s="35">
        <v>0.1086834</v>
      </c>
      <c r="E6105" s="35">
        <v>1.078243785</v>
      </c>
      <c r="F6105" s="2">
        <v>0.10662622200000001</v>
      </c>
      <c r="G6105" s="2">
        <v>0.15809303099999999</v>
      </c>
      <c r="H6105" s="1" t="s">
        <v>17215</v>
      </c>
    </row>
    <row r="6106" spans="1:8" x14ac:dyDescent="0.25">
      <c r="A6106" s="1" t="s">
        <v>6102</v>
      </c>
      <c r="B6106" s="35">
        <v>9.0544508179999994</v>
      </c>
      <c r="C6106" s="35">
        <v>8.8291248899999992</v>
      </c>
      <c r="D6106" s="35">
        <v>0.22532592800000001</v>
      </c>
      <c r="E6106" s="35">
        <v>1.1690413239999999</v>
      </c>
      <c r="F6106" s="2">
        <v>8.8999999999999995E-5</v>
      </c>
      <c r="G6106" s="2">
        <v>2.38669E-4</v>
      </c>
      <c r="H6106" s="1" t="s">
        <v>17215</v>
      </c>
    </row>
    <row r="6107" spans="1:8" x14ac:dyDescent="0.25">
      <c r="A6107" s="1" t="s">
        <v>6103</v>
      </c>
      <c r="B6107" s="35">
        <v>0.187901335</v>
      </c>
      <c r="C6107" s="35">
        <v>7.6619533000000004E-2</v>
      </c>
      <c r="D6107" s="35">
        <v>0.111281802</v>
      </c>
      <c r="E6107" s="35">
        <v>1.0801875329999999</v>
      </c>
      <c r="F6107" s="2">
        <v>5.8683965999999997E-2</v>
      </c>
      <c r="G6107" s="2">
        <v>9.2977054000000003E-2</v>
      </c>
      <c r="H6107" s="1" t="s">
        <v>17215</v>
      </c>
    </row>
    <row r="6108" spans="1:8" x14ac:dyDescent="0.25">
      <c r="A6108" s="1" t="s">
        <v>6104</v>
      </c>
      <c r="B6108" s="35">
        <v>1.010513716</v>
      </c>
      <c r="C6108" s="35">
        <v>1.0562013990000001</v>
      </c>
      <c r="D6108" s="35">
        <v>-4.5687683E-2</v>
      </c>
      <c r="E6108" s="35">
        <v>0.96882789999999996</v>
      </c>
      <c r="F6108" s="2">
        <v>0.95101404</v>
      </c>
      <c r="G6108" s="2">
        <v>0.98887763699999998</v>
      </c>
      <c r="H6108" s="1" t="s">
        <v>17215</v>
      </c>
    </row>
    <row r="6109" spans="1:8" x14ac:dyDescent="0.25">
      <c r="A6109" s="1" t="s">
        <v>6105</v>
      </c>
      <c r="B6109" s="35">
        <v>7.180871872</v>
      </c>
      <c r="C6109" s="35">
        <v>7.4591384180000002</v>
      </c>
      <c r="D6109" s="35">
        <v>-0.27826654699999998</v>
      </c>
      <c r="E6109" s="35">
        <v>0.82458118800000002</v>
      </c>
      <c r="F6109" s="2">
        <v>9.0636095999999999E-2</v>
      </c>
      <c r="G6109" s="2">
        <v>0.136872672</v>
      </c>
      <c r="H6109" s="1" t="s">
        <v>17215</v>
      </c>
    </row>
    <row r="6110" spans="1:8" x14ac:dyDescent="0.25">
      <c r="A6110" s="1" t="s">
        <v>6106</v>
      </c>
      <c r="B6110" s="35">
        <v>1.594973564</v>
      </c>
      <c r="C6110" s="35">
        <v>1.644484039</v>
      </c>
      <c r="D6110" s="35">
        <v>-4.9510475999999998E-2</v>
      </c>
      <c r="E6110" s="35">
        <v>0.96626413899999997</v>
      </c>
      <c r="F6110" s="2">
        <v>0.93640932200000004</v>
      </c>
      <c r="G6110" s="2">
        <v>0.97955028499999997</v>
      </c>
      <c r="H6110" s="1" t="s">
        <v>17215</v>
      </c>
    </row>
    <row r="6111" spans="1:8" x14ac:dyDescent="0.25">
      <c r="A6111" s="1" t="s">
        <v>6107</v>
      </c>
      <c r="B6111" s="35">
        <v>2.060748427</v>
      </c>
      <c r="C6111" s="35">
        <v>1.814695288</v>
      </c>
      <c r="D6111" s="35">
        <v>0.246053139</v>
      </c>
      <c r="E6111" s="35">
        <v>1.1859581809999999</v>
      </c>
      <c r="F6111" s="2">
        <v>0.30405658400000002</v>
      </c>
      <c r="G6111" s="2">
        <v>0.39771377600000002</v>
      </c>
      <c r="H6111" s="1" t="s">
        <v>17215</v>
      </c>
    </row>
    <row r="6112" spans="1:8" x14ac:dyDescent="0.25">
      <c r="A6112" s="1" t="s">
        <v>6108</v>
      </c>
      <c r="B6112" s="35">
        <v>9.6512522430000001</v>
      </c>
      <c r="C6112" s="35">
        <v>9.86706167</v>
      </c>
      <c r="D6112" s="35">
        <v>-0.215809428</v>
      </c>
      <c r="E6112" s="35">
        <v>0.86106292299999998</v>
      </c>
      <c r="F6112" s="2">
        <v>3.19E-6</v>
      </c>
      <c r="G6112" s="2">
        <v>1.0900000000000001E-5</v>
      </c>
      <c r="H6112" s="1" t="s">
        <v>17215</v>
      </c>
    </row>
    <row r="6113" spans="1:8" x14ac:dyDescent="0.25">
      <c r="A6113" s="1" t="s">
        <v>6109</v>
      </c>
      <c r="B6113" s="35">
        <v>10.95503008</v>
      </c>
      <c r="C6113" s="35">
        <v>10.713833129999999</v>
      </c>
      <c r="D6113" s="35">
        <v>0.24119694899999999</v>
      </c>
      <c r="E6113" s="35">
        <v>1.1819728920000001</v>
      </c>
      <c r="F6113" s="2">
        <v>2.5599999999999999E-10</v>
      </c>
      <c r="G6113" s="2">
        <v>1.7200000000000001E-9</v>
      </c>
      <c r="H6113" s="1" t="s">
        <v>17215</v>
      </c>
    </row>
    <row r="6114" spans="1:8" x14ac:dyDescent="0.25">
      <c r="A6114" s="1" t="s">
        <v>6110</v>
      </c>
      <c r="B6114" s="35">
        <v>10.19165392</v>
      </c>
      <c r="C6114" s="35">
        <v>10.42032463</v>
      </c>
      <c r="D6114" s="35">
        <v>-0.228670714</v>
      </c>
      <c r="E6114" s="35">
        <v>0.85342086399999995</v>
      </c>
      <c r="F6114" s="2">
        <v>3.2100000000000002E-6</v>
      </c>
      <c r="G6114" s="2">
        <v>1.1E-5</v>
      </c>
      <c r="H6114" s="1" t="s">
        <v>17215</v>
      </c>
    </row>
    <row r="6115" spans="1:8" x14ac:dyDescent="0.25">
      <c r="A6115" s="1" t="s">
        <v>6111</v>
      </c>
      <c r="B6115" s="35">
        <v>5.0135161889999997</v>
      </c>
      <c r="C6115" s="35">
        <v>4.9769105659999999</v>
      </c>
      <c r="D6115" s="35">
        <v>3.6605621999999997E-2</v>
      </c>
      <c r="E6115" s="35">
        <v>1.0256977199999999</v>
      </c>
      <c r="F6115" s="2">
        <v>0.27592216000000003</v>
      </c>
      <c r="G6115" s="2">
        <v>0.36541214999999999</v>
      </c>
      <c r="H6115" s="1" t="s">
        <v>17215</v>
      </c>
    </row>
    <row r="6116" spans="1:8" x14ac:dyDescent="0.25">
      <c r="A6116" s="1" t="s">
        <v>6112</v>
      </c>
      <c r="B6116" s="35">
        <v>9.9821923300000002</v>
      </c>
      <c r="C6116" s="35">
        <v>9.7977799549999993</v>
      </c>
      <c r="D6116" s="35">
        <v>0.18441237499999999</v>
      </c>
      <c r="E6116" s="35">
        <v>1.1363540299999999</v>
      </c>
      <c r="F6116" s="2">
        <v>2.02E-5</v>
      </c>
      <c r="G6116" s="2">
        <v>6.0300000000000002E-5</v>
      </c>
      <c r="H6116" s="1" t="s">
        <v>17215</v>
      </c>
    </row>
    <row r="6117" spans="1:8" x14ac:dyDescent="0.25">
      <c r="A6117" s="1" t="s">
        <v>6113</v>
      </c>
      <c r="B6117" s="35">
        <v>10.71677408</v>
      </c>
      <c r="C6117" s="35">
        <v>10.841716119999999</v>
      </c>
      <c r="D6117" s="35">
        <v>-0.124942041</v>
      </c>
      <c r="E6117" s="35">
        <v>0.91704088399999995</v>
      </c>
      <c r="F6117" s="2">
        <v>3.2773174000000002E-2</v>
      </c>
      <c r="G6117" s="2">
        <v>5.4874899999999997E-2</v>
      </c>
      <c r="H6117" s="1" t="s">
        <v>17215</v>
      </c>
    </row>
    <row r="6118" spans="1:8" x14ac:dyDescent="0.25">
      <c r="A6118" s="1" t="s">
        <v>6114</v>
      </c>
      <c r="B6118" s="35">
        <v>0.86715144099999997</v>
      </c>
      <c r="C6118" s="35">
        <v>0.95626534399999996</v>
      </c>
      <c r="D6118" s="35">
        <v>-8.9113902999999994E-2</v>
      </c>
      <c r="E6118" s="35">
        <v>0.94009997700000003</v>
      </c>
      <c r="F6118" s="2">
        <v>0.19579939800000001</v>
      </c>
      <c r="G6118" s="2">
        <v>0.27152553699999998</v>
      </c>
      <c r="H6118" s="1" t="s">
        <v>17215</v>
      </c>
    </row>
    <row r="6119" spans="1:8" x14ac:dyDescent="0.25">
      <c r="A6119" s="1" t="s">
        <v>6115</v>
      </c>
      <c r="B6119" s="35">
        <v>8.7987464880000008</v>
      </c>
      <c r="C6119" s="35">
        <v>9.020687787</v>
      </c>
      <c r="D6119" s="35">
        <v>-0.22194129800000001</v>
      </c>
      <c r="E6119" s="35">
        <v>0.85741092299999999</v>
      </c>
      <c r="F6119" s="2">
        <v>2.6800000000000001E-5</v>
      </c>
      <c r="G6119" s="2">
        <v>7.8399999999999995E-5</v>
      </c>
      <c r="H6119" s="1" t="s">
        <v>17215</v>
      </c>
    </row>
    <row r="6120" spans="1:8" x14ac:dyDescent="0.25">
      <c r="A6120" s="1" t="s">
        <v>6116</v>
      </c>
      <c r="B6120" s="35">
        <v>10.979778789999999</v>
      </c>
      <c r="C6120" s="35">
        <v>11.189884770000001</v>
      </c>
      <c r="D6120" s="35">
        <v>-0.210105985</v>
      </c>
      <c r="E6120" s="35">
        <v>0.86447372200000006</v>
      </c>
      <c r="F6120" s="2">
        <v>1.4000000000000001E-7</v>
      </c>
      <c r="G6120" s="2">
        <v>5.9800000000000003E-7</v>
      </c>
      <c r="H6120" s="1" t="s">
        <v>17215</v>
      </c>
    </row>
    <row r="6121" spans="1:8" x14ac:dyDescent="0.25">
      <c r="A6121" s="1" t="s">
        <v>6117</v>
      </c>
      <c r="B6121" s="35">
        <v>10.2258519</v>
      </c>
      <c r="C6121" s="35">
        <v>9.9922461640000009</v>
      </c>
      <c r="D6121" s="35">
        <v>0.23360573500000001</v>
      </c>
      <c r="E6121" s="35">
        <v>1.175769887</v>
      </c>
      <c r="F6121" s="2">
        <v>5.6998941999999997E-2</v>
      </c>
      <c r="G6121" s="2">
        <v>9.0615998000000003E-2</v>
      </c>
      <c r="H6121" s="1" t="s">
        <v>17215</v>
      </c>
    </row>
    <row r="6122" spans="1:8" x14ac:dyDescent="0.25">
      <c r="A6122" s="1" t="s">
        <v>6118</v>
      </c>
      <c r="B6122" s="35">
        <v>10.73426199</v>
      </c>
      <c r="C6122" s="35">
        <v>10.83658511</v>
      </c>
      <c r="D6122" s="35">
        <v>-0.102323121</v>
      </c>
      <c r="E6122" s="35">
        <v>0.93153177099999995</v>
      </c>
      <c r="F6122" s="2">
        <v>0.22280840800000001</v>
      </c>
      <c r="G6122" s="2">
        <v>0.30427322899999998</v>
      </c>
      <c r="H6122" s="1" t="s">
        <v>17215</v>
      </c>
    </row>
    <row r="6123" spans="1:8" x14ac:dyDescent="0.25">
      <c r="A6123" s="1" t="s">
        <v>6119</v>
      </c>
      <c r="B6123" s="35">
        <v>9.5108289930000005</v>
      </c>
      <c r="C6123" s="35">
        <v>9.3991142029999999</v>
      </c>
      <c r="D6123" s="35">
        <v>0.11171478999999999</v>
      </c>
      <c r="E6123" s="35">
        <v>1.0805117719999999</v>
      </c>
      <c r="F6123" s="2">
        <v>0.82931869999999996</v>
      </c>
      <c r="G6123" s="2">
        <v>0.90561538900000005</v>
      </c>
      <c r="H6123" s="1" t="s">
        <v>17215</v>
      </c>
    </row>
    <row r="6124" spans="1:8" x14ac:dyDescent="0.25">
      <c r="A6124" s="1" t="s">
        <v>6120</v>
      </c>
      <c r="B6124" s="35">
        <v>9.3329897850000005</v>
      </c>
      <c r="C6124" s="35">
        <v>9.4162202819999994</v>
      </c>
      <c r="D6124" s="35">
        <v>-8.3230497000000001E-2</v>
      </c>
      <c r="E6124" s="35">
        <v>0.94394159499999997</v>
      </c>
      <c r="F6124" s="2">
        <v>0.65525824899999996</v>
      </c>
      <c r="G6124" s="2">
        <v>0.75704166799999995</v>
      </c>
      <c r="H6124" s="1" t="s">
        <v>17215</v>
      </c>
    </row>
    <row r="6125" spans="1:8" x14ac:dyDescent="0.25">
      <c r="A6125" s="1" t="s">
        <v>6121</v>
      </c>
      <c r="B6125" s="35">
        <v>8.1691615609999992</v>
      </c>
      <c r="C6125" s="35">
        <v>7.7787877859999996</v>
      </c>
      <c r="D6125" s="35">
        <v>0.39037377499999998</v>
      </c>
      <c r="E6125" s="35">
        <v>1.3107329459999999</v>
      </c>
      <c r="F6125" s="2">
        <v>3.2864549999999999E-2</v>
      </c>
      <c r="G6125" s="2">
        <v>5.5006492999999997E-2</v>
      </c>
      <c r="H6125" s="1" t="s">
        <v>17215</v>
      </c>
    </row>
    <row r="6126" spans="1:8" x14ac:dyDescent="0.25">
      <c r="A6126" s="1" t="s">
        <v>6122</v>
      </c>
      <c r="B6126" s="35">
        <v>3.2142718600000002</v>
      </c>
      <c r="C6126" s="35">
        <v>3.0863443780000002</v>
      </c>
      <c r="D6126" s="35">
        <v>0.12792748200000001</v>
      </c>
      <c r="E6126" s="35">
        <v>1.092722811</v>
      </c>
      <c r="F6126" s="2">
        <v>0.28244393499999998</v>
      </c>
      <c r="G6126" s="2">
        <v>0.37275842100000001</v>
      </c>
      <c r="H6126" s="1" t="s">
        <v>17215</v>
      </c>
    </row>
    <row r="6127" spans="1:8" x14ac:dyDescent="0.25">
      <c r="A6127" s="1" t="s">
        <v>6123</v>
      </c>
      <c r="B6127" s="35">
        <v>0.80459894099999996</v>
      </c>
      <c r="C6127" s="35">
        <v>0.96855056399999995</v>
      </c>
      <c r="D6127" s="35">
        <v>-0.16395162299999999</v>
      </c>
      <c r="E6127" s="35">
        <v>0.89257690099999998</v>
      </c>
      <c r="F6127" s="2">
        <v>4.3016099999999998E-4</v>
      </c>
      <c r="G6127" s="2">
        <v>1.0265529999999999E-3</v>
      </c>
      <c r="H6127" s="1" t="s">
        <v>17215</v>
      </c>
    </row>
    <row r="6128" spans="1:8" x14ac:dyDescent="0.25">
      <c r="A6128" s="1" t="s">
        <v>6124</v>
      </c>
      <c r="B6128" s="35">
        <v>0.20083343400000001</v>
      </c>
      <c r="C6128" s="35">
        <v>9.0914227E-2</v>
      </c>
      <c r="D6128" s="35">
        <v>0.109919207</v>
      </c>
      <c r="E6128" s="35">
        <v>1.0791678</v>
      </c>
      <c r="F6128" s="2">
        <v>0.242022075</v>
      </c>
      <c r="G6128" s="2">
        <v>0.32672695400000001</v>
      </c>
      <c r="H6128" s="1" t="s">
        <v>17215</v>
      </c>
    </row>
    <row r="6129" spans="1:8" x14ac:dyDescent="0.25">
      <c r="A6129" s="1" t="s">
        <v>6125</v>
      </c>
      <c r="B6129" s="35">
        <v>1.2428567699999999</v>
      </c>
      <c r="C6129" s="35">
        <v>1.0036636029999999</v>
      </c>
      <c r="D6129" s="35">
        <v>0.23919316700000001</v>
      </c>
      <c r="E6129" s="35">
        <v>1.180332371</v>
      </c>
      <c r="F6129" s="2">
        <v>8.852662E-2</v>
      </c>
      <c r="G6129" s="2">
        <v>0.134028119</v>
      </c>
      <c r="H6129" s="1" t="s">
        <v>17215</v>
      </c>
    </row>
    <row r="6130" spans="1:8" x14ac:dyDescent="0.25">
      <c r="A6130" s="1" t="s">
        <v>6126</v>
      </c>
      <c r="B6130" s="35">
        <v>0.11504523699999999</v>
      </c>
      <c r="C6130" s="35">
        <v>8.1488462999999997E-2</v>
      </c>
      <c r="D6130" s="35">
        <v>3.3556774999999997E-2</v>
      </c>
      <c r="E6130" s="35">
        <v>1.0235324020000001</v>
      </c>
      <c r="F6130" s="2">
        <v>0.99567126699999997</v>
      </c>
      <c r="G6130" s="2">
        <v>1</v>
      </c>
      <c r="H6130" s="1" t="s">
        <v>17215</v>
      </c>
    </row>
    <row r="6131" spans="1:8" x14ac:dyDescent="0.25">
      <c r="A6131" s="1" t="s">
        <v>6127</v>
      </c>
      <c r="B6131" s="35">
        <v>8.6203450989999997</v>
      </c>
      <c r="C6131" s="35">
        <v>8.5147226479999993</v>
      </c>
      <c r="D6131" s="35">
        <v>0.10562245000000001</v>
      </c>
      <c r="E6131" s="35">
        <v>1.0759585119999999</v>
      </c>
      <c r="F6131" s="2">
        <v>4.5740214000000001E-2</v>
      </c>
      <c r="G6131" s="2">
        <v>7.4162488999999998E-2</v>
      </c>
      <c r="H6131" s="1" t="s">
        <v>17215</v>
      </c>
    </row>
    <row r="6132" spans="1:8" x14ac:dyDescent="0.25">
      <c r="A6132" s="1" t="s">
        <v>6128</v>
      </c>
      <c r="B6132" s="35">
        <v>9.5214656210000008</v>
      </c>
      <c r="C6132" s="35">
        <v>9.6575149210000006</v>
      </c>
      <c r="D6132" s="35">
        <v>-0.13604930000000001</v>
      </c>
      <c r="E6132" s="35">
        <v>0.91000772699999999</v>
      </c>
      <c r="F6132" s="2">
        <v>2.58E-5</v>
      </c>
      <c r="G6132" s="2">
        <v>7.5699999999999997E-5</v>
      </c>
      <c r="H6132" s="1" t="s">
        <v>17215</v>
      </c>
    </row>
    <row r="6133" spans="1:8" x14ac:dyDescent="0.25">
      <c r="A6133" s="1" t="s">
        <v>6129</v>
      </c>
      <c r="B6133" s="35">
        <v>0.205238953</v>
      </c>
      <c r="C6133" s="35">
        <v>3.0705436999999999E-2</v>
      </c>
      <c r="D6133" s="35">
        <v>0.174533516</v>
      </c>
      <c r="E6133" s="35">
        <v>1.128599422</v>
      </c>
      <c r="F6133" s="2">
        <v>0.38825817699999998</v>
      </c>
      <c r="G6133" s="2">
        <v>0.49015708099999999</v>
      </c>
      <c r="H6133" s="1" t="s">
        <v>17215</v>
      </c>
    </row>
    <row r="6134" spans="1:8" x14ac:dyDescent="0.25">
      <c r="A6134" s="1" t="s">
        <v>6130</v>
      </c>
      <c r="B6134" s="35">
        <v>8.1919137949999996</v>
      </c>
      <c r="C6134" s="35">
        <v>8.2509083830000005</v>
      </c>
      <c r="D6134" s="35">
        <v>-5.8994588000000001E-2</v>
      </c>
      <c r="E6134" s="35">
        <v>0.95993286200000005</v>
      </c>
      <c r="F6134" s="2">
        <v>0.48102853299999998</v>
      </c>
      <c r="G6134" s="2">
        <v>0.58745349300000005</v>
      </c>
      <c r="H6134" s="1" t="s">
        <v>17215</v>
      </c>
    </row>
    <row r="6135" spans="1:8" x14ac:dyDescent="0.25">
      <c r="A6135" s="1" t="s">
        <v>6131</v>
      </c>
      <c r="B6135" s="35">
        <v>1.712495799</v>
      </c>
      <c r="C6135" s="35">
        <v>1.8049456109999999</v>
      </c>
      <c r="D6135" s="35">
        <v>-9.2449813000000006E-2</v>
      </c>
      <c r="E6135" s="35">
        <v>0.93792871799999999</v>
      </c>
      <c r="F6135" s="2">
        <v>0.28675313299999999</v>
      </c>
      <c r="G6135" s="2">
        <v>0.37783709799999998</v>
      </c>
      <c r="H6135" s="1" t="s">
        <v>17215</v>
      </c>
    </row>
    <row r="6136" spans="1:8" x14ac:dyDescent="0.25">
      <c r="A6136" s="1" t="s">
        <v>6132</v>
      </c>
      <c r="B6136" s="35">
        <v>0.83255711399999999</v>
      </c>
      <c r="C6136" s="35">
        <v>0.71693482500000005</v>
      </c>
      <c r="D6136" s="35">
        <v>0.115622289</v>
      </c>
      <c r="E6136" s="35">
        <v>1.083442274</v>
      </c>
      <c r="F6136" s="2">
        <v>3.8670757E-2</v>
      </c>
      <c r="G6136" s="2">
        <v>6.3745081999999995E-2</v>
      </c>
      <c r="H6136" s="1" t="s">
        <v>17215</v>
      </c>
    </row>
    <row r="6137" spans="1:8" x14ac:dyDescent="0.25">
      <c r="A6137" s="1" t="s">
        <v>6133</v>
      </c>
      <c r="B6137" s="35">
        <v>9.4050938300000002</v>
      </c>
      <c r="C6137" s="35">
        <v>9.6324841659999993</v>
      </c>
      <c r="D6137" s="35">
        <v>-0.227390336</v>
      </c>
      <c r="E6137" s="35">
        <v>0.85417860300000004</v>
      </c>
      <c r="F6137" s="2">
        <v>1.9599999999999999E-5</v>
      </c>
      <c r="G6137" s="2">
        <v>5.8699999999999997E-5</v>
      </c>
      <c r="H6137" s="1" t="s">
        <v>17215</v>
      </c>
    </row>
    <row r="6138" spans="1:8" x14ac:dyDescent="0.25">
      <c r="A6138" s="1" t="s">
        <v>6134</v>
      </c>
      <c r="B6138" s="35">
        <v>8.2202444589999999</v>
      </c>
      <c r="C6138" s="35">
        <v>8.4438901089999998</v>
      </c>
      <c r="D6138" s="35">
        <v>-0.22364565</v>
      </c>
      <c r="E6138" s="35">
        <v>0.85639860400000001</v>
      </c>
      <c r="F6138" s="2">
        <v>8.73918E-4</v>
      </c>
      <c r="G6138" s="2">
        <v>1.9780380000000001E-3</v>
      </c>
      <c r="H6138" s="1" t="s">
        <v>17215</v>
      </c>
    </row>
    <row r="6139" spans="1:8" x14ac:dyDescent="0.25">
      <c r="A6139" s="1" t="s">
        <v>6135</v>
      </c>
      <c r="B6139" s="35">
        <v>0.17739522299999999</v>
      </c>
      <c r="C6139" s="35">
        <v>0.13734095800000001</v>
      </c>
      <c r="D6139" s="35">
        <v>4.0054264999999999E-2</v>
      </c>
      <c r="E6139" s="35">
        <v>1.0281524989999999</v>
      </c>
      <c r="F6139" s="2">
        <v>0.31231315100000001</v>
      </c>
      <c r="G6139" s="2">
        <v>0.40699792899999998</v>
      </c>
      <c r="H6139" s="1" t="s">
        <v>17215</v>
      </c>
    </row>
    <row r="6140" spans="1:8" x14ac:dyDescent="0.25">
      <c r="A6140" s="1" t="s">
        <v>6136</v>
      </c>
      <c r="B6140" s="35">
        <v>8.7102890239999997</v>
      </c>
      <c r="C6140" s="35">
        <v>8.9453275380000008</v>
      </c>
      <c r="D6140" s="35">
        <v>-0.235038514</v>
      </c>
      <c r="E6140" s="35">
        <v>0.84966231599999997</v>
      </c>
      <c r="F6140" s="2">
        <v>9.0392984999999995E-2</v>
      </c>
      <c r="G6140" s="2">
        <v>0.136529501</v>
      </c>
      <c r="H6140" s="1" t="s">
        <v>17215</v>
      </c>
    </row>
    <row r="6141" spans="1:8" x14ac:dyDescent="0.25">
      <c r="A6141" s="1" t="s">
        <v>6137</v>
      </c>
      <c r="B6141" s="35">
        <v>2.2121823819999999</v>
      </c>
      <c r="C6141" s="35">
        <v>2.1380629020000002</v>
      </c>
      <c r="D6141" s="35">
        <v>7.4119480000000001E-2</v>
      </c>
      <c r="E6141" s="35">
        <v>1.0527183339999999</v>
      </c>
      <c r="F6141" s="2">
        <v>0.38240614299999998</v>
      </c>
      <c r="G6141" s="2">
        <v>0.48365609399999998</v>
      </c>
      <c r="H6141" s="1" t="s">
        <v>17215</v>
      </c>
    </row>
    <row r="6142" spans="1:8" x14ac:dyDescent="0.25">
      <c r="A6142" s="1" t="s">
        <v>6138</v>
      </c>
      <c r="B6142" s="35">
        <v>0.53507086400000003</v>
      </c>
      <c r="C6142" s="35">
        <v>0.74843934700000003</v>
      </c>
      <c r="D6142" s="35">
        <v>-0.213368483</v>
      </c>
      <c r="E6142" s="35">
        <v>0.86252101800000003</v>
      </c>
      <c r="F6142" s="2">
        <v>6.0900000000000003E-5</v>
      </c>
      <c r="G6142" s="2">
        <v>1.6778499999999999E-4</v>
      </c>
      <c r="H6142" s="1" t="s">
        <v>17215</v>
      </c>
    </row>
    <row r="6143" spans="1:8" x14ac:dyDescent="0.25">
      <c r="A6143" s="1" t="s">
        <v>6139</v>
      </c>
      <c r="B6143" s="35">
        <v>1.0566704010000001</v>
      </c>
      <c r="C6143" s="35">
        <v>0.79240919499999996</v>
      </c>
      <c r="D6143" s="35">
        <v>0.26426120600000003</v>
      </c>
      <c r="E6143" s="35">
        <v>1.2010208579999999</v>
      </c>
      <c r="F6143" s="2">
        <v>9.1767330999999994E-2</v>
      </c>
      <c r="G6143" s="2">
        <v>0.13837458699999999</v>
      </c>
      <c r="H6143" s="1" t="s">
        <v>17215</v>
      </c>
    </row>
    <row r="6144" spans="1:8" x14ac:dyDescent="0.25">
      <c r="A6144" s="1" t="s">
        <v>6140</v>
      </c>
      <c r="B6144" s="35">
        <v>1.152755127</v>
      </c>
      <c r="C6144" s="35">
        <v>1.2163669930000001</v>
      </c>
      <c r="D6144" s="35">
        <v>-6.3611865000000004E-2</v>
      </c>
      <c r="E6144" s="35">
        <v>0.95686555299999998</v>
      </c>
      <c r="F6144" s="2">
        <v>0.45809459699999999</v>
      </c>
      <c r="G6144" s="2">
        <v>0.56420968299999996</v>
      </c>
      <c r="H6144" s="1" t="s">
        <v>17215</v>
      </c>
    </row>
    <row r="6145" spans="1:8" x14ac:dyDescent="0.25">
      <c r="A6145" s="1" t="s">
        <v>6141</v>
      </c>
      <c r="B6145" s="35">
        <v>8.416443095</v>
      </c>
      <c r="C6145" s="35">
        <v>8.7109942789999995</v>
      </c>
      <c r="D6145" s="35">
        <v>-0.29455118400000002</v>
      </c>
      <c r="E6145" s="35">
        <v>0.815325937</v>
      </c>
      <c r="F6145" s="2">
        <v>4.7600000000000002E-11</v>
      </c>
      <c r="G6145" s="2">
        <v>3.6399999999999998E-10</v>
      </c>
      <c r="H6145" s="1" t="s">
        <v>17215</v>
      </c>
    </row>
    <row r="6146" spans="1:8" x14ac:dyDescent="0.25">
      <c r="A6146" s="1" t="s">
        <v>6142</v>
      </c>
      <c r="B6146" s="35">
        <v>3.2727220209999999</v>
      </c>
      <c r="C6146" s="35">
        <v>3.5996702159999998</v>
      </c>
      <c r="D6146" s="35">
        <v>-0.32694819600000002</v>
      </c>
      <c r="E6146" s="35">
        <v>0.79722110300000004</v>
      </c>
      <c r="F6146" s="2">
        <v>3.5568987000000003E-2</v>
      </c>
      <c r="G6146" s="2">
        <v>5.902785E-2</v>
      </c>
      <c r="H6146" s="1" t="s">
        <v>17215</v>
      </c>
    </row>
    <row r="6147" spans="1:8" x14ac:dyDescent="0.25">
      <c r="A6147" s="1" t="s">
        <v>6143</v>
      </c>
      <c r="B6147" s="35">
        <v>6.954449941</v>
      </c>
      <c r="C6147" s="35">
        <v>6.9740745510000002</v>
      </c>
      <c r="D6147" s="35">
        <v>-1.9624610000000001E-2</v>
      </c>
      <c r="E6147" s="35">
        <v>0.98648935599999998</v>
      </c>
      <c r="F6147" s="2">
        <v>0.82819934500000003</v>
      </c>
      <c r="G6147" s="2">
        <v>0.90477946300000001</v>
      </c>
      <c r="H6147" s="1" t="s">
        <v>17215</v>
      </c>
    </row>
    <row r="6148" spans="1:8" x14ac:dyDescent="0.25">
      <c r="A6148" s="1" t="s">
        <v>6144</v>
      </c>
      <c r="B6148" s="35">
        <v>7.1590685819999997</v>
      </c>
      <c r="C6148" s="35">
        <v>7.5452153539999998</v>
      </c>
      <c r="D6148" s="35">
        <v>-0.38614677200000003</v>
      </c>
      <c r="E6148" s="35">
        <v>0.76517053700000004</v>
      </c>
      <c r="F6148" s="2">
        <v>3.1378146000000003E-2</v>
      </c>
      <c r="G6148" s="2">
        <v>5.2785579999999999E-2</v>
      </c>
      <c r="H6148" s="1" t="s">
        <v>17215</v>
      </c>
    </row>
    <row r="6149" spans="1:8" x14ac:dyDescent="0.25">
      <c r="A6149" s="1" t="s">
        <v>6145</v>
      </c>
      <c r="B6149" s="35">
        <v>1.3015907E-2</v>
      </c>
      <c r="C6149" s="35">
        <v>1.0390892000000001E-2</v>
      </c>
      <c r="D6149" s="35">
        <v>2.6250150000000001E-3</v>
      </c>
      <c r="E6149" s="35">
        <v>1.0018211779999999</v>
      </c>
      <c r="F6149" s="2">
        <v>0.92169926599999996</v>
      </c>
      <c r="G6149" s="2">
        <v>0.97094908000000002</v>
      </c>
      <c r="H6149" s="1" t="s">
        <v>17215</v>
      </c>
    </row>
    <row r="6150" spans="1:8" x14ac:dyDescent="0.25">
      <c r="A6150" s="1" t="s">
        <v>6146</v>
      </c>
      <c r="B6150" s="35">
        <v>3.1781311429999999</v>
      </c>
      <c r="C6150" s="35">
        <v>3.4619859659999999</v>
      </c>
      <c r="D6150" s="35">
        <v>-0.28385482299999998</v>
      </c>
      <c r="E6150" s="35">
        <v>0.82139335300000005</v>
      </c>
      <c r="F6150" s="2">
        <v>5.7773194999999999E-2</v>
      </c>
      <c r="G6150" s="2">
        <v>9.1643728999999993E-2</v>
      </c>
      <c r="H6150" s="1" t="s">
        <v>17215</v>
      </c>
    </row>
    <row r="6151" spans="1:8" x14ac:dyDescent="0.25">
      <c r="A6151" s="1" t="s">
        <v>6147</v>
      </c>
      <c r="B6151" s="35">
        <v>0.24819844999999999</v>
      </c>
      <c r="C6151" s="35">
        <v>0.190263459</v>
      </c>
      <c r="D6151" s="35">
        <v>5.7934990999999998E-2</v>
      </c>
      <c r="E6151" s="35">
        <v>1.040974689</v>
      </c>
      <c r="F6151" s="2">
        <v>0.92385349699999997</v>
      </c>
      <c r="G6151" s="2">
        <v>0.97286114400000001</v>
      </c>
      <c r="H6151" s="1" t="s">
        <v>17215</v>
      </c>
    </row>
    <row r="6152" spans="1:8" x14ac:dyDescent="0.25">
      <c r="A6152" s="1" t="s">
        <v>6148</v>
      </c>
      <c r="B6152" s="35">
        <v>4.2303754820000004</v>
      </c>
      <c r="C6152" s="35">
        <v>4.5807578070000003</v>
      </c>
      <c r="D6152" s="35">
        <v>-0.35038232499999999</v>
      </c>
      <c r="E6152" s="35">
        <v>0.78437620500000005</v>
      </c>
      <c r="F6152" s="2">
        <v>0.21479927200000001</v>
      </c>
      <c r="G6152" s="2">
        <v>0.29462147500000002</v>
      </c>
      <c r="H6152" s="1" t="s">
        <v>17215</v>
      </c>
    </row>
    <row r="6153" spans="1:8" x14ac:dyDescent="0.25">
      <c r="A6153" s="1" t="s">
        <v>6149</v>
      </c>
      <c r="B6153" s="35">
        <v>11.818870649999999</v>
      </c>
      <c r="C6153" s="35">
        <v>11.674030999999999</v>
      </c>
      <c r="D6153" s="35">
        <v>0.14483964499999999</v>
      </c>
      <c r="E6153" s="35">
        <v>1.1056077580000001</v>
      </c>
      <c r="F6153" s="2">
        <v>9.7952799999999991E-4</v>
      </c>
      <c r="G6153" s="2">
        <v>2.1968539999999998E-3</v>
      </c>
      <c r="H6153" s="1" t="s">
        <v>17215</v>
      </c>
    </row>
    <row r="6154" spans="1:8" x14ac:dyDescent="0.25">
      <c r="A6154" s="1" t="s">
        <v>6150</v>
      </c>
      <c r="B6154" s="35">
        <v>12.71989129</v>
      </c>
      <c r="C6154" s="35">
        <v>12.69052106</v>
      </c>
      <c r="D6154" s="35">
        <v>2.9370224E-2</v>
      </c>
      <c r="E6154" s="35">
        <v>1.0205665230000001</v>
      </c>
      <c r="F6154" s="2">
        <v>0.454044167</v>
      </c>
      <c r="G6154" s="2">
        <v>0.55974172</v>
      </c>
      <c r="H6154" s="1" t="s">
        <v>17215</v>
      </c>
    </row>
    <row r="6155" spans="1:8" x14ac:dyDescent="0.25">
      <c r="A6155" s="1" t="s">
        <v>6151</v>
      </c>
      <c r="B6155" s="35">
        <v>0.51603799400000006</v>
      </c>
      <c r="C6155" s="35">
        <v>0.57338746299999999</v>
      </c>
      <c r="D6155" s="35">
        <v>-5.7349469E-2</v>
      </c>
      <c r="E6155" s="35">
        <v>0.96102810699999996</v>
      </c>
      <c r="F6155" s="2">
        <v>0.78299881500000001</v>
      </c>
      <c r="G6155" s="2">
        <v>0.86780813999999995</v>
      </c>
      <c r="H6155" s="1" t="s">
        <v>17215</v>
      </c>
    </row>
    <row r="6156" spans="1:8" x14ac:dyDescent="0.25">
      <c r="A6156" s="1" t="s">
        <v>6152</v>
      </c>
      <c r="B6156" s="35">
        <v>0.49045313499999998</v>
      </c>
      <c r="C6156" s="35">
        <v>0.54534986100000005</v>
      </c>
      <c r="D6156" s="35">
        <v>-5.4896726E-2</v>
      </c>
      <c r="E6156" s="35">
        <v>0.96266335199999997</v>
      </c>
      <c r="F6156" s="2">
        <v>0.214445572</v>
      </c>
      <c r="G6156" s="2">
        <v>0.29418322499999999</v>
      </c>
      <c r="H6156" s="1" t="s">
        <v>17215</v>
      </c>
    </row>
    <row r="6157" spans="1:8" x14ac:dyDescent="0.25">
      <c r="A6157" s="1" t="s">
        <v>6153</v>
      </c>
      <c r="B6157" s="35">
        <v>9.3395567370000006</v>
      </c>
      <c r="C6157" s="35">
        <v>9.1536487799999993</v>
      </c>
      <c r="D6157" s="35">
        <v>0.18590795700000001</v>
      </c>
      <c r="E6157" s="35">
        <v>1.137532652</v>
      </c>
      <c r="F6157" s="2">
        <v>2.1828599999999999E-4</v>
      </c>
      <c r="G6157" s="2">
        <v>5.4685900000000002E-4</v>
      </c>
      <c r="H6157" s="1" t="s">
        <v>17215</v>
      </c>
    </row>
    <row r="6158" spans="1:8" x14ac:dyDescent="0.25">
      <c r="A6158" s="1" t="s">
        <v>6154</v>
      </c>
      <c r="B6158" s="35">
        <v>9.2018331369999995</v>
      </c>
      <c r="C6158" s="35">
        <v>9.4964388839999998</v>
      </c>
      <c r="D6158" s="35">
        <v>-0.29460574699999997</v>
      </c>
      <c r="E6158" s="35">
        <v>0.81529510199999999</v>
      </c>
      <c r="F6158" s="2">
        <v>1.1800000000000001E-11</v>
      </c>
      <c r="G6158" s="2">
        <v>1.02E-10</v>
      </c>
      <c r="H6158" s="1" t="s">
        <v>17215</v>
      </c>
    </row>
    <row r="6159" spans="1:8" x14ac:dyDescent="0.25">
      <c r="A6159" s="1" t="s">
        <v>6155</v>
      </c>
      <c r="B6159" s="35">
        <v>7.9354892130000003</v>
      </c>
      <c r="C6159" s="35">
        <v>7.7399489370000003</v>
      </c>
      <c r="D6159" s="35">
        <v>0.19554027600000001</v>
      </c>
      <c r="E6159" s="35">
        <v>1.1451529300000001</v>
      </c>
      <c r="F6159" s="2">
        <v>1.9700000000000001E-5</v>
      </c>
      <c r="G6159" s="2">
        <v>5.8999999999999998E-5</v>
      </c>
      <c r="H6159" s="1" t="s">
        <v>17215</v>
      </c>
    </row>
    <row r="6160" spans="1:8" x14ac:dyDescent="0.25">
      <c r="A6160" s="1" t="s">
        <v>6156</v>
      </c>
      <c r="B6160" s="35">
        <v>8.8148401639999996</v>
      </c>
      <c r="C6160" s="35">
        <v>8.7995514079999992</v>
      </c>
      <c r="D6160" s="35">
        <v>1.5288756000000001E-2</v>
      </c>
      <c r="E6160" s="35">
        <v>1.0106537090000001</v>
      </c>
      <c r="F6160" s="2">
        <v>0.68654679299999999</v>
      </c>
      <c r="G6160" s="2">
        <v>0.78481381900000002</v>
      </c>
      <c r="H6160" s="1" t="s">
        <v>17215</v>
      </c>
    </row>
    <row r="6161" spans="1:8" x14ac:dyDescent="0.25">
      <c r="A6161" s="1" t="s">
        <v>6157</v>
      </c>
      <c r="B6161" s="35">
        <v>8.5056790979999999</v>
      </c>
      <c r="C6161" s="35">
        <v>8.3930684029999991</v>
      </c>
      <c r="D6161" s="35">
        <v>0.112610694</v>
      </c>
      <c r="E6161" s="35">
        <v>1.081182971</v>
      </c>
      <c r="F6161" s="2">
        <v>2.9115182E-2</v>
      </c>
      <c r="G6161" s="2">
        <v>4.9316150000000003E-2</v>
      </c>
      <c r="H6161" s="1" t="s">
        <v>17215</v>
      </c>
    </row>
    <row r="6162" spans="1:8" x14ac:dyDescent="0.25">
      <c r="A6162" s="1" t="s">
        <v>6158</v>
      </c>
      <c r="B6162" s="35">
        <v>2.7933728229999999</v>
      </c>
      <c r="C6162" s="35">
        <v>2.774481057</v>
      </c>
      <c r="D6162" s="35">
        <v>1.8891766000000001E-2</v>
      </c>
      <c r="E6162" s="35">
        <v>1.0131808870000001</v>
      </c>
      <c r="F6162" s="2">
        <v>0.86555995100000005</v>
      </c>
      <c r="G6162" s="2">
        <v>0.93165430400000004</v>
      </c>
      <c r="H6162" s="1" t="s">
        <v>17215</v>
      </c>
    </row>
    <row r="6163" spans="1:8" x14ac:dyDescent="0.25">
      <c r="A6163" s="1" t="s">
        <v>6159</v>
      </c>
      <c r="B6163" s="35">
        <v>9.1315344790000008</v>
      </c>
      <c r="C6163" s="35">
        <v>8.963433641</v>
      </c>
      <c r="D6163" s="35">
        <v>0.168100838</v>
      </c>
      <c r="E6163" s="35">
        <v>1.123578433</v>
      </c>
      <c r="F6163" s="2">
        <v>4.1133009999999998E-3</v>
      </c>
      <c r="G6163" s="2">
        <v>8.2261239999999996E-3</v>
      </c>
      <c r="H6163" s="1" t="s">
        <v>17215</v>
      </c>
    </row>
    <row r="6164" spans="1:8" x14ac:dyDescent="0.25">
      <c r="A6164" s="1" t="s">
        <v>6160</v>
      </c>
      <c r="B6164" s="35">
        <v>4.6127135279999996</v>
      </c>
      <c r="C6164" s="35">
        <v>4.4453409610000003</v>
      </c>
      <c r="D6164" s="35">
        <v>0.167372566</v>
      </c>
      <c r="E6164" s="35">
        <v>1.123011395</v>
      </c>
      <c r="F6164" s="2">
        <v>0.17713779299999999</v>
      </c>
      <c r="G6164" s="2">
        <v>0.24822655599999999</v>
      </c>
      <c r="H6164" s="1" t="s">
        <v>17215</v>
      </c>
    </row>
    <row r="6165" spans="1:8" x14ac:dyDescent="0.25">
      <c r="A6165" s="1" t="s">
        <v>6161</v>
      </c>
      <c r="B6165" s="35">
        <v>0.90153311000000003</v>
      </c>
      <c r="C6165" s="35">
        <v>0.97527144799999999</v>
      </c>
      <c r="D6165" s="35">
        <v>-7.3738338E-2</v>
      </c>
      <c r="E6165" s="35">
        <v>0.95017269999999998</v>
      </c>
      <c r="F6165" s="2">
        <v>0.39010356699999998</v>
      </c>
      <c r="G6165" s="2">
        <v>0.49223405399999998</v>
      </c>
      <c r="H6165" s="1" t="s">
        <v>17215</v>
      </c>
    </row>
    <row r="6166" spans="1:8" x14ac:dyDescent="0.25">
      <c r="A6166" s="1" t="s">
        <v>6162</v>
      </c>
      <c r="B6166" s="35">
        <v>10.23161247</v>
      </c>
      <c r="C6166" s="35">
        <v>10.53259388</v>
      </c>
      <c r="D6166" s="35">
        <v>-0.300981414</v>
      </c>
      <c r="E6166" s="35">
        <v>0.81170003800000001</v>
      </c>
      <c r="F6166" s="2">
        <v>6.9299999999999998E-12</v>
      </c>
      <c r="G6166" s="2">
        <v>6.2299999999999994E-11</v>
      </c>
      <c r="H6166" s="1" t="s">
        <v>17215</v>
      </c>
    </row>
    <row r="6167" spans="1:8" x14ac:dyDescent="0.25">
      <c r="A6167" s="1" t="s">
        <v>6163</v>
      </c>
      <c r="B6167" s="35">
        <v>9.0601184880000005</v>
      </c>
      <c r="C6167" s="35">
        <v>9.3224958430000004</v>
      </c>
      <c r="D6167" s="35">
        <v>-0.26237735499999998</v>
      </c>
      <c r="E6167" s="35">
        <v>0.83371294699999998</v>
      </c>
      <c r="F6167" s="2">
        <v>4.5599999999999998E-8</v>
      </c>
      <c r="G6167" s="2">
        <v>2.1E-7</v>
      </c>
      <c r="H6167" s="1" t="s">
        <v>17215</v>
      </c>
    </row>
    <row r="6168" spans="1:8" x14ac:dyDescent="0.25">
      <c r="A6168" s="1" t="s">
        <v>6164</v>
      </c>
      <c r="B6168" s="35">
        <v>5.624055824</v>
      </c>
      <c r="C6168" s="35">
        <v>5.5453161629999999</v>
      </c>
      <c r="D6168" s="35">
        <v>7.8739661000000002E-2</v>
      </c>
      <c r="E6168" s="35">
        <v>1.056095032</v>
      </c>
      <c r="F6168" s="2">
        <v>0.47904424400000001</v>
      </c>
      <c r="G6168" s="2">
        <v>0.58536247699999999</v>
      </c>
      <c r="H6168" s="1" t="s">
        <v>17215</v>
      </c>
    </row>
    <row r="6169" spans="1:8" x14ac:dyDescent="0.25">
      <c r="A6169" s="1" t="s">
        <v>6165</v>
      </c>
      <c r="B6169" s="35">
        <v>9.3233198880000003</v>
      </c>
      <c r="C6169" s="35">
        <v>9.2083360009999993</v>
      </c>
      <c r="D6169" s="35">
        <v>0.11498388700000001</v>
      </c>
      <c r="E6169" s="35">
        <v>1.08296295</v>
      </c>
      <c r="F6169" s="2">
        <v>3.5390170000000002E-3</v>
      </c>
      <c r="G6169" s="2">
        <v>7.161672E-3</v>
      </c>
      <c r="H6169" s="1" t="s">
        <v>17215</v>
      </c>
    </row>
    <row r="6170" spans="1:8" x14ac:dyDescent="0.25">
      <c r="A6170" s="1" t="s">
        <v>6166</v>
      </c>
      <c r="B6170" s="35">
        <v>11.42679053</v>
      </c>
      <c r="C6170" s="35">
        <v>11.682157930000001</v>
      </c>
      <c r="D6170" s="35">
        <v>-0.255367397</v>
      </c>
      <c r="E6170" s="35">
        <v>0.83777376000000003</v>
      </c>
      <c r="F6170" s="2">
        <v>3.2400000000000001E-5</v>
      </c>
      <c r="G6170" s="2">
        <v>9.3399999999999993E-5</v>
      </c>
      <c r="H6170" s="1" t="s">
        <v>17215</v>
      </c>
    </row>
    <row r="6171" spans="1:8" x14ac:dyDescent="0.25">
      <c r="A6171" s="1" t="s">
        <v>6167</v>
      </c>
      <c r="B6171" s="35">
        <v>8.2238938160000004</v>
      </c>
      <c r="C6171" s="35">
        <v>8.3144758359999997</v>
      </c>
      <c r="D6171" s="35">
        <v>-9.0582020999999999E-2</v>
      </c>
      <c r="E6171" s="35">
        <v>0.93914379800000003</v>
      </c>
      <c r="F6171" s="2">
        <v>0.408306312</v>
      </c>
      <c r="G6171" s="2">
        <v>0.51219824599999997</v>
      </c>
      <c r="H6171" s="1" t="s">
        <v>17215</v>
      </c>
    </row>
    <row r="6172" spans="1:8" x14ac:dyDescent="0.25">
      <c r="A6172" s="1" t="s">
        <v>6168</v>
      </c>
      <c r="B6172" s="35">
        <v>3.7873883739999998</v>
      </c>
      <c r="C6172" s="35">
        <v>3.5636892960000002</v>
      </c>
      <c r="D6172" s="35">
        <v>0.223699078</v>
      </c>
      <c r="E6172" s="35">
        <v>1.167723801</v>
      </c>
      <c r="F6172" s="2">
        <v>7.6368897000000005E-2</v>
      </c>
      <c r="G6172" s="2">
        <v>0.117850362</v>
      </c>
      <c r="H6172" s="1" t="s">
        <v>17215</v>
      </c>
    </row>
    <row r="6173" spans="1:8" x14ac:dyDescent="0.25">
      <c r="A6173" s="1" t="s">
        <v>6169</v>
      </c>
      <c r="B6173" s="35">
        <v>3.6053534999999998E-2</v>
      </c>
      <c r="C6173" s="35">
        <v>3.6889025999999998E-2</v>
      </c>
      <c r="D6173" s="35">
        <v>-8.3549099999999995E-4</v>
      </c>
      <c r="E6173" s="35">
        <v>0.99942104899999995</v>
      </c>
      <c r="F6173" s="2">
        <v>0.99516201000000004</v>
      </c>
      <c r="G6173" s="2">
        <v>1</v>
      </c>
      <c r="H6173" s="1" t="s">
        <v>17215</v>
      </c>
    </row>
    <row r="6174" spans="1:8" x14ac:dyDescent="0.25">
      <c r="A6174" s="1" t="s">
        <v>6170</v>
      </c>
      <c r="B6174" s="35">
        <v>0.104010169</v>
      </c>
      <c r="C6174" s="35">
        <v>0.106181712</v>
      </c>
      <c r="D6174" s="35">
        <v>-2.1715430000000002E-3</v>
      </c>
      <c r="E6174" s="35">
        <v>0.99849593400000003</v>
      </c>
      <c r="F6174" s="2">
        <v>0.86819629300000001</v>
      </c>
      <c r="G6174" s="2">
        <v>0.93332457199999996</v>
      </c>
      <c r="H6174" s="1" t="s">
        <v>17215</v>
      </c>
    </row>
    <row r="6175" spans="1:8" x14ac:dyDescent="0.25">
      <c r="A6175" s="1" t="s">
        <v>6171</v>
      </c>
      <c r="B6175" s="35">
        <v>11.093458760000001</v>
      </c>
      <c r="C6175" s="35">
        <v>11.18330143</v>
      </c>
      <c r="D6175" s="35">
        <v>-8.9842665000000002E-2</v>
      </c>
      <c r="E6175" s="35">
        <v>0.93962521600000004</v>
      </c>
      <c r="F6175" s="2">
        <v>2.6080791999999998E-2</v>
      </c>
      <c r="G6175" s="2">
        <v>4.4588904999999998E-2</v>
      </c>
      <c r="H6175" s="1" t="s">
        <v>17215</v>
      </c>
    </row>
    <row r="6176" spans="1:8" x14ac:dyDescent="0.25">
      <c r="A6176" s="1" t="s">
        <v>6172</v>
      </c>
      <c r="B6176" s="35">
        <v>10.985373149999999</v>
      </c>
      <c r="C6176" s="35">
        <v>10.906419659999999</v>
      </c>
      <c r="D6176" s="35">
        <v>7.8953486000000003E-2</v>
      </c>
      <c r="E6176" s="35">
        <v>1.0562515699999999</v>
      </c>
      <c r="F6176" s="2">
        <v>0.123836723</v>
      </c>
      <c r="G6176" s="2">
        <v>0.18040916200000001</v>
      </c>
      <c r="H6176" s="1" t="s">
        <v>17215</v>
      </c>
    </row>
    <row r="6177" spans="1:8" x14ac:dyDescent="0.25">
      <c r="A6177" s="1" t="s">
        <v>6173</v>
      </c>
      <c r="B6177" s="35">
        <v>9.5282210640000002</v>
      </c>
      <c r="C6177" s="35">
        <v>9.5321284070000001</v>
      </c>
      <c r="D6177" s="35">
        <v>-3.9073429999999998E-3</v>
      </c>
      <c r="E6177" s="35">
        <v>0.99729530099999997</v>
      </c>
      <c r="F6177" s="2">
        <v>0.79996461600000002</v>
      </c>
      <c r="G6177" s="2">
        <v>0.88235010300000005</v>
      </c>
      <c r="H6177" s="1" t="s">
        <v>17215</v>
      </c>
    </row>
    <row r="6178" spans="1:8" x14ac:dyDescent="0.25">
      <c r="A6178" s="1" t="s">
        <v>6174</v>
      </c>
      <c r="B6178" s="35">
        <v>0.132939479</v>
      </c>
      <c r="C6178" s="35">
        <v>0.13420518300000001</v>
      </c>
      <c r="D6178" s="35">
        <v>-1.2657040000000001E-3</v>
      </c>
      <c r="E6178" s="35">
        <v>0.99912306500000003</v>
      </c>
      <c r="F6178" s="2">
        <v>0.53541616800000003</v>
      </c>
      <c r="G6178" s="2">
        <v>0.64198465000000005</v>
      </c>
      <c r="H6178" s="1" t="s">
        <v>17215</v>
      </c>
    </row>
    <row r="6179" spans="1:8" x14ac:dyDescent="0.25">
      <c r="A6179" s="1" t="s">
        <v>6175</v>
      </c>
      <c r="B6179" s="35">
        <v>10.336424109999999</v>
      </c>
      <c r="C6179" s="35">
        <v>10.41924144</v>
      </c>
      <c r="D6179" s="35">
        <v>-8.2817333000000007E-2</v>
      </c>
      <c r="E6179" s="35">
        <v>0.94421196299999999</v>
      </c>
      <c r="F6179" s="2">
        <v>6.3143510000000002E-3</v>
      </c>
      <c r="G6179" s="2">
        <v>1.2179344999999999E-2</v>
      </c>
      <c r="H6179" s="1" t="s">
        <v>17215</v>
      </c>
    </row>
    <row r="6180" spans="1:8" x14ac:dyDescent="0.25">
      <c r="A6180" s="1" t="s">
        <v>6176</v>
      </c>
      <c r="B6180" s="35">
        <v>10.34225868</v>
      </c>
      <c r="C6180" s="35">
        <v>10.55365565</v>
      </c>
      <c r="D6180" s="35">
        <v>-0.21139696499999999</v>
      </c>
      <c r="E6180" s="35">
        <v>0.86370050300000001</v>
      </c>
      <c r="F6180" s="2">
        <v>3.6100000000000002E-6</v>
      </c>
      <c r="G6180" s="2">
        <v>1.22E-5</v>
      </c>
      <c r="H6180" s="1" t="s">
        <v>17215</v>
      </c>
    </row>
    <row r="6181" spans="1:8" x14ac:dyDescent="0.25">
      <c r="A6181" s="1" t="s">
        <v>6177</v>
      </c>
      <c r="B6181" s="35">
        <v>9.4907346849999996</v>
      </c>
      <c r="C6181" s="35">
        <v>9.351577099</v>
      </c>
      <c r="D6181" s="35">
        <v>0.139157586</v>
      </c>
      <c r="E6181" s="35">
        <v>1.1012618830000001</v>
      </c>
      <c r="F6181" s="2">
        <v>3.8371450000000001E-2</v>
      </c>
      <c r="G6181" s="2">
        <v>6.3318411000000005E-2</v>
      </c>
      <c r="H6181" s="1" t="s">
        <v>17215</v>
      </c>
    </row>
    <row r="6182" spans="1:8" x14ac:dyDescent="0.25">
      <c r="A6182" s="1" t="s">
        <v>6178</v>
      </c>
      <c r="B6182" s="35">
        <v>7.8832393610000002</v>
      </c>
      <c r="C6182" s="35">
        <v>7.9049388900000004</v>
      </c>
      <c r="D6182" s="35">
        <v>-2.1699528999999999E-2</v>
      </c>
      <c r="E6182" s="35">
        <v>0.98507158299999997</v>
      </c>
      <c r="F6182" s="2">
        <v>0.34451759199999998</v>
      </c>
      <c r="G6182" s="2">
        <v>0.44289604700000001</v>
      </c>
      <c r="H6182" s="1" t="s">
        <v>17215</v>
      </c>
    </row>
    <row r="6183" spans="1:8" x14ac:dyDescent="0.25">
      <c r="A6183" s="1" t="s">
        <v>6179</v>
      </c>
      <c r="B6183" s="35">
        <v>8.3242955859999999</v>
      </c>
      <c r="C6183" s="35">
        <v>8.2003030910000003</v>
      </c>
      <c r="D6183" s="35">
        <v>0.12399249499999999</v>
      </c>
      <c r="E6183" s="35">
        <v>1.0897464429999999</v>
      </c>
      <c r="F6183" s="2">
        <v>8.3226786999999997E-2</v>
      </c>
      <c r="G6183" s="2">
        <v>0.126919744</v>
      </c>
      <c r="H6183" s="1" t="s">
        <v>17215</v>
      </c>
    </row>
    <row r="6184" spans="1:8" x14ac:dyDescent="0.25">
      <c r="A6184" s="1" t="s">
        <v>6180</v>
      </c>
      <c r="B6184" s="35">
        <v>0.86947633800000002</v>
      </c>
      <c r="C6184" s="35">
        <v>0.66134941199999997</v>
      </c>
      <c r="D6184" s="35">
        <v>0.20812692599999999</v>
      </c>
      <c r="E6184" s="35">
        <v>1.155187411</v>
      </c>
      <c r="F6184" s="2">
        <v>2.9808360000000002E-3</v>
      </c>
      <c r="G6184" s="2">
        <v>6.1162580000000003E-3</v>
      </c>
      <c r="H6184" s="1" t="s">
        <v>17215</v>
      </c>
    </row>
    <row r="6185" spans="1:8" x14ac:dyDescent="0.25">
      <c r="A6185" s="1" t="s">
        <v>6181</v>
      </c>
      <c r="B6185" s="35">
        <v>0.16242065</v>
      </c>
      <c r="C6185" s="35">
        <v>9.2306293999999997E-2</v>
      </c>
      <c r="D6185" s="35">
        <v>7.0114356000000003E-2</v>
      </c>
      <c r="E6185" s="35">
        <v>1.0497998930000001</v>
      </c>
      <c r="F6185" s="2">
        <v>0.16686989199999999</v>
      </c>
      <c r="G6185" s="2">
        <v>0.23556411699999999</v>
      </c>
      <c r="H6185" s="1" t="s">
        <v>17215</v>
      </c>
    </row>
    <row r="6186" spans="1:8" x14ac:dyDescent="0.25">
      <c r="A6186" s="1" t="s">
        <v>6182</v>
      </c>
      <c r="B6186" s="35">
        <v>9.3026603449999996</v>
      </c>
      <c r="C6186" s="35">
        <v>9.3880861059999994</v>
      </c>
      <c r="D6186" s="35">
        <v>-8.5425762000000002E-2</v>
      </c>
      <c r="E6186" s="35">
        <v>0.94250634700000002</v>
      </c>
      <c r="F6186" s="2">
        <v>8.6339817999999999E-2</v>
      </c>
      <c r="G6186" s="2">
        <v>0.13113259899999999</v>
      </c>
      <c r="H6186" s="1" t="s">
        <v>17215</v>
      </c>
    </row>
    <row r="6187" spans="1:8" x14ac:dyDescent="0.25">
      <c r="A6187" s="1" t="s">
        <v>6183</v>
      </c>
      <c r="B6187" s="35">
        <v>11.83366842</v>
      </c>
      <c r="C6187" s="35">
        <v>11.937926360000001</v>
      </c>
      <c r="D6187" s="35">
        <v>-0.104257945</v>
      </c>
      <c r="E6187" s="35">
        <v>0.93028331399999997</v>
      </c>
      <c r="F6187" s="2">
        <v>9.7397900000000003E-4</v>
      </c>
      <c r="G6187" s="2">
        <v>2.186688E-3</v>
      </c>
      <c r="H6187" s="1" t="s">
        <v>17215</v>
      </c>
    </row>
    <row r="6188" spans="1:8" x14ac:dyDescent="0.25">
      <c r="A6188" s="1" t="s">
        <v>6184</v>
      </c>
      <c r="B6188" s="35">
        <v>3.3388189970000002</v>
      </c>
      <c r="C6188" s="35">
        <v>3.2050866199999999</v>
      </c>
      <c r="D6188" s="35">
        <v>0.13373237700000001</v>
      </c>
      <c r="E6188" s="35">
        <v>1.097128399</v>
      </c>
      <c r="F6188" s="2">
        <v>0.100303554</v>
      </c>
      <c r="G6188" s="2">
        <v>0.149789542</v>
      </c>
      <c r="H6188" s="1" t="s">
        <v>17215</v>
      </c>
    </row>
    <row r="6189" spans="1:8" x14ac:dyDescent="0.25">
      <c r="A6189" s="1" t="s">
        <v>6185</v>
      </c>
      <c r="B6189" s="35">
        <v>6.1583622999999997E-2</v>
      </c>
      <c r="C6189" s="35">
        <v>0.104695355</v>
      </c>
      <c r="D6189" s="35">
        <v>-4.3111732E-2</v>
      </c>
      <c r="E6189" s="35">
        <v>0.97055930000000001</v>
      </c>
      <c r="F6189" s="2">
        <v>0.33084999100000001</v>
      </c>
      <c r="G6189" s="2">
        <v>0.42785026599999998</v>
      </c>
      <c r="H6189" s="1" t="s">
        <v>17215</v>
      </c>
    </row>
    <row r="6190" spans="1:8" x14ac:dyDescent="0.25">
      <c r="A6190" s="1" t="s">
        <v>6186</v>
      </c>
      <c r="B6190" s="35">
        <v>7.283648983</v>
      </c>
      <c r="C6190" s="35">
        <v>7.4617350550000001</v>
      </c>
      <c r="D6190" s="35">
        <v>-0.17808607200000001</v>
      </c>
      <c r="E6190" s="35">
        <v>0.88387479700000005</v>
      </c>
      <c r="F6190" s="2">
        <v>2.5909888999999998E-2</v>
      </c>
      <c r="G6190" s="2">
        <v>4.4323138999999998E-2</v>
      </c>
      <c r="H6190" s="1" t="s">
        <v>17215</v>
      </c>
    </row>
    <row r="6191" spans="1:8" x14ac:dyDescent="0.25">
      <c r="A6191" s="1" t="s">
        <v>6187</v>
      </c>
      <c r="B6191" s="35">
        <v>8.8314577700000001</v>
      </c>
      <c r="C6191" s="35">
        <v>9.0526716680000003</v>
      </c>
      <c r="D6191" s="35">
        <v>-0.22121389799999999</v>
      </c>
      <c r="E6191" s="35">
        <v>0.85784333499999998</v>
      </c>
      <c r="F6191" s="2">
        <v>1.5520597000000001E-2</v>
      </c>
      <c r="G6191" s="2">
        <v>2.7793673000000001E-2</v>
      </c>
      <c r="H6191" s="1" t="s">
        <v>17215</v>
      </c>
    </row>
    <row r="6192" spans="1:8" x14ac:dyDescent="0.25">
      <c r="A6192" s="1" t="s">
        <v>6188</v>
      </c>
      <c r="B6192" s="35">
        <v>7.9910850360000003</v>
      </c>
      <c r="C6192" s="35">
        <v>7.9278202689999997</v>
      </c>
      <c r="D6192" s="35">
        <v>6.3264767E-2</v>
      </c>
      <c r="E6192" s="35">
        <v>1.0448274950000001</v>
      </c>
      <c r="F6192" s="2">
        <v>0.47904424400000001</v>
      </c>
      <c r="G6192" s="2">
        <v>0.58536247699999999</v>
      </c>
      <c r="H6192" s="1" t="s">
        <v>17215</v>
      </c>
    </row>
    <row r="6193" spans="1:8" x14ac:dyDescent="0.25">
      <c r="A6193" s="1" t="s">
        <v>6189</v>
      </c>
      <c r="B6193" s="35">
        <v>7.314358103</v>
      </c>
      <c r="C6193" s="35">
        <v>7.601731902</v>
      </c>
      <c r="D6193" s="35">
        <v>-0.28737379899999999</v>
      </c>
      <c r="E6193" s="35">
        <v>0.81939227699999995</v>
      </c>
      <c r="F6193" s="2">
        <v>2.6468889999999998E-2</v>
      </c>
      <c r="G6193" s="2">
        <v>4.5180607999999997E-2</v>
      </c>
      <c r="H6193" s="1" t="s">
        <v>17215</v>
      </c>
    </row>
    <row r="6194" spans="1:8" x14ac:dyDescent="0.25">
      <c r="A6194" s="1" t="s">
        <v>6190</v>
      </c>
      <c r="B6194" s="35">
        <v>7.6095924330000004</v>
      </c>
      <c r="C6194" s="35">
        <v>7.392896479</v>
      </c>
      <c r="D6194" s="35">
        <v>0.216695954</v>
      </c>
      <c r="E6194" s="35">
        <v>1.162069177</v>
      </c>
      <c r="F6194" s="2">
        <v>4.8900000000000003E-5</v>
      </c>
      <c r="G6194" s="2">
        <v>1.3702699999999999E-4</v>
      </c>
      <c r="H6194" s="1" t="s">
        <v>17215</v>
      </c>
    </row>
    <row r="6195" spans="1:8" x14ac:dyDescent="0.25">
      <c r="A6195" s="1" t="s">
        <v>6191</v>
      </c>
      <c r="B6195" s="35">
        <v>9.7405820000000004E-2</v>
      </c>
      <c r="C6195" s="35">
        <v>9.8407584000000006E-2</v>
      </c>
      <c r="D6195" s="35">
        <v>-1.0017649999999999E-3</v>
      </c>
      <c r="E6195" s="35">
        <v>0.99930587100000001</v>
      </c>
      <c r="F6195" s="2">
        <v>0.64126091100000004</v>
      </c>
      <c r="G6195" s="2">
        <v>0.74381598199999999</v>
      </c>
      <c r="H6195" s="1" t="s">
        <v>17215</v>
      </c>
    </row>
    <row r="6196" spans="1:8" x14ac:dyDescent="0.25">
      <c r="A6196" s="1" t="s">
        <v>6192</v>
      </c>
      <c r="B6196" s="35">
        <v>6.5795243059999997</v>
      </c>
      <c r="C6196" s="35">
        <v>6.6982914549999997</v>
      </c>
      <c r="D6196" s="35">
        <v>-0.118767149</v>
      </c>
      <c r="E6196" s="35">
        <v>0.92097433100000003</v>
      </c>
      <c r="F6196" s="2">
        <v>0.116456238</v>
      </c>
      <c r="G6196" s="2">
        <v>0.17084284999999999</v>
      </c>
      <c r="H6196" s="1" t="s">
        <v>17215</v>
      </c>
    </row>
    <row r="6197" spans="1:8" x14ac:dyDescent="0.25">
      <c r="A6197" s="1" t="s">
        <v>6193</v>
      </c>
      <c r="B6197" s="35">
        <v>3.3957698129999998</v>
      </c>
      <c r="C6197" s="35">
        <v>3.4816927180000001</v>
      </c>
      <c r="D6197" s="35">
        <v>-8.5922904999999994E-2</v>
      </c>
      <c r="E6197" s="35">
        <v>0.94218162100000002</v>
      </c>
      <c r="F6197" s="2">
        <v>0.36873645999999999</v>
      </c>
      <c r="G6197" s="2">
        <v>0.46909033999999999</v>
      </c>
      <c r="H6197" s="1" t="s">
        <v>17215</v>
      </c>
    </row>
    <row r="6198" spans="1:8" x14ac:dyDescent="0.25">
      <c r="A6198" s="1" t="s">
        <v>6194</v>
      </c>
      <c r="B6198" s="35">
        <v>9.8551872520000003</v>
      </c>
      <c r="C6198" s="35">
        <v>10.112357129999999</v>
      </c>
      <c r="D6198" s="35">
        <v>-0.25716987600000002</v>
      </c>
      <c r="E6198" s="35">
        <v>0.83672771300000004</v>
      </c>
      <c r="F6198" s="2">
        <v>4.8600000000000005E-13</v>
      </c>
      <c r="G6198" s="2">
        <v>5.4800000000000001E-12</v>
      </c>
      <c r="H6198" s="1" t="s">
        <v>17215</v>
      </c>
    </row>
    <row r="6199" spans="1:8" x14ac:dyDescent="0.25">
      <c r="A6199" s="1" t="s">
        <v>6195</v>
      </c>
      <c r="B6199" s="35">
        <v>3.9463593999999998E-2</v>
      </c>
      <c r="C6199" s="35">
        <v>4.1928172999999999E-2</v>
      </c>
      <c r="D6199" s="35">
        <v>-2.4645790000000002E-3</v>
      </c>
      <c r="E6199" s="35">
        <v>0.99829314199999997</v>
      </c>
      <c r="F6199" s="2">
        <v>0.59362308200000002</v>
      </c>
      <c r="G6199" s="2">
        <v>0.69911364899999995</v>
      </c>
      <c r="H6199" s="1" t="s">
        <v>17215</v>
      </c>
    </row>
    <row r="6200" spans="1:8" x14ac:dyDescent="0.25">
      <c r="A6200" s="1" t="s">
        <v>6196</v>
      </c>
      <c r="B6200" s="35">
        <v>2.3117718279999999</v>
      </c>
      <c r="C6200" s="35">
        <v>2.2610697179999999</v>
      </c>
      <c r="D6200" s="35">
        <v>5.0702110000000002E-2</v>
      </c>
      <c r="E6200" s="35">
        <v>1.035768874</v>
      </c>
      <c r="F6200" s="2">
        <v>0.50937522099999999</v>
      </c>
      <c r="G6200" s="2">
        <v>0.61621261900000002</v>
      </c>
      <c r="H6200" s="1" t="s">
        <v>17215</v>
      </c>
    </row>
    <row r="6201" spans="1:8" x14ac:dyDescent="0.25">
      <c r="A6201" s="1" t="s">
        <v>6197</v>
      </c>
      <c r="B6201" s="35">
        <v>7.7702693810000003</v>
      </c>
      <c r="C6201" s="35">
        <v>7.7278061840000003</v>
      </c>
      <c r="D6201" s="35">
        <v>4.2463197000000001E-2</v>
      </c>
      <c r="E6201" s="35">
        <v>1.029870684</v>
      </c>
      <c r="F6201" s="2">
        <v>0.53101242699999995</v>
      </c>
      <c r="G6201" s="2">
        <v>0.63737045000000003</v>
      </c>
      <c r="H6201" s="1" t="s">
        <v>17215</v>
      </c>
    </row>
    <row r="6202" spans="1:8" x14ac:dyDescent="0.25">
      <c r="A6202" s="1" t="s">
        <v>6198</v>
      </c>
      <c r="B6202" s="35">
        <v>6.3424834999999999E-2</v>
      </c>
      <c r="C6202" s="35">
        <v>4.5044071999999998E-2</v>
      </c>
      <c r="D6202" s="35">
        <v>1.8380764000000001E-2</v>
      </c>
      <c r="E6202" s="35">
        <v>1.0128220809999999</v>
      </c>
      <c r="F6202" s="2">
        <v>0.64103248800000001</v>
      </c>
      <c r="G6202" s="2">
        <v>0.74370139199999996</v>
      </c>
      <c r="H6202" s="1" t="s">
        <v>17215</v>
      </c>
    </row>
    <row r="6203" spans="1:8" x14ac:dyDescent="0.25">
      <c r="A6203" s="1" t="s">
        <v>6199</v>
      </c>
      <c r="B6203" s="35">
        <v>2.9616920530000002</v>
      </c>
      <c r="C6203" s="35">
        <v>2.787674757</v>
      </c>
      <c r="D6203" s="35">
        <v>0.17401729699999999</v>
      </c>
      <c r="E6203" s="35">
        <v>1.1281956630000001</v>
      </c>
      <c r="F6203" s="2">
        <v>2.9949791E-2</v>
      </c>
      <c r="G6203" s="2">
        <v>5.0585461999999998E-2</v>
      </c>
      <c r="H6203" s="1" t="s">
        <v>17215</v>
      </c>
    </row>
    <row r="6204" spans="1:8" x14ac:dyDescent="0.25">
      <c r="A6204" s="1" t="s">
        <v>6200</v>
      </c>
      <c r="B6204" s="35">
        <v>8.9927045890000006</v>
      </c>
      <c r="C6204" s="35">
        <v>8.9009962280000003</v>
      </c>
      <c r="D6204" s="35">
        <v>9.1708361000000002E-2</v>
      </c>
      <c r="E6204" s="35">
        <v>1.065631298</v>
      </c>
      <c r="F6204" s="2">
        <v>0.69183562700000001</v>
      </c>
      <c r="G6204" s="2">
        <v>0.78923463800000004</v>
      </c>
      <c r="H6204" s="1" t="s">
        <v>17215</v>
      </c>
    </row>
    <row r="6205" spans="1:8" x14ac:dyDescent="0.25">
      <c r="A6205" s="1" t="s">
        <v>6201</v>
      </c>
      <c r="B6205" s="35">
        <v>1.16958341</v>
      </c>
      <c r="C6205" s="35">
        <v>0.92744631499999997</v>
      </c>
      <c r="D6205" s="35">
        <v>0.242137094</v>
      </c>
      <c r="E6205" s="35">
        <v>1.1827433869999999</v>
      </c>
      <c r="F6205" s="2">
        <v>1.464419E-2</v>
      </c>
      <c r="G6205" s="2">
        <v>2.6383456E-2</v>
      </c>
      <c r="H6205" s="1" t="s">
        <v>17215</v>
      </c>
    </row>
    <row r="6206" spans="1:8" x14ac:dyDescent="0.25">
      <c r="A6206" s="1" t="s">
        <v>6202</v>
      </c>
      <c r="B6206" s="35">
        <v>7.5500235140000003</v>
      </c>
      <c r="C6206" s="35">
        <v>7.7927418199999998</v>
      </c>
      <c r="D6206" s="35">
        <v>-0.242718305</v>
      </c>
      <c r="E6206" s="35">
        <v>0.84515138899999998</v>
      </c>
      <c r="F6206" s="2">
        <v>1.5250268000000001E-2</v>
      </c>
      <c r="G6206" s="2">
        <v>2.7369381000000002E-2</v>
      </c>
      <c r="H6206" s="1" t="s">
        <v>17215</v>
      </c>
    </row>
    <row r="6207" spans="1:8" x14ac:dyDescent="0.25">
      <c r="A6207" s="1" t="s">
        <v>6203</v>
      </c>
      <c r="B6207" s="35">
        <v>4.2782863649999996</v>
      </c>
      <c r="C6207" s="35">
        <v>4.02846759</v>
      </c>
      <c r="D6207" s="35">
        <v>0.24981877499999999</v>
      </c>
      <c r="E6207" s="35">
        <v>1.1890577410000001</v>
      </c>
      <c r="F6207" s="2">
        <v>4.1970779999999999E-3</v>
      </c>
      <c r="G6207" s="2">
        <v>8.3751780000000005E-3</v>
      </c>
      <c r="H6207" s="1" t="s">
        <v>17215</v>
      </c>
    </row>
    <row r="6208" spans="1:8" x14ac:dyDescent="0.25">
      <c r="A6208" s="1" t="s">
        <v>6204</v>
      </c>
      <c r="B6208" s="35">
        <v>6.3317156999999999E-2</v>
      </c>
      <c r="C6208" s="35">
        <v>5.1036027999999997E-2</v>
      </c>
      <c r="D6208" s="35">
        <v>1.2281129E-2</v>
      </c>
      <c r="E6208" s="35">
        <v>1.0085489649999999</v>
      </c>
      <c r="F6208" s="2">
        <v>0.83118506000000003</v>
      </c>
      <c r="G6208" s="2">
        <v>0.90673296999999997</v>
      </c>
      <c r="H6208" s="1" t="s">
        <v>17215</v>
      </c>
    </row>
    <row r="6209" spans="1:8" x14ac:dyDescent="0.25">
      <c r="A6209" s="1" t="s">
        <v>6205</v>
      </c>
      <c r="B6209" s="35">
        <v>5.0949499620000003</v>
      </c>
      <c r="C6209" s="35">
        <v>5.1039296470000002</v>
      </c>
      <c r="D6209" s="35">
        <v>-8.9796849999999994E-3</v>
      </c>
      <c r="E6209" s="35">
        <v>0.99379508699999997</v>
      </c>
      <c r="F6209" s="2">
        <v>0.64721177600000002</v>
      </c>
      <c r="G6209" s="2">
        <v>0.74950624899999996</v>
      </c>
      <c r="H6209" s="1" t="s">
        <v>17215</v>
      </c>
    </row>
    <row r="6210" spans="1:8" x14ac:dyDescent="0.25">
      <c r="A6210" s="1" t="s">
        <v>6206</v>
      </c>
      <c r="B6210" s="35">
        <v>3.9604519999999997E-3</v>
      </c>
      <c r="C6210" s="35">
        <v>1.0000190000000001E-2</v>
      </c>
      <c r="D6210" s="35">
        <v>-6.0397380000000002E-3</v>
      </c>
      <c r="E6210" s="35">
        <v>0.99582232400000004</v>
      </c>
      <c r="F6210" s="2">
        <v>0.84539978999999998</v>
      </c>
      <c r="G6210" s="2">
        <v>0.91677750499999999</v>
      </c>
      <c r="H6210" s="1" t="s">
        <v>17215</v>
      </c>
    </row>
    <row r="6211" spans="1:8" x14ac:dyDescent="0.25">
      <c r="A6211" s="1" t="s">
        <v>6207</v>
      </c>
      <c r="B6211" s="35">
        <v>7.0775481400000002</v>
      </c>
      <c r="C6211" s="35">
        <v>7.3531494869999996</v>
      </c>
      <c r="D6211" s="35">
        <v>-0.275601347</v>
      </c>
      <c r="E6211" s="35">
        <v>0.82610590699999997</v>
      </c>
      <c r="F6211" s="2">
        <v>3.9174199999999999E-4</v>
      </c>
      <c r="G6211" s="2">
        <v>9.4139500000000004E-4</v>
      </c>
      <c r="H6211" s="1" t="s">
        <v>17215</v>
      </c>
    </row>
    <row r="6212" spans="1:8" x14ac:dyDescent="0.25">
      <c r="A6212" s="1" t="s">
        <v>6208</v>
      </c>
      <c r="B6212" s="35">
        <v>9.1784670829999992</v>
      </c>
      <c r="C6212" s="35">
        <v>9.2977076889999992</v>
      </c>
      <c r="D6212" s="35">
        <v>-0.119240606</v>
      </c>
      <c r="E6212" s="35">
        <v>0.920672139</v>
      </c>
      <c r="F6212" s="2">
        <v>4.0508566000000003E-2</v>
      </c>
      <c r="G6212" s="2">
        <v>6.6430959999999997E-2</v>
      </c>
      <c r="H6212" s="1" t="s">
        <v>17215</v>
      </c>
    </row>
    <row r="6213" spans="1:8" x14ac:dyDescent="0.25">
      <c r="A6213" s="1" t="s">
        <v>6209</v>
      </c>
      <c r="B6213" s="35">
        <v>6.663360323</v>
      </c>
      <c r="C6213" s="35">
        <v>6.7266794460000003</v>
      </c>
      <c r="D6213" s="35">
        <v>-6.3319123000000005E-2</v>
      </c>
      <c r="E6213" s="35">
        <v>0.957059734</v>
      </c>
      <c r="F6213" s="2">
        <v>0.31807928200000002</v>
      </c>
      <c r="G6213" s="2">
        <v>0.413104627</v>
      </c>
      <c r="H6213" s="1" t="s">
        <v>17215</v>
      </c>
    </row>
    <row r="6214" spans="1:8" x14ac:dyDescent="0.25">
      <c r="A6214" s="1" t="s">
        <v>6210</v>
      </c>
      <c r="B6214" s="35">
        <v>0.145039381</v>
      </c>
      <c r="C6214" s="35">
        <v>9.3949283999999994E-2</v>
      </c>
      <c r="D6214" s="35">
        <v>5.1090096000000002E-2</v>
      </c>
      <c r="E6214" s="35">
        <v>1.0360474630000001</v>
      </c>
      <c r="F6214" s="2">
        <v>0.48961174800000001</v>
      </c>
      <c r="G6214" s="2">
        <v>0.59603252200000001</v>
      </c>
      <c r="H6214" s="1" t="s">
        <v>17215</v>
      </c>
    </row>
    <row r="6215" spans="1:8" x14ac:dyDescent="0.25">
      <c r="A6215" s="1" t="s">
        <v>6211</v>
      </c>
      <c r="B6215" s="35">
        <v>0.155396428</v>
      </c>
      <c r="C6215" s="35">
        <v>0.14217011299999999</v>
      </c>
      <c r="D6215" s="35">
        <v>1.3226315000000001E-2</v>
      </c>
      <c r="E6215" s="35">
        <v>1.009209936</v>
      </c>
      <c r="F6215" s="2">
        <v>0.26819121499999998</v>
      </c>
      <c r="G6215" s="2">
        <v>0.35638040500000001</v>
      </c>
      <c r="H6215" s="1" t="s">
        <v>17215</v>
      </c>
    </row>
    <row r="6216" spans="1:8" x14ac:dyDescent="0.25">
      <c r="A6216" s="1" t="s">
        <v>6212</v>
      </c>
      <c r="B6216" s="35">
        <v>9.3188312629999999</v>
      </c>
      <c r="C6216" s="35">
        <v>9.5009917230000003</v>
      </c>
      <c r="D6216" s="35">
        <v>-0.182160459</v>
      </c>
      <c r="E6216" s="35">
        <v>0.88138212299999996</v>
      </c>
      <c r="F6216" s="2">
        <v>7.097088E-2</v>
      </c>
      <c r="G6216" s="2">
        <v>0.11032151499999999</v>
      </c>
      <c r="H6216" s="1" t="s">
        <v>17215</v>
      </c>
    </row>
    <row r="6217" spans="1:8" x14ac:dyDescent="0.25">
      <c r="A6217" s="1" t="s">
        <v>6213</v>
      </c>
      <c r="B6217" s="35">
        <v>10.555761499999999</v>
      </c>
      <c r="C6217" s="35">
        <v>10.57814175</v>
      </c>
      <c r="D6217" s="35">
        <v>-2.2380252999999999E-2</v>
      </c>
      <c r="E6217" s="35">
        <v>0.98460689499999998</v>
      </c>
      <c r="F6217" s="2">
        <v>0.56772137600000006</v>
      </c>
      <c r="G6217" s="2">
        <v>0.67409814400000001</v>
      </c>
      <c r="H6217" s="1" t="s">
        <v>17215</v>
      </c>
    </row>
    <row r="6218" spans="1:8" x14ac:dyDescent="0.25">
      <c r="A6218" s="1" t="s">
        <v>6214</v>
      </c>
      <c r="B6218" s="35">
        <v>7.7589616670000003</v>
      </c>
      <c r="C6218" s="35">
        <v>7.8880773340000001</v>
      </c>
      <c r="D6218" s="35">
        <v>-0.12911566699999999</v>
      </c>
      <c r="E6218" s="35">
        <v>0.91439177599999999</v>
      </c>
      <c r="F6218" s="2">
        <v>0.20035960799999999</v>
      </c>
      <c r="G6218" s="2">
        <v>0.27717942400000001</v>
      </c>
      <c r="H6218" s="1" t="s">
        <v>17215</v>
      </c>
    </row>
    <row r="6219" spans="1:8" x14ac:dyDescent="0.25">
      <c r="A6219" s="1" t="s">
        <v>6215</v>
      </c>
      <c r="B6219" s="35">
        <v>1.113028543</v>
      </c>
      <c r="C6219" s="35">
        <v>1.004474071</v>
      </c>
      <c r="D6219" s="35">
        <v>0.108554472</v>
      </c>
      <c r="E6219" s="35">
        <v>1.0781474310000001</v>
      </c>
      <c r="F6219" s="2">
        <v>0.151290271</v>
      </c>
      <c r="G6219" s="2">
        <v>0.215836941</v>
      </c>
      <c r="H6219" s="1" t="s">
        <v>17215</v>
      </c>
    </row>
    <row r="6220" spans="1:8" x14ac:dyDescent="0.25">
      <c r="A6220" s="1" t="s">
        <v>6216</v>
      </c>
      <c r="B6220" s="35">
        <v>7.8548635109999996</v>
      </c>
      <c r="C6220" s="35">
        <v>8.0632621950000001</v>
      </c>
      <c r="D6220" s="35">
        <v>-0.208398685</v>
      </c>
      <c r="E6220" s="35">
        <v>0.86549735500000002</v>
      </c>
      <c r="F6220" s="2">
        <v>5.74994E-4</v>
      </c>
      <c r="G6220" s="2">
        <v>1.3442300000000001E-3</v>
      </c>
      <c r="H6220" s="1" t="s">
        <v>17215</v>
      </c>
    </row>
    <row r="6221" spans="1:8" x14ac:dyDescent="0.25">
      <c r="A6221" s="1" t="s">
        <v>6217</v>
      </c>
      <c r="B6221" s="35">
        <v>10.08186194</v>
      </c>
      <c r="C6221" s="35">
        <v>10.21366789</v>
      </c>
      <c r="D6221" s="35">
        <v>-0.13180594400000001</v>
      </c>
      <c r="E6221" s="35">
        <v>0.91268824599999998</v>
      </c>
      <c r="F6221" s="2">
        <v>2.1184260000000001E-3</v>
      </c>
      <c r="G6221" s="2">
        <v>4.4720020000000001E-3</v>
      </c>
      <c r="H6221" s="1" t="s">
        <v>17215</v>
      </c>
    </row>
    <row r="6222" spans="1:8" x14ac:dyDescent="0.25">
      <c r="A6222" s="1" t="s">
        <v>6218</v>
      </c>
      <c r="B6222" s="35">
        <v>11.80072073</v>
      </c>
      <c r="C6222" s="35">
        <v>11.85639812</v>
      </c>
      <c r="D6222" s="35">
        <v>-5.5677388000000001E-2</v>
      </c>
      <c r="E6222" s="35">
        <v>0.962142583</v>
      </c>
      <c r="F6222" s="2">
        <v>0.13092501600000001</v>
      </c>
      <c r="G6222" s="2">
        <v>0.18948456499999999</v>
      </c>
      <c r="H6222" s="1" t="s">
        <v>17215</v>
      </c>
    </row>
    <row r="6223" spans="1:8" x14ac:dyDescent="0.25">
      <c r="A6223" s="1" t="s">
        <v>6219</v>
      </c>
      <c r="B6223" s="35">
        <v>5.8629964259999996</v>
      </c>
      <c r="C6223" s="35">
        <v>6.1141146380000002</v>
      </c>
      <c r="D6223" s="35">
        <v>-0.25111821200000001</v>
      </c>
      <c r="E6223" s="35">
        <v>0.84024490100000004</v>
      </c>
      <c r="F6223" s="2">
        <v>1.074135E-2</v>
      </c>
      <c r="G6223" s="2">
        <v>1.9867745999999999E-2</v>
      </c>
      <c r="H6223" s="1" t="s">
        <v>17215</v>
      </c>
    </row>
    <row r="6224" spans="1:8" x14ac:dyDescent="0.25">
      <c r="A6224" s="1" t="s">
        <v>6220</v>
      </c>
      <c r="B6224" s="35">
        <v>8.9501147470000006</v>
      </c>
      <c r="C6224" s="35">
        <v>9.0186555340000005</v>
      </c>
      <c r="D6224" s="35">
        <v>-6.8540787000000006E-2</v>
      </c>
      <c r="E6224" s="35">
        <v>0.95360203099999996</v>
      </c>
      <c r="F6224" s="2">
        <v>0.696313501</v>
      </c>
      <c r="G6224" s="2">
        <v>0.79323879200000003</v>
      </c>
      <c r="H6224" s="1" t="s">
        <v>17215</v>
      </c>
    </row>
    <row r="6225" spans="1:8" x14ac:dyDescent="0.25">
      <c r="A6225" s="1" t="s">
        <v>6221</v>
      </c>
      <c r="B6225" s="35">
        <v>0.38891708000000003</v>
      </c>
      <c r="C6225" s="35">
        <v>0.45932805500000001</v>
      </c>
      <c r="D6225" s="35">
        <v>-7.0410975000000001E-2</v>
      </c>
      <c r="E6225" s="35">
        <v>0.95236666199999997</v>
      </c>
      <c r="F6225" s="2">
        <v>3.7019875000000001E-2</v>
      </c>
      <c r="G6225" s="2">
        <v>6.1282010999999997E-2</v>
      </c>
      <c r="H6225" s="1" t="s">
        <v>17215</v>
      </c>
    </row>
    <row r="6226" spans="1:8" x14ac:dyDescent="0.25">
      <c r="A6226" s="1" t="s">
        <v>6222</v>
      </c>
      <c r="B6226" s="35">
        <v>3.6721609329999998</v>
      </c>
      <c r="C6226" s="35">
        <v>3.410583516</v>
      </c>
      <c r="D6226" s="35">
        <v>0.26157741800000001</v>
      </c>
      <c r="E6226" s="35">
        <v>1.1987887230000001</v>
      </c>
      <c r="F6226" s="2">
        <v>4.5086523000000003E-2</v>
      </c>
      <c r="G6226" s="2">
        <v>7.3233687000000006E-2</v>
      </c>
      <c r="H6226" s="1" t="s">
        <v>17215</v>
      </c>
    </row>
    <row r="6227" spans="1:8" x14ac:dyDescent="0.25">
      <c r="A6227" s="1" t="s">
        <v>6223</v>
      </c>
      <c r="B6227" s="35">
        <v>9.5564578650000005</v>
      </c>
      <c r="C6227" s="35">
        <v>9.497939058</v>
      </c>
      <c r="D6227" s="35">
        <v>5.8518806999999999E-2</v>
      </c>
      <c r="E6227" s="35">
        <v>1.0413960259999999</v>
      </c>
      <c r="F6227" s="2">
        <v>0.363068479</v>
      </c>
      <c r="G6227" s="2">
        <v>0.46287197000000002</v>
      </c>
      <c r="H6227" s="1" t="s">
        <v>17215</v>
      </c>
    </row>
    <row r="6228" spans="1:8" x14ac:dyDescent="0.25">
      <c r="A6228" s="1" t="s">
        <v>6224</v>
      </c>
      <c r="B6228" s="35">
        <v>7.1447653559999997</v>
      </c>
      <c r="C6228" s="35">
        <v>7.1500818510000004</v>
      </c>
      <c r="D6228" s="35">
        <v>-5.3164950000000001E-3</v>
      </c>
      <c r="E6228" s="35">
        <v>0.99632166799999999</v>
      </c>
      <c r="F6228" s="2">
        <v>0.60895001699999995</v>
      </c>
      <c r="G6228" s="2">
        <v>0.71413455599999998</v>
      </c>
      <c r="H6228" s="1" t="s">
        <v>17215</v>
      </c>
    </row>
    <row r="6229" spans="1:8" x14ac:dyDescent="0.25">
      <c r="A6229" s="1" t="s">
        <v>6225</v>
      </c>
      <c r="B6229" s="35">
        <v>11.7424458</v>
      </c>
      <c r="C6229" s="35">
        <v>11.77346769</v>
      </c>
      <c r="D6229" s="35">
        <v>-3.1021890999999999E-2</v>
      </c>
      <c r="E6229" s="35">
        <v>0.97872679900000004</v>
      </c>
      <c r="F6229" s="2">
        <v>0.62671111199999996</v>
      </c>
      <c r="G6229" s="2">
        <v>0.730335497</v>
      </c>
      <c r="H6229" s="1" t="s">
        <v>17215</v>
      </c>
    </row>
    <row r="6230" spans="1:8" x14ac:dyDescent="0.25">
      <c r="A6230" s="1" t="s">
        <v>6226</v>
      </c>
      <c r="B6230" s="35">
        <v>10.15244639</v>
      </c>
      <c r="C6230" s="35">
        <v>10.121645989999999</v>
      </c>
      <c r="D6230" s="35">
        <v>3.0800391999999999E-2</v>
      </c>
      <c r="E6230" s="35">
        <v>1.0215787300000001</v>
      </c>
      <c r="F6230" s="2">
        <v>0.34991955899999999</v>
      </c>
      <c r="G6230" s="2">
        <v>0.44893518700000001</v>
      </c>
      <c r="H6230" s="1" t="s">
        <v>17215</v>
      </c>
    </row>
    <row r="6231" spans="1:8" x14ac:dyDescent="0.25">
      <c r="A6231" s="1" t="s">
        <v>6227</v>
      </c>
      <c r="B6231" s="35">
        <v>2.8446127140000002</v>
      </c>
      <c r="C6231" s="35">
        <v>3.0249131629999999</v>
      </c>
      <c r="D6231" s="35">
        <v>-0.180300448</v>
      </c>
      <c r="E6231" s="35">
        <v>0.88251918799999995</v>
      </c>
      <c r="F6231" s="2">
        <v>6.9096105000000005E-2</v>
      </c>
      <c r="G6231" s="2">
        <v>0.107777149</v>
      </c>
      <c r="H6231" s="1" t="s">
        <v>17215</v>
      </c>
    </row>
    <row r="6232" spans="1:8" x14ac:dyDescent="0.25">
      <c r="A6232" s="1" t="s">
        <v>6228</v>
      </c>
      <c r="B6232" s="35">
        <v>2.0360975639999999</v>
      </c>
      <c r="C6232" s="35">
        <v>2.1386166270000002</v>
      </c>
      <c r="D6232" s="35">
        <v>-0.10251906299999999</v>
      </c>
      <c r="E6232" s="35">
        <v>0.93140526099999998</v>
      </c>
      <c r="F6232" s="2">
        <v>0.14441042600000001</v>
      </c>
      <c r="G6232" s="2">
        <v>0.20696542900000001</v>
      </c>
      <c r="H6232" s="1" t="s">
        <v>17215</v>
      </c>
    </row>
    <row r="6233" spans="1:8" x14ac:dyDescent="0.25">
      <c r="A6233" s="1" t="s">
        <v>6229</v>
      </c>
      <c r="B6233" s="35">
        <v>0.34239772200000002</v>
      </c>
      <c r="C6233" s="35">
        <v>0.414415753</v>
      </c>
      <c r="D6233" s="35">
        <v>-7.2018031999999996E-2</v>
      </c>
      <c r="E6233" s="35">
        <v>0.95130638599999995</v>
      </c>
      <c r="F6233" s="2">
        <v>0.122633453</v>
      </c>
      <c r="G6233" s="2">
        <v>0.17880755300000001</v>
      </c>
      <c r="H6233" s="1" t="s">
        <v>17215</v>
      </c>
    </row>
    <row r="6234" spans="1:8" x14ac:dyDescent="0.25">
      <c r="A6234" s="1" t="s">
        <v>6230</v>
      </c>
      <c r="B6234" s="35">
        <v>9.8877747000000002E-2</v>
      </c>
      <c r="C6234" s="35">
        <v>0.132752651</v>
      </c>
      <c r="D6234" s="35">
        <v>-3.3874903999999997E-2</v>
      </c>
      <c r="E6234" s="35">
        <v>0.97679322300000004</v>
      </c>
      <c r="F6234" s="2">
        <v>0.44353217499999997</v>
      </c>
      <c r="G6234" s="2">
        <v>0.54922168999999998</v>
      </c>
      <c r="H6234" s="1" t="s">
        <v>17215</v>
      </c>
    </row>
    <row r="6235" spans="1:8" x14ac:dyDescent="0.25">
      <c r="A6235" s="1" t="s">
        <v>6231</v>
      </c>
      <c r="B6235" s="35">
        <v>0.34050874599999997</v>
      </c>
      <c r="C6235" s="35">
        <v>0.29808515899999999</v>
      </c>
      <c r="D6235" s="35">
        <v>4.2423585999999999E-2</v>
      </c>
      <c r="E6235" s="35">
        <v>1.029842409</v>
      </c>
      <c r="F6235" s="2">
        <v>0.26516827900000001</v>
      </c>
      <c r="G6235" s="2">
        <v>0.35307219899999998</v>
      </c>
      <c r="H6235" s="1" t="s">
        <v>17215</v>
      </c>
    </row>
    <row r="6236" spans="1:8" x14ac:dyDescent="0.25">
      <c r="A6236" s="1" t="s">
        <v>6232</v>
      </c>
      <c r="B6236" s="35">
        <v>2.1774856050000002</v>
      </c>
      <c r="C6236" s="35">
        <v>2.3841457959999999</v>
      </c>
      <c r="D6236" s="35">
        <v>-0.20666019099999999</v>
      </c>
      <c r="E6236" s="35">
        <v>0.86654093499999996</v>
      </c>
      <c r="F6236" s="2">
        <v>0.15654193899999999</v>
      </c>
      <c r="G6236" s="2">
        <v>0.22259115300000001</v>
      </c>
      <c r="H6236" s="1" t="s">
        <v>17215</v>
      </c>
    </row>
    <row r="6237" spans="1:8" x14ac:dyDescent="0.25">
      <c r="A6237" s="1" t="s">
        <v>6233</v>
      </c>
      <c r="B6237" s="35">
        <v>0.51238129399999999</v>
      </c>
      <c r="C6237" s="35">
        <v>0.49684052299999998</v>
      </c>
      <c r="D6237" s="35">
        <v>1.5540770000000001E-2</v>
      </c>
      <c r="E6237" s="35">
        <v>1.0108302689999999</v>
      </c>
      <c r="F6237" s="2">
        <v>0.480631317</v>
      </c>
      <c r="G6237" s="2">
        <v>0.58705170699999998</v>
      </c>
      <c r="H6237" s="1" t="s">
        <v>17215</v>
      </c>
    </row>
    <row r="6238" spans="1:8" x14ac:dyDescent="0.25">
      <c r="A6238" s="1" t="s">
        <v>6234</v>
      </c>
      <c r="B6238" s="35">
        <v>7.4976711119999999</v>
      </c>
      <c r="C6238" s="35">
        <v>7.2684754829999996</v>
      </c>
      <c r="D6238" s="35">
        <v>0.22919562800000001</v>
      </c>
      <c r="E6238" s="35">
        <v>1.1721812199999999</v>
      </c>
      <c r="F6238" s="2">
        <v>2.16646E-4</v>
      </c>
      <c r="G6238" s="2">
        <v>5.4314599999999999E-4</v>
      </c>
      <c r="H6238" s="1" t="s">
        <v>17215</v>
      </c>
    </row>
    <row r="6239" spans="1:8" x14ac:dyDescent="0.25">
      <c r="A6239" s="1" t="s">
        <v>6235</v>
      </c>
      <c r="B6239" s="35">
        <v>8.8703450270000008</v>
      </c>
      <c r="C6239" s="35">
        <v>8.9499887279999992</v>
      </c>
      <c r="D6239" s="35">
        <v>-7.9643700999999997E-2</v>
      </c>
      <c r="E6239" s="35">
        <v>0.94629132100000002</v>
      </c>
      <c r="F6239" s="2">
        <v>0.29198248500000001</v>
      </c>
      <c r="G6239" s="2">
        <v>0.38405124600000001</v>
      </c>
      <c r="H6239" s="1" t="s">
        <v>17215</v>
      </c>
    </row>
    <row r="6240" spans="1:8" x14ac:dyDescent="0.25">
      <c r="A6240" s="1" t="s">
        <v>6236</v>
      </c>
      <c r="B6240" s="35">
        <v>9.8553669989999992</v>
      </c>
      <c r="C6240" s="35">
        <v>9.648245781</v>
      </c>
      <c r="D6240" s="35">
        <v>0.207121218</v>
      </c>
      <c r="E6240" s="35">
        <v>1.1543824069999999</v>
      </c>
      <c r="F6240" s="2">
        <v>9.9399999999999997E-6</v>
      </c>
      <c r="G6240" s="2">
        <v>3.1300000000000002E-5</v>
      </c>
      <c r="H6240" s="1" t="s">
        <v>17215</v>
      </c>
    </row>
    <row r="6241" spans="1:8" x14ac:dyDescent="0.25">
      <c r="A6241" s="1" t="s">
        <v>6237</v>
      </c>
      <c r="B6241" s="35">
        <v>9.9917746199999993</v>
      </c>
      <c r="C6241" s="35">
        <v>9.8268619739999998</v>
      </c>
      <c r="D6241" s="35">
        <v>0.164912645</v>
      </c>
      <c r="E6241" s="35">
        <v>1.121098194</v>
      </c>
      <c r="F6241" s="2">
        <v>1.8128099999999999E-4</v>
      </c>
      <c r="G6241" s="2">
        <v>4.6058900000000002E-4</v>
      </c>
      <c r="H6241" s="1" t="s">
        <v>17215</v>
      </c>
    </row>
    <row r="6242" spans="1:8" x14ac:dyDescent="0.25">
      <c r="A6242" s="1" t="s">
        <v>6238</v>
      </c>
      <c r="B6242" s="35">
        <v>10.188936930000001</v>
      </c>
      <c r="C6242" s="35">
        <v>10.148088899999999</v>
      </c>
      <c r="D6242" s="35">
        <v>4.0848031E-2</v>
      </c>
      <c r="E6242" s="35">
        <v>1.02871834</v>
      </c>
      <c r="F6242" s="2">
        <v>0.69513407900000002</v>
      </c>
      <c r="G6242" s="2">
        <v>0.79226227599999999</v>
      </c>
      <c r="H6242" s="1" t="s">
        <v>17215</v>
      </c>
    </row>
    <row r="6243" spans="1:8" x14ac:dyDescent="0.25">
      <c r="A6243" s="1" t="s">
        <v>6239</v>
      </c>
      <c r="B6243" s="35">
        <v>2.3238378609999999</v>
      </c>
      <c r="C6243" s="35">
        <v>2.259573187</v>
      </c>
      <c r="D6243" s="35">
        <v>6.4264673999999994E-2</v>
      </c>
      <c r="E6243" s="35">
        <v>1.045551898</v>
      </c>
      <c r="F6243" s="2">
        <v>0.61802748200000002</v>
      </c>
      <c r="G6243" s="2">
        <v>0.72222100700000003</v>
      </c>
      <c r="H6243" s="1" t="s">
        <v>17215</v>
      </c>
    </row>
    <row r="6244" spans="1:8" x14ac:dyDescent="0.25">
      <c r="A6244" s="1" t="s">
        <v>6240</v>
      </c>
      <c r="B6244" s="35">
        <v>1.3204201E-2</v>
      </c>
      <c r="C6244" s="35">
        <v>9.2950110000000006E-3</v>
      </c>
      <c r="D6244" s="35">
        <v>3.9091899999999999E-3</v>
      </c>
      <c r="E6244" s="35">
        <v>1.0027133180000001</v>
      </c>
      <c r="F6244" s="2">
        <v>0.85540546799999995</v>
      </c>
      <c r="G6244" s="2">
        <v>0.92483092600000005</v>
      </c>
      <c r="H6244" s="1" t="s">
        <v>17215</v>
      </c>
    </row>
    <row r="6245" spans="1:8" x14ac:dyDescent="0.25">
      <c r="A6245" s="1" t="s">
        <v>6241</v>
      </c>
      <c r="B6245" s="35">
        <v>10.01340521</v>
      </c>
      <c r="C6245" s="35">
        <v>10.145828529999999</v>
      </c>
      <c r="D6245" s="35">
        <v>-0.13242331600000001</v>
      </c>
      <c r="E6245" s="35">
        <v>0.91229776200000001</v>
      </c>
      <c r="F6245" s="2">
        <v>1.1551E-4</v>
      </c>
      <c r="G6245" s="2">
        <v>3.0444800000000002E-4</v>
      </c>
      <c r="H6245" s="1" t="s">
        <v>17215</v>
      </c>
    </row>
    <row r="6246" spans="1:8" x14ac:dyDescent="0.25">
      <c r="A6246" s="1" t="s">
        <v>6242</v>
      </c>
      <c r="B6246" s="35">
        <v>10.10641234</v>
      </c>
      <c r="C6246" s="35">
        <v>10.008432709999999</v>
      </c>
      <c r="D6246" s="35">
        <v>9.7979630999999998E-2</v>
      </c>
      <c r="E6246" s="35">
        <v>1.070273587</v>
      </c>
      <c r="F6246" s="2">
        <v>2.5528894E-2</v>
      </c>
      <c r="G6246" s="2">
        <v>4.3714834000000001E-2</v>
      </c>
      <c r="H6246" s="1" t="s">
        <v>17215</v>
      </c>
    </row>
    <row r="6247" spans="1:8" x14ac:dyDescent="0.25">
      <c r="A6247" s="1" t="s">
        <v>6243</v>
      </c>
      <c r="B6247" s="35">
        <v>0.247181767</v>
      </c>
      <c r="C6247" s="35">
        <v>0.12632426199999999</v>
      </c>
      <c r="D6247" s="35">
        <v>0.120857505</v>
      </c>
      <c r="E6247" s="35">
        <v>1.087380985</v>
      </c>
      <c r="F6247" s="2">
        <v>9.9704470000000003E-3</v>
      </c>
      <c r="G6247" s="2">
        <v>1.8571575999999999E-2</v>
      </c>
      <c r="H6247" s="1" t="s">
        <v>17215</v>
      </c>
    </row>
    <row r="6248" spans="1:8" x14ac:dyDescent="0.25">
      <c r="A6248" s="1" t="s">
        <v>6244</v>
      </c>
      <c r="B6248" s="35">
        <v>4.9807788320000004</v>
      </c>
      <c r="C6248" s="35">
        <v>5.4948387639999998</v>
      </c>
      <c r="D6248" s="35">
        <v>-0.514059932</v>
      </c>
      <c r="E6248" s="35">
        <v>0.70024907000000003</v>
      </c>
      <c r="F6248" s="2">
        <v>1.5575166E-2</v>
      </c>
      <c r="G6248" s="2">
        <v>2.7876891000000001E-2</v>
      </c>
      <c r="H6248" s="1" t="s">
        <v>17215</v>
      </c>
    </row>
    <row r="6249" spans="1:8" x14ac:dyDescent="0.25">
      <c r="A6249" s="1" t="s">
        <v>6245</v>
      </c>
      <c r="B6249" s="35">
        <v>6.0995605629999998</v>
      </c>
      <c r="C6249" s="35">
        <v>5.9974085400000003</v>
      </c>
      <c r="D6249" s="35">
        <v>0.10215202299999999</v>
      </c>
      <c r="E6249" s="35">
        <v>1.0733733860000001</v>
      </c>
      <c r="F6249" s="2">
        <v>0.82496762099999998</v>
      </c>
      <c r="G6249" s="2">
        <v>0.90218056499999999</v>
      </c>
      <c r="H6249" s="1" t="s">
        <v>17215</v>
      </c>
    </row>
    <row r="6250" spans="1:8" x14ac:dyDescent="0.25">
      <c r="A6250" s="1" t="s">
        <v>6246</v>
      </c>
      <c r="B6250" s="35">
        <v>0.46499556399999997</v>
      </c>
      <c r="C6250" s="35">
        <v>0.466932966</v>
      </c>
      <c r="D6250" s="35">
        <v>-1.937402E-3</v>
      </c>
      <c r="E6250" s="35">
        <v>0.99865799700000002</v>
      </c>
      <c r="F6250" s="2">
        <v>0.94885392599999996</v>
      </c>
      <c r="G6250" s="2">
        <v>0.98746673799999996</v>
      </c>
      <c r="H6250" s="1" t="s">
        <v>17215</v>
      </c>
    </row>
    <row r="6251" spans="1:8" x14ac:dyDescent="0.25">
      <c r="A6251" s="1" t="s">
        <v>6247</v>
      </c>
      <c r="B6251" s="35">
        <v>3.7989347999999999E-2</v>
      </c>
      <c r="C6251" s="35">
        <v>4.5642372E-2</v>
      </c>
      <c r="D6251" s="35">
        <v>-7.6530239999999996E-3</v>
      </c>
      <c r="E6251" s="35">
        <v>0.99470937299999995</v>
      </c>
      <c r="F6251" s="2">
        <v>0.91131661600000002</v>
      </c>
      <c r="G6251" s="2">
        <v>0.96337265999999999</v>
      </c>
      <c r="H6251" s="1" t="s">
        <v>17215</v>
      </c>
    </row>
    <row r="6252" spans="1:8" x14ac:dyDescent="0.25">
      <c r="A6252" s="1" t="s">
        <v>6248</v>
      </c>
      <c r="B6252" s="35">
        <v>11.157036290000001</v>
      </c>
      <c r="C6252" s="35">
        <v>11.377050150000001</v>
      </c>
      <c r="D6252" s="35">
        <v>-0.220013868</v>
      </c>
      <c r="E6252" s="35">
        <v>0.85855718299999995</v>
      </c>
      <c r="F6252" s="2">
        <v>5.2800000000000003E-6</v>
      </c>
      <c r="G6252" s="2">
        <v>1.73E-5</v>
      </c>
      <c r="H6252" s="1" t="s">
        <v>17215</v>
      </c>
    </row>
    <row r="6253" spans="1:8" x14ac:dyDescent="0.25">
      <c r="A6253" s="1" t="s">
        <v>6249</v>
      </c>
      <c r="B6253" s="35">
        <v>11.010400539999999</v>
      </c>
      <c r="C6253" s="35">
        <v>11.10890678</v>
      </c>
      <c r="D6253" s="35">
        <v>-9.8506239999999995E-2</v>
      </c>
      <c r="E6253" s="35">
        <v>0.93399955000000001</v>
      </c>
      <c r="F6253" s="2">
        <v>3.1782313E-2</v>
      </c>
      <c r="G6253" s="2">
        <v>5.3361172999999998E-2</v>
      </c>
      <c r="H6253" s="1" t="s">
        <v>17215</v>
      </c>
    </row>
    <row r="6254" spans="1:8" x14ac:dyDescent="0.25">
      <c r="A6254" s="1" t="s">
        <v>6250</v>
      </c>
      <c r="B6254" s="35">
        <v>7.2841652510000001</v>
      </c>
      <c r="C6254" s="35">
        <v>7.3750252160000001</v>
      </c>
      <c r="D6254" s="35">
        <v>-9.0859965000000001E-2</v>
      </c>
      <c r="E6254" s="35">
        <v>0.93896288299999997</v>
      </c>
      <c r="F6254" s="2">
        <v>9.2044205000000004E-2</v>
      </c>
      <c r="G6254" s="2">
        <v>0.13874345900000001</v>
      </c>
      <c r="H6254" s="1" t="s">
        <v>17215</v>
      </c>
    </row>
    <row r="6255" spans="1:8" x14ac:dyDescent="0.25">
      <c r="A6255" s="1" t="s">
        <v>6251</v>
      </c>
      <c r="B6255" s="35">
        <v>9.3140530380000008</v>
      </c>
      <c r="C6255" s="35">
        <v>9.0665091259999997</v>
      </c>
      <c r="D6255" s="35">
        <v>0.24754391100000001</v>
      </c>
      <c r="E6255" s="35">
        <v>1.1871842939999999</v>
      </c>
      <c r="F6255" s="2">
        <v>9.7699999999999996E-11</v>
      </c>
      <c r="G6255" s="2">
        <v>7.0900000000000003E-10</v>
      </c>
      <c r="H6255" s="1" t="s">
        <v>17215</v>
      </c>
    </row>
    <row r="6256" spans="1:8" x14ac:dyDescent="0.25">
      <c r="A6256" s="1" t="s">
        <v>6252</v>
      </c>
      <c r="B6256" s="35">
        <v>8.0616106930000004</v>
      </c>
      <c r="C6256" s="35">
        <v>7.8032200940000003</v>
      </c>
      <c r="D6256" s="35">
        <v>0.258390599</v>
      </c>
      <c r="E6256" s="35">
        <v>1.1961436000000001</v>
      </c>
      <c r="F6256" s="2">
        <v>5.802125E-3</v>
      </c>
      <c r="G6256" s="2">
        <v>1.1264566E-2</v>
      </c>
      <c r="H6256" s="1" t="s">
        <v>17215</v>
      </c>
    </row>
    <row r="6257" spans="1:8" x14ac:dyDescent="0.25">
      <c r="A6257" s="1" t="s">
        <v>6253</v>
      </c>
      <c r="B6257" s="35">
        <v>4.3345016E-2</v>
      </c>
      <c r="C6257" s="35">
        <v>3.5170957000000003E-2</v>
      </c>
      <c r="D6257" s="35">
        <v>8.1740589999999991E-3</v>
      </c>
      <c r="E6257" s="35">
        <v>1.005681907</v>
      </c>
      <c r="F6257" s="2">
        <v>0.97225064400000005</v>
      </c>
      <c r="G6257" s="2">
        <v>1</v>
      </c>
      <c r="H6257" s="1" t="s">
        <v>17215</v>
      </c>
    </row>
    <row r="6258" spans="1:8" x14ac:dyDescent="0.25">
      <c r="A6258" s="1" t="s">
        <v>6254</v>
      </c>
      <c r="B6258" s="35">
        <v>8.7449391970000008</v>
      </c>
      <c r="C6258" s="35">
        <v>8.6205944589999994</v>
      </c>
      <c r="D6258" s="35">
        <v>0.124344738</v>
      </c>
      <c r="E6258" s="35">
        <v>1.0900125439999999</v>
      </c>
      <c r="F6258" s="2">
        <v>4.9203190000000001E-2</v>
      </c>
      <c r="G6258" s="2">
        <v>7.9388403999999996E-2</v>
      </c>
      <c r="H6258" s="1" t="s">
        <v>17215</v>
      </c>
    </row>
    <row r="6259" spans="1:8" x14ac:dyDescent="0.25">
      <c r="A6259" s="1" t="s">
        <v>6255</v>
      </c>
      <c r="B6259" s="35">
        <v>10.152911140000001</v>
      </c>
      <c r="C6259" s="35">
        <v>10.29805852</v>
      </c>
      <c r="D6259" s="35">
        <v>-0.14514738399999999</v>
      </c>
      <c r="E6259" s="35">
        <v>0.90428699199999996</v>
      </c>
      <c r="F6259" s="2">
        <v>1.0378290000000001E-3</v>
      </c>
      <c r="G6259" s="2">
        <v>2.3179440000000002E-3</v>
      </c>
      <c r="H6259" s="1" t="s">
        <v>17215</v>
      </c>
    </row>
    <row r="6260" spans="1:8" x14ac:dyDescent="0.25">
      <c r="A6260" s="1" t="s">
        <v>6256</v>
      </c>
      <c r="B6260" s="35">
        <v>10.531329879999999</v>
      </c>
      <c r="C6260" s="35">
        <v>10.511199899999999</v>
      </c>
      <c r="D6260" s="35">
        <v>2.0129986999999998E-2</v>
      </c>
      <c r="E6260" s="35">
        <v>1.0140508420000001</v>
      </c>
      <c r="F6260" s="2">
        <v>0.69820210400000005</v>
      </c>
      <c r="G6260" s="2">
        <v>0.79454882400000004</v>
      </c>
      <c r="H6260" s="1" t="s">
        <v>17215</v>
      </c>
    </row>
    <row r="6261" spans="1:8" x14ac:dyDescent="0.25">
      <c r="A6261" s="1" t="s">
        <v>6257</v>
      </c>
      <c r="B6261" s="35">
        <v>8.7066225910000004</v>
      </c>
      <c r="C6261" s="35">
        <v>8.9763363460000001</v>
      </c>
      <c r="D6261" s="35">
        <v>-0.269713755</v>
      </c>
      <c r="E6261" s="35">
        <v>0.82948410699999997</v>
      </c>
      <c r="F6261" s="2">
        <v>1.651427E-3</v>
      </c>
      <c r="G6261" s="2">
        <v>3.5621899999999998E-3</v>
      </c>
      <c r="H6261" s="1" t="s">
        <v>17215</v>
      </c>
    </row>
    <row r="6262" spans="1:8" x14ac:dyDescent="0.25">
      <c r="A6262" s="1" t="s">
        <v>6258</v>
      </c>
      <c r="B6262" s="35">
        <v>10.63175553</v>
      </c>
      <c r="C6262" s="35">
        <v>10.679943720000001</v>
      </c>
      <c r="D6262" s="35">
        <v>-4.8188184000000002E-2</v>
      </c>
      <c r="E6262" s="35">
        <v>0.96715016700000001</v>
      </c>
      <c r="F6262" s="2">
        <v>0.49051473200000001</v>
      </c>
      <c r="G6262" s="2">
        <v>0.59700509499999999</v>
      </c>
      <c r="H6262" s="1" t="s">
        <v>17215</v>
      </c>
    </row>
    <row r="6263" spans="1:8" x14ac:dyDescent="0.25">
      <c r="A6263" s="1" t="s">
        <v>6259</v>
      </c>
      <c r="B6263" s="35">
        <v>10.811351849999999</v>
      </c>
      <c r="C6263" s="35">
        <v>11.09046833</v>
      </c>
      <c r="D6263" s="35">
        <v>-0.279116478</v>
      </c>
      <c r="E6263" s="35">
        <v>0.82409554799999996</v>
      </c>
      <c r="F6263" s="2">
        <v>2.8699999999999999E-8</v>
      </c>
      <c r="G6263" s="2">
        <v>1.37E-7</v>
      </c>
      <c r="H6263" s="1" t="s">
        <v>17215</v>
      </c>
    </row>
    <row r="6264" spans="1:8" x14ac:dyDescent="0.25">
      <c r="A6264" s="1" t="s">
        <v>6260</v>
      </c>
      <c r="B6264" s="35">
        <v>7.5634720419999999</v>
      </c>
      <c r="C6264" s="35">
        <v>7.686540516</v>
      </c>
      <c r="D6264" s="35">
        <v>-0.123068474</v>
      </c>
      <c r="E6264" s="35">
        <v>0.91823257899999999</v>
      </c>
      <c r="F6264" s="2">
        <v>0.57172926000000002</v>
      </c>
      <c r="G6264" s="2">
        <v>0.67778153299999999</v>
      </c>
      <c r="H6264" s="1" t="s">
        <v>17215</v>
      </c>
    </row>
    <row r="6265" spans="1:8" x14ac:dyDescent="0.25">
      <c r="A6265" s="1" t="s">
        <v>6261</v>
      </c>
      <c r="B6265" s="35">
        <v>12.57561012</v>
      </c>
      <c r="C6265" s="35">
        <v>12.53286862</v>
      </c>
      <c r="D6265" s="35">
        <v>4.2741504E-2</v>
      </c>
      <c r="E6265" s="35">
        <v>1.030069374</v>
      </c>
      <c r="F6265" s="2">
        <v>0.20278170100000001</v>
      </c>
      <c r="G6265" s="2">
        <v>0.28010239599999998</v>
      </c>
      <c r="H6265" s="1" t="s">
        <v>17215</v>
      </c>
    </row>
    <row r="6266" spans="1:8" x14ac:dyDescent="0.25">
      <c r="A6266" s="1" t="s">
        <v>6262</v>
      </c>
      <c r="B6266" s="35">
        <v>11.15387724</v>
      </c>
      <c r="C6266" s="35">
        <v>11.223351429999999</v>
      </c>
      <c r="D6266" s="35">
        <v>-6.9474190000000005E-2</v>
      </c>
      <c r="E6266" s="35">
        <v>0.95298526400000005</v>
      </c>
      <c r="F6266" s="2">
        <v>6.7429425000000001E-2</v>
      </c>
      <c r="G6266" s="2">
        <v>0.105282394</v>
      </c>
      <c r="H6266" s="1" t="s">
        <v>17215</v>
      </c>
    </row>
    <row r="6267" spans="1:8" x14ac:dyDescent="0.25">
      <c r="A6267" s="1" t="s">
        <v>6263</v>
      </c>
      <c r="B6267" s="35">
        <v>5.1733791499999997</v>
      </c>
      <c r="C6267" s="35">
        <v>5.2672305069999998</v>
      </c>
      <c r="D6267" s="35">
        <v>-9.3851356999999996E-2</v>
      </c>
      <c r="E6267" s="35">
        <v>0.93701798400000003</v>
      </c>
      <c r="F6267" s="2">
        <v>0.51605467999999999</v>
      </c>
      <c r="G6267" s="2">
        <v>0.62276098000000002</v>
      </c>
      <c r="H6267" s="1" t="s">
        <v>17215</v>
      </c>
    </row>
    <row r="6268" spans="1:8" x14ac:dyDescent="0.25">
      <c r="A6268" s="1" t="s">
        <v>6264</v>
      </c>
      <c r="B6268" s="35">
        <v>5.356100928</v>
      </c>
      <c r="C6268" s="35">
        <v>5.7122592059999997</v>
      </c>
      <c r="D6268" s="35">
        <v>-0.35615827799999999</v>
      </c>
      <c r="E6268" s="35">
        <v>0.78124216499999999</v>
      </c>
      <c r="F6268" s="2">
        <v>3.9595925999999997E-2</v>
      </c>
      <c r="G6268" s="2">
        <v>6.5101784999999995E-2</v>
      </c>
      <c r="H6268" s="1" t="s">
        <v>17215</v>
      </c>
    </row>
    <row r="6269" spans="1:8" x14ac:dyDescent="0.25">
      <c r="A6269" s="1" t="s">
        <v>6265</v>
      </c>
      <c r="B6269" s="35">
        <v>14.852902889999999</v>
      </c>
      <c r="C6269" s="35">
        <v>14.711147090000001</v>
      </c>
      <c r="D6269" s="35">
        <v>0.14175580199999999</v>
      </c>
      <c r="E6269" s="35">
        <v>1.103246983</v>
      </c>
      <c r="F6269" s="2">
        <v>2.0558529999999998E-3</v>
      </c>
      <c r="G6269" s="2">
        <v>4.3489779999999999E-3</v>
      </c>
      <c r="H6269" s="1" t="s">
        <v>17215</v>
      </c>
    </row>
    <row r="6270" spans="1:8" x14ac:dyDescent="0.25">
      <c r="A6270" s="1" t="s">
        <v>6266</v>
      </c>
      <c r="B6270" s="35">
        <v>0.58534132699999997</v>
      </c>
      <c r="C6270" s="35">
        <v>0.46913912000000002</v>
      </c>
      <c r="D6270" s="35">
        <v>0.116202207</v>
      </c>
      <c r="E6270" s="35">
        <v>1.0838778710000001</v>
      </c>
      <c r="F6270" s="2">
        <v>7.7648614000000005E-2</v>
      </c>
      <c r="G6270" s="2">
        <v>0.11947168699999999</v>
      </c>
      <c r="H6270" s="1" t="s">
        <v>17215</v>
      </c>
    </row>
    <row r="6271" spans="1:8" x14ac:dyDescent="0.25">
      <c r="A6271" s="1" t="s">
        <v>6267</v>
      </c>
      <c r="B6271" s="35">
        <v>1.142000173</v>
      </c>
      <c r="C6271" s="35">
        <v>1.203131441</v>
      </c>
      <c r="D6271" s="35">
        <v>-6.1131268000000002E-2</v>
      </c>
      <c r="E6271" s="35">
        <v>0.958512221</v>
      </c>
      <c r="F6271" s="2">
        <v>0.27082091699999999</v>
      </c>
      <c r="G6271" s="2">
        <v>0.35934768299999997</v>
      </c>
      <c r="H6271" s="1" t="s">
        <v>17215</v>
      </c>
    </row>
    <row r="6272" spans="1:8" x14ac:dyDescent="0.25">
      <c r="A6272" s="1" t="s">
        <v>6268</v>
      </c>
      <c r="B6272" s="35">
        <v>0.13757174599999999</v>
      </c>
      <c r="C6272" s="35">
        <v>0.273183603</v>
      </c>
      <c r="D6272" s="35">
        <v>-0.135611857</v>
      </c>
      <c r="E6272" s="35">
        <v>0.91028369399999998</v>
      </c>
      <c r="F6272" s="2">
        <v>0.497770728</v>
      </c>
      <c r="G6272" s="2">
        <v>0.60421270900000001</v>
      </c>
      <c r="H6272" s="1" t="s">
        <v>17215</v>
      </c>
    </row>
    <row r="6273" spans="1:8" x14ac:dyDescent="0.25">
      <c r="A6273" s="1" t="s">
        <v>6269</v>
      </c>
      <c r="B6273" s="35">
        <v>7.5024472009999998</v>
      </c>
      <c r="C6273" s="35">
        <v>7.3381344039999998</v>
      </c>
      <c r="D6273" s="35">
        <v>0.16431279700000001</v>
      </c>
      <c r="E6273" s="35">
        <v>1.120632157</v>
      </c>
      <c r="F6273" s="2">
        <v>1.7488354000000001E-2</v>
      </c>
      <c r="G6273" s="2">
        <v>3.0969448E-2</v>
      </c>
      <c r="H6273" s="1" t="s">
        <v>17215</v>
      </c>
    </row>
    <row r="6274" spans="1:8" x14ac:dyDescent="0.25">
      <c r="A6274" s="1" t="s">
        <v>6270</v>
      </c>
      <c r="B6274" s="35">
        <v>12.97333038</v>
      </c>
      <c r="C6274" s="35">
        <v>13.07284482</v>
      </c>
      <c r="D6274" s="35">
        <v>-9.9514440999999995E-2</v>
      </c>
      <c r="E6274" s="35">
        <v>0.93334706999999995</v>
      </c>
      <c r="F6274" s="2">
        <v>5.1316549999999997E-3</v>
      </c>
      <c r="G6274" s="2">
        <v>1.0069652E-2</v>
      </c>
      <c r="H6274" s="1" t="s">
        <v>17215</v>
      </c>
    </row>
    <row r="6275" spans="1:8" x14ac:dyDescent="0.25">
      <c r="A6275" s="1" t="s">
        <v>6271</v>
      </c>
      <c r="B6275" s="35">
        <v>10.16323884</v>
      </c>
      <c r="C6275" s="35">
        <v>10.3160521</v>
      </c>
      <c r="D6275" s="35">
        <v>-0.152813268</v>
      </c>
      <c r="E6275" s="35">
        <v>0.89949472900000005</v>
      </c>
      <c r="F6275" s="2">
        <v>0.112825443</v>
      </c>
      <c r="G6275" s="2">
        <v>0.16604007700000001</v>
      </c>
      <c r="H6275" s="1" t="s">
        <v>17215</v>
      </c>
    </row>
    <row r="6276" spans="1:8" x14ac:dyDescent="0.25">
      <c r="A6276" s="1" t="s">
        <v>6272</v>
      </c>
      <c r="B6276" s="35">
        <v>8.4900691360000007</v>
      </c>
      <c r="C6276" s="35">
        <v>8.5646532309999994</v>
      </c>
      <c r="D6276" s="35">
        <v>-7.4584096000000003E-2</v>
      </c>
      <c r="E6276" s="35">
        <v>0.94961583999999999</v>
      </c>
      <c r="F6276" s="2">
        <v>0.148177479</v>
      </c>
      <c r="G6276" s="2">
        <v>0.2119231</v>
      </c>
      <c r="H6276" s="1" t="s">
        <v>17215</v>
      </c>
    </row>
    <row r="6277" spans="1:8" x14ac:dyDescent="0.25">
      <c r="A6277" s="1" t="s">
        <v>6273</v>
      </c>
      <c r="B6277" s="35">
        <v>8.8927469689999992</v>
      </c>
      <c r="C6277" s="35">
        <v>9.1391161459999992</v>
      </c>
      <c r="D6277" s="35">
        <v>-0.24636917799999999</v>
      </c>
      <c r="E6277" s="35">
        <v>0.84301535999999999</v>
      </c>
      <c r="F6277" s="2">
        <v>1.74492E-4</v>
      </c>
      <c r="G6277" s="2">
        <v>4.4452100000000002E-4</v>
      </c>
      <c r="H6277" s="1" t="s">
        <v>17215</v>
      </c>
    </row>
    <row r="6278" spans="1:8" x14ac:dyDescent="0.25">
      <c r="A6278" s="1" t="s">
        <v>6274</v>
      </c>
      <c r="B6278" s="35">
        <v>8.7212145319999994</v>
      </c>
      <c r="C6278" s="35">
        <v>8.7980374559999994</v>
      </c>
      <c r="D6278" s="35">
        <v>-7.6822924000000001E-2</v>
      </c>
      <c r="E6278" s="35">
        <v>0.94814333299999998</v>
      </c>
      <c r="F6278" s="2">
        <v>9.6758318999999995E-2</v>
      </c>
      <c r="G6278" s="2">
        <v>0.14508689899999999</v>
      </c>
      <c r="H6278" s="1" t="s">
        <v>17215</v>
      </c>
    </row>
    <row r="6279" spans="1:8" x14ac:dyDescent="0.25">
      <c r="A6279" s="1" t="s">
        <v>6275</v>
      </c>
      <c r="B6279" s="35">
        <v>8.6036330929999991</v>
      </c>
      <c r="C6279" s="35">
        <v>8.757443168</v>
      </c>
      <c r="D6279" s="35">
        <v>-0.15381007499999999</v>
      </c>
      <c r="E6279" s="35">
        <v>0.89887345200000002</v>
      </c>
      <c r="F6279" s="2">
        <v>7.7059925000000001E-2</v>
      </c>
      <c r="G6279" s="2">
        <v>0.11875701700000001</v>
      </c>
      <c r="H6279" s="1" t="s">
        <v>17215</v>
      </c>
    </row>
    <row r="6280" spans="1:8" x14ac:dyDescent="0.25">
      <c r="A6280" s="1" t="s">
        <v>6276</v>
      </c>
      <c r="B6280" s="35">
        <v>2.4395140529999999</v>
      </c>
      <c r="C6280" s="35">
        <v>2.3418524409999999</v>
      </c>
      <c r="D6280" s="35">
        <v>9.7661611999999995E-2</v>
      </c>
      <c r="E6280" s="35">
        <v>1.0700376890000001</v>
      </c>
      <c r="F6280" s="2">
        <v>0.81578603699999996</v>
      </c>
      <c r="G6280" s="2">
        <v>0.89504006400000002</v>
      </c>
      <c r="H6280" s="1" t="s">
        <v>17215</v>
      </c>
    </row>
    <row r="6281" spans="1:8" x14ac:dyDescent="0.25">
      <c r="A6281" s="1" t="s">
        <v>6277</v>
      </c>
      <c r="B6281" s="35">
        <v>2.4614857560000001</v>
      </c>
      <c r="C6281" s="35">
        <v>2.6021953230000001</v>
      </c>
      <c r="D6281" s="35">
        <v>-0.14070956700000001</v>
      </c>
      <c r="E6281" s="35">
        <v>0.90707291599999995</v>
      </c>
      <c r="F6281" s="2">
        <v>0.19530355799999999</v>
      </c>
      <c r="G6281" s="2">
        <v>0.27090341200000001</v>
      </c>
      <c r="H6281" s="1" t="s">
        <v>17215</v>
      </c>
    </row>
    <row r="6282" spans="1:8" x14ac:dyDescent="0.25">
      <c r="A6282" s="1" t="s">
        <v>6278</v>
      </c>
      <c r="B6282" s="35">
        <v>5.4012994259999996</v>
      </c>
      <c r="C6282" s="35">
        <v>5.3304973110000002</v>
      </c>
      <c r="D6282" s="35">
        <v>7.0802114999999999E-2</v>
      </c>
      <c r="E6282" s="35">
        <v>1.0503004709999999</v>
      </c>
      <c r="F6282" s="2">
        <v>0.20533921699999999</v>
      </c>
      <c r="G6282" s="2">
        <v>0.28315786100000001</v>
      </c>
      <c r="H6282" s="1" t="s">
        <v>17215</v>
      </c>
    </row>
    <row r="6283" spans="1:8" x14ac:dyDescent="0.25">
      <c r="A6283" s="1" t="s">
        <v>6279</v>
      </c>
      <c r="B6283" s="35">
        <v>10.93615462</v>
      </c>
      <c r="C6283" s="35">
        <v>10.712778050000001</v>
      </c>
      <c r="D6283" s="35">
        <v>0.223376572</v>
      </c>
      <c r="E6283" s="35">
        <v>1.1674627930000001</v>
      </c>
      <c r="F6283" s="2">
        <v>2.9799999999999998E-6</v>
      </c>
      <c r="G6283" s="2">
        <v>1.0200000000000001E-5</v>
      </c>
      <c r="H6283" s="1" t="s">
        <v>17215</v>
      </c>
    </row>
    <row r="6284" spans="1:8" x14ac:dyDescent="0.25">
      <c r="A6284" s="1" t="s">
        <v>6280</v>
      </c>
      <c r="B6284" s="35">
        <v>0.21168911600000001</v>
      </c>
      <c r="C6284" s="35">
        <v>0.14602232300000001</v>
      </c>
      <c r="D6284" s="35">
        <v>6.5666793000000001E-2</v>
      </c>
      <c r="E6284" s="35">
        <v>1.046568537</v>
      </c>
      <c r="F6284" s="2">
        <v>0.21274194099999999</v>
      </c>
      <c r="G6284" s="2">
        <v>0.29210223699999999</v>
      </c>
      <c r="H6284" s="1" t="s">
        <v>17215</v>
      </c>
    </row>
    <row r="6285" spans="1:8" x14ac:dyDescent="0.25">
      <c r="A6285" s="1" t="s">
        <v>6281</v>
      </c>
      <c r="B6285" s="35">
        <v>0.94660690999999997</v>
      </c>
      <c r="C6285" s="35">
        <v>0.61830605900000002</v>
      </c>
      <c r="D6285" s="35">
        <v>0.32830084999999998</v>
      </c>
      <c r="E6285" s="35">
        <v>1.2555337849999999</v>
      </c>
      <c r="F6285" s="2">
        <v>1.0716786000000001E-2</v>
      </c>
      <c r="G6285" s="2">
        <v>1.9824442000000001E-2</v>
      </c>
      <c r="H6285" s="1" t="s">
        <v>17215</v>
      </c>
    </row>
    <row r="6286" spans="1:8" x14ac:dyDescent="0.25">
      <c r="A6286" s="1" t="s">
        <v>6282</v>
      </c>
      <c r="B6286" s="35">
        <v>4.386097876</v>
      </c>
      <c r="C6286" s="35">
        <v>4.2285056809999997</v>
      </c>
      <c r="D6286" s="35">
        <v>0.15759219599999999</v>
      </c>
      <c r="E6286" s="35">
        <v>1.1154239829999999</v>
      </c>
      <c r="F6286" s="2">
        <v>2.8670547000000001E-2</v>
      </c>
      <c r="G6286" s="2">
        <v>4.8630016999999998E-2</v>
      </c>
      <c r="H6286" s="1" t="s">
        <v>17215</v>
      </c>
    </row>
    <row r="6287" spans="1:8" x14ac:dyDescent="0.25">
      <c r="A6287" s="1" t="s">
        <v>6283</v>
      </c>
      <c r="B6287" s="35">
        <v>10.714562150000001</v>
      </c>
      <c r="C6287" s="35">
        <v>10.599583109999999</v>
      </c>
      <c r="D6287" s="35">
        <v>0.114979043</v>
      </c>
      <c r="E6287" s="35">
        <v>1.082959314</v>
      </c>
      <c r="F6287" s="2">
        <v>2.5718781999999999E-2</v>
      </c>
      <c r="G6287" s="2">
        <v>4.4035611000000002E-2</v>
      </c>
      <c r="H6287" s="1" t="s">
        <v>17215</v>
      </c>
    </row>
    <row r="6288" spans="1:8" x14ac:dyDescent="0.25">
      <c r="A6288" s="1" t="s">
        <v>6284</v>
      </c>
      <c r="B6288" s="35">
        <v>10.909061449999999</v>
      </c>
      <c r="C6288" s="35">
        <v>10.83595594</v>
      </c>
      <c r="D6288" s="35">
        <v>7.3105512999999997E-2</v>
      </c>
      <c r="E6288" s="35">
        <v>1.0519787140000001</v>
      </c>
      <c r="F6288" s="2">
        <v>2.5049129E-2</v>
      </c>
      <c r="G6288" s="2">
        <v>4.2970253999999999E-2</v>
      </c>
      <c r="H6288" s="1" t="s">
        <v>17215</v>
      </c>
    </row>
    <row r="6289" spans="1:8" x14ac:dyDescent="0.25">
      <c r="A6289" s="1" t="s">
        <v>6285</v>
      </c>
      <c r="B6289" s="35">
        <v>9.5726529839999994</v>
      </c>
      <c r="C6289" s="35">
        <v>9.6198099270000004</v>
      </c>
      <c r="D6289" s="35">
        <v>-4.7156943E-2</v>
      </c>
      <c r="E6289" s="35">
        <v>0.96784173500000004</v>
      </c>
      <c r="F6289" s="2">
        <v>0.113879648</v>
      </c>
      <c r="G6289" s="2">
        <v>0.167419717</v>
      </c>
      <c r="H6289" s="1" t="s">
        <v>17215</v>
      </c>
    </row>
    <row r="6290" spans="1:8" x14ac:dyDescent="0.25">
      <c r="A6290" s="1" t="s">
        <v>6286</v>
      </c>
      <c r="B6290" s="35">
        <v>5.5611813860000003</v>
      </c>
      <c r="C6290" s="35">
        <v>5.2086427549999996</v>
      </c>
      <c r="D6290" s="35">
        <v>0.35253863000000002</v>
      </c>
      <c r="E6290" s="35">
        <v>1.2768053749999999</v>
      </c>
      <c r="F6290" s="2">
        <v>1.0874864E-2</v>
      </c>
      <c r="G6290" s="2">
        <v>2.0101738000000001E-2</v>
      </c>
      <c r="H6290" s="1" t="s">
        <v>17215</v>
      </c>
    </row>
    <row r="6291" spans="1:8" x14ac:dyDescent="0.25">
      <c r="A6291" s="1" t="s">
        <v>6287</v>
      </c>
      <c r="B6291" s="35">
        <v>4.2415956850000001</v>
      </c>
      <c r="C6291" s="35">
        <v>4.3597050370000003</v>
      </c>
      <c r="D6291" s="35">
        <v>-0.118109351</v>
      </c>
      <c r="E6291" s="35">
        <v>0.92139434499999995</v>
      </c>
      <c r="F6291" s="2">
        <v>0.19458897</v>
      </c>
      <c r="G6291" s="2">
        <v>0.270042797</v>
      </c>
      <c r="H6291" s="1" t="s">
        <v>17215</v>
      </c>
    </row>
    <row r="6292" spans="1:8" x14ac:dyDescent="0.25">
      <c r="A6292" s="1" t="s">
        <v>6288</v>
      </c>
      <c r="B6292" s="35">
        <v>10.453249019999999</v>
      </c>
      <c r="C6292" s="35">
        <v>10.56569621</v>
      </c>
      <c r="D6292" s="35">
        <v>-0.112447195</v>
      </c>
      <c r="E6292" s="35">
        <v>0.92501765400000002</v>
      </c>
      <c r="F6292" s="2">
        <v>4.9348359999999997E-3</v>
      </c>
      <c r="G6292" s="2">
        <v>9.7211239999999994E-3</v>
      </c>
      <c r="H6292" s="1" t="s">
        <v>17215</v>
      </c>
    </row>
    <row r="6293" spans="1:8" x14ac:dyDescent="0.25">
      <c r="A6293" s="1" t="s">
        <v>6289</v>
      </c>
      <c r="B6293" s="35">
        <v>9.988613655</v>
      </c>
      <c r="C6293" s="35">
        <v>10.043257280000001</v>
      </c>
      <c r="D6293" s="35">
        <v>-5.4643628E-2</v>
      </c>
      <c r="E6293" s="35">
        <v>0.96283225100000003</v>
      </c>
      <c r="F6293" s="2">
        <v>0.123875691</v>
      </c>
      <c r="G6293" s="2">
        <v>0.18045065699999999</v>
      </c>
      <c r="H6293" s="1" t="s">
        <v>17215</v>
      </c>
    </row>
    <row r="6294" spans="1:8" x14ac:dyDescent="0.25">
      <c r="A6294" s="1" t="s">
        <v>6290</v>
      </c>
      <c r="B6294" s="35">
        <v>10.1758554</v>
      </c>
      <c r="C6294" s="35">
        <v>10.37943937</v>
      </c>
      <c r="D6294" s="35">
        <v>-0.203583969</v>
      </c>
      <c r="E6294" s="35">
        <v>0.86839060999999995</v>
      </c>
      <c r="F6294" s="2">
        <v>7.09971E-4</v>
      </c>
      <c r="G6294" s="2">
        <v>1.6344720000000001E-3</v>
      </c>
      <c r="H6294" s="1" t="s">
        <v>17215</v>
      </c>
    </row>
    <row r="6295" spans="1:8" x14ac:dyDescent="0.25">
      <c r="A6295" s="1" t="s">
        <v>6291</v>
      </c>
      <c r="B6295" s="35">
        <v>10.133124520000001</v>
      </c>
      <c r="C6295" s="35">
        <v>10.37327747</v>
      </c>
      <c r="D6295" s="35">
        <v>-0.24015295</v>
      </c>
      <c r="E6295" s="35">
        <v>0.84665554799999998</v>
      </c>
      <c r="F6295" s="2">
        <v>3.27E-6</v>
      </c>
      <c r="G6295" s="2">
        <v>1.11E-5</v>
      </c>
      <c r="H6295" s="1" t="s">
        <v>17215</v>
      </c>
    </row>
    <row r="6296" spans="1:8" x14ac:dyDescent="0.25">
      <c r="A6296" s="1" t="s">
        <v>6292</v>
      </c>
      <c r="B6296" s="35">
        <v>10.1550767</v>
      </c>
      <c r="C6296" s="35">
        <v>10.040062170000001</v>
      </c>
      <c r="D6296" s="35">
        <v>0.115014532</v>
      </c>
      <c r="E6296" s="35">
        <v>1.082985954</v>
      </c>
      <c r="F6296" s="2">
        <v>3.0435883E-2</v>
      </c>
      <c r="G6296" s="2">
        <v>5.1320856999999998E-2</v>
      </c>
      <c r="H6296" s="1" t="s">
        <v>17215</v>
      </c>
    </row>
    <row r="6297" spans="1:8" x14ac:dyDescent="0.25">
      <c r="A6297" s="1" t="s">
        <v>6293</v>
      </c>
      <c r="B6297" s="35">
        <v>0.17642907099999999</v>
      </c>
      <c r="C6297" s="35">
        <v>0.144343629</v>
      </c>
      <c r="D6297" s="35">
        <v>3.2085441999999999E-2</v>
      </c>
      <c r="E6297" s="35">
        <v>1.0224890849999999</v>
      </c>
      <c r="F6297" s="2">
        <v>0.52246792900000005</v>
      </c>
      <c r="G6297" s="2">
        <v>0.629132829</v>
      </c>
      <c r="H6297" s="1" t="s">
        <v>17215</v>
      </c>
    </row>
    <row r="6298" spans="1:8" x14ac:dyDescent="0.25">
      <c r="A6298" s="1" t="s">
        <v>6294</v>
      </c>
      <c r="B6298" s="35">
        <v>8.6307769089999997</v>
      </c>
      <c r="C6298" s="35">
        <v>8.6623517299999993</v>
      </c>
      <c r="D6298" s="35">
        <v>-3.1574821000000003E-2</v>
      </c>
      <c r="E6298" s="35">
        <v>0.97835176300000004</v>
      </c>
      <c r="F6298" s="2">
        <v>0.93640932200000004</v>
      </c>
      <c r="G6298" s="2">
        <v>0.97955028499999997</v>
      </c>
      <c r="H6298" s="1" t="s">
        <v>17215</v>
      </c>
    </row>
    <row r="6299" spans="1:8" x14ac:dyDescent="0.25">
      <c r="A6299" s="1" t="s">
        <v>6295</v>
      </c>
      <c r="B6299" s="35">
        <v>9.2688605269999993</v>
      </c>
      <c r="C6299" s="35">
        <v>9.5119031330000006</v>
      </c>
      <c r="D6299" s="35">
        <v>-0.24304260599999999</v>
      </c>
      <c r="E6299" s="35">
        <v>0.84496143099999999</v>
      </c>
      <c r="F6299" s="2">
        <v>1.89E-8</v>
      </c>
      <c r="G6299" s="2">
        <v>9.2599999999999995E-8</v>
      </c>
      <c r="H6299" s="1" t="s">
        <v>17215</v>
      </c>
    </row>
    <row r="6300" spans="1:8" x14ac:dyDescent="0.25">
      <c r="A6300" s="1" t="s">
        <v>6296</v>
      </c>
      <c r="B6300" s="35">
        <v>11.15326934</v>
      </c>
      <c r="C6300" s="35">
        <v>11.16808996</v>
      </c>
      <c r="D6300" s="35">
        <v>-1.4820622E-2</v>
      </c>
      <c r="E6300" s="35">
        <v>0.98977971300000001</v>
      </c>
      <c r="F6300" s="2">
        <v>0.77981361400000004</v>
      </c>
      <c r="G6300" s="2">
        <v>0.86505782200000003</v>
      </c>
      <c r="H6300" s="1" t="s">
        <v>17215</v>
      </c>
    </row>
    <row r="6301" spans="1:8" x14ac:dyDescent="0.25">
      <c r="A6301" s="1" t="s">
        <v>6297</v>
      </c>
      <c r="B6301" s="35">
        <v>11.14084454</v>
      </c>
      <c r="C6301" s="35">
        <v>11.108642830000001</v>
      </c>
      <c r="D6301" s="35">
        <v>3.2201708000000002E-2</v>
      </c>
      <c r="E6301" s="35">
        <v>1.02257149</v>
      </c>
      <c r="F6301" s="2">
        <v>0.177445252</v>
      </c>
      <c r="G6301" s="2">
        <v>0.24863716</v>
      </c>
      <c r="H6301" s="1" t="s">
        <v>17215</v>
      </c>
    </row>
    <row r="6302" spans="1:8" x14ac:dyDescent="0.25">
      <c r="A6302" s="1" t="s">
        <v>6298</v>
      </c>
      <c r="B6302" s="35">
        <v>10.39074359</v>
      </c>
      <c r="C6302" s="35">
        <v>10.644440360000001</v>
      </c>
      <c r="D6302" s="35">
        <v>-0.25369677099999999</v>
      </c>
      <c r="E6302" s="35">
        <v>0.83874445500000006</v>
      </c>
      <c r="F6302" s="2">
        <v>5.9099999999999997E-9</v>
      </c>
      <c r="G6302" s="2">
        <v>3.1400000000000003E-8</v>
      </c>
      <c r="H6302" s="1" t="s">
        <v>17215</v>
      </c>
    </row>
    <row r="6303" spans="1:8" x14ac:dyDescent="0.25">
      <c r="A6303" s="1" t="s">
        <v>6299</v>
      </c>
      <c r="B6303" s="35">
        <v>0.29483988300000002</v>
      </c>
      <c r="C6303" s="35">
        <v>0.37656883600000002</v>
      </c>
      <c r="D6303" s="35">
        <v>-8.1728952999999993E-2</v>
      </c>
      <c r="E6303" s="35">
        <v>0.94492455200000003</v>
      </c>
      <c r="F6303" s="2">
        <v>0.112572136</v>
      </c>
      <c r="G6303" s="2">
        <v>0.165752334</v>
      </c>
      <c r="H6303" s="1" t="s">
        <v>17215</v>
      </c>
    </row>
    <row r="6304" spans="1:8" x14ac:dyDescent="0.25">
      <c r="A6304" s="1" t="s">
        <v>6300</v>
      </c>
      <c r="B6304" s="35">
        <v>1.1274504030000001</v>
      </c>
      <c r="C6304" s="35">
        <v>1.1670457510000001</v>
      </c>
      <c r="D6304" s="35">
        <v>-3.9595348000000002E-2</v>
      </c>
      <c r="E6304" s="35">
        <v>0.97292779900000004</v>
      </c>
      <c r="F6304" s="2">
        <v>0.68291226299999996</v>
      </c>
      <c r="G6304" s="2">
        <v>0.781593494</v>
      </c>
      <c r="H6304" s="1" t="s">
        <v>17215</v>
      </c>
    </row>
    <row r="6305" spans="1:8" x14ac:dyDescent="0.25">
      <c r="A6305" s="1" t="s">
        <v>6301</v>
      </c>
      <c r="B6305" s="35">
        <v>6.9018840999999997E-2</v>
      </c>
      <c r="C6305" s="35">
        <v>5.2897646E-2</v>
      </c>
      <c r="D6305" s="35">
        <v>1.6121195000000001E-2</v>
      </c>
      <c r="E6305" s="35">
        <v>1.011237027</v>
      </c>
      <c r="F6305" s="2">
        <v>0.58065922999999997</v>
      </c>
      <c r="G6305" s="2">
        <v>0.68671243100000001</v>
      </c>
      <c r="H6305" s="1" t="s">
        <v>17215</v>
      </c>
    </row>
    <row r="6306" spans="1:8" x14ac:dyDescent="0.25">
      <c r="A6306" s="1" t="s">
        <v>6302</v>
      </c>
      <c r="B6306" s="35">
        <v>2.3534976999999999E-2</v>
      </c>
      <c r="C6306" s="35">
        <v>9.7117690000000003E-3</v>
      </c>
      <c r="D6306" s="35">
        <v>1.3823208E-2</v>
      </c>
      <c r="E6306" s="35">
        <v>1.009627568</v>
      </c>
      <c r="F6306" s="2">
        <v>0.60895001699999995</v>
      </c>
      <c r="G6306" s="2">
        <v>0.71413455599999998</v>
      </c>
      <c r="H6306" s="1" t="s">
        <v>17215</v>
      </c>
    </row>
    <row r="6307" spans="1:8" x14ac:dyDescent="0.25">
      <c r="A6307" s="1" t="s">
        <v>6303</v>
      </c>
      <c r="B6307" s="35">
        <v>6.2116064829999997</v>
      </c>
      <c r="C6307" s="35">
        <v>6.1513411360000001</v>
      </c>
      <c r="D6307" s="35">
        <v>6.0265346999999997E-2</v>
      </c>
      <c r="E6307" s="35">
        <v>1.0426575140000001</v>
      </c>
      <c r="F6307" s="2">
        <v>0.27242113600000001</v>
      </c>
      <c r="G6307" s="2">
        <v>0.361248183</v>
      </c>
      <c r="H6307" s="1" t="s">
        <v>17215</v>
      </c>
    </row>
    <row r="6308" spans="1:8" x14ac:dyDescent="0.25">
      <c r="A6308" s="1" t="s">
        <v>6304</v>
      </c>
      <c r="B6308" s="35">
        <v>0.22392762099999999</v>
      </c>
      <c r="C6308" s="35">
        <v>9.8950447999999996E-2</v>
      </c>
      <c r="D6308" s="35">
        <v>0.124977173</v>
      </c>
      <c r="E6308" s="35">
        <v>1.090490478</v>
      </c>
      <c r="F6308" s="2">
        <v>9.5927647000000005E-2</v>
      </c>
      <c r="G6308" s="2">
        <v>0.143991866</v>
      </c>
      <c r="H6308" s="1" t="s">
        <v>17215</v>
      </c>
    </row>
    <row r="6309" spans="1:8" x14ac:dyDescent="0.25">
      <c r="A6309" s="1" t="s">
        <v>6305</v>
      </c>
      <c r="B6309" s="35">
        <v>0.316266043</v>
      </c>
      <c r="C6309" s="35">
        <v>0.15593849700000001</v>
      </c>
      <c r="D6309" s="35">
        <v>0.16032754599999999</v>
      </c>
      <c r="E6309" s="35">
        <v>1.1175408330000001</v>
      </c>
      <c r="F6309" s="2">
        <v>0.14222905399999999</v>
      </c>
      <c r="G6309" s="2">
        <v>0.20414513000000001</v>
      </c>
      <c r="H6309" s="1" t="s">
        <v>17215</v>
      </c>
    </row>
    <row r="6310" spans="1:8" x14ac:dyDescent="0.25">
      <c r="A6310" s="1" t="s">
        <v>6306</v>
      </c>
      <c r="B6310" s="35">
        <v>6.7281385159999996</v>
      </c>
      <c r="C6310" s="35">
        <v>6.4817187260000004</v>
      </c>
      <c r="D6310" s="35">
        <v>0.24641979</v>
      </c>
      <c r="E6310" s="35">
        <v>1.1862596219999999</v>
      </c>
      <c r="F6310" s="2">
        <v>1.8771560000000001E-3</v>
      </c>
      <c r="G6310" s="2">
        <v>4.0049250000000003E-3</v>
      </c>
      <c r="H6310" s="1" t="s">
        <v>17215</v>
      </c>
    </row>
    <row r="6311" spans="1:8" x14ac:dyDescent="0.25">
      <c r="A6311" s="1" t="s">
        <v>6307</v>
      </c>
      <c r="B6311" s="35">
        <v>10.29855062</v>
      </c>
      <c r="C6311" s="35">
        <v>10.214421290000001</v>
      </c>
      <c r="D6311" s="35">
        <v>8.4129333000000001E-2</v>
      </c>
      <c r="E6311" s="35">
        <v>1.0600478090000001</v>
      </c>
      <c r="F6311" s="2">
        <v>0.70648659800000002</v>
      </c>
      <c r="G6311" s="2">
        <v>0.80185576599999997</v>
      </c>
      <c r="H6311" s="1" t="s">
        <v>17215</v>
      </c>
    </row>
    <row r="6312" spans="1:8" x14ac:dyDescent="0.25">
      <c r="A6312" s="1" t="s">
        <v>6308</v>
      </c>
      <c r="B6312" s="35">
        <v>5.7911113209999998</v>
      </c>
      <c r="C6312" s="35">
        <v>5.6529154210000003</v>
      </c>
      <c r="D6312" s="35">
        <v>0.13819590000000001</v>
      </c>
      <c r="E6312" s="35">
        <v>1.1005280369999999</v>
      </c>
      <c r="F6312" s="2">
        <v>0.25483983500000001</v>
      </c>
      <c r="G6312" s="2">
        <v>0.34143300599999998</v>
      </c>
      <c r="H6312" s="1" t="s">
        <v>17215</v>
      </c>
    </row>
    <row r="6313" spans="1:8" x14ac:dyDescent="0.25">
      <c r="A6313" s="1" t="s">
        <v>6309</v>
      </c>
      <c r="B6313" s="35">
        <v>0.24028658899999999</v>
      </c>
      <c r="C6313" s="35">
        <v>0.18679778</v>
      </c>
      <c r="D6313" s="35">
        <v>5.3488807999999999E-2</v>
      </c>
      <c r="E6313" s="35">
        <v>1.037771491</v>
      </c>
      <c r="F6313" s="2">
        <v>0.25610701699999999</v>
      </c>
      <c r="G6313" s="2">
        <v>0.34286386699999999</v>
      </c>
      <c r="H6313" s="1" t="s">
        <v>17215</v>
      </c>
    </row>
    <row r="6314" spans="1:8" x14ac:dyDescent="0.25">
      <c r="A6314" s="1" t="s">
        <v>6310</v>
      </c>
      <c r="B6314" s="35">
        <v>1.3757082E-2</v>
      </c>
      <c r="C6314" s="35">
        <v>6.529506E-3</v>
      </c>
      <c r="D6314" s="35">
        <v>7.227575E-3</v>
      </c>
      <c r="E6314" s="35">
        <v>1.005022343</v>
      </c>
      <c r="F6314" s="2">
        <v>0.96817936599999999</v>
      </c>
      <c r="G6314" s="2">
        <v>0.99876139200000003</v>
      </c>
      <c r="H6314" s="1" t="s">
        <v>17215</v>
      </c>
    </row>
    <row r="6315" spans="1:8" x14ac:dyDescent="0.25">
      <c r="A6315" s="1" t="s">
        <v>6311</v>
      </c>
      <c r="B6315" s="35">
        <v>0.34240186099999997</v>
      </c>
      <c r="C6315" s="35">
        <v>0.39498047400000003</v>
      </c>
      <c r="D6315" s="35">
        <v>-5.2578613000000003E-2</v>
      </c>
      <c r="E6315" s="35">
        <v>0.96421139700000003</v>
      </c>
      <c r="F6315" s="2">
        <v>0.70731698200000004</v>
      </c>
      <c r="G6315" s="2">
        <v>0.80263945299999995</v>
      </c>
      <c r="H6315" s="1" t="s">
        <v>17215</v>
      </c>
    </row>
    <row r="6316" spans="1:8" x14ac:dyDescent="0.25">
      <c r="A6316" s="1" t="s">
        <v>6312</v>
      </c>
      <c r="B6316" s="35">
        <v>11.46334629</v>
      </c>
      <c r="C6316" s="35">
        <v>11.66821556</v>
      </c>
      <c r="D6316" s="35">
        <v>-0.20486927299999999</v>
      </c>
      <c r="E6316" s="35">
        <v>0.86761730100000001</v>
      </c>
      <c r="F6316" s="2">
        <v>8.3699999999999999E-7</v>
      </c>
      <c r="G6316" s="2">
        <v>3.1700000000000001E-6</v>
      </c>
      <c r="H6316" s="1" t="s">
        <v>17215</v>
      </c>
    </row>
    <row r="6317" spans="1:8" x14ac:dyDescent="0.25">
      <c r="A6317" s="1" t="s">
        <v>6313</v>
      </c>
      <c r="B6317" s="35">
        <v>9.8105859290000001</v>
      </c>
      <c r="C6317" s="35">
        <v>9.9011227549999994</v>
      </c>
      <c r="D6317" s="35">
        <v>-9.0536826000000001E-2</v>
      </c>
      <c r="E6317" s="35">
        <v>0.93917321799999998</v>
      </c>
      <c r="F6317" s="2">
        <v>8.6106042999999993E-2</v>
      </c>
      <c r="G6317" s="2">
        <v>0.13083527</v>
      </c>
      <c r="H6317" s="1" t="s">
        <v>17215</v>
      </c>
    </row>
    <row r="6318" spans="1:8" x14ac:dyDescent="0.25">
      <c r="A6318" s="1" t="s">
        <v>6314</v>
      </c>
      <c r="B6318" s="35">
        <v>10.24060186</v>
      </c>
      <c r="C6318" s="35">
        <v>10.46267364</v>
      </c>
      <c r="D6318" s="35">
        <v>-0.222071781</v>
      </c>
      <c r="E6318" s="35">
        <v>0.85733337899999995</v>
      </c>
      <c r="F6318" s="2">
        <v>1.19E-5</v>
      </c>
      <c r="G6318" s="2">
        <v>3.6999999999999998E-5</v>
      </c>
      <c r="H6318" s="1" t="s">
        <v>17215</v>
      </c>
    </row>
    <row r="6319" spans="1:8" x14ac:dyDescent="0.25">
      <c r="A6319" s="1" t="s">
        <v>6315</v>
      </c>
      <c r="B6319" s="35">
        <v>9.8670699800000001</v>
      </c>
      <c r="C6319" s="35">
        <v>10.041330159999999</v>
      </c>
      <c r="D6319" s="35">
        <v>-0.17426018400000001</v>
      </c>
      <c r="E6319" s="35">
        <v>0.88622185799999997</v>
      </c>
      <c r="F6319" s="2">
        <v>5.2865200000000001E-4</v>
      </c>
      <c r="G6319" s="2">
        <v>1.244172E-3</v>
      </c>
      <c r="H6319" s="1" t="s">
        <v>17215</v>
      </c>
    </row>
    <row r="6320" spans="1:8" x14ac:dyDescent="0.25">
      <c r="A6320" s="1" t="s">
        <v>6316</v>
      </c>
      <c r="B6320" s="35">
        <v>8.1121103679999997</v>
      </c>
      <c r="C6320" s="35">
        <v>8.2037542539999997</v>
      </c>
      <c r="D6320" s="35">
        <v>-9.1643885999999994E-2</v>
      </c>
      <c r="E6320" s="35">
        <v>0.938452815</v>
      </c>
      <c r="F6320" s="2">
        <v>0.28509605599999999</v>
      </c>
      <c r="G6320" s="2">
        <v>0.375999097</v>
      </c>
      <c r="H6320" s="1" t="s">
        <v>17215</v>
      </c>
    </row>
    <row r="6321" spans="1:8" x14ac:dyDescent="0.25">
      <c r="A6321" s="1" t="s">
        <v>6317</v>
      </c>
      <c r="B6321" s="35">
        <v>9.9282211809999996</v>
      </c>
      <c r="C6321" s="35">
        <v>10.03071327</v>
      </c>
      <c r="D6321" s="35">
        <v>-0.10249209200000001</v>
      </c>
      <c r="E6321" s="35">
        <v>0.93142267400000001</v>
      </c>
      <c r="F6321" s="2">
        <v>5.4335240000000003E-3</v>
      </c>
      <c r="G6321" s="2">
        <v>1.0603967000000001E-2</v>
      </c>
      <c r="H6321" s="1" t="s">
        <v>17215</v>
      </c>
    </row>
    <row r="6322" spans="1:8" x14ac:dyDescent="0.25">
      <c r="A6322" s="1" t="s">
        <v>6318</v>
      </c>
      <c r="B6322" s="35">
        <v>11.325594239999999</v>
      </c>
      <c r="C6322" s="35">
        <v>11.36899034</v>
      </c>
      <c r="D6322" s="35">
        <v>-4.3396100999999999E-2</v>
      </c>
      <c r="E6322" s="35">
        <v>0.970368012</v>
      </c>
      <c r="F6322" s="2">
        <v>0.16706586700000001</v>
      </c>
      <c r="G6322" s="2">
        <v>0.235763417</v>
      </c>
      <c r="H6322" s="1" t="s">
        <v>17215</v>
      </c>
    </row>
    <row r="6323" spans="1:8" x14ac:dyDescent="0.25">
      <c r="A6323" s="1" t="s">
        <v>6319</v>
      </c>
      <c r="B6323" s="35">
        <v>10.0810952</v>
      </c>
      <c r="C6323" s="35">
        <v>10.31300776</v>
      </c>
      <c r="D6323" s="35">
        <v>-0.23191255199999999</v>
      </c>
      <c r="E6323" s="35">
        <v>0.85150531900000004</v>
      </c>
      <c r="F6323" s="2">
        <v>2.4899999999999999E-9</v>
      </c>
      <c r="G6323" s="2">
        <v>1.4E-8</v>
      </c>
      <c r="H6323" s="1" t="s">
        <v>17215</v>
      </c>
    </row>
    <row r="6324" spans="1:8" x14ac:dyDescent="0.25">
      <c r="A6324" s="1" t="s">
        <v>6320</v>
      </c>
      <c r="B6324" s="35">
        <v>9.9724058249999992</v>
      </c>
      <c r="C6324" s="35">
        <v>10.140373479999999</v>
      </c>
      <c r="D6324" s="35">
        <v>-0.16796765599999999</v>
      </c>
      <c r="E6324" s="35">
        <v>0.89009568800000005</v>
      </c>
      <c r="F6324" s="2">
        <v>2.16E-7</v>
      </c>
      <c r="G6324" s="2">
        <v>8.9599999999999998E-7</v>
      </c>
      <c r="H6324" s="1" t="s">
        <v>17215</v>
      </c>
    </row>
    <row r="6325" spans="1:8" x14ac:dyDescent="0.25">
      <c r="A6325" s="1" t="s">
        <v>6321</v>
      </c>
      <c r="B6325" s="35">
        <v>9.8846687979999999</v>
      </c>
      <c r="C6325" s="35">
        <v>9.7621830490000008</v>
      </c>
      <c r="D6325" s="35">
        <v>0.122485749</v>
      </c>
      <c r="E6325" s="35">
        <v>1.08860891</v>
      </c>
      <c r="F6325" s="2">
        <v>2.5111260999999999E-2</v>
      </c>
      <c r="G6325" s="2">
        <v>4.3068252000000001E-2</v>
      </c>
      <c r="H6325" s="1" t="s">
        <v>17215</v>
      </c>
    </row>
    <row r="6326" spans="1:8" x14ac:dyDescent="0.25">
      <c r="A6326" s="1" t="s">
        <v>6322</v>
      </c>
      <c r="B6326" s="35">
        <v>2.6072039000000002E-2</v>
      </c>
      <c r="C6326" s="35">
        <v>6.7265279999999998E-3</v>
      </c>
      <c r="D6326" s="35">
        <v>1.9345510999999999E-2</v>
      </c>
      <c r="E6326" s="35">
        <v>1.013499594</v>
      </c>
      <c r="F6326" s="2">
        <v>0.67729910500000001</v>
      </c>
      <c r="G6326" s="2">
        <v>0.77718480499999998</v>
      </c>
      <c r="H6326" s="1" t="s">
        <v>17215</v>
      </c>
    </row>
    <row r="6327" spans="1:8" x14ac:dyDescent="0.25">
      <c r="A6327" s="1" t="s">
        <v>6323</v>
      </c>
      <c r="B6327" s="35">
        <v>11.14639442</v>
      </c>
      <c r="C6327" s="35">
        <v>11.223746179999999</v>
      </c>
      <c r="D6327" s="35">
        <v>-7.7351760000000006E-2</v>
      </c>
      <c r="E6327" s="35">
        <v>0.94779584400000005</v>
      </c>
      <c r="F6327" s="2">
        <v>0.33275797899999998</v>
      </c>
      <c r="G6327" s="2">
        <v>0.429962281</v>
      </c>
      <c r="H6327" s="1" t="s">
        <v>17215</v>
      </c>
    </row>
    <row r="6328" spans="1:8" x14ac:dyDescent="0.25">
      <c r="A6328" s="1" t="s">
        <v>6324</v>
      </c>
      <c r="B6328" s="35">
        <v>3.767802959</v>
      </c>
      <c r="C6328" s="35">
        <v>3.515729023</v>
      </c>
      <c r="D6328" s="35">
        <v>0.25207393500000003</v>
      </c>
      <c r="E6328" s="35">
        <v>1.19091788</v>
      </c>
      <c r="F6328" s="2">
        <v>7.097088E-2</v>
      </c>
      <c r="G6328" s="2">
        <v>0.11032151499999999</v>
      </c>
      <c r="H6328" s="1" t="s">
        <v>17215</v>
      </c>
    </row>
    <row r="6329" spans="1:8" x14ac:dyDescent="0.25">
      <c r="A6329" s="1" t="s">
        <v>6325</v>
      </c>
      <c r="B6329" s="35">
        <v>1.4779589070000001</v>
      </c>
      <c r="C6329" s="35">
        <v>1.640023716</v>
      </c>
      <c r="D6329" s="35">
        <v>-0.162064809</v>
      </c>
      <c r="E6329" s="35">
        <v>0.89374501200000001</v>
      </c>
      <c r="F6329" s="2">
        <v>4.3156047000000003E-2</v>
      </c>
      <c r="G6329" s="2">
        <v>7.0323681999999998E-2</v>
      </c>
      <c r="H6329" s="1" t="s">
        <v>17215</v>
      </c>
    </row>
    <row r="6330" spans="1:8" x14ac:dyDescent="0.25">
      <c r="A6330" s="1" t="s">
        <v>6326</v>
      </c>
      <c r="B6330" s="35">
        <v>2.3830662239999998</v>
      </c>
      <c r="C6330" s="35">
        <v>2.065548127</v>
      </c>
      <c r="D6330" s="35">
        <v>0.317518097</v>
      </c>
      <c r="E6330" s="35">
        <v>1.246184862</v>
      </c>
      <c r="F6330" s="2">
        <v>1.0445061E-2</v>
      </c>
      <c r="G6330" s="2">
        <v>1.9375936999999999E-2</v>
      </c>
      <c r="H6330" s="1" t="s">
        <v>17215</v>
      </c>
    </row>
    <row r="6331" spans="1:8" x14ac:dyDescent="0.25">
      <c r="A6331" s="1" t="s">
        <v>6327</v>
      </c>
      <c r="B6331" s="35">
        <v>0.150529052</v>
      </c>
      <c r="C6331" s="35">
        <v>0.102465156</v>
      </c>
      <c r="D6331" s="35">
        <v>4.8063895000000002E-2</v>
      </c>
      <c r="E6331" s="35">
        <v>1.0338765240000001</v>
      </c>
      <c r="F6331" s="2">
        <v>0.25583987899999999</v>
      </c>
      <c r="G6331" s="2">
        <v>0.34255952699999997</v>
      </c>
      <c r="H6331" s="1" t="s">
        <v>17215</v>
      </c>
    </row>
    <row r="6332" spans="1:8" x14ac:dyDescent="0.25">
      <c r="A6332" s="1" t="s">
        <v>6328</v>
      </c>
      <c r="B6332" s="35">
        <v>2.525230069</v>
      </c>
      <c r="C6332" s="35">
        <v>2.3465941670000001</v>
      </c>
      <c r="D6332" s="35">
        <v>0.17863590200000001</v>
      </c>
      <c r="E6332" s="35">
        <v>1.1318132270000001</v>
      </c>
      <c r="F6332" s="2">
        <v>4.3686076999999997E-2</v>
      </c>
      <c r="G6332" s="2">
        <v>7.1106588999999998E-2</v>
      </c>
      <c r="H6332" s="1" t="s">
        <v>17215</v>
      </c>
    </row>
    <row r="6333" spans="1:8" x14ac:dyDescent="0.25">
      <c r="A6333" s="1" t="s">
        <v>6329</v>
      </c>
      <c r="B6333" s="35">
        <v>4.870797123</v>
      </c>
      <c r="C6333" s="35">
        <v>5.1252644030000001</v>
      </c>
      <c r="D6333" s="35">
        <v>-0.25446728000000002</v>
      </c>
      <c r="E6333" s="35">
        <v>0.83829662100000002</v>
      </c>
      <c r="F6333" s="2">
        <v>0.45346718699999999</v>
      </c>
      <c r="G6333" s="2">
        <v>0.55927078100000005</v>
      </c>
      <c r="H6333" s="1" t="s">
        <v>17215</v>
      </c>
    </row>
    <row r="6334" spans="1:8" x14ac:dyDescent="0.25">
      <c r="A6334" s="1" t="s">
        <v>6330</v>
      </c>
      <c r="B6334" s="35">
        <v>8.3867367999999995</v>
      </c>
      <c r="C6334" s="35">
        <v>8.2712174510000001</v>
      </c>
      <c r="D6334" s="35">
        <v>0.11551934899999999</v>
      </c>
      <c r="E6334" s="35">
        <v>1.083364971</v>
      </c>
      <c r="F6334" s="2">
        <v>5.0887119999999996E-3</v>
      </c>
      <c r="G6334" s="2">
        <v>9.9956430000000002E-3</v>
      </c>
      <c r="H6334" s="1" t="s">
        <v>17215</v>
      </c>
    </row>
    <row r="6335" spans="1:8" x14ac:dyDescent="0.25">
      <c r="A6335" s="1" t="s">
        <v>6331</v>
      </c>
      <c r="B6335" s="35">
        <v>9.7895113580000004</v>
      </c>
      <c r="C6335" s="35">
        <v>9.6441510909999995</v>
      </c>
      <c r="D6335" s="35">
        <v>0.14536026699999999</v>
      </c>
      <c r="E6335" s="35">
        <v>1.1060068080000001</v>
      </c>
      <c r="F6335" s="2">
        <v>6.8867299999999998E-3</v>
      </c>
      <c r="G6335" s="2">
        <v>1.3181440000000001E-2</v>
      </c>
      <c r="H6335" s="1" t="s">
        <v>17215</v>
      </c>
    </row>
    <row r="6336" spans="1:8" x14ac:dyDescent="0.25">
      <c r="A6336" s="1" t="s">
        <v>6332</v>
      </c>
      <c r="B6336" s="35">
        <v>9.9787272260000002</v>
      </c>
      <c r="C6336" s="35">
        <v>10.26511296</v>
      </c>
      <c r="D6336" s="35">
        <v>-0.286385734</v>
      </c>
      <c r="E6336" s="35">
        <v>0.81995364999999998</v>
      </c>
      <c r="F6336" s="2">
        <v>2.5200000000000001E-8</v>
      </c>
      <c r="G6336" s="2">
        <v>1.2100000000000001E-7</v>
      </c>
      <c r="H6336" s="1" t="s">
        <v>17215</v>
      </c>
    </row>
    <row r="6337" spans="1:8" x14ac:dyDescent="0.25">
      <c r="A6337" s="1" t="s">
        <v>6333</v>
      </c>
      <c r="B6337" s="35">
        <v>3.5270990389999999</v>
      </c>
      <c r="C6337" s="35">
        <v>3.3275699730000001</v>
      </c>
      <c r="D6337" s="35">
        <v>0.199529066</v>
      </c>
      <c r="E6337" s="35">
        <v>1.1483234499999999</v>
      </c>
      <c r="F6337" s="2">
        <v>3.6875438000000003E-2</v>
      </c>
      <c r="G6337" s="2">
        <v>6.1048784000000002E-2</v>
      </c>
      <c r="H6337" s="1" t="s">
        <v>17215</v>
      </c>
    </row>
    <row r="6338" spans="1:8" x14ac:dyDescent="0.25">
      <c r="A6338" s="1" t="s">
        <v>6334</v>
      </c>
      <c r="B6338" s="35">
        <v>10.99304081</v>
      </c>
      <c r="C6338" s="35">
        <v>11.204519019999999</v>
      </c>
      <c r="D6338" s="35">
        <v>-0.211478207</v>
      </c>
      <c r="E6338" s="35">
        <v>0.86365186699999996</v>
      </c>
      <c r="F6338" s="2">
        <v>3.6800000000000002E-10</v>
      </c>
      <c r="G6338" s="2">
        <v>2.4E-9</v>
      </c>
      <c r="H6338" s="1" t="s">
        <v>17215</v>
      </c>
    </row>
    <row r="6339" spans="1:8" x14ac:dyDescent="0.25">
      <c r="A6339" s="1" t="s">
        <v>6335</v>
      </c>
      <c r="B6339" s="35">
        <v>11.28201118</v>
      </c>
      <c r="C6339" s="35">
        <v>11.416475739999999</v>
      </c>
      <c r="D6339" s="35">
        <v>-0.13446455900000001</v>
      </c>
      <c r="E6339" s="35">
        <v>0.91100788200000005</v>
      </c>
      <c r="F6339" s="2">
        <v>5.1808500000000005E-4</v>
      </c>
      <c r="G6339" s="2">
        <v>1.2216410000000001E-3</v>
      </c>
      <c r="H6339" s="1" t="s">
        <v>17215</v>
      </c>
    </row>
    <row r="6340" spans="1:8" x14ac:dyDescent="0.25">
      <c r="A6340" s="1" t="s">
        <v>6336</v>
      </c>
      <c r="B6340" s="35">
        <v>1.04821151</v>
      </c>
      <c r="C6340" s="35">
        <v>0.980660066</v>
      </c>
      <c r="D6340" s="35">
        <v>6.7551444000000002E-2</v>
      </c>
      <c r="E6340" s="35">
        <v>1.0479366050000001</v>
      </c>
      <c r="F6340" s="2">
        <v>0.55289285099999996</v>
      </c>
      <c r="G6340" s="2">
        <v>0.65958541999999998</v>
      </c>
      <c r="H6340" s="1" t="s">
        <v>17215</v>
      </c>
    </row>
    <row r="6341" spans="1:8" x14ac:dyDescent="0.25">
      <c r="A6341" s="1" t="s">
        <v>6337</v>
      </c>
      <c r="B6341" s="35">
        <v>9.3547507139999997</v>
      </c>
      <c r="C6341" s="35">
        <v>9.5935558539999999</v>
      </c>
      <c r="D6341" s="35">
        <v>-0.23880514</v>
      </c>
      <c r="E6341" s="35">
        <v>0.84744688899999998</v>
      </c>
      <c r="F6341" s="2">
        <v>2.4493799999999999E-4</v>
      </c>
      <c r="G6341" s="2">
        <v>6.0831600000000002E-4</v>
      </c>
      <c r="H6341" s="1" t="s">
        <v>17215</v>
      </c>
    </row>
    <row r="6342" spans="1:8" x14ac:dyDescent="0.25">
      <c r="A6342" s="1" t="s">
        <v>6338</v>
      </c>
      <c r="B6342" s="35">
        <v>0.552713648</v>
      </c>
      <c r="C6342" s="35">
        <v>0.54951222799999999</v>
      </c>
      <c r="D6342" s="35">
        <v>3.20142E-3</v>
      </c>
      <c r="E6342" s="35">
        <v>1.0022215189999999</v>
      </c>
      <c r="F6342" s="2">
        <v>0.89173359500000005</v>
      </c>
      <c r="G6342" s="2">
        <v>0.95002333000000005</v>
      </c>
      <c r="H6342" s="1" t="s">
        <v>17215</v>
      </c>
    </row>
    <row r="6343" spans="1:8" x14ac:dyDescent="0.25">
      <c r="A6343" s="1" t="s">
        <v>6339</v>
      </c>
      <c r="B6343" s="35">
        <v>8.8487879999999998E-3</v>
      </c>
      <c r="C6343" s="35">
        <v>2.6686280000000001E-3</v>
      </c>
      <c r="D6343" s="35">
        <v>6.180161E-3</v>
      </c>
      <c r="E6343" s="35">
        <v>1.0042929490000001</v>
      </c>
      <c r="F6343" s="2">
        <v>0.88228084200000001</v>
      </c>
      <c r="G6343" s="2">
        <v>0.94345669899999995</v>
      </c>
      <c r="H6343" s="1" t="s">
        <v>17215</v>
      </c>
    </row>
    <row r="6344" spans="1:8" x14ac:dyDescent="0.25">
      <c r="A6344" s="1" t="s">
        <v>6340</v>
      </c>
      <c r="B6344" s="35">
        <v>8.0723007750000004</v>
      </c>
      <c r="C6344" s="35">
        <v>8.3491637569999995</v>
      </c>
      <c r="D6344" s="35">
        <v>-0.27686298199999998</v>
      </c>
      <c r="E6344" s="35">
        <v>0.82538379399999995</v>
      </c>
      <c r="F6344" s="2">
        <v>1.5513500000000001E-4</v>
      </c>
      <c r="G6344" s="2">
        <v>3.9916700000000002E-4</v>
      </c>
      <c r="H6344" s="1" t="s">
        <v>17215</v>
      </c>
    </row>
    <row r="6345" spans="1:8" x14ac:dyDescent="0.25">
      <c r="A6345" s="1" t="s">
        <v>6341</v>
      </c>
      <c r="B6345" s="35">
        <v>12.72703104</v>
      </c>
      <c r="C6345" s="35">
        <v>12.496119</v>
      </c>
      <c r="D6345" s="35">
        <v>0.23091204400000001</v>
      </c>
      <c r="E6345" s="35">
        <v>1.1735766270000001</v>
      </c>
      <c r="F6345" s="2">
        <v>4.1891200000000002E-4</v>
      </c>
      <c r="G6345" s="2">
        <v>1.001792E-3</v>
      </c>
      <c r="H6345" s="1" t="s">
        <v>17215</v>
      </c>
    </row>
    <row r="6346" spans="1:8" x14ac:dyDescent="0.25">
      <c r="A6346" s="1" t="s">
        <v>6342</v>
      </c>
      <c r="B6346" s="35">
        <v>3.2533240139999999</v>
      </c>
      <c r="C6346" s="35">
        <v>3.2938699200000001</v>
      </c>
      <c r="D6346" s="35">
        <v>-4.0545906E-2</v>
      </c>
      <c r="E6346" s="35">
        <v>0.97228697100000006</v>
      </c>
      <c r="F6346" s="2">
        <v>0.72734864399999999</v>
      </c>
      <c r="G6346" s="2">
        <v>0.81991076200000002</v>
      </c>
      <c r="H6346" s="1" t="s">
        <v>17215</v>
      </c>
    </row>
    <row r="6347" spans="1:8" x14ac:dyDescent="0.25">
      <c r="A6347" s="1" t="s">
        <v>6343</v>
      </c>
      <c r="B6347" s="35">
        <v>7.2320320110000003</v>
      </c>
      <c r="C6347" s="35">
        <v>7.2291134359999996</v>
      </c>
      <c r="D6347" s="35">
        <v>2.9185750000000001E-3</v>
      </c>
      <c r="E6347" s="35">
        <v>1.0020250500000001</v>
      </c>
      <c r="F6347" s="2">
        <v>0.486008775</v>
      </c>
      <c r="G6347" s="2">
        <v>0.59231674199999995</v>
      </c>
      <c r="H6347" s="1" t="s">
        <v>17215</v>
      </c>
    </row>
    <row r="6348" spans="1:8" x14ac:dyDescent="0.25">
      <c r="A6348" s="1" t="s">
        <v>6344</v>
      </c>
      <c r="B6348" s="35">
        <v>9.8931656199999995</v>
      </c>
      <c r="C6348" s="35">
        <v>9.7505313190000003</v>
      </c>
      <c r="D6348" s="35">
        <v>0.14263430099999999</v>
      </c>
      <c r="E6348" s="35">
        <v>1.1039189869999999</v>
      </c>
      <c r="F6348" s="2">
        <v>3.2194999999999999E-4</v>
      </c>
      <c r="G6348" s="2">
        <v>7.8496700000000002E-4</v>
      </c>
      <c r="H6348" s="1" t="s">
        <v>17215</v>
      </c>
    </row>
    <row r="6349" spans="1:8" x14ac:dyDescent="0.25">
      <c r="A6349" s="1" t="s">
        <v>6345</v>
      </c>
      <c r="B6349" s="35">
        <v>8.1543965840000006</v>
      </c>
      <c r="C6349" s="35">
        <v>7.9129061299999996</v>
      </c>
      <c r="D6349" s="35">
        <v>0.24149045299999999</v>
      </c>
      <c r="E6349" s="35">
        <v>1.1822133800000001</v>
      </c>
      <c r="F6349" s="2">
        <v>7.0800000000000004E-11</v>
      </c>
      <c r="G6349" s="2">
        <v>5.2500000000000005E-10</v>
      </c>
      <c r="H6349" s="1" t="s">
        <v>17215</v>
      </c>
    </row>
    <row r="6350" spans="1:8" x14ac:dyDescent="0.25">
      <c r="A6350" s="1" t="s">
        <v>6346</v>
      </c>
      <c r="B6350" s="35">
        <v>8.6126559220000001</v>
      </c>
      <c r="C6350" s="35">
        <v>8.7414662429999996</v>
      </c>
      <c r="D6350" s="35">
        <v>-0.12881032100000001</v>
      </c>
      <c r="E6350" s="35">
        <v>0.91458532699999995</v>
      </c>
      <c r="F6350" s="2">
        <v>1.84E-5</v>
      </c>
      <c r="G6350" s="2">
        <v>5.5399999999999998E-5</v>
      </c>
      <c r="H6350" s="1" t="s">
        <v>17215</v>
      </c>
    </row>
    <row r="6351" spans="1:8" x14ac:dyDescent="0.25">
      <c r="A6351" s="1" t="s">
        <v>6347</v>
      </c>
      <c r="B6351" s="35">
        <v>11.73808017</v>
      </c>
      <c r="C6351" s="35">
        <v>12.01754942</v>
      </c>
      <c r="D6351" s="35">
        <v>-0.27946924899999998</v>
      </c>
      <c r="E6351" s="35">
        <v>0.82389406300000001</v>
      </c>
      <c r="F6351" s="2">
        <v>5.1440299999999997E-4</v>
      </c>
      <c r="G6351" s="2">
        <v>1.2134579999999999E-3</v>
      </c>
      <c r="H6351" s="1" t="s">
        <v>17215</v>
      </c>
    </row>
    <row r="6352" spans="1:8" x14ac:dyDescent="0.25">
      <c r="A6352" s="1" t="s">
        <v>6348</v>
      </c>
      <c r="B6352" s="35">
        <v>9.5216209999999992E-3</v>
      </c>
      <c r="C6352" s="35">
        <v>3.0013720000000001E-2</v>
      </c>
      <c r="D6352" s="35">
        <v>-2.0492099999999999E-2</v>
      </c>
      <c r="E6352" s="35">
        <v>0.98589636000000003</v>
      </c>
      <c r="F6352" s="2">
        <v>0.69183562700000001</v>
      </c>
      <c r="G6352" s="2">
        <v>0.78923463800000004</v>
      </c>
      <c r="H6352" s="1" t="s">
        <v>17215</v>
      </c>
    </row>
    <row r="6353" spans="1:8" x14ac:dyDescent="0.25">
      <c r="A6353" s="1" t="s">
        <v>6349</v>
      </c>
      <c r="B6353" s="35">
        <v>10.236346259999999</v>
      </c>
      <c r="C6353" s="35">
        <v>10.15375165</v>
      </c>
      <c r="D6353" s="35">
        <v>8.2594607E-2</v>
      </c>
      <c r="E6353" s="35">
        <v>1.0589207389999999</v>
      </c>
      <c r="F6353" s="2">
        <v>2.1529528999999999E-2</v>
      </c>
      <c r="G6353" s="2">
        <v>3.7462817000000002E-2</v>
      </c>
      <c r="H6353" s="1" t="s">
        <v>17215</v>
      </c>
    </row>
    <row r="6354" spans="1:8" x14ac:dyDescent="0.25">
      <c r="A6354" s="1" t="s">
        <v>6350</v>
      </c>
      <c r="B6354" s="35">
        <v>2.5695371000000002E-2</v>
      </c>
      <c r="C6354" s="35">
        <v>1.905604E-2</v>
      </c>
      <c r="D6354" s="35">
        <v>6.6393310000000001E-3</v>
      </c>
      <c r="E6354" s="35">
        <v>1.0046126390000001</v>
      </c>
      <c r="F6354" s="2">
        <v>0.75980948699999995</v>
      </c>
      <c r="G6354" s="2">
        <v>0.84811473400000004</v>
      </c>
      <c r="H6354" s="1" t="s">
        <v>17215</v>
      </c>
    </row>
    <row r="6355" spans="1:8" x14ac:dyDescent="0.25">
      <c r="A6355" s="1" t="s">
        <v>6351</v>
      </c>
      <c r="B6355" s="35">
        <v>2.7805228579999999</v>
      </c>
      <c r="C6355" s="35">
        <v>2.025652961</v>
      </c>
      <c r="D6355" s="35">
        <v>0.75486989699999996</v>
      </c>
      <c r="E6355" s="35">
        <v>1.687479408</v>
      </c>
      <c r="F6355" s="2">
        <v>7.3603745999999998E-2</v>
      </c>
      <c r="G6355" s="2">
        <v>0.11398183100000001</v>
      </c>
      <c r="H6355" s="1" t="s">
        <v>17215</v>
      </c>
    </row>
    <row r="6356" spans="1:8" x14ac:dyDescent="0.25">
      <c r="A6356" s="1" t="s">
        <v>6352</v>
      </c>
      <c r="B6356" s="35">
        <v>4.335472674</v>
      </c>
      <c r="C6356" s="35">
        <v>4.5737628800000003</v>
      </c>
      <c r="D6356" s="35">
        <v>-0.238290206</v>
      </c>
      <c r="E6356" s="35">
        <v>0.84774941800000003</v>
      </c>
      <c r="F6356" s="2">
        <v>0.16716391999999999</v>
      </c>
      <c r="G6356" s="2">
        <v>0.23588244899999999</v>
      </c>
      <c r="H6356" s="1" t="s">
        <v>17215</v>
      </c>
    </row>
    <row r="6357" spans="1:8" x14ac:dyDescent="0.25">
      <c r="A6357" s="1" t="s">
        <v>6353</v>
      </c>
      <c r="B6357" s="35">
        <v>3.0877257029999998</v>
      </c>
      <c r="C6357" s="35">
        <v>3.1351060620000002</v>
      </c>
      <c r="D6357" s="35">
        <v>-4.7380358999999997E-2</v>
      </c>
      <c r="E6357" s="35">
        <v>0.96769186600000001</v>
      </c>
      <c r="F6357" s="2">
        <v>0.64537831400000001</v>
      </c>
      <c r="G6357" s="2">
        <v>0.74778552300000001</v>
      </c>
      <c r="H6357" s="1" t="s">
        <v>17215</v>
      </c>
    </row>
    <row r="6358" spans="1:8" x14ac:dyDescent="0.25">
      <c r="A6358" s="1" t="s">
        <v>6354</v>
      </c>
      <c r="B6358" s="35">
        <v>9.089763778</v>
      </c>
      <c r="C6358" s="35">
        <v>8.8958155209999994</v>
      </c>
      <c r="D6358" s="35">
        <v>0.19394825700000001</v>
      </c>
      <c r="E6358" s="35">
        <v>1.143889946</v>
      </c>
      <c r="F6358" s="2">
        <v>7.7088999999999999E-4</v>
      </c>
      <c r="G6358" s="2">
        <v>1.76363E-3</v>
      </c>
      <c r="H6358" s="1" t="s">
        <v>17215</v>
      </c>
    </row>
    <row r="6359" spans="1:8" x14ac:dyDescent="0.25">
      <c r="A6359" s="1" t="s">
        <v>6355</v>
      </c>
      <c r="B6359" s="35">
        <v>9.0228974369999992</v>
      </c>
      <c r="C6359" s="35">
        <v>9.2724339889999996</v>
      </c>
      <c r="D6359" s="35">
        <v>-0.24953655199999999</v>
      </c>
      <c r="E6359" s="35">
        <v>0.84116658600000005</v>
      </c>
      <c r="F6359" s="2">
        <v>8.3663200000000002E-4</v>
      </c>
      <c r="G6359" s="2">
        <v>1.900643E-3</v>
      </c>
      <c r="H6359" s="1" t="s">
        <v>17215</v>
      </c>
    </row>
    <row r="6360" spans="1:8" x14ac:dyDescent="0.25">
      <c r="A6360" s="1" t="s">
        <v>6356</v>
      </c>
      <c r="B6360" s="35">
        <v>5.8947226009999998</v>
      </c>
      <c r="C6360" s="35">
        <v>5.973957264</v>
      </c>
      <c r="D6360" s="35">
        <v>-7.9234663999999996E-2</v>
      </c>
      <c r="E6360" s="35">
        <v>0.94655965500000006</v>
      </c>
      <c r="F6360" s="2">
        <v>0.51729276000000002</v>
      </c>
      <c r="G6360" s="2">
        <v>0.62399254900000001</v>
      </c>
      <c r="H6360" s="1" t="s">
        <v>17215</v>
      </c>
    </row>
    <row r="6361" spans="1:8" x14ac:dyDescent="0.25">
      <c r="A6361" s="1" t="s">
        <v>6357</v>
      </c>
      <c r="B6361" s="35">
        <v>0.490356081</v>
      </c>
      <c r="C6361" s="35">
        <v>0.56604525999999999</v>
      </c>
      <c r="D6361" s="35">
        <v>-7.5689177999999996E-2</v>
      </c>
      <c r="E6361" s="35">
        <v>0.94888872700000004</v>
      </c>
      <c r="F6361" s="2">
        <v>0.14384081700000001</v>
      </c>
      <c r="G6361" s="2">
        <v>0.20620059099999999</v>
      </c>
      <c r="H6361" s="1" t="s">
        <v>17215</v>
      </c>
    </row>
    <row r="6362" spans="1:8" x14ac:dyDescent="0.25">
      <c r="A6362" s="1" t="s">
        <v>6358</v>
      </c>
      <c r="B6362" s="35">
        <v>6.1223354140000001</v>
      </c>
      <c r="C6362" s="35">
        <v>5.9669548069999996</v>
      </c>
      <c r="D6362" s="35">
        <v>0.155380607</v>
      </c>
      <c r="E6362" s="35">
        <v>1.1137153959999999</v>
      </c>
      <c r="F6362" s="2">
        <v>0.194643871</v>
      </c>
      <c r="G6362" s="2">
        <v>0.27009720700000001</v>
      </c>
      <c r="H6362" s="1" t="s">
        <v>17215</v>
      </c>
    </row>
    <row r="6363" spans="1:8" x14ac:dyDescent="0.25">
      <c r="A6363" s="1" t="s">
        <v>6359</v>
      </c>
      <c r="B6363" s="35">
        <v>6.3627308329999996</v>
      </c>
      <c r="C6363" s="35">
        <v>6.440343983</v>
      </c>
      <c r="D6363" s="35">
        <v>-7.7613150000000006E-2</v>
      </c>
      <c r="E6363" s="35">
        <v>0.94762413599999995</v>
      </c>
      <c r="F6363" s="2">
        <v>0.43691575900000001</v>
      </c>
      <c r="G6363" s="2">
        <v>0.54169119200000004</v>
      </c>
      <c r="H6363" s="1" t="s">
        <v>17215</v>
      </c>
    </row>
    <row r="6364" spans="1:8" x14ac:dyDescent="0.25">
      <c r="A6364" s="1" t="s">
        <v>6360</v>
      </c>
      <c r="B6364" s="35">
        <v>3.1887606999999998E-2</v>
      </c>
      <c r="C6364" s="35">
        <v>7.0374064E-2</v>
      </c>
      <c r="D6364" s="35">
        <v>-3.8486457000000002E-2</v>
      </c>
      <c r="E6364" s="35">
        <v>0.97367590299999995</v>
      </c>
      <c r="F6364" s="2">
        <v>0.229912425</v>
      </c>
      <c r="G6364" s="2">
        <v>0.31251166899999999</v>
      </c>
      <c r="H6364" s="1" t="s">
        <v>17215</v>
      </c>
    </row>
    <row r="6365" spans="1:8" x14ac:dyDescent="0.25">
      <c r="A6365" s="1" t="s">
        <v>6361</v>
      </c>
      <c r="B6365" s="35">
        <v>0.14575281200000001</v>
      </c>
      <c r="C6365" s="35">
        <v>6.5922765999999994E-2</v>
      </c>
      <c r="D6365" s="35">
        <v>7.9830046000000002E-2</v>
      </c>
      <c r="E6365" s="35">
        <v>1.056893528</v>
      </c>
      <c r="F6365" s="2">
        <v>0.65895008399999999</v>
      </c>
      <c r="G6365" s="2">
        <v>0.760286244</v>
      </c>
      <c r="H6365" s="1" t="s">
        <v>17215</v>
      </c>
    </row>
    <row r="6366" spans="1:8" x14ac:dyDescent="0.25">
      <c r="A6366" s="1" t="s">
        <v>6362</v>
      </c>
      <c r="B6366" s="35">
        <v>9.3888617999999993E-2</v>
      </c>
      <c r="C6366" s="35">
        <v>6.1820121999999998E-2</v>
      </c>
      <c r="D6366" s="35">
        <v>3.2068496000000002E-2</v>
      </c>
      <c r="E6366" s="35">
        <v>1.022477074</v>
      </c>
      <c r="F6366" s="2">
        <v>0.54417258300000004</v>
      </c>
      <c r="G6366" s="2">
        <v>0.65062551800000001</v>
      </c>
      <c r="H6366" s="1" t="s">
        <v>17215</v>
      </c>
    </row>
    <row r="6367" spans="1:8" x14ac:dyDescent="0.25">
      <c r="A6367" s="1" t="s">
        <v>6363</v>
      </c>
      <c r="B6367" s="35">
        <v>0.83589013199999995</v>
      </c>
      <c r="C6367" s="35">
        <v>0.97993416200000005</v>
      </c>
      <c r="D6367" s="35">
        <v>-0.14404402999999999</v>
      </c>
      <c r="E6367" s="35">
        <v>0.90497884299999998</v>
      </c>
      <c r="F6367" s="2">
        <v>7.8972952999999999E-2</v>
      </c>
      <c r="G6367" s="2">
        <v>0.121249197</v>
      </c>
      <c r="H6367" s="1" t="s">
        <v>17215</v>
      </c>
    </row>
    <row r="6368" spans="1:8" x14ac:dyDescent="0.25">
      <c r="A6368" s="1" t="s">
        <v>6364</v>
      </c>
      <c r="B6368" s="35">
        <v>1.4362744620000001</v>
      </c>
      <c r="C6368" s="35">
        <v>1.3840815959999999</v>
      </c>
      <c r="D6368" s="35">
        <v>5.2192865999999997E-2</v>
      </c>
      <c r="E6368" s="35">
        <v>1.0368397009999999</v>
      </c>
      <c r="F6368" s="2">
        <v>0.82409804499999995</v>
      </c>
      <c r="G6368" s="2">
        <v>0.90151601400000003</v>
      </c>
      <c r="H6368" s="1" t="s">
        <v>17215</v>
      </c>
    </row>
    <row r="6369" spans="1:8" x14ac:dyDescent="0.25">
      <c r="A6369" s="1" t="s">
        <v>6365</v>
      </c>
      <c r="B6369" s="35">
        <v>8.0620401560000001</v>
      </c>
      <c r="C6369" s="35">
        <v>8.0212658749999992</v>
      </c>
      <c r="D6369" s="35">
        <v>4.0774280000000003E-2</v>
      </c>
      <c r="E6369" s="35">
        <v>1.0286657530000001</v>
      </c>
      <c r="F6369" s="2">
        <v>0.74020575799999999</v>
      </c>
      <c r="G6369" s="2">
        <v>0.83102943900000004</v>
      </c>
      <c r="H6369" s="1" t="s">
        <v>17215</v>
      </c>
    </row>
    <row r="6370" spans="1:8" x14ac:dyDescent="0.25">
      <c r="A6370" s="1" t="s">
        <v>6366</v>
      </c>
      <c r="B6370" s="35">
        <v>7.1544221400000003</v>
      </c>
      <c r="C6370" s="35">
        <v>7.4031262570000003</v>
      </c>
      <c r="D6370" s="35">
        <v>-0.248704118</v>
      </c>
      <c r="E6370" s="35">
        <v>0.84165207900000005</v>
      </c>
      <c r="F6370" s="2">
        <v>2.1688100000000002E-3</v>
      </c>
      <c r="G6370" s="2">
        <v>4.5693950000000004E-3</v>
      </c>
      <c r="H6370" s="1" t="s">
        <v>17215</v>
      </c>
    </row>
    <row r="6371" spans="1:8" x14ac:dyDescent="0.25">
      <c r="A6371" s="1" t="s">
        <v>6367</v>
      </c>
      <c r="B6371" s="35">
        <v>4.9871265879999997</v>
      </c>
      <c r="C6371" s="35">
        <v>5.094731092</v>
      </c>
      <c r="D6371" s="35">
        <v>-0.107604503</v>
      </c>
      <c r="E6371" s="35">
        <v>0.92812787600000002</v>
      </c>
      <c r="F6371" s="2">
        <v>0.69454464400000004</v>
      </c>
      <c r="G6371" s="2">
        <v>0.79174777200000002</v>
      </c>
      <c r="H6371" s="1" t="s">
        <v>17215</v>
      </c>
    </row>
    <row r="6372" spans="1:8" x14ac:dyDescent="0.25">
      <c r="A6372" s="1" t="s">
        <v>6368</v>
      </c>
      <c r="B6372" s="35">
        <v>4.2712049939999996</v>
      </c>
      <c r="C6372" s="35">
        <v>3.8796938500000002</v>
      </c>
      <c r="D6372" s="35">
        <v>0.39151114399999998</v>
      </c>
      <c r="E6372" s="35">
        <v>1.3117666880000001</v>
      </c>
      <c r="F6372" s="2">
        <v>2.0612788999999999E-2</v>
      </c>
      <c r="G6372" s="2">
        <v>3.5987696E-2</v>
      </c>
      <c r="H6372" s="1" t="s">
        <v>17215</v>
      </c>
    </row>
    <row r="6373" spans="1:8" x14ac:dyDescent="0.25">
      <c r="A6373" s="1" t="s">
        <v>6369</v>
      </c>
      <c r="B6373" s="35">
        <v>5.6897066589999996</v>
      </c>
      <c r="C6373" s="35">
        <v>5.4621603150000002</v>
      </c>
      <c r="D6373" s="35">
        <v>0.22754634500000001</v>
      </c>
      <c r="E6373" s="35">
        <v>1.170841952</v>
      </c>
      <c r="F6373" s="2">
        <v>3.6047131000000003E-2</v>
      </c>
      <c r="G6373" s="2">
        <v>5.9746452999999998E-2</v>
      </c>
      <c r="H6373" s="1" t="s">
        <v>17215</v>
      </c>
    </row>
    <row r="6374" spans="1:8" x14ac:dyDescent="0.25">
      <c r="A6374" s="1" t="s">
        <v>6370</v>
      </c>
      <c r="B6374" s="35">
        <v>4.247645318</v>
      </c>
      <c r="C6374" s="35">
        <v>4.1406513780000003</v>
      </c>
      <c r="D6374" s="35">
        <v>0.10699394</v>
      </c>
      <c r="E6374" s="35">
        <v>1.0769818520000001</v>
      </c>
      <c r="F6374" s="2">
        <v>0.27416783</v>
      </c>
      <c r="G6374" s="2">
        <v>0.36339642100000003</v>
      </c>
      <c r="H6374" s="1" t="s">
        <v>17215</v>
      </c>
    </row>
    <row r="6375" spans="1:8" x14ac:dyDescent="0.25">
      <c r="A6375" s="1" t="s">
        <v>6371</v>
      </c>
      <c r="B6375" s="35">
        <v>2.1827492620000002</v>
      </c>
      <c r="C6375" s="35">
        <v>2.0019941989999999</v>
      </c>
      <c r="D6375" s="35">
        <v>0.18075506299999999</v>
      </c>
      <c r="E6375" s="35">
        <v>1.1334769579999999</v>
      </c>
      <c r="F6375" s="2">
        <v>0.32950279100000002</v>
      </c>
      <c r="G6375" s="2">
        <v>0.42655679099999999</v>
      </c>
      <c r="H6375" s="1" t="s">
        <v>17215</v>
      </c>
    </row>
    <row r="6376" spans="1:8" x14ac:dyDescent="0.25">
      <c r="A6376" s="1" t="s">
        <v>6372</v>
      </c>
      <c r="B6376" s="35">
        <v>4.1011306620000001</v>
      </c>
      <c r="C6376" s="35">
        <v>3.8889410510000002</v>
      </c>
      <c r="D6376" s="35">
        <v>0.212189611</v>
      </c>
      <c r="E6376" s="35">
        <v>1.1584450479999999</v>
      </c>
      <c r="F6376" s="2">
        <v>4.0368208000000003E-2</v>
      </c>
      <c r="G6376" s="2">
        <v>6.6219712999999999E-2</v>
      </c>
      <c r="H6376" s="1" t="s">
        <v>17215</v>
      </c>
    </row>
    <row r="6377" spans="1:8" x14ac:dyDescent="0.25">
      <c r="A6377" s="1" t="s">
        <v>6373</v>
      </c>
      <c r="B6377" s="35">
        <v>2.7632920379999999</v>
      </c>
      <c r="C6377" s="35">
        <v>3.0775690459999998</v>
      </c>
      <c r="D6377" s="35">
        <v>-0.31427700800000002</v>
      </c>
      <c r="E6377" s="35">
        <v>0.804253934</v>
      </c>
      <c r="F6377" s="2">
        <v>3.9473531999999999E-2</v>
      </c>
      <c r="G6377" s="2">
        <v>6.4919155000000006E-2</v>
      </c>
      <c r="H6377" s="1" t="s">
        <v>17215</v>
      </c>
    </row>
    <row r="6378" spans="1:8" x14ac:dyDescent="0.25">
      <c r="A6378" s="1" t="s">
        <v>6374</v>
      </c>
      <c r="B6378" s="35">
        <v>2.2704754519999999</v>
      </c>
      <c r="C6378" s="35">
        <v>2.2890570779999999</v>
      </c>
      <c r="D6378" s="35">
        <v>-1.8581626E-2</v>
      </c>
      <c r="E6378" s="35">
        <v>0.98720278800000005</v>
      </c>
      <c r="F6378" s="2">
        <v>0.73659345200000004</v>
      </c>
      <c r="G6378" s="2">
        <v>0.82778386599999998</v>
      </c>
      <c r="H6378" s="1" t="s">
        <v>17215</v>
      </c>
    </row>
    <row r="6379" spans="1:8" x14ac:dyDescent="0.25">
      <c r="A6379" s="1" t="s">
        <v>6375</v>
      </c>
      <c r="B6379" s="35">
        <v>8.0893028420000004</v>
      </c>
      <c r="C6379" s="35">
        <v>8.2740941899999996</v>
      </c>
      <c r="D6379" s="35">
        <v>-0.18479134799999999</v>
      </c>
      <c r="E6379" s="35">
        <v>0.87977630600000001</v>
      </c>
      <c r="F6379" s="2">
        <v>1.2618582E-2</v>
      </c>
      <c r="G6379" s="2">
        <v>2.3030584999999999E-2</v>
      </c>
      <c r="H6379" s="1" t="s">
        <v>17215</v>
      </c>
    </row>
    <row r="6380" spans="1:8" x14ac:dyDescent="0.25">
      <c r="A6380" s="1" t="s">
        <v>6376</v>
      </c>
      <c r="B6380" s="35">
        <v>0.93435609600000002</v>
      </c>
      <c r="C6380" s="35">
        <v>1.1095110699999999</v>
      </c>
      <c r="D6380" s="35">
        <v>-0.17515497399999999</v>
      </c>
      <c r="E6380" s="35">
        <v>0.88567237499999996</v>
      </c>
      <c r="F6380" s="2">
        <v>7.6420890000000003E-3</v>
      </c>
      <c r="G6380" s="2">
        <v>1.4520643999999999E-2</v>
      </c>
      <c r="H6380" s="1" t="s">
        <v>17215</v>
      </c>
    </row>
    <row r="6381" spans="1:8" x14ac:dyDescent="0.25">
      <c r="A6381" s="1" t="s">
        <v>6377</v>
      </c>
      <c r="B6381" s="35">
        <v>3.6973292089999998</v>
      </c>
      <c r="C6381" s="35">
        <v>3.5873313449999999</v>
      </c>
      <c r="D6381" s="35">
        <v>0.109997864</v>
      </c>
      <c r="E6381" s="35">
        <v>1.079226638</v>
      </c>
      <c r="F6381" s="2">
        <v>0.52350614600000001</v>
      </c>
      <c r="G6381" s="2">
        <v>0.63016256000000004</v>
      </c>
      <c r="H6381" s="1" t="s">
        <v>17215</v>
      </c>
    </row>
    <row r="6382" spans="1:8" x14ac:dyDescent="0.25">
      <c r="A6382" s="1" t="s">
        <v>6378</v>
      </c>
      <c r="B6382" s="35">
        <v>7.4680771730000002</v>
      </c>
      <c r="C6382" s="35">
        <v>7.4101859880000003</v>
      </c>
      <c r="D6382" s="35">
        <v>5.7891184999999998E-2</v>
      </c>
      <c r="E6382" s="35">
        <v>1.0409430820000001</v>
      </c>
      <c r="F6382" s="2">
        <v>0.44277312800000002</v>
      </c>
      <c r="G6382" s="2">
        <v>0.54840013700000001</v>
      </c>
      <c r="H6382" s="1" t="s">
        <v>17215</v>
      </c>
    </row>
    <row r="6383" spans="1:8" x14ac:dyDescent="0.25">
      <c r="A6383" s="1" t="s">
        <v>6379</v>
      </c>
      <c r="B6383" s="35">
        <v>1.278473921</v>
      </c>
      <c r="C6383" s="35">
        <v>1.573280641</v>
      </c>
      <c r="D6383" s="35">
        <v>-0.29480672099999999</v>
      </c>
      <c r="E6383" s="35">
        <v>0.81518153599999998</v>
      </c>
      <c r="F6383" s="2">
        <v>1.43712E-4</v>
      </c>
      <c r="G6383" s="2">
        <v>3.7228000000000001E-4</v>
      </c>
      <c r="H6383" s="1" t="s">
        <v>17215</v>
      </c>
    </row>
    <row r="6384" spans="1:8" x14ac:dyDescent="0.25">
      <c r="A6384" s="1" t="s">
        <v>6380</v>
      </c>
      <c r="B6384" s="35">
        <v>0.49925588199999998</v>
      </c>
      <c r="C6384" s="35">
        <v>0.54038855200000002</v>
      </c>
      <c r="D6384" s="35">
        <v>-4.1132670000000003E-2</v>
      </c>
      <c r="E6384" s="35">
        <v>0.97189160900000005</v>
      </c>
      <c r="F6384" s="2">
        <v>0.17708658799999999</v>
      </c>
      <c r="G6384" s="2">
        <v>0.248195217</v>
      </c>
      <c r="H6384" s="1" t="s">
        <v>17215</v>
      </c>
    </row>
    <row r="6385" spans="1:8" x14ac:dyDescent="0.25">
      <c r="A6385" s="1" t="s">
        <v>6381</v>
      </c>
      <c r="B6385" s="35">
        <v>2.350311584</v>
      </c>
      <c r="C6385" s="35">
        <v>2.4938880210000001</v>
      </c>
      <c r="D6385" s="35">
        <v>-0.143576437</v>
      </c>
      <c r="E6385" s="35">
        <v>0.90527220399999997</v>
      </c>
      <c r="F6385" s="2">
        <v>0.68209257499999998</v>
      </c>
      <c r="G6385" s="2">
        <v>0.78091500800000002</v>
      </c>
      <c r="H6385" s="1" t="s">
        <v>17215</v>
      </c>
    </row>
    <row r="6386" spans="1:8" x14ac:dyDescent="0.25">
      <c r="A6386" s="1" t="s">
        <v>6382</v>
      </c>
      <c r="B6386" s="35">
        <v>3.3281794410000001</v>
      </c>
      <c r="C6386" s="35">
        <v>3.2819416559999999</v>
      </c>
      <c r="D6386" s="35">
        <v>4.6237785000000003E-2</v>
      </c>
      <c r="E6386" s="35">
        <v>1.0325687100000001</v>
      </c>
      <c r="F6386" s="2">
        <v>0.67321742200000001</v>
      </c>
      <c r="G6386" s="2">
        <v>0.77358426000000002</v>
      </c>
      <c r="H6386" s="1" t="s">
        <v>17215</v>
      </c>
    </row>
    <row r="6387" spans="1:8" x14ac:dyDescent="0.25">
      <c r="A6387" s="1" t="s">
        <v>6383</v>
      </c>
      <c r="B6387" s="35">
        <v>0.94784538799999996</v>
      </c>
      <c r="C6387" s="35">
        <v>0.97766794499999998</v>
      </c>
      <c r="D6387" s="35">
        <v>-2.9822557E-2</v>
      </c>
      <c r="E6387" s="35">
        <v>0.97954076800000001</v>
      </c>
      <c r="F6387" s="2">
        <v>0.57411868700000002</v>
      </c>
      <c r="G6387" s="2">
        <v>0.68000528000000005</v>
      </c>
      <c r="H6387" s="1" t="s">
        <v>17215</v>
      </c>
    </row>
    <row r="6388" spans="1:8" x14ac:dyDescent="0.25">
      <c r="A6388" s="1" t="s">
        <v>6384</v>
      </c>
      <c r="B6388" s="35">
        <v>3.0957333E-2</v>
      </c>
      <c r="C6388" s="35">
        <v>3.7408684999999997E-2</v>
      </c>
      <c r="D6388" s="35">
        <v>-6.4513510000000001E-3</v>
      </c>
      <c r="E6388" s="35">
        <v>0.99553824700000004</v>
      </c>
      <c r="F6388" s="2">
        <v>0.94351881800000004</v>
      </c>
      <c r="G6388" s="2">
        <v>0.98405662199999999</v>
      </c>
      <c r="H6388" s="1" t="s">
        <v>17215</v>
      </c>
    </row>
    <row r="6389" spans="1:8" x14ac:dyDescent="0.25">
      <c r="A6389" s="1" t="s">
        <v>6385</v>
      </c>
      <c r="B6389" s="35">
        <v>6.5180948059999997</v>
      </c>
      <c r="C6389" s="35">
        <v>6.7721290359999999</v>
      </c>
      <c r="D6389" s="35">
        <v>-0.25403423000000003</v>
      </c>
      <c r="E6389" s="35">
        <v>0.83854828800000003</v>
      </c>
      <c r="F6389" s="2">
        <v>1.3435318E-2</v>
      </c>
      <c r="G6389" s="2">
        <v>2.4376477000000001E-2</v>
      </c>
      <c r="H6389" s="1" t="s">
        <v>17215</v>
      </c>
    </row>
    <row r="6390" spans="1:8" x14ac:dyDescent="0.25">
      <c r="A6390" s="1" t="s">
        <v>6386</v>
      </c>
      <c r="B6390" s="35">
        <v>7.2716972069999999</v>
      </c>
      <c r="C6390" s="35">
        <v>7.3768311119999996</v>
      </c>
      <c r="D6390" s="35">
        <v>-0.105133905</v>
      </c>
      <c r="E6390" s="35">
        <v>0.92971864599999998</v>
      </c>
      <c r="F6390" s="2">
        <v>0.33069131200000002</v>
      </c>
      <c r="G6390" s="2">
        <v>0.42774148299999998</v>
      </c>
      <c r="H6390" s="1" t="s">
        <v>17215</v>
      </c>
    </row>
    <row r="6391" spans="1:8" x14ac:dyDescent="0.25">
      <c r="A6391" s="1" t="s">
        <v>6387</v>
      </c>
      <c r="B6391" s="35">
        <v>1.076277744</v>
      </c>
      <c r="C6391" s="35">
        <v>0.85930403600000005</v>
      </c>
      <c r="D6391" s="35">
        <v>0.21697370799999999</v>
      </c>
      <c r="E6391" s="35">
        <v>1.162292925</v>
      </c>
      <c r="F6391" s="2">
        <v>1.9683439999999999E-3</v>
      </c>
      <c r="G6391" s="2">
        <v>4.1828830000000001E-3</v>
      </c>
      <c r="H6391" s="1" t="s">
        <v>17215</v>
      </c>
    </row>
    <row r="6392" spans="1:8" x14ac:dyDescent="0.25">
      <c r="A6392" s="1" t="s">
        <v>6388</v>
      </c>
      <c r="B6392" s="35">
        <v>0.115448122</v>
      </c>
      <c r="C6392" s="35">
        <v>0.14626113700000001</v>
      </c>
      <c r="D6392" s="35">
        <v>-3.0813014999999999E-2</v>
      </c>
      <c r="E6392" s="35">
        <v>0.97886851100000005</v>
      </c>
      <c r="F6392" s="2">
        <v>0.32768577199999999</v>
      </c>
      <c r="G6392" s="2">
        <v>0.424396104</v>
      </c>
      <c r="H6392" s="1" t="s">
        <v>17215</v>
      </c>
    </row>
    <row r="6393" spans="1:8" x14ac:dyDescent="0.25">
      <c r="A6393" s="1" t="s">
        <v>6389</v>
      </c>
      <c r="B6393" s="35">
        <v>0.25328844499999997</v>
      </c>
      <c r="C6393" s="35">
        <v>0.25491160200000001</v>
      </c>
      <c r="D6393" s="35">
        <v>-1.6231570000000001E-3</v>
      </c>
      <c r="E6393" s="35">
        <v>0.99887554599999995</v>
      </c>
      <c r="F6393" s="2">
        <v>0.859539689</v>
      </c>
      <c r="G6393" s="2">
        <v>0.92784355200000002</v>
      </c>
      <c r="H6393" s="1" t="s">
        <v>17215</v>
      </c>
    </row>
    <row r="6394" spans="1:8" x14ac:dyDescent="0.25">
      <c r="A6394" s="1" t="s">
        <v>6390</v>
      </c>
      <c r="B6394" s="35">
        <v>0.61163740600000005</v>
      </c>
      <c r="C6394" s="35">
        <v>0.41411163099999998</v>
      </c>
      <c r="D6394" s="35">
        <v>0.19752577499999999</v>
      </c>
      <c r="E6394" s="35">
        <v>1.146730024</v>
      </c>
      <c r="F6394" s="2">
        <v>8.9400000000000008E-6</v>
      </c>
      <c r="G6394" s="2">
        <v>2.8200000000000001E-5</v>
      </c>
      <c r="H6394" s="1" t="s">
        <v>17215</v>
      </c>
    </row>
    <row r="6395" spans="1:8" x14ac:dyDescent="0.25">
      <c r="A6395" s="1" t="s">
        <v>6391</v>
      </c>
      <c r="B6395" s="35">
        <v>1.511112945</v>
      </c>
      <c r="C6395" s="35">
        <v>1.5488917230000001</v>
      </c>
      <c r="D6395" s="35">
        <v>-3.7778778999999998E-2</v>
      </c>
      <c r="E6395" s="35">
        <v>0.97415363300000002</v>
      </c>
      <c r="F6395" s="2">
        <v>0.37120674300000001</v>
      </c>
      <c r="G6395" s="2">
        <v>0.471779593</v>
      </c>
      <c r="H6395" s="1" t="s">
        <v>17215</v>
      </c>
    </row>
    <row r="6396" spans="1:8" x14ac:dyDescent="0.25">
      <c r="A6396" s="1" t="s">
        <v>6392</v>
      </c>
      <c r="B6396" s="35">
        <v>0.55131221100000005</v>
      </c>
      <c r="C6396" s="35">
        <v>0.54802776099999995</v>
      </c>
      <c r="D6396" s="35">
        <v>3.284449E-3</v>
      </c>
      <c r="E6396" s="35">
        <v>1.0022792</v>
      </c>
      <c r="F6396" s="2">
        <v>0.14127730399999999</v>
      </c>
      <c r="G6396" s="2">
        <v>0.20293137</v>
      </c>
      <c r="H6396" s="1" t="s">
        <v>17215</v>
      </c>
    </row>
    <row r="6397" spans="1:8" x14ac:dyDescent="0.25">
      <c r="A6397" s="1" t="s">
        <v>6393</v>
      </c>
      <c r="B6397" s="35">
        <v>3.0529717999999999</v>
      </c>
      <c r="C6397" s="35">
        <v>2.9639331150000001</v>
      </c>
      <c r="D6397" s="35">
        <v>8.9038686000000006E-2</v>
      </c>
      <c r="E6397" s="35">
        <v>1.0636611949999999</v>
      </c>
      <c r="F6397" s="2">
        <v>0.471643121</v>
      </c>
      <c r="G6397" s="2">
        <v>0.57767219999999997</v>
      </c>
      <c r="H6397" s="1" t="s">
        <v>17215</v>
      </c>
    </row>
    <row r="6398" spans="1:8" x14ac:dyDescent="0.25">
      <c r="A6398" s="1" t="s">
        <v>6394</v>
      </c>
      <c r="B6398" s="35">
        <v>6.2625663319999996</v>
      </c>
      <c r="C6398" s="35">
        <v>6.476520099</v>
      </c>
      <c r="D6398" s="35">
        <v>-0.21395376699999999</v>
      </c>
      <c r="E6398" s="35">
        <v>0.86217117399999998</v>
      </c>
      <c r="F6398" s="2">
        <v>3.1152745999999999E-2</v>
      </c>
      <c r="G6398" s="2">
        <v>5.2421774999999997E-2</v>
      </c>
      <c r="H6398" s="1" t="s">
        <v>17215</v>
      </c>
    </row>
    <row r="6399" spans="1:8" x14ac:dyDescent="0.25">
      <c r="A6399" s="1" t="s">
        <v>6395</v>
      </c>
      <c r="B6399" s="35">
        <v>7.5909991190000001</v>
      </c>
      <c r="C6399" s="35">
        <v>7.7748403909999997</v>
      </c>
      <c r="D6399" s="35">
        <v>-0.183841272</v>
      </c>
      <c r="E6399" s="35">
        <v>0.88035586700000001</v>
      </c>
      <c r="F6399" s="2">
        <v>0.10286983299999999</v>
      </c>
      <c r="G6399" s="2">
        <v>0.153236342</v>
      </c>
      <c r="H6399" s="1" t="s">
        <v>17215</v>
      </c>
    </row>
    <row r="6400" spans="1:8" x14ac:dyDescent="0.25">
      <c r="A6400" s="1" t="s">
        <v>6396</v>
      </c>
      <c r="B6400" s="35">
        <v>0.16095404899999999</v>
      </c>
      <c r="C6400" s="35">
        <v>0.14179541100000001</v>
      </c>
      <c r="D6400" s="35">
        <v>1.9158639000000002E-2</v>
      </c>
      <c r="E6400" s="35">
        <v>1.013368324</v>
      </c>
      <c r="F6400" s="2">
        <v>0.57107841999999998</v>
      </c>
      <c r="G6400" s="2">
        <v>0.67714989199999998</v>
      </c>
      <c r="H6400" s="1" t="s">
        <v>17215</v>
      </c>
    </row>
    <row r="6401" spans="1:8" x14ac:dyDescent="0.25">
      <c r="A6401" s="1" t="s">
        <v>6397</v>
      </c>
      <c r="B6401" s="35">
        <v>2.7360768420000001</v>
      </c>
      <c r="C6401" s="35">
        <v>3.0328686619999998</v>
      </c>
      <c r="D6401" s="35">
        <v>-0.29679182100000001</v>
      </c>
      <c r="E6401" s="35">
        <v>0.81406064499999997</v>
      </c>
      <c r="F6401" s="2">
        <v>1.2470809999999999E-3</v>
      </c>
      <c r="G6401" s="2">
        <v>2.746802E-3</v>
      </c>
      <c r="H6401" s="1" t="s">
        <v>17215</v>
      </c>
    </row>
    <row r="6402" spans="1:8" x14ac:dyDescent="0.25">
      <c r="A6402" s="1" t="s">
        <v>6398</v>
      </c>
      <c r="B6402" s="35">
        <v>2.4394070289999998</v>
      </c>
      <c r="C6402" s="35">
        <v>2.267944344</v>
      </c>
      <c r="D6402" s="35">
        <v>0.171462685</v>
      </c>
      <c r="E6402" s="35">
        <v>1.1261997100000001</v>
      </c>
      <c r="F6402" s="2">
        <v>0.198236791</v>
      </c>
      <c r="G6402" s="2">
        <v>0.27461795</v>
      </c>
      <c r="H6402" s="1" t="s">
        <v>17215</v>
      </c>
    </row>
    <row r="6403" spans="1:8" x14ac:dyDescent="0.25">
      <c r="A6403" s="1" t="s">
        <v>6399</v>
      </c>
      <c r="B6403" s="35">
        <v>5.0590851629999998</v>
      </c>
      <c r="C6403" s="35">
        <v>4.818583866</v>
      </c>
      <c r="D6403" s="35">
        <v>0.240501297</v>
      </c>
      <c r="E6403" s="35">
        <v>1.1814030959999999</v>
      </c>
      <c r="F6403" s="2">
        <v>9.9566480000000002E-3</v>
      </c>
      <c r="G6403" s="2">
        <v>1.8547880999999999E-2</v>
      </c>
      <c r="H6403" s="1" t="s">
        <v>17215</v>
      </c>
    </row>
    <row r="6404" spans="1:8" x14ac:dyDescent="0.25">
      <c r="A6404" s="1" t="s">
        <v>6400</v>
      </c>
      <c r="B6404" s="35">
        <v>3.9830897940000001</v>
      </c>
      <c r="C6404" s="35">
        <v>3.9126045380000001</v>
      </c>
      <c r="D6404" s="35">
        <v>7.0485255999999996E-2</v>
      </c>
      <c r="E6404" s="35">
        <v>1.05006982</v>
      </c>
      <c r="F6404" s="2">
        <v>0.60984391299999996</v>
      </c>
      <c r="G6404" s="2">
        <v>0.71479321600000001</v>
      </c>
      <c r="H6404" s="1" t="s">
        <v>17215</v>
      </c>
    </row>
    <row r="6405" spans="1:8" x14ac:dyDescent="0.25">
      <c r="A6405" s="1" t="s">
        <v>6401</v>
      </c>
      <c r="B6405" s="35">
        <v>10.03781641</v>
      </c>
      <c r="C6405" s="35">
        <v>10.091961360000001</v>
      </c>
      <c r="D6405" s="35">
        <v>-5.4144946999999999E-2</v>
      </c>
      <c r="E6405" s="35">
        <v>0.96316511999999999</v>
      </c>
      <c r="F6405" s="2">
        <v>9.6342266999999995E-2</v>
      </c>
      <c r="G6405" s="2">
        <v>0.14455119499999999</v>
      </c>
      <c r="H6405" s="1" t="s">
        <v>17215</v>
      </c>
    </row>
    <row r="6406" spans="1:8" x14ac:dyDescent="0.25">
      <c r="A6406" s="1" t="s">
        <v>6402</v>
      </c>
      <c r="B6406" s="35">
        <v>4.4640189189999999</v>
      </c>
      <c r="C6406" s="35">
        <v>4.4030112030000002</v>
      </c>
      <c r="D6406" s="35">
        <v>6.1007717000000003E-2</v>
      </c>
      <c r="E6406" s="35">
        <v>1.0431941739999999</v>
      </c>
      <c r="F6406" s="2">
        <v>0.71718927499999996</v>
      </c>
      <c r="G6406" s="2">
        <v>0.811541395</v>
      </c>
      <c r="H6406" s="1" t="s">
        <v>17215</v>
      </c>
    </row>
    <row r="6407" spans="1:8" x14ac:dyDescent="0.25">
      <c r="A6407" s="1" t="s">
        <v>6403</v>
      </c>
      <c r="B6407" s="35">
        <v>6.5163837100000004</v>
      </c>
      <c r="C6407" s="35">
        <v>6.8129109909999999</v>
      </c>
      <c r="D6407" s="35">
        <v>-0.29652728099999998</v>
      </c>
      <c r="E6407" s="35">
        <v>0.814209929</v>
      </c>
      <c r="F6407" s="2">
        <v>9.0443700000000001E-4</v>
      </c>
      <c r="G6407" s="2">
        <v>2.043085E-3</v>
      </c>
      <c r="H6407" s="1" t="s">
        <v>17215</v>
      </c>
    </row>
    <row r="6408" spans="1:8" x14ac:dyDescent="0.25">
      <c r="A6408" s="1" t="s">
        <v>6404</v>
      </c>
      <c r="B6408" s="35">
        <v>9.1158558719999991</v>
      </c>
      <c r="C6408" s="35">
        <v>8.9740077090000003</v>
      </c>
      <c r="D6408" s="35">
        <v>0.141848162</v>
      </c>
      <c r="E6408" s="35">
        <v>1.1033176140000001</v>
      </c>
      <c r="F6408" s="2">
        <v>0.21871775199999999</v>
      </c>
      <c r="G6408" s="2">
        <v>0.29939960500000001</v>
      </c>
      <c r="H6408" s="1" t="s">
        <v>17215</v>
      </c>
    </row>
    <row r="6409" spans="1:8" x14ac:dyDescent="0.25">
      <c r="A6409" s="1" t="s">
        <v>6405</v>
      </c>
      <c r="B6409" s="35">
        <v>9.2256793320000003</v>
      </c>
      <c r="C6409" s="35">
        <v>9.1107608280000001</v>
      </c>
      <c r="D6409" s="35">
        <v>0.114918504</v>
      </c>
      <c r="E6409" s="35">
        <v>1.082913872</v>
      </c>
      <c r="F6409" s="2">
        <v>0.18220950799999999</v>
      </c>
      <c r="G6409" s="2">
        <v>0.254525432</v>
      </c>
      <c r="H6409" s="1" t="s">
        <v>17215</v>
      </c>
    </row>
    <row r="6410" spans="1:8" x14ac:dyDescent="0.25">
      <c r="A6410" s="1" t="s">
        <v>6406</v>
      </c>
      <c r="B6410" s="35">
        <v>2.6429474399999999</v>
      </c>
      <c r="C6410" s="35">
        <v>2.535740949</v>
      </c>
      <c r="D6410" s="35">
        <v>0.107206491</v>
      </c>
      <c r="E6410" s="35">
        <v>1.0771405350000001</v>
      </c>
      <c r="F6410" s="2">
        <v>0.14880507100000001</v>
      </c>
      <c r="G6410" s="2">
        <v>0.21271462399999999</v>
      </c>
      <c r="H6410" s="1" t="s">
        <v>17215</v>
      </c>
    </row>
    <row r="6411" spans="1:8" x14ac:dyDescent="0.25">
      <c r="A6411" s="1" t="s">
        <v>6407</v>
      </c>
      <c r="B6411" s="35">
        <v>5.2117818000000003E-2</v>
      </c>
      <c r="C6411" s="35">
        <v>4.7260308000000001E-2</v>
      </c>
      <c r="D6411" s="35">
        <v>4.8575090000000003E-3</v>
      </c>
      <c r="E6411" s="35">
        <v>1.0033726439999999</v>
      </c>
      <c r="F6411" s="2">
        <v>0.80835997000000004</v>
      </c>
      <c r="G6411" s="2">
        <v>0.88887576300000004</v>
      </c>
      <c r="H6411" s="1" t="s">
        <v>17215</v>
      </c>
    </row>
    <row r="6412" spans="1:8" x14ac:dyDescent="0.25">
      <c r="A6412" s="1" t="s">
        <v>6408</v>
      </c>
      <c r="B6412" s="35">
        <v>5.873602107</v>
      </c>
      <c r="C6412" s="35">
        <v>5.5409269730000004</v>
      </c>
      <c r="D6412" s="35">
        <v>0.33267513500000001</v>
      </c>
      <c r="E6412" s="35">
        <v>1.259346369</v>
      </c>
      <c r="F6412" s="2">
        <v>2.7082513999999999E-2</v>
      </c>
      <c r="G6412" s="2">
        <v>4.6150213000000002E-2</v>
      </c>
      <c r="H6412" s="1" t="s">
        <v>17215</v>
      </c>
    </row>
    <row r="6413" spans="1:8" x14ac:dyDescent="0.25">
      <c r="A6413" s="1" t="s">
        <v>6409</v>
      </c>
      <c r="B6413" s="35">
        <v>9.1726766430000009</v>
      </c>
      <c r="C6413" s="35">
        <v>9.0240070160000005</v>
      </c>
      <c r="D6413" s="35">
        <v>0.148669627</v>
      </c>
      <c r="E6413" s="35">
        <v>1.1085467600000001</v>
      </c>
      <c r="F6413" s="2">
        <v>5.5030239000000002E-2</v>
      </c>
      <c r="G6413" s="2">
        <v>8.7810629000000001E-2</v>
      </c>
      <c r="H6413" s="1" t="s">
        <v>17215</v>
      </c>
    </row>
    <row r="6414" spans="1:8" x14ac:dyDescent="0.25">
      <c r="A6414" s="1" t="s">
        <v>6410</v>
      </c>
      <c r="B6414" s="35">
        <v>8.7471783569999992</v>
      </c>
      <c r="C6414" s="35">
        <v>8.5973604530000003</v>
      </c>
      <c r="D6414" s="35">
        <v>0.149817904</v>
      </c>
      <c r="E6414" s="35">
        <v>1.109429432</v>
      </c>
      <c r="F6414" s="2">
        <v>7.2734351000000003E-2</v>
      </c>
      <c r="G6414" s="2">
        <v>0.11275724299999999</v>
      </c>
      <c r="H6414" s="1" t="s">
        <v>17215</v>
      </c>
    </row>
    <row r="6415" spans="1:8" x14ac:dyDescent="0.25">
      <c r="A6415" s="1" t="s">
        <v>6411</v>
      </c>
      <c r="B6415" s="35">
        <v>5.5065840120000002</v>
      </c>
      <c r="C6415" s="35">
        <v>5.2245025260000002</v>
      </c>
      <c r="D6415" s="35">
        <v>0.28208148599999999</v>
      </c>
      <c r="E6415" s="35">
        <v>1.21594796</v>
      </c>
      <c r="F6415" s="2">
        <v>0.143054975</v>
      </c>
      <c r="G6415" s="2">
        <v>0.20517659799999999</v>
      </c>
      <c r="H6415" s="1" t="s">
        <v>17215</v>
      </c>
    </row>
    <row r="6416" spans="1:8" x14ac:dyDescent="0.25">
      <c r="A6416" s="1" t="s">
        <v>6412</v>
      </c>
      <c r="B6416" s="35">
        <v>3.4676470749999999</v>
      </c>
      <c r="C6416" s="35">
        <v>3.8408424390000002</v>
      </c>
      <c r="D6416" s="35">
        <v>-0.37319536399999997</v>
      </c>
      <c r="E6416" s="35">
        <v>0.77207057499999998</v>
      </c>
      <c r="F6416" s="2">
        <v>2.7215591000000001E-2</v>
      </c>
      <c r="G6416" s="2">
        <v>4.6344864E-2</v>
      </c>
      <c r="H6416" s="1" t="s">
        <v>17215</v>
      </c>
    </row>
    <row r="6417" spans="1:8" x14ac:dyDescent="0.25">
      <c r="A6417" s="1" t="s">
        <v>6413</v>
      </c>
      <c r="B6417" s="35">
        <v>9.7937341159999995</v>
      </c>
      <c r="C6417" s="35">
        <v>9.8870772799999997</v>
      </c>
      <c r="D6417" s="35">
        <v>-9.3343164000000006E-2</v>
      </c>
      <c r="E6417" s="35">
        <v>0.93734810899999998</v>
      </c>
      <c r="F6417" s="2">
        <v>0.48680819400000003</v>
      </c>
      <c r="G6417" s="2">
        <v>0.59312302299999997</v>
      </c>
      <c r="H6417" s="1" t="s">
        <v>17215</v>
      </c>
    </row>
    <row r="6418" spans="1:8" x14ac:dyDescent="0.25">
      <c r="A6418" s="1" t="s">
        <v>6414</v>
      </c>
      <c r="B6418" s="35">
        <v>2.4912246999999998E-2</v>
      </c>
      <c r="C6418" s="35">
        <v>3.0992532999999999E-2</v>
      </c>
      <c r="D6418" s="35">
        <v>-6.0802850000000004E-3</v>
      </c>
      <c r="E6418" s="35">
        <v>0.995794336</v>
      </c>
      <c r="F6418" s="2">
        <v>0.78569683099999998</v>
      </c>
      <c r="G6418" s="2">
        <v>0.87023799199999996</v>
      </c>
      <c r="H6418" s="1" t="s">
        <v>17215</v>
      </c>
    </row>
    <row r="6419" spans="1:8" x14ac:dyDescent="0.25">
      <c r="A6419" s="1" t="s">
        <v>6415</v>
      </c>
      <c r="B6419" s="35">
        <v>2.8013593E-2</v>
      </c>
      <c r="C6419" s="35">
        <v>1.6856033999999999E-2</v>
      </c>
      <c r="D6419" s="35">
        <v>1.1157558999999999E-2</v>
      </c>
      <c r="E6419" s="35">
        <v>1.007763814</v>
      </c>
      <c r="F6419" s="2">
        <v>0.76272725900000005</v>
      </c>
      <c r="G6419" s="2">
        <v>0.85093011299999999</v>
      </c>
      <c r="H6419" s="1" t="s">
        <v>17215</v>
      </c>
    </row>
    <row r="6420" spans="1:8" x14ac:dyDescent="0.25">
      <c r="A6420" s="1" t="s">
        <v>6416</v>
      </c>
      <c r="B6420" s="35">
        <v>7.9903051129999998</v>
      </c>
      <c r="C6420" s="35">
        <v>7.7273803880000003</v>
      </c>
      <c r="D6420" s="35">
        <v>0.26292472500000003</v>
      </c>
      <c r="E6420" s="35">
        <v>1.1999087740000001</v>
      </c>
      <c r="F6420" s="2">
        <v>4.48372E-4</v>
      </c>
      <c r="G6420" s="2">
        <v>1.0670530000000001E-3</v>
      </c>
      <c r="H6420" s="1" t="s">
        <v>17215</v>
      </c>
    </row>
    <row r="6421" spans="1:8" x14ac:dyDescent="0.25">
      <c r="A6421" s="1" t="s">
        <v>6417</v>
      </c>
      <c r="B6421" s="35">
        <v>3.9204076140000002</v>
      </c>
      <c r="C6421" s="35">
        <v>3.9032346250000001</v>
      </c>
      <c r="D6421" s="35">
        <v>1.7172989E-2</v>
      </c>
      <c r="E6421" s="35">
        <v>1.0119745360000001</v>
      </c>
      <c r="F6421" s="2">
        <v>0.695723698</v>
      </c>
      <c r="G6421" s="2">
        <v>0.79282927700000005</v>
      </c>
      <c r="H6421" s="1" t="s">
        <v>17215</v>
      </c>
    </row>
    <row r="6422" spans="1:8" x14ac:dyDescent="0.25">
      <c r="A6422" s="1" t="s">
        <v>6418</v>
      </c>
      <c r="B6422" s="35">
        <v>7.1009308779999998</v>
      </c>
      <c r="C6422" s="35">
        <v>7.3624508430000004</v>
      </c>
      <c r="D6422" s="35">
        <v>-0.26151996500000002</v>
      </c>
      <c r="E6422" s="35">
        <v>0.83420856799999998</v>
      </c>
      <c r="F6422" s="2">
        <v>8.1948999999999998E-4</v>
      </c>
      <c r="G6422" s="2">
        <v>1.866134E-3</v>
      </c>
      <c r="H6422" s="1" t="s">
        <v>17215</v>
      </c>
    </row>
    <row r="6423" spans="1:8" x14ac:dyDescent="0.25">
      <c r="A6423" s="1" t="s">
        <v>6419</v>
      </c>
      <c r="B6423" s="35">
        <v>9.7231173799999997</v>
      </c>
      <c r="C6423" s="35">
        <v>9.5167870749999999</v>
      </c>
      <c r="D6423" s="35">
        <v>0.20633030399999999</v>
      </c>
      <c r="E6423" s="35">
        <v>1.1537497249999999</v>
      </c>
      <c r="F6423" s="2">
        <v>9.2899999999999995E-5</v>
      </c>
      <c r="G6423" s="2">
        <v>2.4889500000000001E-4</v>
      </c>
      <c r="H6423" s="1" t="s">
        <v>17215</v>
      </c>
    </row>
    <row r="6424" spans="1:8" x14ac:dyDescent="0.25">
      <c r="A6424" s="1" t="s">
        <v>6420</v>
      </c>
      <c r="B6424" s="35">
        <v>6.982328184</v>
      </c>
      <c r="C6424" s="35">
        <v>6.7479263449999998</v>
      </c>
      <c r="D6424" s="35">
        <v>0.234401838</v>
      </c>
      <c r="E6424" s="35">
        <v>1.1764188760000001</v>
      </c>
      <c r="F6424" s="2">
        <v>3.0088229999999999E-3</v>
      </c>
      <c r="G6424" s="2">
        <v>6.1678000000000002E-3</v>
      </c>
      <c r="H6424" s="1" t="s">
        <v>17215</v>
      </c>
    </row>
    <row r="6425" spans="1:8" x14ac:dyDescent="0.25">
      <c r="A6425" s="1" t="s">
        <v>6421</v>
      </c>
      <c r="B6425" s="35">
        <v>5.0996933029999996</v>
      </c>
      <c r="C6425" s="35">
        <v>5.1248483130000002</v>
      </c>
      <c r="D6425" s="35">
        <v>-2.5155009999999998E-2</v>
      </c>
      <c r="E6425" s="35">
        <v>0.98271500499999997</v>
      </c>
      <c r="F6425" s="2">
        <v>0.99923610200000001</v>
      </c>
      <c r="G6425" s="2">
        <v>1</v>
      </c>
      <c r="H6425" s="1" t="s">
        <v>17215</v>
      </c>
    </row>
    <row r="6426" spans="1:8" x14ac:dyDescent="0.25">
      <c r="A6426" s="1" t="s">
        <v>6422</v>
      </c>
      <c r="B6426" s="35">
        <v>1.5732121939999999</v>
      </c>
      <c r="C6426" s="35">
        <v>1.7567770330000001</v>
      </c>
      <c r="D6426" s="35">
        <v>-0.18356483900000001</v>
      </c>
      <c r="E6426" s="35">
        <v>0.88052456700000004</v>
      </c>
      <c r="F6426" s="2">
        <v>2.1830656E-2</v>
      </c>
      <c r="G6426" s="2">
        <v>3.7944599000000002E-2</v>
      </c>
      <c r="H6426" s="1" t="s">
        <v>17215</v>
      </c>
    </row>
    <row r="6427" spans="1:8" x14ac:dyDescent="0.25">
      <c r="A6427" s="1" t="s">
        <v>6423</v>
      </c>
      <c r="B6427" s="35">
        <v>10.01735884</v>
      </c>
      <c r="C6427" s="35">
        <v>9.9510525800000007</v>
      </c>
      <c r="D6427" s="35">
        <v>6.6306255999999994E-2</v>
      </c>
      <c r="E6427" s="35">
        <v>1.0470325229999999</v>
      </c>
      <c r="F6427" s="2">
        <v>0.148984756</v>
      </c>
      <c r="G6427" s="2">
        <v>0.21293611000000001</v>
      </c>
      <c r="H6427" s="1" t="s">
        <v>17215</v>
      </c>
    </row>
    <row r="6428" spans="1:8" x14ac:dyDescent="0.25">
      <c r="A6428" s="1" t="s">
        <v>6424</v>
      </c>
      <c r="B6428" s="35">
        <v>5.1054280070000004</v>
      </c>
      <c r="C6428" s="35">
        <v>5.0180138000000003</v>
      </c>
      <c r="D6428" s="35">
        <v>8.7414207999999993E-2</v>
      </c>
      <c r="E6428" s="35">
        <v>1.0624641829999999</v>
      </c>
      <c r="F6428" s="2">
        <v>0.392660711</v>
      </c>
      <c r="G6428" s="2">
        <v>0.49517024500000001</v>
      </c>
      <c r="H6428" s="1" t="s">
        <v>17215</v>
      </c>
    </row>
    <row r="6429" spans="1:8" x14ac:dyDescent="0.25">
      <c r="A6429" s="1" t="s">
        <v>6425</v>
      </c>
      <c r="B6429" s="35">
        <v>12.018448169999999</v>
      </c>
      <c r="C6429" s="35">
        <v>11.958203060000001</v>
      </c>
      <c r="D6429" s="35">
        <v>6.0245102000000002E-2</v>
      </c>
      <c r="E6429" s="35">
        <v>1.042642882</v>
      </c>
      <c r="F6429" s="2">
        <v>0.152613317</v>
      </c>
      <c r="G6429" s="2">
        <v>0.21750809900000001</v>
      </c>
      <c r="H6429" s="1" t="s">
        <v>17215</v>
      </c>
    </row>
    <row r="6430" spans="1:8" x14ac:dyDescent="0.25">
      <c r="A6430" s="1" t="s">
        <v>6426</v>
      </c>
      <c r="B6430" s="35">
        <v>9.4407245280000005</v>
      </c>
      <c r="C6430" s="35">
        <v>9.4777205480000006</v>
      </c>
      <c r="D6430" s="35">
        <v>-3.6996019999999998E-2</v>
      </c>
      <c r="E6430" s="35">
        <v>0.97468231999999999</v>
      </c>
      <c r="F6430" s="2">
        <v>0.62208081900000001</v>
      </c>
      <c r="G6430" s="2">
        <v>0.72592263700000004</v>
      </c>
      <c r="H6430" s="1" t="s">
        <v>17215</v>
      </c>
    </row>
    <row r="6431" spans="1:8" x14ac:dyDescent="0.25">
      <c r="A6431" s="1" t="s">
        <v>6427</v>
      </c>
      <c r="B6431" s="35">
        <v>10.66987978</v>
      </c>
      <c r="C6431" s="35">
        <v>10.755977980000001</v>
      </c>
      <c r="D6431" s="35">
        <v>-8.60982E-2</v>
      </c>
      <c r="E6431" s="35">
        <v>0.94206714800000002</v>
      </c>
      <c r="F6431" s="2">
        <v>2.7821441999999998E-2</v>
      </c>
      <c r="G6431" s="2">
        <v>4.7287659000000003E-2</v>
      </c>
      <c r="H6431" s="1" t="s">
        <v>17215</v>
      </c>
    </row>
    <row r="6432" spans="1:8" x14ac:dyDescent="0.25">
      <c r="A6432" s="1" t="s">
        <v>6428</v>
      </c>
      <c r="B6432" s="35">
        <v>5.7366510320000001</v>
      </c>
      <c r="C6432" s="35">
        <v>5.4915855569999996</v>
      </c>
      <c r="D6432" s="35">
        <v>0.245065475</v>
      </c>
      <c r="E6432" s="35">
        <v>1.1851465560000001</v>
      </c>
      <c r="F6432" s="2">
        <v>4.8799737000000003E-2</v>
      </c>
      <c r="G6432" s="2">
        <v>7.8781752999999996E-2</v>
      </c>
      <c r="H6432" s="1" t="s">
        <v>17215</v>
      </c>
    </row>
    <row r="6433" spans="1:8" x14ac:dyDescent="0.25">
      <c r="A6433" s="1" t="s">
        <v>6429</v>
      </c>
      <c r="B6433" s="35">
        <v>10.70686684</v>
      </c>
      <c r="C6433" s="35">
        <v>10.447448270000001</v>
      </c>
      <c r="D6433" s="35">
        <v>0.25941856800000002</v>
      </c>
      <c r="E6433" s="35">
        <v>1.196996196</v>
      </c>
      <c r="F6433" s="2">
        <v>4.2599999999999998E-9</v>
      </c>
      <c r="G6433" s="2">
        <v>2.3099999999999998E-8</v>
      </c>
      <c r="H6433" s="1" t="s">
        <v>17215</v>
      </c>
    </row>
    <row r="6434" spans="1:8" x14ac:dyDescent="0.25">
      <c r="A6434" s="1" t="s">
        <v>6430</v>
      </c>
      <c r="B6434" s="35">
        <v>3.5803491630000002</v>
      </c>
      <c r="C6434" s="35">
        <v>3.796369817</v>
      </c>
      <c r="D6434" s="35">
        <v>-0.21602065400000001</v>
      </c>
      <c r="E6434" s="35">
        <v>0.86093686300000005</v>
      </c>
      <c r="F6434" s="2">
        <v>0.32981945899999998</v>
      </c>
      <c r="G6434" s="2">
        <v>0.426838312</v>
      </c>
      <c r="H6434" s="1" t="s">
        <v>17215</v>
      </c>
    </row>
    <row r="6435" spans="1:8" x14ac:dyDescent="0.25">
      <c r="A6435" s="1" t="s">
        <v>6431</v>
      </c>
      <c r="B6435" s="35">
        <v>5.2644371909999998</v>
      </c>
      <c r="C6435" s="35">
        <v>5.2356660570000004</v>
      </c>
      <c r="D6435" s="35">
        <v>2.8771134E-2</v>
      </c>
      <c r="E6435" s="35">
        <v>1.0201428130000001</v>
      </c>
      <c r="F6435" s="2">
        <v>0.80786550400000001</v>
      </c>
      <c r="G6435" s="2">
        <v>0.88850234500000003</v>
      </c>
      <c r="H6435" s="1" t="s">
        <v>17215</v>
      </c>
    </row>
    <row r="6436" spans="1:8" x14ac:dyDescent="0.25">
      <c r="A6436" s="1" t="s">
        <v>6432</v>
      </c>
      <c r="B6436" s="35">
        <v>0.205620622</v>
      </c>
      <c r="C6436" s="35">
        <v>0.30494345099999998</v>
      </c>
      <c r="D6436" s="35">
        <v>-9.9322829000000001E-2</v>
      </c>
      <c r="E6436" s="35">
        <v>0.933471041</v>
      </c>
      <c r="F6436" s="2">
        <v>0.309570026</v>
      </c>
      <c r="G6436" s="2">
        <v>0.40394311700000002</v>
      </c>
      <c r="H6436" s="1" t="s">
        <v>17215</v>
      </c>
    </row>
    <row r="6437" spans="1:8" x14ac:dyDescent="0.25">
      <c r="A6437" s="1" t="s">
        <v>6433</v>
      </c>
      <c r="B6437" s="35">
        <v>3.6798052270000001</v>
      </c>
      <c r="C6437" s="35">
        <v>3.651651137</v>
      </c>
      <c r="D6437" s="35">
        <v>2.815409E-2</v>
      </c>
      <c r="E6437" s="35">
        <v>1.0197065890000001</v>
      </c>
      <c r="F6437" s="2">
        <v>0.69619552600000001</v>
      </c>
      <c r="G6437" s="2">
        <v>0.79320939999999995</v>
      </c>
      <c r="H6437" s="1" t="s">
        <v>17215</v>
      </c>
    </row>
    <row r="6438" spans="1:8" x14ac:dyDescent="0.25">
      <c r="A6438" s="1" t="s">
        <v>6434</v>
      </c>
      <c r="B6438" s="35">
        <v>1.229519826</v>
      </c>
      <c r="C6438" s="35">
        <v>1.5919142930000001</v>
      </c>
      <c r="D6438" s="35">
        <v>-0.362394467</v>
      </c>
      <c r="E6438" s="35">
        <v>0.77787245900000002</v>
      </c>
      <c r="F6438" s="2">
        <v>6.0848210999999999E-2</v>
      </c>
      <c r="G6438" s="2">
        <v>9.5990701999999997E-2</v>
      </c>
      <c r="H6438" s="1" t="s">
        <v>17215</v>
      </c>
    </row>
    <row r="6439" spans="1:8" x14ac:dyDescent="0.25">
      <c r="A6439" s="1" t="s">
        <v>6435</v>
      </c>
      <c r="B6439" s="35">
        <v>2.778200563</v>
      </c>
      <c r="C6439" s="35">
        <v>2.8508466490000002</v>
      </c>
      <c r="D6439" s="35">
        <v>-7.2646084999999999E-2</v>
      </c>
      <c r="E6439" s="35">
        <v>0.95089234099999997</v>
      </c>
      <c r="F6439" s="2">
        <v>0.55460232300000001</v>
      </c>
      <c r="G6439" s="2">
        <v>0.66125809400000002</v>
      </c>
      <c r="H6439" s="1" t="s">
        <v>17215</v>
      </c>
    </row>
    <row r="6440" spans="1:8" x14ac:dyDescent="0.25">
      <c r="A6440" s="1" t="s">
        <v>6436</v>
      </c>
      <c r="B6440" s="35">
        <v>3.3999118369999999</v>
      </c>
      <c r="C6440" s="35">
        <v>3.7055602150000002</v>
      </c>
      <c r="D6440" s="35">
        <v>-0.305648378</v>
      </c>
      <c r="E6440" s="35">
        <v>0.80907851799999997</v>
      </c>
      <c r="F6440" s="2">
        <v>5.8280072000000002E-2</v>
      </c>
      <c r="G6440" s="2">
        <v>9.2379657000000004E-2</v>
      </c>
      <c r="H6440" s="1" t="s">
        <v>17215</v>
      </c>
    </row>
    <row r="6441" spans="1:8" x14ac:dyDescent="0.25">
      <c r="A6441" s="1" t="s">
        <v>6437</v>
      </c>
      <c r="B6441" s="35">
        <v>4.0833683159999996</v>
      </c>
      <c r="C6441" s="35">
        <v>4.0843385239999996</v>
      </c>
      <c r="D6441" s="35">
        <v>-9.7020799999999996E-4</v>
      </c>
      <c r="E6441" s="35">
        <v>0.999327729</v>
      </c>
      <c r="F6441" s="2">
        <v>0.91701265200000004</v>
      </c>
      <c r="G6441" s="2">
        <v>0.96713675799999999</v>
      </c>
      <c r="H6441" s="1" t="s">
        <v>17215</v>
      </c>
    </row>
    <row r="6442" spans="1:8" x14ac:dyDescent="0.25">
      <c r="A6442" s="1" t="s">
        <v>6438</v>
      </c>
      <c r="B6442" s="35">
        <v>4.0148728250000003</v>
      </c>
      <c r="C6442" s="35">
        <v>4.2134573279999996</v>
      </c>
      <c r="D6442" s="35">
        <v>-0.198584504</v>
      </c>
      <c r="E6442" s="35">
        <v>0.871405121</v>
      </c>
      <c r="F6442" s="2">
        <v>0.120064056</v>
      </c>
      <c r="G6442" s="2">
        <v>0.17547745100000001</v>
      </c>
      <c r="H6442" s="1" t="s">
        <v>17215</v>
      </c>
    </row>
    <row r="6443" spans="1:8" x14ac:dyDescent="0.25">
      <c r="A6443" s="1" t="s">
        <v>6439</v>
      </c>
      <c r="B6443" s="35">
        <v>3.801768998</v>
      </c>
      <c r="C6443" s="35">
        <v>4.0505144289999997</v>
      </c>
      <c r="D6443" s="35">
        <v>-0.24874543099999999</v>
      </c>
      <c r="E6443" s="35">
        <v>0.841627978</v>
      </c>
      <c r="F6443" s="2">
        <v>5.3645029999999996E-3</v>
      </c>
      <c r="G6443" s="2">
        <v>1.0479962000000001E-2</v>
      </c>
      <c r="H6443" s="1" t="s">
        <v>17215</v>
      </c>
    </row>
    <row r="6444" spans="1:8" x14ac:dyDescent="0.25">
      <c r="A6444" s="1" t="s">
        <v>6440</v>
      </c>
      <c r="B6444" s="35">
        <v>0.58319380499999995</v>
      </c>
      <c r="C6444" s="35">
        <v>0.73023805600000002</v>
      </c>
      <c r="D6444" s="35">
        <v>-0.14704425099999999</v>
      </c>
      <c r="E6444" s="35">
        <v>0.90309880899999995</v>
      </c>
      <c r="F6444" s="2">
        <v>0.187334744</v>
      </c>
      <c r="G6444" s="2">
        <v>0.26100690399999998</v>
      </c>
      <c r="H6444" s="1" t="s">
        <v>17215</v>
      </c>
    </row>
    <row r="6445" spans="1:8" x14ac:dyDescent="0.25">
      <c r="A6445" s="1" t="s">
        <v>6441</v>
      </c>
      <c r="B6445" s="35">
        <v>5.6642922039999997</v>
      </c>
      <c r="C6445" s="35">
        <v>5.6430483279999999</v>
      </c>
      <c r="D6445" s="35">
        <v>2.1243875999999998E-2</v>
      </c>
      <c r="E6445" s="35">
        <v>1.0148340810000001</v>
      </c>
      <c r="F6445" s="2">
        <v>0.95266613600000005</v>
      </c>
      <c r="G6445" s="2">
        <v>0.98911419700000003</v>
      </c>
      <c r="H6445" s="1" t="s">
        <v>17215</v>
      </c>
    </row>
    <row r="6446" spans="1:8" x14ac:dyDescent="0.25">
      <c r="A6446" s="1" t="s">
        <v>6442</v>
      </c>
      <c r="B6446" s="35">
        <v>4.19018113</v>
      </c>
      <c r="C6446" s="35">
        <v>4.3200327889999999</v>
      </c>
      <c r="D6446" s="35">
        <v>-0.12985165900000001</v>
      </c>
      <c r="E6446" s="35">
        <v>0.91392541699999996</v>
      </c>
      <c r="F6446" s="2">
        <v>5.7332688E-2</v>
      </c>
      <c r="G6446" s="2">
        <v>9.1079278E-2</v>
      </c>
      <c r="H6446" s="1" t="s">
        <v>17215</v>
      </c>
    </row>
    <row r="6447" spans="1:8" x14ac:dyDescent="0.25">
      <c r="A6447" s="1" t="s">
        <v>6443</v>
      </c>
      <c r="B6447" s="35">
        <v>12.78794933</v>
      </c>
      <c r="C6447" s="35">
        <v>12.56801905</v>
      </c>
      <c r="D6447" s="35">
        <v>0.21993027800000001</v>
      </c>
      <c r="E6447" s="35">
        <v>1.1646772990000001</v>
      </c>
      <c r="F6447" s="2">
        <v>3.3899999999999997E-5</v>
      </c>
      <c r="G6447" s="2">
        <v>9.7299999999999993E-5</v>
      </c>
      <c r="H6447" s="1" t="s">
        <v>17215</v>
      </c>
    </row>
    <row r="6448" spans="1:8" x14ac:dyDescent="0.25">
      <c r="A6448" s="1" t="s">
        <v>6444</v>
      </c>
      <c r="B6448" s="35">
        <v>2.7481022460000002</v>
      </c>
      <c r="C6448" s="35">
        <v>2.6744056860000001</v>
      </c>
      <c r="D6448" s="35">
        <v>7.3696558999999995E-2</v>
      </c>
      <c r="E6448" s="35">
        <v>1.052409779</v>
      </c>
      <c r="F6448" s="2">
        <v>0.72112767700000002</v>
      </c>
      <c r="G6448" s="2">
        <v>0.81476586699999998</v>
      </c>
      <c r="H6448" s="1" t="s">
        <v>17215</v>
      </c>
    </row>
    <row r="6449" spans="1:8" x14ac:dyDescent="0.25">
      <c r="A6449" s="1" t="s">
        <v>6445</v>
      </c>
      <c r="B6449" s="35">
        <v>0.31265672500000002</v>
      </c>
      <c r="C6449" s="35">
        <v>0.28732283400000003</v>
      </c>
      <c r="D6449" s="35">
        <v>2.5333891000000001E-2</v>
      </c>
      <c r="E6449" s="35">
        <v>1.0177152</v>
      </c>
      <c r="F6449" s="2">
        <v>0.91359449999999998</v>
      </c>
      <c r="G6449" s="2">
        <v>0.96512858700000004</v>
      </c>
      <c r="H6449" s="1" t="s">
        <v>17215</v>
      </c>
    </row>
    <row r="6450" spans="1:8" x14ac:dyDescent="0.25">
      <c r="A6450" s="1" t="s">
        <v>6446</v>
      </c>
      <c r="B6450" s="35">
        <v>5.8498415560000003</v>
      </c>
      <c r="C6450" s="35">
        <v>5.8728527499999998</v>
      </c>
      <c r="D6450" s="35">
        <v>-2.3011193999999999E-2</v>
      </c>
      <c r="E6450" s="35">
        <v>0.98417638600000001</v>
      </c>
      <c r="F6450" s="2">
        <v>0.93691698199999995</v>
      </c>
      <c r="G6450" s="2">
        <v>0.97996221100000003</v>
      </c>
      <c r="H6450" s="1" t="s">
        <v>17215</v>
      </c>
    </row>
    <row r="6451" spans="1:8" x14ac:dyDescent="0.25">
      <c r="A6451" s="1" t="s">
        <v>6447</v>
      </c>
      <c r="B6451" s="35">
        <v>7.8575762989999998</v>
      </c>
      <c r="C6451" s="35">
        <v>7.7932221769999996</v>
      </c>
      <c r="D6451" s="35">
        <v>6.4354121E-2</v>
      </c>
      <c r="E6451" s="35">
        <v>1.0456167240000001</v>
      </c>
      <c r="F6451" s="2">
        <v>0.40361899899999998</v>
      </c>
      <c r="G6451" s="2">
        <v>0.50709442999999998</v>
      </c>
      <c r="H6451" s="1" t="s">
        <v>17215</v>
      </c>
    </row>
    <row r="6452" spans="1:8" x14ac:dyDescent="0.25">
      <c r="A6452" s="1" t="s">
        <v>6448</v>
      </c>
      <c r="B6452" s="35">
        <v>0.74148411599999997</v>
      </c>
      <c r="C6452" s="35">
        <v>0.60867099599999996</v>
      </c>
      <c r="D6452" s="35">
        <v>0.13281311900000001</v>
      </c>
      <c r="E6452" s="35">
        <v>1.096429552</v>
      </c>
      <c r="F6452" s="2">
        <v>6.6928791000000001E-2</v>
      </c>
      <c r="G6452" s="2">
        <v>0.104567123</v>
      </c>
      <c r="H6452" s="1" t="s">
        <v>17215</v>
      </c>
    </row>
    <row r="6453" spans="1:8" x14ac:dyDescent="0.25">
      <c r="A6453" s="1" t="s">
        <v>6449</v>
      </c>
      <c r="B6453" s="35">
        <v>1.6423913999999999</v>
      </c>
      <c r="C6453" s="35">
        <v>1.838801439</v>
      </c>
      <c r="D6453" s="35">
        <v>-0.19641004000000001</v>
      </c>
      <c r="E6453" s="35">
        <v>0.87271951299999995</v>
      </c>
      <c r="F6453" s="2">
        <v>2.6925109999999999E-3</v>
      </c>
      <c r="G6453" s="2">
        <v>5.5738280000000003E-3</v>
      </c>
      <c r="H6453" s="1" t="s">
        <v>17215</v>
      </c>
    </row>
    <row r="6454" spans="1:8" x14ac:dyDescent="0.25">
      <c r="A6454" s="1" t="s">
        <v>6450</v>
      </c>
      <c r="B6454" s="35">
        <v>3.0689345239999999</v>
      </c>
      <c r="C6454" s="35">
        <v>2.8754188520000001</v>
      </c>
      <c r="D6454" s="35">
        <v>0.193515672</v>
      </c>
      <c r="E6454" s="35">
        <v>1.1435470080000001</v>
      </c>
      <c r="F6454" s="2">
        <v>3.3670099000000002E-2</v>
      </c>
      <c r="G6454" s="2">
        <v>5.6234456000000002E-2</v>
      </c>
      <c r="H6454" s="1" t="s">
        <v>17215</v>
      </c>
    </row>
    <row r="6455" spans="1:8" x14ac:dyDescent="0.25">
      <c r="A6455" s="1" t="s">
        <v>6451</v>
      </c>
      <c r="B6455" s="35">
        <v>0.96148806200000003</v>
      </c>
      <c r="C6455" s="35">
        <v>1.1697856870000001</v>
      </c>
      <c r="D6455" s="35">
        <v>-0.20829762499999999</v>
      </c>
      <c r="E6455" s="35">
        <v>0.86555798399999995</v>
      </c>
      <c r="F6455" s="2">
        <v>5.2427699999999997E-4</v>
      </c>
      <c r="G6455" s="2">
        <v>1.2347199999999999E-3</v>
      </c>
      <c r="H6455" s="1" t="s">
        <v>17215</v>
      </c>
    </row>
    <row r="6456" spans="1:8" x14ac:dyDescent="0.25">
      <c r="A6456" s="1" t="s">
        <v>6452</v>
      </c>
      <c r="B6456" s="35">
        <v>1.3321337740000001</v>
      </c>
      <c r="C6456" s="35">
        <v>1.393095274</v>
      </c>
      <c r="D6456" s="35">
        <v>-6.0961501000000001E-2</v>
      </c>
      <c r="E6456" s="35">
        <v>0.95862502000000005</v>
      </c>
      <c r="F6456" s="2">
        <v>6.6596738000000003E-2</v>
      </c>
      <c r="G6456" s="2">
        <v>0.104114493</v>
      </c>
      <c r="H6456" s="1" t="s">
        <v>17215</v>
      </c>
    </row>
    <row r="6457" spans="1:8" x14ac:dyDescent="0.25">
      <c r="A6457" s="1" t="s">
        <v>6453</v>
      </c>
      <c r="B6457" s="35">
        <v>2.2830956420000001</v>
      </c>
      <c r="C6457" s="35">
        <v>2.0397332349999999</v>
      </c>
      <c r="D6457" s="35">
        <v>0.243362407</v>
      </c>
      <c r="E6457" s="35">
        <v>1.1837483440000001</v>
      </c>
      <c r="F6457" s="2">
        <v>2.4223283000000002E-2</v>
      </c>
      <c r="G6457" s="2">
        <v>4.1715721999999997E-2</v>
      </c>
      <c r="H6457" s="1" t="s">
        <v>17215</v>
      </c>
    </row>
    <row r="6458" spans="1:8" x14ac:dyDescent="0.25">
      <c r="A6458" s="1" t="s">
        <v>6454</v>
      </c>
      <c r="B6458" s="35">
        <v>1.0636511040000001</v>
      </c>
      <c r="C6458" s="35">
        <v>1.3310824510000001</v>
      </c>
      <c r="D6458" s="35">
        <v>-0.26743134699999999</v>
      </c>
      <c r="E6458" s="35">
        <v>0.83079742700000003</v>
      </c>
      <c r="F6458" s="2">
        <v>1.1268809999999999E-3</v>
      </c>
      <c r="G6458" s="2">
        <v>2.4993229999999999E-3</v>
      </c>
      <c r="H6458" s="1" t="s">
        <v>17215</v>
      </c>
    </row>
    <row r="6459" spans="1:8" x14ac:dyDescent="0.25">
      <c r="A6459" s="1" t="s">
        <v>6455</v>
      </c>
      <c r="B6459" s="35">
        <v>5.1045091420000004</v>
      </c>
      <c r="C6459" s="35">
        <v>5.5098590810000001</v>
      </c>
      <c r="D6459" s="35">
        <v>-0.40534993899999999</v>
      </c>
      <c r="E6459" s="35">
        <v>0.75505312499999999</v>
      </c>
      <c r="F6459" s="2">
        <v>4.2096140999999997E-2</v>
      </c>
      <c r="G6459" s="2">
        <v>6.8759293999999999E-2</v>
      </c>
      <c r="H6459" s="1" t="s">
        <v>17215</v>
      </c>
    </row>
    <row r="6460" spans="1:8" x14ac:dyDescent="0.25">
      <c r="A6460" s="1" t="s">
        <v>6456</v>
      </c>
      <c r="B6460" s="35">
        <v>9.5073302529999992</v>
      </c>
      <c r="C6460" s="35">
        <v>9.3960623200000004</v>
      </c>
      <c r="D6460" s="35">
        <v>0.111267933</v>
      </c>
      <c r="E6460" s="35">
        <v>1.0801771490000001</v>
      </c>
      <c r="F6460" s="2">
        <v>2.9637423E-2</v>
      </c>
      <c r="G6460" s="2">
        <v>5.0097200000000001E-2</v>
      </c>
      <c r="H6460" s="1" t="s">
        <v>17215</v>
      </c>
    </row>
    <row r="6461" spans="1:8" x14ac:dyDescent="0.25">
      <c r="A6461" s="1" t="s">
        <v>6457</v>
      </c>
      <c r="B6461" s="35">
        <v>8.7899284299999998</v>
      </c>
      <c r="C6461" s="35">
        <v>8.8869545819999995</v>
      </c>
      <c r="D6461" s="35">
        <v>-9.7026152000000004E-2</v>
      </c>
      <c r="E6461" s="35">
        <v>0.93495824900000002</v>
      </c>
      <c r="F6461" s="2">
        <v>6.4470500000000002E-3</v>
      </c>
      <c r="G6461" s="2">
        <v>1.2419988999999999E-2</v>
      </c>
      <c r="H6461" s="1" t="s">
        <v>17215</v>
      </c>
    </row>
    <row r="6462" spans="1:8" x14ac:dyDescent="0.25">
      <c r="A6462" s="1" t="s">
        <v>6458</v>
      </c>
      <c r="B6462" s="35">
        <v>11.140183260000001</v>
      </c>
      <c r="C6462" s="35">
        <v>11.22382833</v>
      </c>
      <c r="D6462" s="35">
        <v>-8.3645067000000003E-2</v>
      </c>
      <c r="E6462" s="35">
        <v>0.943670385</v>
      </c>
      <c r="F6462" s="2">
        <v>5.4346725999999998E-2</v>
      </c>
      <c r="G6462" s="2">
        <v>8.6832668000000002E-2</v>
      </c>
      <c r="H6462" s="1" t="s">
        <v>17215</v>
      </c>
    </row>
    <row r="6463" spans="1:8" x14ac:dyDescent="0.25">
      <c r="A6463" s="1" t="s">
        <v>6459</v>
      </c>
      <c r="B6463" s="35">
        <v>8.4028898240000007</v>
      </c>
      <c r="C6463" s="35">
        <v>8.1687831600000003</v>
      </c>
      <c r="D6463" s="35">
        <v>0.23410666399999999</v>
      </c>
      <c r="E6463" s="35">
        <v>1.176178207</v>
      </c>
      <c r="F6463" s="2">
        <v>2.2476430000000001E-3</v>
      </c>
      <c r="G6463" s="2">
        <v>4.7198860000000004E-3</v>
      </c>
      <c r="H6463" s="1" t="s">
        <v>17215</v>
      </c>
    </row>
    <row r="6464" spans="1:8" x14ac:dyDescent="0.25">
      <c r="A6464" s="1" t="s">
        <v>6460</v>
      </c>
      <c r="B6464" s="35">
        <v>9.9203343099999994</v>
      </c>
      <c r="C6464" s="35">
        <v>9.7243390109999996</v>
      </c>
      <c r="D6464" s="35">
        <v>0.19599530000000001</v>
      </c>
      <c r="E6464" s="35">
        <v>1.1455141659999999</v>
      </c>
      <c r="F6464" s="2">
        <v>1.57E-6</v>
      </c>
      <c r="G6464" s="2">
        <v>5.66E-6</v>
      </c>
      <c r="H6464" s="1" t="s">
        <v>17215</v>
      </c>
    </row>
    <row r="6465" spans="1:8" x14ac:dyDescent="0.25">
      <c r="A6465" s="1" t="s">
        <v>6461</v>
      </c>
      <c r="B6465" s="35">
        <v>1.3459618E-2</v>
      </c>
      <c r="C6465" s="35">
        <v>1.354376E-2</v>
      </c>
      <c r="D6465" s="35">
        <v>-8.4099999999999998E-5</v>
      </c>
      <c r="E6465" s="35">
        <v>0.99994167899999997</v>
      </c>
      <c r="F6465" s="2">
        <v>0.94872687200000005</v>
      </c>
      <c r="G6465" s="2">
        <v>0.98746673799999996</v>
      </c>
      <c r="H6465" s="1" t="s">
        <v>17215</v>
      </c>
    </row>
    <row r="6466" spans="1:8" x14ac:dyDescent="0.25">
      <c r="A6466" s="1" t="s">
        <v>6462</v>
      </c>
      <c r="B6466" s="35">
        <v>5.8127898999999997E-2</v>
      </c>
      <c r="C6466" s="35">
        <v>5.2708342999999998E-2</v>
      </c>
      <c r="D6466" s="35">
        <v>5.4195559999999999E-3</v>
      </c>
      <c r="E6466" s="35">
        <v>1.0037636139999999</v>
      </c>
      <c r="F6466" s="2">
        <v>0.92461394900000005</v>
      </c>
      <c r="G6466" s="2">
        <v>0.97342370199999995</v>
      </c>
      <c r="H6466" s="1" t="s">
        <v>17215</v>
      </c>
    </row>
    <row r="6467" spans="1:8" x14ac:dyDescent="0.25">
      <c r="A6467" s="1" t="s">
        <v>6463</v>
      </c>
      <c r="B6467" s="35">
        <v>4.7108218669999999</v>
      </c>
      <c r="C6467" s="35">
        <v>4.5045740079999996</v>
      </c>
      <c r="D6467" s="35">
        <v>0.20624785900000001</v>
      </c>
      <c r="E6467" s="35">
        <v>1.153683794</v>
      </c>
      <c r="F6467" s="2">
        <v>0.23997322900000001</v>
      </c>
      <c r="G6467" s="2">
        <v>0.32431717700000001</v>
      </c>
      <c r="H6467" s="1" t="s">
        <v>17215</v>
      </c>
    </row>
    <row r="6468" spans="1:8" x14ac:dyDescent="0.25">
      <c r="A6468" s="1" t="s">
        <v>6464</v>
      </c>
      <c r="B6468" s="35">
        <v>2.7985879999999999E-3</v>
      </c>
      <c r="C6468" s="35">
        <v>1.4492839999999999E-3</v>
      </c>
      <c r="D6468" s="35">
        <v>1.3493050000000001E-3</v>
      </c>
      <c r="E6468" s="35">
        <v>1.000935704</v>
      </c>
      <c r="F6468" s="2">
        <v>0.952539044</v>
      </c>
      <c r="G6468" s="2">
        <v>0.98911419700000003</v>
      </c>
      <c r="H6468" s="1" t="s">
        <v>17215</v>
      </c>
    </row>
    <row r="6469" spans="1:8" x14ac:dyDescent="0.25">
      <c r="A6469" s="1" t="s">
        <v>6465</v>
      </c>
      <c r="B6469" s="35">
        <v>0.43140440899999999</v>
      </c>
      <c r="C6469" s="35">
        <v>0.372566483</v>
      </c>
      <c r="D6469" s="35">
        <v>5.8837925999999999E-2</v>
      </c>
      <c r="E6469" s="35">
        <v>1.0416264049999999</v>
      </c>
      <c r="F6469" s="2">
        <v>0.54714253300000004</v>
      </c>
      <c r="G6469" s="2">
        <v>0.65390390499999995</v>
      </c>
      <c r="H6469" s="1" t="s">
        <v>17215</v>
      </c>
    </row>
    <row r="6470" spans="1:8" x14ac:dyDescent="0.25">
      <c r="A6470" s="1" t="s">
        <v>6466</v>
      </c>
      <c r="B6470" s="35">
        <v>1.365655185</v>
      </c>
      <c r="C6470" s="35">
        <v>1.242778749</v>
      </c>
      <c r="D6470" s="35">
        <v>0.12287643600000001</v>
      </c>
      <c r="E6470" s="35">
        <v>1.088903749</v>
      </c>
      <c r="F6470" s="2">
        <v>0.233900146</v>
      </c>
      <c r="G6470" s="2">
        <v>0.31738059099999999</v>
      </c>
      <c r="H6470" s="1" t="s">
        <v>17215</v>
      </c>
    </row>
    <row r="6471" spans="1:8" x14ac:dyDescent="0.25">
      <c r="A6471" s="1" t="s">
        <v>6467</v>
      </c>
      <c r="B6471" s="35">
        <v>10.842694099999999</v>
      </c>
      <c r="C6471" s="35">
        <v>10.742366260000001</v>
      </c>
      <c r="D6471" s="35">
        <v>0.100327841</v>
      </c>
      <c r="E6471" s="35">
        <v>1.072017043</v>
      </c>
      <c r="F6471" s="2">
        <v>4.8580999999999999E-4</v>
      </c>
      <c r="G6471" s="2">
        <v>1.150898E-3</v>
      </c>
      <c r="H6471" s="1" t="s">
        <v>17215</v>
      </c>
    </row>
    <row r="6472" spans="1:8" x14ac:dyDescent="0.25">
      <c r="A6472" s="1" t="s">
        <v>6468</v>
      </c>
      <c r="B6472" s="35">
        <v>10.46576814</v>
      </c>
      <c r="C6472" s="35">
        <v>10.684812089999999</v>
      </c>
      <c r="D6472" s="35">
        <v>-0.21904395099999999</v>
      </c>
      <c r="E6472" s="35">
        <v>0.85913458099999995</v>
      </c>
      <c r="F6472" s="2">
        <v>1.7E-5</v>
      </c>
      <c r="G6472" s="2">
        <v>5.1499999999999998E-5</v>
      </c>
      <c r="H6472" s="1" t="s">
        <v>17215</v>
      </c>
    </row>
    <row r="6473" spans="1:8" x14ac:dyDescent="0.25">
      <c r="A6473" s="1" t="s">
        <v>6469</v>
      </c>
      <c r="B6473" s="35">
        <v>12.955792219999999</v>
      </c>
      <c r="C6473" s="35">
        <v>12.86616311</v>
      </c>
      <c r="D6473" s="35">
        <v>8.9629107999999999E-2</v>
      </c>
      <c r="E6473" s="35">
        <v>1.064096586</v>
      </c>
      <c r="F6473" s="2">
        <v>0.337478585</v>
      </c>
      <c r="G6473" s="2">
        <v>0.43511453500000002</v>
      </c>
      <c r="H6473" s="1" t="s">
        <v>17215</v>
      </c>
    </row>
    <row r="6474" spans="1:8" x14ac:dyDescent="0.25">
      <c r="A6474" s="1" t="s">
        <v>6470</v>
      </c>
      <c r="B6474" s="35">
        <v>11.87164085</v>
      </c>
      <c r="C6474" s="35">
        <v>12.140690599999999</v>
      </c>
      <c r="D6474" s="35">
        <v>-0.26904975199999998</v>
      </c>
      <c r="E6474" s="35">
        <v>0.82986596700000004</v>
      </c>
      <c r="F6474" s="2">
        <v>2.31E-11</v>
      </c>
      <c r="G6474" s="2">
        <v>1.87E-10</v>
      </c>
      <c r="H6474" s="1" t="s">
        <v>17215</v>
      </c>
    </row>
    <row r="6475" spans="1:8" x14ac:dyDescent="0.25">
      <c r="A6475" s="1" t="s">
        <v>6471</v>
      </c>
      <c r="B6475" s="35">
        <v>6.8266988480000004</v>
      </c>
      <c r="C6475" s="35">
        <v>6.9292131149999996</v>
      </c>
      <c r="D6475" s="35">
        <v>-0.10251426700000001</v>
      </c>
      <c r="E6475" s="35">
        <v>0.93140835799999999</v>
      </c>
      <c r="F6475" s="2">
        <v>0.55567205399999997</v>
      </c>
      <c r="G6475" s="2">
        <v>0.662212417</v>
      </c>
      <c r="H6475" s="1" t="s">
        <v>17215</v>
      </c>
    </row>
    <row r="6476" spans="1:8" x14ac:dyDescent="0.25">
      <c r="A6476" s="1" t="s">
        <v>6472</v>
      </c>
      <c r="B6476" s="35">
        <v>10.240611189999999</v>
      </c>
      <c r="C6476" s="35">
        <v>10.14981225</v>
      </c>
      <c r="D6476" s="35">
        <v>9.0798937999999996E-2</v>
      </c>
      <c r="E6476" s="35">
        <v>1.0649597740000001</v>
      </c>
      <c r="F6476" s="2">
        <v>5.4306740999999999E-2</v>
      </c>
      <c r="G6476" s="2">
        <v>8.6776837999999995E-2</v>
      </c>
      <c r="H6476" s="1" t="s">
        <v>17215</v>
      </c>
    </row>
    <row r="6477" spans="1:8" x14ac:dyDescent="0.25">
      <c r="A6477" s="1" t="s">
        <v>6473</v>
      </c>
      <c r="B6477" s="35">
        <v>3.2703946579999998</v>
      </c>
      <c r="C6477" s="35">
        <v>2.5347601279999998</v>
      </c>
      <c r="D6477" s="35">
        <v>0.73563453000000001</v>
      </c>
      <c r="E6477" s="35">
        <v>1.66512967</v>
      </c>
      <c r="F6477" s="2">
        <v>1.5726101999999999E-2</v>
      </c>
      <c r="G6477" s="2">
        <v>2.8126565999999999E-2</v>
      </c>
      <c r="H6477" s="1" t="s">
        <v>17215</v>
      </c>
    </row>
    <row r="6478" spans="1:8" x14ac:dyDescent="0.25">
      <c r="A6478" s="1" t="s">
        <v>6474</v>
      </c>
      <c r="B6478" s="35">
        <v>0.78864498800000005</v>
      </c>
      <c r="C6478" s="35">
        <v>0.88659432999999999</v>
      </c>
      <c r="D6478" s="35">
        <v>-9.7949341999999995E-2</v>
      </c>
      <c r="E6478" s="35">
        <v>0.93436015500000003</v>
      </c>
      <c r="F6478" s="2">
        <v>0.34411053200000002</v>
      </c>
      <c r="G6478" s="2">
        <v>0.442438844</v>
      </c>
      <c r="H6478" s="1" t="s">
        <v>17215</v>
      </c>
    </row>
    <row r="6479" spans="1:8" x14ac:dyDescent="0.25">
      <c r="A6479" s="1" t="s">
        <v>6475</v>
      </c>
      <c r="B6479" s="35">
        <v>8.481791308</v>
      </c>
      <c r="C6479" s="35">
        <v>8.2405710299999999</v>
      </c>
      <c r="D6479" s="35">
        <v>0.24122027700000001</v>
      </c>
      <c r="E6479" s="35">
        <v>1.1819920049999999</v>
      </c>
      <c r="F6479" s="2">
        <v>8.49218E-4</v>
      </c>
      <c r="G6479" s="2">
        <v>1.926185E-3</v>
      </c>
      <c r="H6479" s="1" t="s">
        <v>17215</v>
      </c>
    </row>
    <row r="6480" spans="1:8" x14ac:dyDescent="0.25">
      <c r="A6480" s="1" t="s">
        <v>6476</v>
      </c>
      <c r="B6480" s="35">
        <v>0.32731455300000001</v>
      </c>
      <c r="C6480" s="35">
        <v>0.22381735699999999</v>
      </c>
      <c r="D6480" s="35">
        <v>0.103497196</v>
      </c>
      <c r="E6480" s="35">
        <v>1.0743746700000001</v>
      </c>
      <c r="F6480" s="2">
        <v>0.122285833</v>
      </c>
      <c r="G6480" s="2">
        <v>0.178406499</v>
      </c>
      <c r="H6480" s="1" t="s">
        <v>17215</v>
      </c>
    </row>
    <row r="6481" spans="1:8" x14ac:dyDescent="0.25">
      <c r="A6481" s="1" t="s">
        <v>6477</v>
      </c>
      <c r="B6481" s="35">
        <v>11.328810560000001</v>
      </c>
      <c r="C6481" s="35">
        <v>11.069766270000001</v>
      </c>
      <c r="D6481" s="35">
        <v>0.25904429299999998</v>
      </c>
      <c r="E6481" s="35">
        <v>1.1966857019999999</v>
      </c>
      <c r="F6481" s="2">
        <v>3.1E-6</v>
      </c>
      <c r="G6481" s="2">
        <v>1.06E-5</v>
      </c>
      <c r="H6481" s="1" t="s">
        <v>17215</v>
      </c>
    </row>
    <row r="6482" spans="1:8" x14ac:dyDescent="0.25">
      <c r="A6482" s="1" t="s">
        <v>6478</v>
      </c>
      <c r="B6482" s="35">
        <v>9.2662006090000002</v>
      </c>
      <c r="C6482" s="35">
        <v>8.8614832660000005</v>
      </c>
      <c r="D6482" s="35">
        <v>0.40471734300000001</v>
      </c>
      <c r="E6482" s="35">
        <v>1.323829516</v>
      </c>
      <c r="F6482" s="2">
        <v>3.1028125E-2</v>
      </c>
      <c r="G6482" s="2">
        <v>5.2232498000000002E-2</v>
      </c>
      <c r="H6482" s="1" t="s">
        <v>17215</v>
      </c>
    </row>
    <row r="6483" spans="1:8" x14ac:dyDescent="0.25">
      <c r="A6483" s="1" t="s">
        <v>6479</v>
      </c>
      <c r="B6483" s="35">
        <v>10.395354920000001</v>
      </c>
      <c r="C6483" s="35">
        <v>10.425935709999999</v>
      </c>
      <c r="D6483" s="35">
        <v>-3.0580791999999999E-2</v>
      </c>
      <c r="E6483" s="35">
        <v>0.97902608700000004</v>
      </c>
      <c r="F6483" s="2">
        <v>0.55663567199999997</v>
      </c>
      <c r="G6483" s="2">
        <v>0.66322302200000005</v>
      </c>
      <c r="H6483" s="1" t="s">
        <v>17215</v>
      </c>
    </row>
    <row r="6484" spans="1:8" x14ac:dyDescent="0.25">
      <c r="A6484" s="1" t="s">
        <v>6480</v>
      </c>
      <c r="B6484" s="35">
        <v>9.1157874640000003</v>
      </c>
      <c r="C6484" s="35">
        <v>8.9050279030000006</v>
      </c>
      <c r="D6484" s="35">
        <v>0.21075956100000001</v>
      </c>
      <c r="E6484" s="35">
        <v>1.1572973259999999</v>
      </c>
      <c r="F6484" s="2">
        <v>1.7100360000000001E-3</v>
      </c>
      <c r="G6484" s="2">
        <v>3.6789290000000001E-3</v>
      </c>
      <c r="H6484" s="1" t="s">
        <v>17215</v>
      </c>
    </row>
    <row r="6485" spans="1:8" x14ac:dyDescent="0.25">
      <c r="A6485" s="1" t="s">
        <v>6481</v>
      </c>
      <c r="B6485" s="35">
        <v>5.008039632</v>
      </c>
      <c r="C6485" s="35">
        <v>4.9436039699999998</v>
      </c>
      <c r="D6485" s="35">
        <v>6.4435662000000005E-2</v>
      </c>
      <c r="E6485" s="35">
        <v>1.0456758230000001</v>
      </c>
      <c r="F6485" s="2">
        <v>0.918405676</v>
      </c>
      <c r="G6485" s="2">
        <v>0.96836856500000001</v>
      </c>
      <c r="H6485" s="1" t="s">
        <v>17215</v>
      </c>
    </row>
    <row r="6486" spans="1:8" x14ac:dyDescent="0.25">
      <c r="A6486" s="1" t="s">
        <v>6482</v>
      </c>
      <c r="B6486" s="35">
        <v>10.39807562</v>
      </c>
      <c r="C6486" s="35">
        <v>10.208615760000001</v>
      </c>
      <c r="D6486" s="35">
        <v>0.18945985400000001</v>
      </c>
      <c r="E6486" s="35">
        <v>1.1403366930000001</v>
      </c>
      <c r="F6486" s="2">
        <v>1.9722399999999999E-4</v>
      </c>
      <c r="G6486" s="2">
        <v>4.9771600000000004E-4</v>
      </c>
      <c r="H6486" s="1" t="s">
        <v>17215</v>
      </c>
    </row>
    <row r="6487" spans="1:8" x14ac:dyDescent="0.25">
      <c r="A6487" s="1" t="s">
        <v>6483</v>
      </c>
      <c r="B6487" s="35">
        <v>7.8344230240000003</v>
      </c>
      <c r="C6487" s="35">
        <v>8.0028603910000005</v>
      </c>
      <c r="D6487" s="35">
        <v>-0.168437367</v>
      </c>
      <c r="E6487" s="35">
        <v>0.88980593900000005</v>
      </c>
      <c r="F6487" s="2">
        <v>0.84365131000000004</v>
      </c>
      <c r="G6487" s="2">
        <v>0.91545821199999999</v>
      </c>
      <c r="H6487" s="1" t="s">
        <v>17215</v>
      </c>
    </row>
    <row r="6488" spans="1:8" x14ac:dyDescent="0.25">
      <c r="A6488" s="1" t="s">
        <v>6484</v>
      </c>
      <c r="B6488" s="35">
        <v>7.7498515189999999</v>
      </c>
      <c r="C6488" s="35">
        <v>7.6831470990000001</v>
      </c>
      <c r="D6488" s="35">
        <v>6.670442E-2</v>
      </c>
      <c r="E6488" s="35">
        <v>1.047321529</v>
      </c>
      <c r="F6488" s="2">
        <v>0.537098611</v>
      </c>
      <c r="G6488" s="2">
        <v>0.64355362000000005</v>
      </c>
      <c r="H6488" s="1" t="s">
        <v>17215</v>
      </c>
    </row>
    <row r="6489" spans="1:8" x14ac:dyDescent="0.25">
      <c r="A6489" s="1" t="s">
        <v>6485</v>
      </c>
      <c r="B6489" s="35">
        <v>6.0954735000000003E-2</v>
      </c>
      <c r="C6489" s="35">
        <v>4.5174865000000002E-2</v>
      </c>
      <c r="D6489" s="35">
        <v>1.5779870000000001E-2</v>
      </c>
      <c r="E6489" s="35">
        <v>1.010997809</v>
      </c>
      <c r="F6489" s="2">
        <v>0.82807499399999995</v>
      </c>
      <c r="G6489" s="2">
        <v>0.90471648100000002</v>
      </c>
      <c r="H6489" s="1" t="s">
        <v>17215</v>
      </c>
    </row>
    <row r="6490" spans="1:8" x14ac:dyDescent="0.25">
      <c r="A6490" s="1" t="s">
        <v>6486</v>
      </c>
      <c r="B6490" s="35">
        <v>8.7886634640000008</v>
      </c>
      <c r="C6490" s="35">
        <v>8.6749923899999999</v>
      </c>
      <c r="D6490" s="35">
        <v>0.113671074</v>
      </c>
      <c r="E6490" s="35">
        <v>1.081977932</v>
      </c>
      <c r="F6490" s="2">
        <v>0.26088098500000001</v>
      </c>
      <c r="G6490" s="2">
        <v>0.34814473400000001</v>
      </c>
      <c r="H6490" s="1" t="s">
        <v>17215</v>
      </c>
    </row>
    <row r="6491" spans="1:8" x14ac:dyDescent="0.25">
      <c r="A6491" s="1" t="s">
        <v>6487</v>
      </c>
      <c r="B6491" s="35">
        <v>3.4186820000000001E-3</v>
      </c>
      <c r="C6491" s="35">
        <v>8.3045199999999997E-4</v>
      </c>
      <c r="D6491" s="35">
        <v>2.58823E-3</v>
      </c>
      <c r="E6491" s="35">
        <v>1.0017956349999999</v>
      </c>
      <c r="F6491" s="2">
        <v>0.92981217199999999</v>
      </c>
      <c r="G6491" s="2">
        <v>0.97641593599999998</v>
      </c>
      <c r="H6491" s="1" t="s">
        <v>17215</v>
      </c>
    </row>
    <row r="6492" spans="1:8" x14ac:dyDescent="0.25">
      <c r="A6492" s="1" t="s">
        <v>6488</v>
      </c>
      <c r="B6492" s="35">
        <v>6.9283612999999994E-2</v>
      </c>
      <c r="C6492" s="35">
        <v>6.2876040999999994E-2</v>
      </c>
      <c r="D6492" s="35">
        <v>6.4075709999999999E-3</v>
      </c>
      <c r="E6492" s="35">
        <v>1.0044512670000001</v>
      </c>
      <c r="F6492" s="2">
        <v>0.834671473</v>
      </c>
      <c r="G6492" s="2">
        <v>0.90921080499999996</v>
      </c>
      <c r="H6492" s="1" t="s">
        <v>17215</v>
      </c>
    </row>
    <row r="6493" spans="1:8" x14ac:dyDescent="0.25">
      <c r="A6493" s="1" t="s">
        <v>6489</v>
      </c>
      <c r="B6493" s="35">
        <v>8.0091767770000004</v>
      </c>
      <c r="C6493" s="35">
        <v>8.0281786109999995</v>
      </c>
      <c r="D6493" s="35">
        <v>-1.9001835000000002E-2</v>
      </c>
      <c r="E6493" s="35">
        <v>0.98691529099999997</v>
      </c>
      <c r="F6493" s="2">
        <v>0.69525198799999999</v>
      </c>
      <c r="G6493" s="2">
        <v>0.79234419099999998</v>
      </c>
      <c r="H6493" s="1" t="s">
        <v>17215</v>
      </c>
    </row>
    <row r="6494" spans="1:8" x14ac:dyDescent="0.25">
      <c r="A6494" s="1" t="s">
        <v>6490</v>
      </c>
      <c r="B6494" s="35">
        <v>1.2264652579999999</v>
      </c>
      <c r="C6494" s="35">
        <v>1.463776787</v>
      </c>
      <c r="D6494" s="35">
        <v>-0.23731152899999999</v>
      </c>
      <c r="E6494" s="35">
        <v>0.84832469899999996</v>
      </c>
      <c r="F6494" s="2">
        <v>6.0192101999999997E-2</v>
      </c>
      <c r="G6494" s="2">
        <v>9.5034058000000005E-2</v>
      </c>
      <c r="H6494" s="1" t="s">
        <v>17215</v>
      </c>
    </row>
    <row r="6495" spans="1:8" x14ac:dyDescent="0.25">
      <c r="A6495" s="1" t="s">
        <v>6491</v>
      </c>
      <c r="B6495" s="35">
        <v>9.5310433349999997</v>
      </c>
      <c r="C6495" s="35">
        <v>9.3936429320000006</v>
      </c>
      <c r="D6495" s="35">
        <v>0.137400402</v>
      </c>
      <c r="E6495" s="35">
        <v>1.099921377</v>
      </c>
      <c r="F6495" s="2">
        <v>3.9400000000000002E-5</v>
      </c>
      <c r="G6495" s="2">
        <v>1.119E-4</v>
      </c>
      <c r="H6495" s="1" t="s">
        <v>17215</v>
      </c>
    </row>
    <row r="6496" spans="1:8" x14ac:dyDescent="0.25">
      <c r="A6496" s="1" t="s">
        <v>6492</v>
      </c>
      <c r="B6496" s="35">
        <v>9.104825817</v>
      </c>
      <c r="C6496" s="35">
        <v>9.0673890610000001</v>
      </c>
      <c r="D6496" s="35">
        <v>3.7436756000000002E-2</v>
      </c>
      <c r="E6496" s="35">
        <v>1.026288793</v>
      </c>
      <c r="F6496" s="2">
        <v>0.37274517499999998</v>
      </c>
      <c r="G6496" s="2">
        <v>0.47352503699999998</v>
      </c>
      <c r="H6496" s="1" t="s">
        <v>17215</v>
      </c>
    </row>
    <row r="6497" spans="1:8" x14ac:dyDescent="0.25">
      <c r="A6497" s="1" t="s">
        <v>6493</v>
      </c>
      <c r="B6497" s="35">
        <v>8.4285117710000002</v>
      </c>
      <c r="C6497" s="35">
        <v>8.6047331469999992</v>
      </c>
      <c r="D6497" s="35">
        <v>-0.17622137600000001</v>
      </c>
      <c r="E6497" s="35">
        <v>0.885017952</v>
      </c>
      <c r="F6497" s="2">
        <v>9.3999999999999994E-5</v>
      </c>
      <c r="G6497" s="2">
        <v>2.5148999999999999E-4</v>
      </c>
      <c r="H6497" s="1" t="s">
        <v>17215</v>
      </c>
    </row>
    <row r="6498" spans="1:8" x14ac:dyDescent="0.25">
      <c r="A6498" s="1" t="s">
        <v>6494</v>
      </c>
      <c r="B6498" s="35">
        <v>9.1746944300000006</v>
      </c>
      <c r="C6498" s="35">
        <v>9.0722455289999999</v>
      </c>
      <c r="D6498" s="35">
        <v>0.10244890099999999</v>
      </c>
      <c r="E6498" s="35">
        <v>1.073594288</v>
      </c>
      <c r="F6498" s="2">
        <v>8.6800850000000006E-3</v>
      </c>
      <c r="G6498" s="2">
        <v>1.6336024000000001E-2</v>
      </c>
      <c r="H6498" s="1" t="s">
        <v>17215</v>
      </c>
    </row>
    <row r="6499" spans="1:8" x14ac:dyDescent="0.25">
      <c r="A6499" s="1" t="s">
        <v>6495</v>
      </c>
      <c r="B6499" s="35">
        <v>10.757913970000001</v>
      </c>
      <c r="C6499" s="35">
        <v>10.722378020000001</v>
      </c>
      <c r="D6499" s="35">
        <v>3.5535953000000002E-2</v>
      </c>
      <c r="E6499" s="35">
        <v>1.0249375110000001</v>
      </c>
      <c r="F6499" s="2">
        <v>0.41247968400000001</v>
      </c>
      <c r="G6499" s="2">
        <v>0.51645481199999999</v>
      </c>
      <c r="H6499" s="1" t="s">
        <v>17215</v>
      </c>
    </row>
    <row r="6500" spans="1:8" x14ac:dyDescent="0.25">
      <c r="A6500" s="1" t="s">
        <v>6496</v>
      </c>
      <c r="B6500" s="35">
        <v>8.8525146059999997</v>
      </c>
      <c r="C6500" s="35">
        <v>8.7360280279999998</v>
      </c>
      <c r="D6500" s="35">
        <v>0.11648657799999999</v>
      </c>
      <c r="E6500" s="35">
        <v>1.0840915369999999</v>
      </c>
      <c r="F6500" s="2">
        <v>1.8816323999999999E-2</v>
      </c>
      <c r="G6500" s="2">
        <v>3.3136985000000001E-2</v>
      </c>
      <c r="H6500" s="1" t="s">
        <v>17215</v>
      </c>
    </row>
    <row r="6501" spans="1:8" x14ac:dyDescent="0.25">
      <c r="A6501" s="1" t="s">
        <v>6497</v>
      </c>
      <c r="B6501" s="35">
        <v>9.4708053450000005</v>
      </c>
      <c r="C6501" s="35">
        <v>9.6514499760000003</v>
      </c>
      <c r="D6501" s="35">
        <v>-0.180644631</v>
      </c>
      <c r="E6501" s="35">
        <v>0.88230867099999999</v>
      </c>
      <c r="F6501" s="2">
        <v>3.2500000000000001E-7</v>
      </c>
      <c r="G6501" s="2">
        <v>1.31E-6</v>
      </c>
      <c r="H6501" s="1" t="s">
        <v>17215</v>
      </c>
    </row>
    <row r="6502" spans="1:8" x14ac:dyDescent="0.25">
      <c r="A6502" s="1" t="s">
        <v>6498</v>
      </c>
      <c r="B6502" s="35">
        <v>6.9993768310000002</v>
      </c>
      <c r="C6502" s="35">
        <v>6.9018695550000002</v>
      </c>
      <c r="D6502" s="35">
        <v>9.7507276000000004E-2</v>
      </c>
      <c r="E6502" s="35">
        <v>1.0699232249999999</v>
      </c>
      <c r="F6502" s="2">
        <v>0.499492249</v>
      </c>
      <c r="G6502" s="2">
        <v>0.60591775400000003</v>
      </c>
      <c r="H6502" s="1" t="s">
        <v>17215</v>
      </c>
    </row>
    <row r="6503" spans="1:8" x14ac:dyDescent="0.25">
      <c r="A6503" s="1" t="s">
        <v>6499</v>
      </c>
      <c r="B6503" s="35">
        <v>6.3793617940000003</v>
      </c>
      <c r="C6503" s="35">
        <v>6.5150894890000002</v>
      </c>
      <c r="D6503" s="35">
        <v>-0.13572769500000001</v>
      </c>
      <c r="E6503" s="35">
        <v>0.91021060799999998</v>
      </c>
      <c r="F6503" s="2">
        <v>0.45269852500000002</v>
      </c>
      <c r="G6503" s="2">
        <v>0.55844282599999995</v>
      </c>
      <c r="H6503" s="1" t="s">
        <v>17215</v>
      </c>
    </row>
    <row r="6504" spans="1:8" x14ac:dyDescent="0.25">
      <c r="A6504" s="1" t="s">
        <v>6500</v>
      </c>
      <c r="B6504" s="35">
        <v>8.3234274910000003</v>
      </c>
      <c r="C6504" s="35">
        <v>8.5532180279999999</v>
      </c>
      <c r="D6504" s="35">
        <v>-0.22979053699999999</v>
      </c>
      <c r="E6504" s="35">
        <v>0.85275869400000004</v>
      </c>
      <c r="F6504" s="2">
        <v>1.13344E-4</v>
      </c>
      <c r="G6504" s="2">
        <v>2.99151E-4</v>
      </c>
      <c r="H6504" s="1" t="s">
        <v>17215</v>
      </c>
    </row>
    <row r="6505" spans="1:8" x14ac:dyDescent="0.25">
      <c r="A6505" s="1" t="s">
        <v>6501</v>
      </c>
      <c r="B6505" s="35">
        <v>9.3735160079999993</v>
      </c>
      <c r="C6505" s="35">
        <v>9.3762687689999993</v>
      </c>
      <c r="D6505" s="35">
        <v>-2.7527609999999998E-3</v>
      </c>
      <c r="E6505" s="35">
        <v>0.99809375099999997</v>
      </c>
      <c r="F6505" s="2">
        <v>0.83292785499999999</v>
      </c>
      <c r="G6505" s="2">
        <v>0.90782859299999996</v>
      </c>
      <c r="H6505" s="1" t="s">
        <v>17215</v>
      </c>
    </row>
    <row r="6506" spans="1:8" x14ac:dyDescent="0.25">
      <c r="A6506" s="1" t="s">
        <v>6502</v>
      </c>
      <c r="B6506" s="35">
        <v>12.4863503</v>
      </c>
      <c r="C6506" s="35">
        <v>12.59524946</v>
      </c>
      <c r="D6506" s="35">
        <v>-0.10889915999999999</v>
      </c>
      <c r="E6506" s="35">
        <v>0.92729536000000001</v>
      </c>
      <c r="F6506" s="2">
        <v>1.9108598000000001E-2</v>
      </c>
      <c r="G6506" s="2">
        <v>3.3606997999999999E-2</v>
      </c>
      <c r="H6506" s="1" t="s">
        <v>17215</v>
      </c>
    </row>
    <row r="6507" spans="1:8" x14ac:dyDescent="0.25">
      <c r="A6507" s="1" t="s">
        <v>6503</v>
      </c>
      <c r="B6507" s="35">
        <v>9.5656307260000002</v>
      </c>
      <c r="C6507" s="35">
        <v>9.4142024919999994</v>
      </c>
      <c r="D6507" s="35">
        <v>0.15142823399999999</v>
      </c>
      <c r="E6507" s="35">
        <v>1.1106684630000001</v>
      </c>
      <c r="F6507" s="2">
        <v>7.8700000000000002E-5</v>
      </c>
      <c r="G6507" s="2">
        <v>2.1304000000000001E-4</v>
      </c>
      <c r="H6507" s="1" t="s">
        <v>17215</v>
      </c>
    </row>
    <row r="6508" spans="1:8" x14ac:dyDescent="0.25">
      <c r="A6508" s="1" t="s">
        <v>6504</v>
      </c>
      <c r="B6508" s="35">
        <v>8.5563369970000007</v>
      </c>
      <c r="C6508" s="35">
        <v>8.639969572</v>
      </c>
      <c r="D6508" s="35">
        <v>-8.3632575000000001E-2</v>
      </c>
      <c r="E6508" s="35">
        <v>0.94367855599999995</v>
      </c>
      <c r="F6508" s="2">
        <v>6.5235511999999996E-2</v>
      </c>
      <c r="G6508" s="2">
        <v>0.102172026</v>
      </c>
      <c r="H6508" s="1" t="s">
        <v>17215</v>
      </c>
    </row>
    <row r="6509" spans="1:8" x14ac:dyDescent="0.25">
      <c r="A6509" s="1" t="s">
        <v>6505</v>
      </c>
      <c r="B6509" s="35">
        <v>7.8591086729999997</v>
      </c>
      <c r="C6509" s="35">
        <v>7.9411640610000003</v>
      </c>
      <c r="D6509" s="35">
        <v>-8.2055388000000007E-2</v>
      </c>
      <c r="E6509" s="35">
        <v>0.944710771</v>
      </c>
      <c r="F6509" s="2">
        <v>0.10648774699999999</v>
      </c>
      <c r="G6509" s="2">
        <v>0.157969369</v>
      </c>
      <c r="H6509" s="1" t="s">
        <v>17215</v>
      </c>
    </row>
    <row r="6510" spans="1:8" x14ac:dyDescent="0.25">
      <c r="A6510" s="1" t="s">
        <v>6506</v>
      </c>
      <c r="B6510" s="35">
        <v>11.201222599999999</v>
      </c>
      <c r="C6510" s="35">
        <v>11.137130470000001</v>
      </c>
      <c r="D6510" s="35">
        <v>6.4092132999999996E-2</v>
      </c>
      <c r="E6510" s="35">
        <v>1.0454268609999999</v>
      </c>
      <c r="F6510" s="2">
        <v>0.203915496</v>
      </c>
      <c r="G6510" s="2">
        <v>0.28153293800000001</v>
      </c>
      <c r="H6510" s="1" t="s">
        <v>17215</v>
      </c>
    </row>
    <row r="6511" spans="1:8" x14ac:dyDescent="0.25">
      <c r="A6511" s="1" t="s">
        <v>6507</v>
      </c>
      <c r="B6511" s="35">
        <v>11.44150421</v>
      </c>
      <c r="C6511" s="35">
        <v>11.58017106</v>
      </c>
      <c r="D6511" s="35">
        <v>-0.13866685600000001</v>
      </c>
      <c r="E6511" s="35">
        <v>0.90835814999999998</v>
      </c>
      <c r="F6511" s="2">
        <v>2.5574450000000002E-3</v>
      </c>
      <c r="G6511" s="2">
        <v>5.310833E-3</v>
      </c>
      <c r="H6511" s="1" t="s">
        <v>17215</v>
      </c>
    </row>
    <row r="6512" spans="1:8" x14ac:dyDescent="0.25">
      <c r="A6512" s="1" t="s">
        <v>6508</v>
      </c>
      <c r="B6512" s="35">
        <v>10.594952879999999</v>
      </c>
      <c r="C6512" s="35">
        <v>10.5644521</v>
      </c>
      <c r="D6512" s="35">
        <v>3.0500776E-2</v>
      </c>
      <c r="E6512" s="35">
        <v>1.0213665919999999</v>
      </c>
      <c r="F6512" s="2">
        <v>0.162746155</v>
      </c>
      <c r="G6512" s="2">
        <v>0.230328433</v>
      </c>
      <c r="H6512" s="1" t="s">
        <v>17215</v>
      </c>
    </row>
    <row r="6513" spans="1:8" x14ac:dyDescent="0.25">
      <c r="A6513" s="1" t="s">
        <v>6509</v>
      </c>
      <c r="B6513" s="35">
        <v>9.1616558969999993</v>
      </c>
      <c r="C6513" s="35">
        <v>9.3611118710000003</v>
      </c>
      <c r="D6513" s="35">
        <v>-0.19945597400000001</v>
      </c>
      <c r="E6513" s="35">
        <v>0.87087890099999998</v>
      </c>
      <c r="F6513" s="2">
        <v>1.29598E-4</v>
      </c>
      <c r="G6513" s="2">
        <v>3.3867499999999998E-4</v>
      </c>
      <c r="H6513" s="1" t="s">
        <v>17215</v>
      </c>
    </row>
    <row r="6514" spans="1:8" x14ac:dyDescent="0.25">
      <c r="A6514" s="1" t="s">
        <v>6510</v>
      </c>
      <c r="B6514" s="35">
        <v>8.2635262800000007</v>
      </c>
      <c r="C6514" s="35">
        <v>8.4322332610000004</v>
      </c>
      <c r="D6514" s="35">
        <v>-0.16870698100000001</v>
      </c>
      <c r="E6514" s="35">
        <v>0.889639666</v>
      </c>
      <c r="F6514" s="2">
        <v>2.8799999999999999E-5</v>
      </c>
      <c r="G6514" s="2">
        <v>8.3700000000000002E-5</v>
      </c>
      <c r="H6514" s="1" t="s">
        <v>17215</v>
      </c>
    </row>
    <row r="6515" spans="1:8" x14ac:dyDescent="0.25">
      <c r="A6515" s="1" t="s">
        <v>6511</v>
      </c>
      <c r="B6515" s="35">
        <v>10.30730559</v>
      </c>
      <c r="C6515" s="35">
        <v>10.243363179999999</v>
      </c>
      <c r="D6515" s="35">
        <v>6.3942411000000005E-2</v>
      </c>
      <c r="E6515" s="35">
        <v>1.045318373</v>
      </c>
      <c r="F6515" s="2">
        <v>0.12742216200000001</v>
      </c>
      <c r="G6515" s="2">
        <v>0.18503736300000001</v>
      </c>
      <c r="H6515" s="1" t="s">
        <v>17215</v>
      </c>
    </row>
    <row r="6516" spans="1:8" x14ac:dyDescent="0.25">
      <c r="A6516" s="1" t="s">
        <v>6512</v>
      </c>
      <c r="B6516" s="35">
        <v>7.0315039309999996</v>
      </c>
      <c r="C6516" s="35">
        <v>6.9250845959999996</v>
      </c>
      <c r="D6516" s="35">
        <v>0.106419334</v>
      </c>
      <c r="E6516" s="35">
        <v>1.076552991</v>
      </c>
      <c r="F6516" s="2">
        <v>7.3835296999999994E-2</v>
      </c>
      <c r="G6516" s="2">
        <v>0.11429927099999999</v>
      </c>
      <c r="H6516" s="1" t="s">
        <v>17215</v>
      </c>
    </row>
    <row r="6517" spans="1:8" x14ac:dyDescent="0.25">
      <c r="A6517" s="1" t="s">
        <v>6513</v>
      </c>
      <c r="B6517" s="35">
        <v>2.1094820489999999</v>
      </c>
      <c r="C6517" s="35">
        <v>2.0391446480000002</v>
      </c>
      <c r="D6517" s="35">
        <v>7.0337400999999994E-2</v>
      </c>
      <c r="E6517" s="35">
        <v>1.049962208</v>
      </c>
      <c r="F6517" s="2">
        <v>0.33283763199999999</v>
      </c>
      <c r="G6517" s="2">
        <v>0.43003291700000001</v>
      </c>
      <c r="H6517" s="1" t="s">
        <v>17215</v>
      </c>
    </row>
    <row r="6518" spans="1:8" x14ac:dyDescent="0.25">
      <c r="A6518" s="1" t="s">
        <v>6514</v>
      </c>
      <c r="B6518" s="35">
        <v>0.78266124599999998</v>
      </c>
      <c r="C6518" s="35">
        <v>0.58808606299999999</v>
      </c>
      <c r="D6518" s="35">
        <v>0.19457518300000001</v>
      </c>
      <c r="E6518" s="35">
        <v>1.144387134</v>
      </c>
      <c r="F6518" s="2">
        <v>9.4053409999999994E-3</v>
      </c>
      <c r="G6518" s="2">
        <v>1.7587497000000001E-2</v>
      </c>
      <c r="H6518" s="1" t="s">
        <v>17215</v>
      </c>
    </row>
    <row r="6519" spans="1:8" x14ac:dyDescent="0.25">
      <c r="A6519" s="1" t="s">
        <v>6515</v>
      </c>
      <c r="B6519" s="35">
        <v>4.3996593390000003</v>
      </c>
      <c r="C6519" s="35">
        <v>4.4489377450000003</v>
      </c>
      <c r="D6519" s="35">
        <v>-4.9278407000000003E-2</v>
      </c>
      <c r="E6519" s="35">
        <v>0.966419582</v>
      </c>
      <c r="F6519" s="2">
        <v>0.57607718399999996</v>
      </c>
      <c r="G6519" s="2">
        <v>0.68204336600000004</v>
      </c>
      <c r="H6519" s="1" t="s">
        <v>17215</v>
      </c>
    </row>
    <row r="6520" spans="1:8" x14ac:dyDescent="0.25">
      <c r="A6520" s="1" t="s">
        <v>6516</v>
      </c>
      <c r="B6520" s="35">
        <v>1.8260227E-2</v>
      </c>
      <c r="C6520" s="35">
        <v>1.6508708E-2</v>
      </c>
      <c r="D6520" s="35">
        <v>1.751519E-3</v>
      </c>
      <c r="E6520" s="35">
        <v>1.0012147979999999</v>
      </c>
      <c r="F6520" s="2">
        <v>0.87900772699999996</v>
      </c>
      <c r="G6520" s="2">
        <v>0.94118464499999999</v>
      </c>
      <c r="H6520" s="1" t="s">
        <v>17215</v>
      </c>
    </row>
    <row r="6521" spans="1:8" x14ac:dyDescent="0.25">
      <c r="A6521" s="1" t="s">
        <v>6517</v>
      </c>
      <c r="B6521" s="35">
        <v>0.104949374</v>
      </c>
      <c r="C6521" s="35">
        <v>7.8138917000000002E-2</v>
      </c>
      <c r="D6521" s="35">
        <v>2.6810456999999999E-2</v>
      </c>
      <c r="E6521" s="35">
        <v>1.018757342</v>
      </c>
      <c r="F6521" s="2">
        <v>0.51306901199999999</v>
      </c>
      <c r="G6521" s="2">
        <v>0.61985334599999997</v>
      </c>
      <c r="H6521" s="1" t="s">
        <v>17215</v>
      </c>
    </row>
    <row r="6522" spans="1:8" x14ac:dyDescent="0.25">
      <c r="A6522" s="1" t="s">
        <v>6518</v>
      </c>
      <c r="B6522" s="35">
        <v>5.3370867000000002E-2</v>
      </c>
      <c r="C6522" s="35">
        <v>1.5751725000000001E-2</v>
      </c>
      <c r="D6522" s="35">
        <v>3.7619142000000001E-2</v>
      </c>
      <c r="E6522" s="35">
        <v>1.0264185450000001</v>
      </c>
      <c r="F6522" s="2">
        <v>0.56221913899999998</v>
      </c>
      <c r="G6522" s="2">
        <v>0.66876450399999998</v>
      </c>
      <c r="H6522" s="1" t="s">
        <v>17215</v>
      </c>
    </row>
    <row r="6523" spans="1:8" x14ac:dyDescent="0.25">
      <c r="A6523" s="1" t="s">
        <v>6519</v>
      </c>
      <c r="B6523" s="35">
        <v>2.5552940550000001</v>
      </c>
      <c r="C6523" s="35">
        <v>2.340310299</v>
      </c>
      <c r="D6523" s="35">
        <v>0.214983756</v>
      </c>
      <c r="E6523" s="35">
        <v>1.160690845</v>
      </c>
      <c r="F6523" s="2">
        <v>0.111025929</v>
      </c>
      <c r="G6523" s="2">
        <v>0.163755871</v>
      </c>
      <c r="H6523" s="1" t="s">
        <v>17215</v>
      </c>
    </row>
    <row r="6524" spans="1:8" x14ac:dyDescent="0.25">
      <c r="A6524" s="1" t="s">
        <v>6520</v>
      </c>
      <c r="B6524" s="35">
        <v>1.5583337180000001</v>
      </c>
      <c r="C6524" s="35">
        <v>1.566050078</v>
      </c>
      <c r="D6524" s="35">
        <v>-7.7163600000000002E-3</v>
      </c>
      <c r="E6524" s="35">
        <v>0.99466570499999996</v>
      </c>
      <c r="F6524" s="2">
        <v>0.72447516599999995</v>
      </c>
      <c r="G6524" s="2">
        <v>0.817689165</v>
      </c>
      <c r="H6524" s="1" t="s">
        <v>17215</v>
      </c>
    </row>
    <row r="6525" spans="1:8" x14ac:dyDescent="0.25">
      <c r="A6525" s="1" t="s">
        <v>6521</v>
      </c>
      <c r="B6525" s="35">
        <v>2.5018837970000001</v>
      </c>
      <c r="C6525" s="35">
        <v>2.1979584550000002</v>
      </c>
      <c r="D6525" s="35">
        <v>0.30392534199999999</v>
      </c>
      <c r="E6525" s="35">
        <v>1.234498721</v>
      </c>
      <c r="F6525" s="2">
        <v>3.8252279E-2</v>
      </c>
      <c r="G6525" s="2">
        <v>6.3145979000000005E-2</v>
      </c>
      <c r="H6525" s="1" t="s">
        <v>17215</v>
      </c>
    </row>
    <row r="6526" spans="1:8" x14ac:dyDescent="0.25">
      <c r="A6526" s="1" t="s">
        <v>6522</v>
      </c>
      <c r="B6526" s="35">
        <v>8.0455370999999998E-2</v>
      </c>
      <c r="C6526" s="35">
        <v>7.3233541999999999E-2</v>
      </c>
      <c r="D6526" s="35">
        <v>7.2218289999999999E-3</v>
      </c>
      <c r="E6526" s="35">
        <v>1.0050183399999999</v>
      </c>
      <c r="F6526" s="2">
        <v>0.55920929600000002</v>
      </c>
      <c r="G6526" s="2">
        <v>0.66578245700000005</v>
      </c>
      <c r="H6526" s="1" t="s">
        <v>17215</v>
      </c>
    </row>
    <row r="6527" spans="1:8" x14ac:dyDescent="0.25">
      <c r="A6527" s="1" t="s">
        <v>6523</v>
      </c>
      <c r="B6527" s="35">
        <v>5.3094891999999998E-2</v>
      </c>
      <c r="C6527" s="35">
        <v>3.3534304000000001E-2</v>
      </c>
      <c r="D6527" s="35">
        <v>1.9560588E-2</v>
      </c>
      <c r="E6527" s="35">
        <v>1.013650698</v>
      </c>
      <c r="F6527" s="2">
        <v>0.80440640299999999</v>
      </c>
      <c r="G6527" s="2">
        <v>0.88554679599999997</v>
      </c>
      <c r="H6527" s="1" t="s">
        <v>17215</v>
      </c>
    </row>
    <row r="6528" spans="1:8" x14ac:dyDescent="0.25">
      <c r="A6528" s="1" t="s">
        <v>6524</v>
      </c>
      <c r="B6528" s="35">
        <v>9.3598984030000008</v>
      </c>
      <c r="C6528" s="35">
        <v>9.5778816770000006</v>
      </c>
      <c r="D6528" s="35">
        <v>-0.217983274</v>
      </c>
      <c r="E6528" s="35">
        <v>0.85976645399999996</v>
      </c>
      <c r="F6528" s="2">
        <v>2.1952399999999999E-4</v>
      </c>
      <c r="G6528" s="2">
        <v>5.4956000000000004E-4</v>
      </c>
      <c r="H6528" s="1" t="s">
        <v>17215</v>
      </c>
    </row>
    <row r="6529" spans="1:8" x14ac:dyDescent="0.25">
      <c r="A6529" s="1" t="s">
        <v>6525</v>
      </c>
      <c r="B6529" s="35">
        <v>11.16061622</v>
      </c>
      <c r="C6529" s="35">
        <v>11.03938541</v>
      </c>
      <c r="D6529" s="35">
        <v>0.12123080999999999</v>
      </c>
      <c r="E6529" s="35">
        <v>1.087662387</v>
      </c>
      <c r="F6529" s="2">
        <v>0.20654071500000001</v>
      </c>
      <c r="G6529" s="2">
        <v>0.284609467</v>
      </c>
      <c r="H6529" s="1" t="s">
        <v>17215</v>
      </c>
    </row>
    <row r="6530" spans="1:8" x14ac:dyDescent="0.25">
      <c r="A6530" s="1" t="s">
        <v>6526</v>
      </c>
      <c r="B6530" s="35">
        <v>6.9959704540000001</v>
      </c>
      <c r="C6530" s="35">
        <v>6.9614642670000002</v>
      </c>
      <c r="D6530" s="35">
        <v>3.4506187000000001E-2</v>
      </c>
      <c r="E6530" s="35">
        <v>1.0242061920000001</v>
      </c>
      <c r="F6530" s="2">
        <v>0.54746121699999994</v>
      </c>
      <c r="G6530" s="2">
        <v>0.65414850099999999</v>
      </c>
      <c r="H6530" s="1" t="s">
        <v>17215</v>
      </c>
    </row>
    <row r="6531" spans="1:8" x14ac:dyDescent="0.25">
      <c r="A6531" s="1" t="s">
        <v>6527</v>
      </c>
      <c r="B6531" s="35">
        <v>10.05191059</v>
      </c>
      <c r="C6531" s="35">
        <v>10.09813078</v>
      </c>
      <c r="D6531" s="35">
        <v>-4.6220192E-2</v>
      </c>
      <c r="E6531" s="35">
        <v>0.96847036399999997</v>
      </c>
      <c r="F6531" s="2">
        <v>0.58635577100000003</v>
      </c>
      <c r="G6531" s="2">
        <v>0.69207030400000003</v>
      </c>
      <c r="H6531" s="1" t="s">
        <v>17215</v>
      </c>
    </row>
    <row r="6532" spans="1:8" x14ac:dyDescent="0.25">
      <c r="A6532" s="1" t="s">
        <v>6528</v>
      </c>
      <c r="B6532" s="35">
        <v>7.7163478440000004</v>
      </c>
      <c r="C6532" s="35">
        <v>7.7328361570000004</v>
      </c>
      <c r="D6532" s="35">
        <v>-1.6488313000000001E-2</v>
      </c>
      <c r="E6532" s="35">
        <v>0.98863623300000003</v>
      </c>
      <c r="F6532" s="2">
        <v>0.76187589099999997</v>
      </c>
      <c r="G6532" s="2">
        <v>0.85014561499999997</v>
      </c>
      <c r="H6532" s="1" t="s">
        <v>17215</v>
      </c>
    </row>
    <row r="6533" spans="1:8" x14ac:dyDescent="0.25">
      <c r="A6533" s="1" t="s">
        <v>6529</v>
      </c>
      <c r="B6533" s="35">
        <v>0.105603433</v>
      </c>
      <c r="C6533" s="35">
        <v>6.4902924000000001E-2</v>
      </c>
      <c r="D6533" s="35">
        <v>4.0700509000000003E-2</v>
      </c>
      <c r="E6533" s="35">
        <v>1.0286131540000001</v>
      </c>
      <c r="F6533" s="2">
        <v>0.49252456500000003</v>
      </c>
      <c r="G6533" s="2">
        <v>0.59898532299999996</v>
      </c>
      <c r="H6533" s="1" t="s">
        <v>17215</v>
      </c>
    </row>
    <row r="6534" spans="1:8" x14ac:dyDescent="0.25">
      <c r="A6534" s="1" t="s">
        <v>6530</v>
      </c>
      <c r="B6534" s="35">
        <v>1.5749589000000001E-2</v>
      </c>
      <c r="C6534" s="35">
        <v>8.5735800000000008E-3</v>
      </c>
      <c r="D6534" s="35">
        <v>7.1760089999999997E-3</v>
      </c>
      <c r="E6534" s="35">
        <v>1.004986422</v>
      </c>
      <c r="F6534" s="2">
        <v>0.78839742400000001</v>
      </c>
      <c r="G6534" s="2">
        <v>0.87266757100000003</v>
      </c>
      <c r="H6534" s="1" t="s">
        <v>17215</v>
      </c>
    </row>
    <row r="6535" spans="1:8" x14ac:dyDescent="0.25">
      <c r="A6535" s="1" t="s">
        <v>6531</v>
      </c>
      <c r="B6535" s="35">
        <v>8.5226564739999997</v>
      </c>
      <c r="C6535" s="35">
        <v>8.3700327140000006</v>
      </c>
      <c r="D6535" s="35">
        <v>0.15262376</v>
      </c>
      <c r="E6535" s="35">
        <v>1.111589229</v>
      </c>
      <c r="F6535" s="2">
        <v>8.1760685999999999E-2</v>
      </c>
      <c r="G6535" s="2">
        <v>0.124949669</v>
      </c>
      <c r="H6535" s="1" t="s">
        <v>17215</v>
      </c>
    </row>
    <row r="6536" spans="1:8" x14ac:dyDescent="0.25">
      <c r="A6536" s="1" t="s">
        <v>6532</v>
      </c>
      <c r="B6536" s="35">
        <v>2.2138725149999998</v>
      </c>
      <c r="C6536" s="35">
        <v>2.4900117750000001</v>
      </c>
      <c r="D6536" s="35">
        <v>-0.27613926</v>
      </c>
      <c r="E6536" s="35">
        <v>0.82579794900000003</v>
      </c>
      <c r="F6536" s="2">
        <v>1.4660899999999999E-4</v>
      </c>
      <c r="G6536" s="2">
        <v>3.7898599999999999E-4</v>
      </c>
      <c r="H6536" s="1" t="s">
        <v>17215</v>
      </c>
    </row>
    <row r="6537" spans="1:8" x14ac:dyDescent="0.25">
      <c r="A6537" s="1" t="s">
        <v>6533</v>
      </c>
      <c r="B6537" s="35">
        <v>10.33414863</v>
      </c>
      <c r="C6537" s="35">
        <v>10.22253517</v>
      </c>
      <c r="D6537" s="35">
        <v>0.111613458</v>
      </c>
      <c r="E6537" s="35">
        <v>1.0804358810000001</v>
      </c>
      <c r="F6537" s="2">
        <v>2.483075E-3</v>
      </c>
      <c r="G6537" s="2">
        <v>5.1732480000000001E-3</v>
      </c>
      <c r="H6537" s="1" t="s">
        <v>17215</v>
      </c>
    </row>
    <row r="6538" spans="1:8" x14ac:dyDescent="0.25">
      <c r="A6538" s="1" t="s">
        <v>6534</v>
      </c>
      <c r="B6538" s="35">
        <v>0.57869384400000001</v>
      </c>
      <c r="C6538" s="35">
        <v>0.72811450300000002</v>
      </c>
      <c r="D6538" s="35">
        <v>-0.14942065900000001</v>
      </c>
      <c r="E6538" s="35">
        <v>0.90161244900000004</v>
      </c>
      <c r="F6538" s="2">
        <v>0.33307666600000002</v>
      </c>
      <c r="G6538" s="2">
        <v>0.43021257000000002</v>
      </c>
      <c r="H6538" s="1" t="s">
        <v>17215</v>
      </c>
    </row>
    <row r="6539" spans="1:8" x14ac:dyDescent="0.25">
      <c r="A6539" s="1" t="s">
        <v>6535</v>
      </c>
      <c r="B6539" s="35">
        <v>8.8035934299999994</v>
      </c>
      <c r="C6539" s="35">
        <v>9.0233107029999999</v>
      </c>
      <c r="D6539" s="35">
        <v>-0.21971727299999999</v>
      </c>
      <c r="E6539" s="35">
        <v>0.85873370699999996</v>
      </c>
      <c r="F6539" s="2">
        <v>1.6999999999999999E-7</v>
      </c>
      <c r="G6539" s="2">
        <v>7.1399999999999996E-7</v>
      </c>
      <c r="H6539" s="1" t="s">
        <v>17215</v>
      </c>
    </row>
    <row r="6540" spans="1:8" x14ac:dyDescent="0.25">
      <c r="A6540" s="1" t="s">
        <v>6536</v>
      </c>
      <c r="B6540" s="35">
        <v>6.1571267949999999</v>
      </c>
      <c r="C6540" s="35">
        <v>6.1977132399999997</v>
      </c>
      <c r="D6540" s="35">
        <v>-4.0586444999999999E-2</v>
      </c>
      <c r="E6540" s="35">
        <v>0.972259651</v>
      </c>
      <c r="F6540" s="2">
        <v>0.93082681599999995</v>
      </c>
      <c r="G6540" s="2">
        <v>0.97697648100000001</v>
      </c>
      <c r="H6540" s="1" t="s">
        <v>17215</v>
      </c>
    </row>
    <row r="6541" spans="1:8" x14ac:dyDescent="0.25">
      <c r="A6541" s="1" t="s">
        <v>6537</v>
      </c>
      <c r="B6541" s="35">
        <v>4.4099990389999997</v>
      </c>
      <c r="C6541" s="35">
        <v>4.4613725840000003</v>
      </c>
      <c r="D6541" s="35">
        <v>-5.1373545E-2</v>
      </c>
      <c r="E6541" s="35">
        <v>0.96501712900000003</v>
      </c>
      <c r="F6541" s="2">
        <v>0.788029011</v>
      </c>
      <c r="G6541" s="2">
        <v>0.87237198900000001</v>
      </c>
      <c r="H6541" s="1" t="s">
        <v>17215</v>
      </c>
    </row>
    <row r="6542" spans="1:8" x14ac:dyDescent="0.25">
      <c r="A6542" s="1" t="s">
        <v>6538</v>
      </c>
      <c r="B6542" s="35">
        <v>6.0032006659999997</v>
      </c>
      <c r="C6542" s="35">
        <v>6.2580180480000003</v>
      </c>
      <c r="D6542" s="35">
        <v>-0.25481738199999998</v>
      </c>
      <c r="E6542" s="35">
        <v>0.838093215</v>
      </c>
      <c r="F6542" s="2">
        <v>0.466646587</v>
      </c>
      <c r="G6542" s="2">
        <v>0.57273439400000004</v>
      </c>
      <c r="H6542" s="1" t="s">
        <v>17215</v>
      </c>
    </row>
    <row r="6543" spans="1:8" x14ac:dyDescent="0.25">
      <c r="A6543" s="1" t="s">
        <v>6539</v>
      </c>
      <c r="B6543" s="35">
        <v>10.9788063</v>
      </c>
      <c r="C6543" s="35">
        <v>10.930649969999999</v>
      </c>
      <c r="D6543" s="35">
        <v>4.8156327999999998E-2</v>
      </c>
      <c r="E6543" s="35">
        <v>1.0339427670000001</v>
      </c>
      <c r="F6543" s="2">
        <v>0.89211203500000003</v>
      </c>
      <c r="G6543" s="2">
        <v>0.95030885899999995</v>
      </c>
      <c r="H6543" s="1" t="s">
        <v>17215</v>
      </c>
    </row>
    <row r="6544" spans="1:8" x14ac:dyDescent="0.25">
      <c r="A6544" s="1" t="s">
        <v>6540</v>
      </c>
      <c r="B6544" s="35">
        <v>10.74602295</v>
      </c>
      <c r="C6544" s="35">
        <v>11.011550420000001</v>
      </c>
      <c r="D6544" s="35">
        <v>-0.26552747100000001</v>
      </c>
      <c r="E6544" s="35">
        <v>0.83189452600000002</v>
      </c>
      <c r="F6544" s="2">
        <v>3.5099999999999999E-6</v>
      </c>
      <c r="G6544" s="2">
        <v>1.19E-5</v>
      </c>
      <c r="H6544" s="1" t="s">
        <v>17215</v>
      </c>
    </row>
    <row r="6545" spans="1:8" x14ac:dyDescent="0.25">
      <c r="A6545" s="1" t="s">
        <v>6541</v>
      </c>
      <c r="B6545" s="35">
        <v>7.9149352000000004</v>
      </c>
      <c r="C6545" s="35">
        <v>7.7516684959999997</v>
      </c>
      <c r="D6545" s="35">
        <v>0.16326670400000001</v>
      </c>
      <c r="E6545" s="35">
        <v>1.1198198850000001</v>
      </c>
      <c r="F6545" s="2">
        <v>1.651427E-3</v>
      </c>
      <c r="G6545" s="2">
        <v>3.5621899999999998E-3</v>
      </c>
      <c r="H6545" s="1" t="s">
        <v>17215</v>
      </c>
    </row>
    <row r="6546" spans="1:8" x14ac:dyDescent="0.25">
      <c r="A6546" s="1" t="s">
        <v>6542</v>
      </c>
      <c r="B6546" s="35">
        <v>7.6244694730000004</v>
      </c>
      <c r="C6546" s="35">
        <v>7.8701427490000002</v>
      </c>
      <c r="D6546" s="35">
        <v>-0.245673276</v>
      </c>
      <c r="E6546" s="35">
        <v>0.84342209599999995</v>
      </c>
      <c r="F6546" s="2">
        <v>1.9047700000000001E-4</v>
      </c>
      <c r="G6546" s="2">
        <v>4.8181899999999998E-4</v>
      </c>
      <c r="H6546" s="1" t="s">
        <v>17215</v>
      </c>
    </row>
    <row r="6547" spans="1:8" x14ac:dyDescent="0.25">
      <c r="A6547" s="1" t="s">
        <v>6543</v>
      </c>
      <c r="B6547" s="35">
        <v>8.297359299</v>
      </c>
      <c r="C6547" s="35">
        <v>8.4260215239999994</v>
      </c>
      <c r="D6547" s="35">
        <v>-0.12866222499999999</v>
      </c>
      <c r="E6547" s="35">
        <v>0.91467921600000002</v>
      </c>
      <c r="F6547" s="2">
        <v>2.5547539999999998E-3</v>
      </c>
      <c r="G6547" s="2">
        <v>5.3071660000000003E-3</v>
      </c>
      <c r="H6547" s="1" t="s">
        <v>17215</v>
      </c>
    </row>
    <row r="6548" spans="1:8" x14ac:dyDescent="0.25">
      <c r="A6548" s="1" t="s">
        <v>6544</v>
      </c>
      <c r="B6548" s="35">
        <v>10.391354570000001</v>
      </c>
      <c r="C6548" s="35">
        <v>10.47358461</v>
      </c>
      <c r="D6548" s="35">
        <v>-8.2230036000000006E-2</v>
      </c>
      <c r="E6548" s="35">
        <v>0.94459641400000005</v>
      </c>
      <c r="F6548" s="2">
        <v>0.10766934</v>
      </c>
      <c r="G6548" s="2">
        <v>0.159378774</v>
      </c>
      <c r="H6548" s="1" t="s">
        <v>17215</v>
      </c>
    </row>
    <row r="6549" spans="1:8" x14ac:dyDescent="0.25">
      <c r="A6549" s="1" t="s">
        <v>6545</v>
      </c>
      <c r="B6549" s="35">
        <v>12.10266043</v>
      </c>
      <c r="C6549" s="35">
        <v>12.16485602</v>
      </c>
      <c r="D6549" s="35">
        <v>-6.2195588000000003E-2</v>
      </c>
      <c r="E6549" s="35">
        <v>0.957805358</v>
      </c>
      <c r="F6549" s="2">
        <v>1.7877840999999998E-2</v>
      </c>
      <c r="G6549" s="2">
        <v>3.1597404000000003E-2</v>
      </c>
      <c r="H6549" s="1" t="s">
        <v>17215</v>
      </c>
    </row>
    <row r="6550" spans="1:8" x14ac:dyDescent="0.25">
      <c r="A6550" s="1" t="s">
        <v>6546</v>
      </c>
      <c r="B6550" s="35">
        <v>11.29398003</v>
      </c>
      <c r="C6550" s="35">
        <v>11.38161803</v>
      </c>
      <c r="D6550" s="35">
        <v>-8.7637995999999996E-2</v>
      </c>
      <c r="E6550" s="35">
        <v>0.94106221099999998</v>
      </c>
      <c r="F6550" s="2">
        <v>2.8847429999999999E-3</v>
      </c>
      <c r="G6550" s="2">
        <v>5.933944E-3</v>
      </c>
      <c r="H6550" s="1" t="s">
        <v>17215</v>
      </c>
    </row>
    <row r="6551" spans="1:8" x14ac:dyDescent="0.25">
      <c r="A6551" s="1" t="s">
        <v>6547</v>
      </c>
      <c r="B6551" s="35">
        <v>9.5736414480000001</v>
      </c>
      <c r="C6551" s="35">
        <v>9.3277680449999991</v>
      </c>
      <c r="D6551" s="35">
        <v>0.24587340299999999</v>
      </c>
      <c r="E6551" s="35">
        <v>1.18581044</v>
      </c>
      <c r="F6551" s="2">
        <v>4.17651E-4</v>
      </c>
      <c r="G6551" s="2">
        <v>9.9905400000000009E-4</v>
      </c>
      <c r="H6551" s="1" t="s">
        <v>17215</v>
      </c>
    </row>
    <row r="6552" spans="1:8" x14ac:dyDescent="0.25">
      <c r="A6552" s="1" t="s">
        <v>6548</v>
      </c>
      <c r="B6552" s="35">
        <v>1.9750723539999999</v>
      </c>
      <c r="C6552" s="35">
        <v>1.833771032</v>
      </c>
      <c r="D6552" s="35">
        <v>0.14130132100000001</v>
      </c>
      <c r="E6552" s="35">
        <v>1.1028994910000001</v>
      </c>
      <c r="F6552" s="2">
        <v>0.31055875700000002</v>
      </c>
      <c r="G6552" s="2">
        <v>0.40501831999999999</v>
      </c>
      <c r="H6552" s="1" t="s">
        <v>17215</v>
      </c>
    </row>
    <row r="6553" spans="1:8" x14ac:dyDescent="0.25">
      <c r="A6553" s="1" t="s">
        <v>6549</v>
      </c>
      <c r="B6553" s="35">
        <v>0.33558950399999998</v>
      </c>
      <c r="C6553" s="35">
        <v>0.25996739200000002</v>
      </c>
      <c r="D6553" s="35">
        <v>7.5622111000000006E-2</v>
      </c>
      <c r="E6553" s="35">
        <v>1.0538153589999999</v>
      </c>
      <c r="F6553" s="2">
        <v>0.15940823800000001</v>
      </c>
      <c r="G6553" s="2">
        <v>0.226162327</v>
      </c>
      <c r="H6553" s="1" t="s">
        <v>17215</v>
      </c>
    </row>
    <row r="6554" spans="1:8" x14ac:dyDescent="0.25">
      <c r="A6554" s="1" t="s">
        <v>6550</v>
      </c>
      <c r="B6554" s="35">
        <v>4.7019157729999996</v>
      </c>
      <c r="C6554" s="35">
        <v>4.6426821839999999</v>
      </c>
      <c r="D6554" s="35">
        <v>5.9233590000000003E-2</v>
      </c>
      <c r="E6554" s="35">
        <v>1.0419121140000001</v>
      </c>
      <c r="F6554" s="2">
        <v>0.50579743200000005</v>
      </c>
      <c r="G6554" s="2">
        <v>0.61253022800000001</v>
      </c>
      <c r="H6554" s="1" t="s">
        <v>17215</v>
      </c>
    </row>
    <row r="6555" spans="1:8" x14ac:dyDescent="0.25">
      <c r="A6555" s="1" t="s">
        <v>6551</v>
      </c>
      <c r="B6555" s="35">
        <v>0.91260860200000005</v>
      </c>
      <c r="C6555" s="35">
        <v>0.99829102300000006</v>
      </c>
      <c r="D6555" s="35">
        <v>-8.5682420999999995E-2</v>
      </c>
      <c r="E6555" s="35">
        <v>0.94233868700000001</v>
      </c>
      <c r="F6555" s="2">
        <v>0.61881472599999998</v>
      </c>
      <c r="G6555" s="2">
        <v>0.72289555800000005</v>
      </c>
      <c r="H6555" s="1" t="s">
        <v>17215</v>
      </c>
    </row>
    <row r="6556" spans="1:8" x14ac:dyDescent="0.25">
      <c r="A6556" s="1" t="s">
        <v>6552</v>
      </c>
      <c r="B6556" s="35">
        <v>3.4254264459999999</v>
      </c>
      <c r="C6556" s="35">
        <v>3.326274256</v>
      </c>
      <c r="D6556" s="35">
        <v>9.9152189000000002E-2</v>
      </c>
      <c r="E6556" s="35">
        <v>1.0711438120000001</v>
      </c>
      <c r="F6556" s="2">
        <v>0.64263216099999998</v>
      </c>
      <c r="G6556" s="2">
        <v>0.74495467900000001</v>
      </c>
      <c r="H6556" s="1" t="s">
        <v>17215</v>
      </c>
    </row>
    <row r="6557" spans="1:8" x14ac:dyDescent="0.25">
      <c r="A6557" s="1" t="s">
        <v>6553</v>
      </c>
      <c r="B6557" s="35">
        <v>4.4600630020000001</v>
      </c>
      <c r="C6557" s="35">
        <v>4.4169586049999996</v>
      </c>
      <c r="D6557" s="35">
        <v>4.3104397000000003E-2</v>
      </c>
      <c r="E6557" s="35">
        <v>1.030328508</v>
      </c>
      <c r="F6557" s="2">
        <v>0.70127506900000003</v>
      </c>
      <c r="G6557" s="2">
        <v>0.79736045499999997</v>
      </c>
      <c r="H6557" s="1" t="s">
        <v>17215</v>
      </c>
    </row>
    <row r="6558" spans="1:8" x14ac:dyDescent="0.25">
      <c r="A6558" s="1" t="s">
        <v>6554</v>
      </c>
      <c r="B6558" s="35">
        <v>2.9242268400000002</v>
      </c>
      <c r="C6558" s="35">
        <v>2.6495155480000001</v>
      </c>
      <c r="D6558" s="35">
        <v>0.27471129300000002</v>
      </c>
      <c r="E6558" s="35">
        <v>1.2097519729999999</v>
      </c>
      <c r="F6558" s="2">
        <v>1.1274024000000001E-2</v>
      </c>
      <c r="G6558" s="2">
        <v>2.0783764999999999E-2</v>
      </c>
      <c r="H6558" s="1" t="s">
        <v>17215</v>
      </c>
    </row>
    <row r="6559" spans="1:8" x14ac:dyDescent="0.25">
      <c r="A6559" s="1" t="s">
        <v>6555</v>
      </c>
      <c r="B6559" s="35">
        <v>2.9013846600000002</v>
      </c>
      <c r="C6559" s="35">
        <v>2.971244172</v>
      </c>
      <c r="D6559" s="35">
        <v>-6.9859511999999999E-2</v>
      </c>
      <c r="E6559" s="35">
        <v>0.95273076899999998</v>
      </c>
      <c r="F6559" s="2">
        <v>0.716712401</v>
      </c>
      <c r="G6559" s="2">
        <v>0.81116177599999995</v>
      </c>
      <c r="H6559" s="1" t="s">
        <v>17215</v>
      </c>
    </row>
    <row r="6560" spans="1:8" x14ac:dyDescent="0.25">
      <c r="A6560" s="1" t="s">
        <v>6556</v>
      </c>
      <c r="B6560" s="35">
        <v>1.4393370510000001</v>
      </c>
      <c r="C6560" s="35">
        <v>1.535520679</v>
      </c>
      <c r="D6560" s="35">
        <v>-9.6183627999999993E-2</v>
      </c>
      <c r="E6560" s="35">
        <v>0.93550441799999995</v>
      </c>
      <c r="F6560" s="2">
        <v>0.485609332</v>
      </c>
      <c r="G6560" s="2">
        <v>0.59191375400000001</v>
      </c>
      <c r="H6560" s="1" t="s">
        <v>17215</v>
      </c>
    </row>
    <row r="6561" spans="1:8" x14ac:dyDescent="0.25">
      <c r="A6561" s="1" t="s">
        <v>6557</v>
      </c>
      <c r="B6561" s="35">
        <v>6.6327310089999996</v>
      </c>
      <c r="C6561" s="35">
        <v>6.6304904919999998</v>
      </c>
      <c r="D6561" s="35">
        <v>2.2405160000000001E-3</v>
      </c>
      <c r="E6561" s="35">
        <v>1.001554214</v>
      </c>
      <c r="F6561" s="2">
        <v>0.88152532699999997</v>
      </c>
      <c r="G6561" s="2">
        <v>0.94323484000000002</v>
      </c>
      <c r="H6561" s="1" t="s">
        <v>17215</v>
      </c>
    </row>
    <row r="6562" spans="1:8" x14ac:dyDescent="0.25">
      <c r="A6562" s="1" t="s">
        <v>6558</v>
      </c>
      <c r="B6562" s="35">
        <v>9.6852579399999996</v>
      </c>
      <c r="C6562" s="35">
        <v>9.7291738799999994</v>
      </c>
      <c r="D6562" s="35">
        <v>-4.3915940000000001E-2</v>
      </c>
      <c r="E6562" s="35">
        <v>0.97001842800000004</v>
      </c>
      <c r="F6562" s="2">
        <v>0.21081523999999999</v>
      </c>
      <c r="G6562" s="2">
        <v>0.28978045600000002</v>
      </c>
      <c r="H6562" s="1" t="s">
        <v>17215</v>
      </c>
    </row>
    <row r="6563" spans="1:8" x14ac:dyDescent="0.25">
      <c r="A6563" s="1" t="s">
        <v>6559</v>
      </c>
      <c r="B6563" s="35">
        <v>5.9765635220000002</v>
      </c>
      <c r="C6563" s="35">
        <v>6.1447839950000001</v>
      </c>
      <c r="D6563" s="35">
        <v>-0.16822047300000001</v>
      </c>
      <c r="E6563" s="35">
        <v>0.88993972200000004</v>
      </c>
      <c r="F6563" s="2">
        <v>6.3668898000000002E-2</v>
      </c>
      <c r="G6563" s="2">
        <v>9.9973122999999997E-2</v>
      </c>
      <c r="H6563" s="1" t="s">
        <v>17215</v>
      </c>
    </row>
    <row r="6564" spans="1:8" x14ac:dyDescent="0.25">
      <c r="A6564" s="1" t="s">
        <v>6560</v>
      </c>
      <c r="B6564" s="35">
        <v>10.075745380000001</v>
      </c>
      <c r="C6564" s="35">
        <v>10.236149190000001</v>
      </c>
      <c r="D6564" s="35">
        <v>-0.16040380500000001</v>
      </c>
      <c r="E6564" s="35">
        <v>0.89477459100000001</v>
      </c>
      <c r="F6564" s="2">
        <v>2.5199999999999999E-5</v>
      </c>
      <c r="G6564" s="2">
        <v>7.3999999999999996E-5</v>
      </c>
      <c r="H6564" s="1" t="s">
        <v>17215</v>
      </c>
    </row>
    <row r="6565" spans="1:8" x14ac:dyDescent="0.25">
      <c r="A6565" s="1" t="s">
        <v>6561</v>
      </c>
      <c r="B6565" s="35">
        <v>8.8002002610000005</v>
      </c>
      <c r="C6565" s="35">
        <v>8.665177645</v>
      </c>
      <c r="D6565" s="35">
        <v>0.13502261600000001</v>
      </c>
      <c r="E6565" s="35">
        <v>1.098110028</v>
      </c>
      <c r="F6565" s="2">
        <v>2.2557016999999999E-2</v>
      </c>
      <c r="G6565" s="2">
        <v>3.9080814999999998E-2</v>
      </c>
      <c r="H6565" s="1" t="s">
        <v>17215</v>
      </c>
    </row>
    <row r="6566" spans="1:8" x14ac:dyDescent="0.25">
      <c r="A6566" s="1" t="s">
        <v>6562</v>
      </c>
      <c r="B6566" s="35">
        <v>8.8385334059999998</v>
      </c>
      <c r="C6566" s="35">
        <v>8.9879306549999995</v>
      </c>
      <c r="D6566" s="35">
        <v>-0.14939724800000001</v>
      </c>
      <c r="E6566" s="35">
        <v>0.90162708000000003</v>
      </c>
      <c r="F6566" s="2">
        <v>1.24E-5</v>
      </c>
      <c r="G6566" s="2">
        <v>3.8399999999999998E-5</v>
      </c>
      <c r="H6566" s="1" t="s">
        <v>17215</v>
      </c>
    </row>
    <row r="6567" spans="1:8" x14ac:dyDescent="0.25">
      <c r="A6567" s="1" t="s">
        <v>6563</v>
      </c>
      <c r="B6567" s="35">
        <v>8.4725735830000009</v>
      </c>
      <c r="C6567" s="35">
        <v>8.6401341850000009</v>
      </c>
      <c r="D6567" s="35">
        <v>-0.167560603</v>
      </c>
      <c r="E6567" s="35">
        <v>0.89034686200000002</v>
      </c>
      <c r="F6567" s="2">
        <v>2.4585699999999999E-4</v>
      </c>
      <c r="G6567" s="2">
        <v>6.1024600000000005E-4</v>
      </c>
      <c r="H6567" s="1" t="s">
        <v>17215</v>
      </c>
    </row>
    <row r="6568" spans="1:8" x14ac:dyDescent="0.25">
      <c r="A6568" s="1" t="s">
        <v>6564</v>
      </c>
      <c r="B6568" s="35">
        <v>9.7923827019999994</v>
      </c>
      <c r="C6568" s="35">
        <v>9.6015179390000007</v>
      </c>
      <c r="D6568" s="35">
        <v>0.19086476299999999</v>
      </c>
      <c r="E6568" s="35">
        <v>1.141447704</v>
      </c>
      <c r="F6568" s="2">
        <v>6.97E-5</v>
      </c>
      <c r="G6568" s="2">
        <v>1.90263E-4</v>
      </c>
      <c r="H6568" s="1" t="s">
        <v>17215</v>
      </c>
    </row>
    <row r="6569" spans="1:8" x14ac:dyDescent="0.25">
      <c r="A6569" s="1" t="s">
        <v>6565</v>
      </c>
      <c r="B6569" s="35">
        <v>8.7799554799999999</v>
      </c>
      <c r="C6569" s="35">
        <v>8.9676465600000004</v>
      </c>
      <c r="D6569" s="35">
        <v>-0.18769107900000001</v>
      </c>
      <c r="E6569" s="35">
        <v>0.87800978399999996</v>
      </c>
      <c r="F6569" s="2">
        <v>1.1018060000000001E-3</v>
      </c>
      <c r="G6569" s="2">
        <v>2.4500239999999999E-3</v>
      </c>
      <c r="H6569" s="1" t="s">
        <v>17215</v>
      </c>
    </row>
    <row r="6570" spans="1:8" x14ac:dyDescent="0.25">
      <c r="A6570" s="1" t="s">
        <v>6566</v>
      </c>
      <c r="B6570" s="35">
        <v>0.44370245200000002</v>
      </c>
      <c r="C6570" s="35">
        <v>0.51930794999999996</v>
      </c>
      <c r="D6570" s="35">
        <v>-7.5605497999999993E-2</v>
      </c>
      <c r="E6570" s="35">
        <v>0.94894376700000005</v>
      </c>
      <c r="F6570" s="2">
        <v>8.5960194000000004E-2</v>
      </c>
      <c r="G6570" s="2">
        <v>0.13062519</v>
      </c>
      <c r="H6570" s="1" t="s">
        <v>17215</v>
      </c>
    </row>
    <row r="6571" spans="1:8" x14ac:dyDescent="0.25">
      <c r="A6571" s="1" t="s">
        <v>6567</v>
      </c>
      <c r="B6571" s="35">
        <v>8.3311698760000006</v>
      </c>
      <c r="C6571" s="35">
        <v>8.371895082</v>
      </c>
      <c r="D6571" s="35">
        <v>-4.0725205E-2</v>
      </c>
      <c r="E6571" s="35">
        <v>0.97216614199999996</v>
      </c>
      <c r="F6571" s="2">
        <v>0.77089044699999998</v>
      </c>
      <c r="G6571" s="2">
        <v>0.85753590199999996</v>
      </c>
      <c r="H6571" s="1" t="s">
        <v>17215</v>
      </c>
    </row>
    <row r="6572" spans="1:8" x14ac:dyDescent="0.25">
      <c r="A6572" s="1" t="s">
        <v>6568</v>
      </c>
      <c r="B6572" s="35">
        <v>10.996527070000001</v>
      </c>
      <c r="C6572" s="35">
        <v>10.87687103</v>
      </c>
      <c r="D6572" s="35">
        <v>0.119656047</v>
      </c>
      <c r="E6572" s="35">
        <v>1.0864758050000001</v>
      </c>
      <c r="F6572" s="2">
        <v>4.1174530000000001E-3</v>
      </c>
      <c r="G6572" s="2">
        <v>8.2306020000000001E-3</v>
      </c>
      <c r="H6572" s="1" t="s">
        <v>17215</v>
      </c>
    </row>
    <row r="6573" spans="1:8" x14ac:dyDescent="0.25">
      <c r="A6573" s="1" t="s">
        <v>6569</v>
      </c>
      <c r="B6573" s="35">
        <v>3.4019232700000002</v>
      </c>
      <c r="C6573" s="35">
        <v>3.0122852720000002</v>
      </c>
      <c r="D6573" s="35">
        <v>0.38963799799999999</v>
      </c>
      <c r="E6573" s="35">
        <v>1.31006464</v>
      </c>
      <c r="F6573" s="2">
        <v>6.5398570000000003E-2</v>
      </c>
      <c r="G6573" s="2">
        <v>0.10240877</v>
      </c>
      <c r="H6573" s="1" t="s">
        <v>17215</v>
      </c>
    </row>
    <row r="6574" spans="1:8" x14ac:dyDescent="0.25">
      <c r="A6574" s="1" t="s">
        <v>6570</v>
      </c>
      <c r="B6574" s="35">
        <v>6.4255542219999997</v>
      </c>
      <c r="C6574" s="35">
        <v>6.2198829939999998</v>
      </c>
      <c r="D6574" s="35">
        <v>0.20567122800000001</v>
      </c>
      <c r="E6574" s="35">
        <v>1.15322277</v>
      </c>
      <c r="F6574" s="2">
        <v>0.35115473400000002</v>
      </c>
      <c r="G6574" s="2">
        <v>0.45011723599999998</v>
      </c>
      <c r="H6574" s="1" t="s">
        <v>17215</v>
      </c>
    </row>
    <row r="6575" spans="1:8" x14ac:dyDescent="0.25">
      <c r="A6575" s="1" t="s">
        <v>6571</v>
      </c>
      <c r="B6575" s="35">
        <v>6.4715420449999996</v>
      </c>
      <c r="C6575" s="35">
        <v>6.3438427610000003</v>
      </c>
      <c r="D6575" s="35">
        <v>0.127699284</v>
      </c>
      <c r="E6575" s="35">
        <v>1.0925499839999999</v>
      </c>
      <c r="F6575" s="2">
        <v>0.70530093999999999</v>
      </c>
      <c r="G6575" s="2">
        <v>0.80077409300000002</v>
      </c>
      <c r="H6575" s="1" t="s">
        <v>17215</v>
      </c>
    </row>
    <row r="6576" spans="1:8" x14ac:dyDescent="0.25">
      <c r="A6576" s="1" t="s">
        <v>6572</v>
      </c>
      <c r="B6576" s="35">
        <v>6.0435391999999998E-2</v>
      </c>
      <c r="C6576" s="35">
        <v>5.4478927000000003E-2</v>
      </c>
      <c r="D6576" s="35">
        <v>5.9564650000000002E-3</v>
      </c>
      <c r="E6576" s="35">
        <v>1.0041372420000001</v>
      </c>
      <c r="F6576" s="2">
        <v>0.88782451299999998</v>
      </c>
      <c r="G6576" s="2">
        <v>0.94720727100000002</v>
      </c>
      <c r="H6576" s="1" t="s">
        <v>17215</v>
      </c>
    </row>
    <row r="6577" spans="1:8" x14ac:dyDescent="0.25">
      <c r="A6577" s="1" t="s">
        <v>6573</v>
      </c>
      <c r="B6577" s="35">
        <v>0.64467339300000004</v>
      </c>
      <c r="C6577" s="35">
        <v>0.48782847099999999</v>
      </c>
      <c r="D6577" s="35">
        <v>0.156844922</v>
      </c>
      <c r="E6577" s="35">
        <v>1.1148463749999999</v>
      </c>
      <c r="F6577" s="2">
        <v>6.1421622000000002E-2</v>
      </c>
      <c r="G6577" s="2">
        <v>9.6797686999999993E-2</v>
      </c>
      <c r="H6577" s="1" t="s">
        <v>17215</v>
      </c>
    </row>
    <row r="6578" spans="1:8" x14ac:dyDescent="0.25">
      <c r="A6578" s="1" t="s">
        <v>6574</v>
      </c>
      <c r="B6578" s="35">
        <v>0.61685961899999997</v>
      </c>
      <c r="C6578" s="35">
        <v>0.403617526</v>
      </c>
      <c r="D6578" s="35">
        <v>0.21324209299999999</v>
      </c>
      <c r="E6578" s="35">
        <v>1.1592904719999999</v>
      </c>
      <c r="F6578" s="2">
        <v>7.0201192999999995E-2</v>
      </c>
      <c r="G6578" s="2">
        <v>0.10933243400000001</v>
      </c>
      <c r="H6578" s="1" t="s">
        <v>17215</v>
      </c>
    </row>
    <row r="6579" spans="1:8" x14ac:dyDescent="0.25">
      <c r="A6579" s="1" t="s">
        <v>6575</v>
      </c>
      <c r="B6579" s="35">
        <v>7.4415597460000003</v>
      </c>
      <c r="C6579" s="35">
        <v>7.4880535909999999</v>
      </c>
      <c r="D6579" s="35">
        <v>-4.6493845999999998E-2</v>
      </c>
      <c r="E6579" s="35">
        <v>0.96828667999999996</v>
      </c>
      <c r="F6579" s="2">
        <v>0.54396074999999999</v>
      </c>
      <c r="G6579" s="2">
        <v>0.65046261900000002</v>
      </c>
      <c r="H6579" s="1" t="s">
        <v>17215</v>
      </c>
    </row>
    <row r="6580" spans="1:8" x14ac:dyDescent="0.25">
      <c r="A6580" s="1" t="s">
        <v>6576</v>
      </c>
      <c r="B6580" s="35">
        <v>0.48393582800000001</v>
      </c>
      <c r="C6580" s="35">
        <v>0.38676531400000003</v>
      </c>
      <c r="D6580" s="35">
        <v>9.7170514999999999E-2</v>
      </c>
      <c r="E6580" s="35">
        <v>1.0696735070000001</v>
      </c>
      <c r="F6580" s="2">
        <v>0.76552662500000002</v>
      </c>
      <c r="G6580" s="2">
        <v>0.853389387</v>
      </c>
      <c r="H6580" s="1" t="s">
        <v>17215</v>
      </c>
    </row>
    <row r="6581" spans="1:8" x14ac:dyDescent="0.25">
      <c r="A6581" s="1" t="s">
        <v>6577</v>
      </c>
      <c r="B6581" s="35">
        <v>0.53601927900000002</v>
      </c>
      <c r="C6581" s="35">
        <v>0.35948127600000002</v>
      </c>
      <c r="D6581" s="35">
        <v>0.176538003</v>
      </c>
      <c r="E6581" s="35">
        <v>1.1301685930000001</v>
      </c>
      <c r="F6581" s="2">
        <v>1.6543413999999999E-2</v>
      </c>
      <c r="G6581" s="2">
        <v>2.9447584999999998E-2</v>
      </c>
      <c r="H6581" s="1" t="s">
        <v>17215</v>
      </c>
    </row>
    <row r="6582" spans="1:8" x14ac:dyDescent="0.25">
      <c r="A6582" s="1" t="s">
        <v>6578</v>
      </c>
      <c r="B6582" s="35">
        <v>7.9886147000000005E-2</v>
      </c>
      <c r="C6582" s="35">
        <v>4.8613884000000003E-2</v>
      </c>
      <c r="D6582" s="35">
        <v>3.1272263000000002E-2</v>
      </c>
      <c r="E6582" s="35">
        <v>1.0219129179999999</v>
      </c>
      <c r="F6582" s="2">
        <v>0.44657578399999998</v>
      </c>
      <c r="G6582" s="2">
        <v>0.55227533399999995</v>
      </c>
      <c r="H6582" s="1" t="s">
        <v>17215</v>
      </c>
    </row>
    <row r="6583" spans="1:8" x14ac:dyDescent="0.25">
      <c r="A6583" s="1" t="s">
        <v>6579</v>
      </c>
      <c r="B6583" s="35">
        <v>10.746395939999999</v>
      </c>
      <c r="C6583" s="35">
        <v>11.05295858</v>
      </c>
      <c r="D6583" s="35">
        <v>-0.30656264799999999</v>
      </c>
      <c r="E6583" s="35">
        <v>0.80856594800000003</v>
      </c>
      <c r="F6583" s="2">
        <v>7.28E-15</v>
      </c>
      <c r="G6583" s="2">
        <v>1.19E-13</v>
      </c>
      <c r="H6583" s="1" t="s">
        <v>17215</v>
      </c>
    </row>
    <row r="6584" spans="1:8" x14ac:dyDescent="0.25">
      <c r="A6584" s="1" t="s">
        <v>6580</v>
      </c>
      <c r="B6584" s="35">
        <v>10.030711159999999</v>
      </c>
      <c r="C6584" s="35">
        <v>10.24870144</v>
      </c>
      <c r="D6584" s="35">
        <v>-0.217990287</v>
      </c>
      <c r="E6584" s="35">
        <v>0.85976227500000002</v>
      </c>
      <c r="F6584" s="2">
        <v>3.4199999999999998E-5</v>
      </c>
      <c r="G6584" s="2">
        <v>9.8099999999999999E-5</v>
      </c>
      <c r="H6584" s="1" t="s">
        <v>17215</v>
      </c>
    </row>
    <row r="6585" spans="1:8" x14ac:dyDescent="0.25">
      <c r="A6585" s="1" t="s">
        <v>6581</v>
      </c>
      <c r="B6585" s="35">
        <v>0.45264874100000002</v>
      </c>
      <c r="C6585" s="35">
        <v>0.22404856100000001</v>
      </c>
      <c r="D6585" s="35">
        <v>0.22860017999999999</v>
      </c>
      <c r="E6585" s="35">
        <v>1.1716975220000001</v>
      </c>
      <c r="F6585" s="2">
        <v>1.5845099999999999E-4</v>
      </c>
      <c r="G6585" s="2">
        <v>4.0678699999999998E-4</v>
      </c>
      <c r="H6585" s="1" t="s">
        <v>17215</v>
      </c>
    </row>
    <row r="6586" spans="1:8" x14ac:dyDescent="0.25">
      <c r="A6586" s="1" t="s">
        <v>6582</v>
      </c>
      <c r="B6586" s="35">
        <v>8.9022807089999993</v>
      </c>
      <c r="C6586" s="35">
        <v>8.8186643060000005</v>
      </c>
      <c r="D6586" s="35">
        <v>8.3616403000000006E-2</v>
      </c>
      <c r="E6586" s="35">
        <v>1.059670991</v>
      </c>
      <c r="F6586" s="2">
        <v>3.1529188999999999E-2</v>
      </c>
      <c r="G6586" s="2">
        <v>5.3003406000000003E-2</v>
      </c>
      <c r="H6586" s="1" t="s">
        <v>17215</v>
      </c>
    </row>
    <row r="6587" spans="1:8" x14ac:dyDescent="0.25">
      <c r="A6587" s="1" t="s">
        <v>6583</v>
      </c>
      <c r="B6587" s="35">
        <v>11.14580151</v>
      </c>
      <c r="C6587" s="35">
        <v>11.021145539999999</v>
      </c>
      <c r="D6587" s="35">
        <v>0.12465597</v>
      </c>
      <c r="E6587" s="35">
        <v>1.090247717</v>
      </c>
      <c r="F6587" s="2">
        <v>3.2037400000000001E-4</v>
      </c>
      <c r="G6587" s="2">
        <v>7.8145600000000003E-4</v>
      </c>
      <c r="H6587" s="1" t="s">
        <v>17215</v>
      </c>
    </row>
    <row r="6588" spans="1:8" x14ac:dyDescent="0.25">
      <c r="A6588" s="1" t="s">
        <v>6584</v>
      </c>
      <c r="B6588" s="35">
        <v>10.08960192</v>
      </c>
      <c r="C6588" s="35">
        <v>9.9750991029999998</v>
      </c>
      <c r="D6588" s="35">
        <v>0.11450281800000001</v>
      </c>
      <c r="E6588" s="35">
        <v>1.082601895</v>
      </c>
      <c r="F6588" s="2">
        <v>0.22707627599999999</v>
      </c>
      <c r="G6588" s="2">
        <v>0.30921827600000001</v>
      </c>
      <c r="H6588" s="1" t="s">
        <v>17215</v>
      </c>
    </row>
    <row r="6589" spans="1:8" x14ac:dyDescent="0.25">
      <c r="A6589" s="1" t="s">
        <v>6585</v>
      </c>
      <c r="B6589" s="35">
        <v>8.128180983</v>
      </c>
      <c r="C6589" s="35">
        <v>8.2468585690000005</v>
      </c>
      <c r="D6589" s="35">
        <v>-0.118677586</v>
      </c>
      <c r="E6589" s="35">
        <v>0.92103150700000003</v>
      </c>
      <c r="F6589" s="2">
        <v>0.25047195300000002</v>
      </c>
      <c r="G6589" s="2">
        <v>0.33623530000000001</v>
      </c>
      <c r="H6589" s="1" t="s">
        <v>17215</v>
      </c>
    </row>
    <row r="6590" spans="1:8" x14ac:dyDescent="0.25">
      <c r="A6590" s="1" t="s">
        <v>6586</v>
      </c>
      <c r="B6590" s="35">
        <v>8.8860420359999992</v>
      </c>
      <c r="C6590" s="35">
        <v>8.9122864069999999</v>
      </c>
      <c r="D6590" s="35">
        <v>-2.6244370999999999E-2</v>
      </c>
      <c r="E6590" s="35">
        <v>0.98197325000000002</v>
      </c>
      <c r="F6590" s="2">
        <v>0.38896055499999999</v>
      </c>
      <c r="G6590" s="2">
        <v>0.49089976600000002</v>
      </c>
      <c r="H6590" s="1" t="s">
        <v>17215</v>
      </c>
    </row>
    <row r="6591" spans="1:8" x14ac:dyDescent="0.25">
      <c r="A6591" s="1" t="s">
        <v>6587</v>
      </c>
      <c r="B6591" s="35">
        <v>0.964270293</v>
      </c>
      <c r="C6591" s="35">
        <v>1.2796138130000001</v>
      </c>
      <c r="D6591" s="35">
        <v>-0.31534351999999999</v>
      </c>
      <c r="E6591" s="35">
        <v>0.80365960800000003</v>
      </c>
      <c r="F6591" s="2">
        <v>7.1799999999999997E-5</v>
      </c>
      <c r="G6591" s="2">
        <v>1.9559199999999999E-4</v>
      </c>
      <c r="H6591" s="1" t="s">
        <v>17215</v>
      </c>
    </row>
    <row r="6592" spans="1:8" x14ac:dyDescent="0.25">
      <c r="A6592" s="1" t="s">
        <v>6588</v>
      </c>
      <c r="B6592" s="35">
        <v>4.6393460910000002</v>
      </c>
      <c r="C6592" s="35">
        <v>4.794585627</v>
      </c>
      <c r="D6592" s="35">
        <v>-0.15523953600000001</v>
      </c>
      <c r="E6592" s="35">
        <v>0.89798326500000003</v>
      </c>
      <c r="F6592" s="2">
        <v>0.27789608100000002</v>
      </c>
      <c r="G6592" s="2">
        <v>0.367715034</v>
      </c>
      <c r="H6592" s="1" t="s">
        <v>17215</v>
      </c>
    </row>
    <row r="6593" spans="1:8" x14ac:dyDescent="0.25">
      <c r="A6593" s="1" t="s">
        <v>6589</v>
      </c>
      <c r="B6593" s="35">
        <v>0.17205921900000001</v>
      </c>
      <c r="C6593" s="35">
        <v>0.153053839</v>
      </c>
      <c r="D6593" s="35">
        <v>1.9005379999999999E-2</v>
      </c>
      <c r="E6593" s="35">
        <v>1.0132606790000001</v>
      </c>
      <c r="F6593" s="2">
        <v>0.79860868600000001</v>
      </c>
      <c r="G6593" s="2">
        <v>0.88136287899999999</v>
      </c>
      <c r="H6593" s="1" t="s">
        <v>17215</v>
      </c>
    </row>
    <row r="6594" spans="1:8" x14ac:dyDescent="0.25">
      <c r="A6594" s="1" t="s">
        <v>6590</v>
      </c>
      <c r="B6594" s="35">
        <v>8.3311227950000006</v>
      </c>
      <c r="C6594" s="35">
        <v>8.1800408440000005</v>
      </c>
      <c r="D6594" s="35">
        <v>0.15108195099999999</v>
      </c>
      <c r="E6594" s="35">
        <v>1.110401907</v>
      </c>
      <c r="F6594" s="2">
        <v>8.5698168000000005E-2</v>
      </c>
      <c r="G6594" s="2">
        <v>0.13030755099999999</v>
      </c>
      <c r="H6594" s="1" t="s">
        <v>17215</v>
      </c>
    </row>
    <row r="6595" spans="1:8" x14ac:dyDescent="0.25">
      <c r="A6595" s="1" t="s">
        <v>6591</v>
      </c>
      <c r="B6595" s="35">
        <v>9.5342079759999994</v>
      </c>
      <c r="C6595" s="35">
        <v>9.2877011990000007</v>
      </c>
      <c r="D6595" s="35">
        <v>0.24650677600000001</v>
      </c>
      <c r="E6595" s="35">
        <v>1.1863311489999999</v>
      </c>
      <c r="F6595" s="2">
        <v>8.0241640000000003E-3</v>
      </c>
      <c r="G6595" s="2">
        <v>1.5184593999999999E-2</v>
      </c>
      <c r="H6595" s="1" t="s">
        <v>17215</v>
      </c>
    </row>
    <row r="6596" spans="1:8" x14ac:dyDescent="0.25">
      <c r="A6596" s="1" t="s">
        <v>6592</v>
      </c>
      <c r="B6596" s="35">
        <v>3.5312653100000002</v>
      </c>
      <c r="C6596" s="35">
        <v>3.792177804</v>
      </c>
      <c r="D6596" s="35">
        <v>-0.26091249399999999</v>
      </c>
      <c r="E6596" s="35">
        <v>0.83455990000000002</v>
      </c>
      <c r="F6596" s="2">
        <v>0.206082401</v>
      </c>
      <c r="G6596" s="2">
        <v>0.28406889299999999</v>
      </c>
      <c r="H6596" s="1" t="s">
        <v>17215</v>
      </c>
    </row>
    <row r="6597" spans="1:8" x14ac:dyDescent="0.25">
      <c r="A6597" s="1" t="s">
        <v>6593</v>
      </c>
      <c r="B6597" s="35">
        <v>1.636066545</v>
      </c>
      <c r="C6597" s="35">
        <v>1.6944224590000001</v>
      </c>
      <c r="D6597" s="35">
        <v>-5.8355914000000002E-2</v>
      </c>
      <c r="E6597" s="35">
        <v>0.96035791400000003</v>
      </c>
      <c r="F6597" s="2">
        <v>0.78214090000000003</v>
      </c>
      <c r="G6597" s="2">
        <v>0.86713649999999998</v>
      </c>
      <c r="H6597" s="1" t="s">
        <v>17215</v>
      </c>
    </row>
    <row r="6598" spans="1:8" x14ac:dyDescent="0.25">
      <c r="A6598" s="1" t="s">
        <v>6594</v>
      </c>
      <c r="B6598" s="35">
        <v>0.104009395</v>
      </c>
      <c r="C6598" s="35">
        <v>5.2052349999999997E-2</v>
      </c>
      <c r="D6598" s="35">
        <v>5.1957045E-2</v>
      </c>
      <c r="E6598" s="35">
        <v>1.0366702350000001</v>
      </c>
      <c r="F6598" s="2">
        <v>5.7500170000000003E-2</v>
      </c>
      <c r="G6598" s="2">
        <v>9.1294781000000005E-2</v>
      </c>
      <c r="H6598" s="1" t="s">
        <v>17215</v>
      </c>
    </row>
    <row r="6599" spans="1:8" x14ac:dyDescent="0.25">
      <c r="A6599" s="1" t="s">
        <v>6595</v>
      </c>
      <c r="B6599" s="35">
        <v>0.40561698299999999</v>
      </c>
      <c r="C6599" s="35">
        <v>0.40113121400000001</v>
      </c>
      <c r="D6599" s="35">
        <v>4.4857680000000002E-3</v>
      </c>
      <c r="E6599" s="35">
        <v>1.0031141370000001</v>
      </c>
      <c r="F6599" s="2">
        <v>0.834671473</v>
      </c>
      <c r="G6599" s="2">
        <v>0.90921080499999996</v>
      </c>
      <c r="H6599" s="1" t="s">
        <v>17215</v>
      </c>
    </row>
    <row r="6600" spans="1:8" x14ac:dyDescent="0.25">
      <c r="A6600" s="1" t="s">
        <v>6596</v>
      </c>
      <c r="B6600" s="35">
        <v>0.493031206</v>
      </c>
      <c r="C6600" s="35">
        <v>0.61208622199999996</v>
      </c>
      <c r="D6600" s="35">
        <v>-0.119055016</v>
      </c>
      <c r="E6600" s="35">
        <v>0.92079058300000005</v>
      </c>
      <c r="F6600" s="2">
        <v>0.99821757300000002</v>
      </c>
      <c r="G6600" s="2">
        <v>1</v>
      </c>
      <c r="H6600" s="1" t="s">
        <v>17215</v>
      </c>
    </row>
    <row r="6601" spans="1:8" x14ac:dyDescent="0.25">
      <c r="A6601" s="1" t="s">
        <v>6597</v>
      </c>
      <c r="B6601" s="35">
        <v>9.7965116139999999</v>
      </c>
      <c r="C6601" s="35">
        <v>9.5578959149999996</v>
      </c>
      <c r="D6601" s="35">
        <v>0.23861569899999999</v>
      </c>
      <c r="E6601" s="35">
        <v>1.179860014</v>
      </c>
      <c r="F6601" s="2">
        <v>1.155955E-2</v>
      </c>
      <c r="G6601" s="2">
        <v>2.1264580000000002E-2</v>
      </c>
      <c r="H6601" s="1" t="s">
        <v>17215</v>
      </c>
    </row>
    <row r="6602" spans="1:8" x14ac:dyDescent="0.25">
      <c r="A6602" s="1" t="s">
        <v>6598</v>
      </c>
      <c r="B6602" s="35">
        <v>11.36409458</v>
      </c>
      <c r="C6602" s="35">
        <v>11.216432470000001</v>
      </c>
      <c r="D6602" s="35">
        <v>0.14766211300000001</v>
      </c>
      <c r="E6602" s="35">
        <v>1.1077728710000001</v>
      </c>
      <c r="F6602" s="2">
        <v>2.0278200000000001E-4</v>
      </c>
      <c r="G6602" s="2">
        <v>5.1076799999999999E-4</v>
      </c>
      <c r="H6602" s="1" t="s">
        <v>17215</v>
      </c>
    </row>
    <row r="6603" spans="1:8" x14ac:dyDescent="0.25">
      <c r="A6603" s="1" t="s">
        <v>6599</v>
      </c>
      <c r="B6603" s="35">
        <v>11.27177406</v>
      </c>
      <c r="C6603" s="35">
        <v>11.103053969999999</v>
      </c>
      <c r="D6603" s="35">
        <v>0.16872009499999999</v>
      </c>
      <c r="E6603" s="35">
        <v>1.1240608169999999</v>
      </c>
      <c r="F6603" s="2">
        <v>6.4293E-4</v>
      </c>
      <c r="G6603" s="2">
        <v>1.4880939999999999E-3</v>
      </c>
      <c r="H6603" s="1" t="s">
        <v>17215</v>
      </c>
    </row>
    <row r="6604" spans="1:8" x14ac:dyDescent="0.25">
      <c r="A6604" s="1" t="s">
        <v>6600</v>
      </c>
      <c r="B6604" s="35">
        <v>10.124131780000001</v>
      </c>
      <c r="C6604" s="35">
        <v>10.028205809999999</v>
      </c>
      <c r="D6604" s="35">
        <v>9.5925964000000002E-2</v>
      </c>
      <c r="E6604" s="35">
        <v>1.0687511439999999</v>
      </c>
      <c r="F6604" s="2">
        <v>2.026295E-3</v>
      </c>
      <c r="G6604" s="2">
        <v>4.2927820000000002E-3</v>
      </c>
      <c r="H6604" s="1" t="s">
        <v>17215</v>
      </c>
    </row>
    <row r="6605" spans="1:8" x14ac:dyDescent="0.25">
      <c r="A6605" s="1" t="s">
        <v>6601</v>
      </c>
      <c r="B6605" s="35">
        <v>8.1729103480000003</v>
      </c>
      <c r="C6605" s="35">
        <v>8.2296468130000004</v>
      </c>
      <c r="D6605" s="35">
        <v>-5.6736465E-2</v>
      </c>
      <c r="E6605" s="35">
        <v>0.96143653699999998</v>
      </c>
      <c r="F6605" s="2">
        <v>0.31468808199999998</v>
      </c>
      <c r="G6605" s="2">
        <v>0.40950374899999997</v>
      </c>
      <c r="H6605" s="1" t="s">
        <v>17215</v>
      </c>
    </row>
    <row r="6606" spans="1:8" x14ac:dyDescent="0.25">
      <c r="A6606" s="1" t="s">
        <v>6602</v>
      </c>
      <c r="B6606" s="35">
        <v>10.171566049999999</v>
      </c>
      <c r="C6606" s="35">
        <v>9.9903462350000005</v>
      </c>
      <c r="D6606" s="35">
        <v>0.18121982</v>
      </c>
      <c r="E6606" s="35">
        <v>1.133842161</v>
      </c>
      <c r="F6606" s="2">
        <v>5.9399999999999999E-6</v>
      </c>
      <c r="G6606" s="2">
        <v>1.9400000000000001E-5</v>
      </c>
      <c r="H6606" s="1" t="s">
        <v>17215</v>
      </c>
    </row>
    <row r="6607" spans="1:8" x14ac:dyDescent="0.25">
      <c r="A6607" s="1" t="s">
        <v>6603</v>
      </c>
      <c r="B6607" s="35">
        <v>10.79473115</v>
      </c>
      <c r="C6607" s="35">
        <v>10.633805750000001</v>
      </c>
      <c r="D6607" s="35">
        <v>0.160925397</v>
      </c>
      <c r="E6607" s="35">
        <v>1.118004037</v>
      </c>
      <c r="F6607" s="2">
        <v>1.1999269999999999E-3</v>
      </c>
      <c r="G6607" s="2">
        <v>2.648704E-3</v>
      </c>
      <c r="H6607" s="1" t="s">
        <v>17215</v>
      </c>
    </row>
    <row r="6608" spans="1:8" x14ac:dyDescent="0.25">
      <c r="A6608" s="1" t="s">
        <v>6604</v>
      </c>
      <c r="B6608" s="35">
        <v>8.3642166099999997</v>
      </c>
      <c r="C6608" s="35">
        <v>8.2595180429999999</v>
      </c>
      <c r="D6608" s="35">
        <v>0.10469856700000001</v>
      </c>
      <c r="E6608" s="35">
        <v>1.075269703</v>
      </c>
      <c r="F6608" s="2">
        <v>6.1392560000000001E-3</v>
      </c>
      <c r="G6608" s="2">
        <v>1.1866883999999999E-2</v>
      </c>
      <c r="H6608" s="1" t="s">
        <v>17215</v>
      </c>
    </row>
    <row r="6609" spans="1:8" x14ac:dyDescent="0.25">
      <c r="A6609" s="1" t="s">
        <v>6605</v>
      </c>
      <c r="B6609" s="35">
        <v>6.471213584</v>
      </c>
      <c r="C6609" s="35">
        <v>6.7303690490000001</v>
      </c>
      <c r="D6609" s="35">
        <v>-0.25915546499999997</v>
      </c>
      <c r="E6609" s="35">
        <v>0.83557691199999995</v>
      </c>
      <c r="F6609" s="2">
        <v>4.2257755000000001E-2</v>
      </c>
      <c r="G6609" s="2">
        <v>6.8990535000000006E-2</v>
      </c>
      <c r="H6609" s="1" t="s">
        <v>17215</v>
      </c>
    </row>
    <row r="6610" spans="1:8" x14ac:dyDescent="0.25">
      <c r="A6610" s="1" t="s">
        <v>6606</v>
      </c>
      <c r="B6610" s="35">
        <v>4.0195641929999999</v>
      </c>
      <c r="C6610" s="35">
        <v>4.3986276420000001</v>
      </c>
      <c r="D6610" s="35">
        <v>-0.37906345000000002</v>
      </c>
      <c r="E6610" s="35">
        <v>0.76893659700000005</v>
      </c>
      <c r="F6610" s="2">
        <v>1.3885618000000001E-2</v>
      </c>
      <c r="G6610" s="2">
        <v>2.5159002999999999E-2</v>
      </c>
      <c r="H6610" s="1" t="s">
        <v>17215</v>
      </c>
    </row>
    <row r="6611" spans="1:8" x14ac:dyDescent="0.25">
      <c r="A6611" s="1" t="s">
        <v>6607</v>
      </c>
      <c r="B6611" s="35">
        <v>9.6796966720000004</v>
      </c>
      <c r="C6611" s="35">
        <v>9.4754438759999999</v>
      </c>
      <c r="D6611" s="35">
        <v>0.20425279599999999</v>
      </c>
      <c r="E6611" s="35">
        <v>1.1520894989999999</v>
      </c>
      <c r="F6611" s="2">
        <v>2.76E-5</v>
      </c>
      <c r="G6611" s="2">
        <v>8.0500000000000005E-5</v>
      </c>
      <c r="H6611" s="1" t="s">
        <v>17215</v>
      </c>
    </row>
    <row r="6612" spans="1:8" x14ac:dyDescent="0.25">
      <c r="A6612" s="1" t="s">
        <v>6608</v>
      </c>
      <c r="B6612" s="35">
        <v>8.2951481810000001</v>
      </c>
      <c r="C6612" s="35">
        <v>8.0609031909999995</v>
      </c>
      <c r="D6612" s="35">
        <v>0.23424498999999999</v>
      </c>
      <c r="E6612" s="35">
        <v>1.176290984</v>
      </c>
      <c r="F6612" s="2">
        <v>5.02E-5</v>
      </c>
      <c r="G6612" s="2">
        <v>1.4037199999999999E-4</v>
      </c>
      <c r="H6612" s="1" t="s">
        <v>17215</v>
      </c>
    </row>
    <row r="6613" spans="1:8" x14ac:dyDescent="0.25">
      <c r="A6613" s="1" t="s">
        <v>6609</v>
      </c>
      <c r="B6613" s="35">
        <v>0.15677115699999999</v>
      </c>
      <c r="C6613" s="35">
        <v>9.9309557000000007E-2</v>
      </c>
      <c r="D6613" s="35">
        <v>5.7461600000000002E-2</v>
      </c>
      <c r="E6613" s="35">
        <v>1.04063317</v>
      </c>
      <c r="F6613" s="2">
        <v>0.19907277100000001</v>
      </c>
      <c r="G6613" s="2">
        <v>0.27564291699999999</v>
      </c>
      <c r="H6613" s="1" t="s">
        <v>17215</v>
      </c>
    </row>
    <row r="6614" spans="1:8" x14ac:dyDescent="0.25">
      <c r="A6614" s="1" t="s">
        <v>6610</v>
      </c>
      <c r="B6614" s="35">
        <v>9.3149491900000001</v>
      </c>
      <c r="C6614" s="35">
        <v>9.5606508770000005</v>
      </c>
      <c r="D6614" s="35">
        <v>-0.245701687</v>
      </c>
      <c r="E6614" s="35">
        <v>0.84340548699999995</v>
      </c>
      <c r="F6614" s="2">
        <v>9.6299999999999993E-7</v>
      </c>
      <c r="G6614" s="2">
        <v>3.6100000000000002E-6</v>
      </c>
      <c r="H6614" s="1" t="s">
        <v>17215</v>
      </c>
    </row>
    <row r="6615" spans="1:8" x14ac:dyDescent="0.25">
      <c r="A6615" s="1" t="s">
        <v>6611</v>
      </c>
      <c r="B6615" s="35">
        <v>13.79110708</v>
      </c>
      <c r="C6615" s="35">
        <v>13.82592859</v>
      </c>
      <c r="D6615" s="35">
        <v>-3.482151E-2</v>
      </c>
      <c r="E6615" s="35">
        <v>0.97615252299999999</v>
      </c>
      <c r="F6615" s="2">
        <v>0.37660850200000001</v>
      </c>
      <c r="G6615" s="2">
        <v>0.47758686500000003</v>
      </c>
      <c r="H6615" s="1" t="s">
        <v>17215</v>
      </c>
    </row>
    <row r="6616" spans="1:8" x14ac:dyDescent="0.25">
      <c r="A6616" s="1" t="s">
        <v>6612</v>
      </c>
      <c r="B6616" s="35">
        <v>10.150998380000001</v>
      </c>
      <c r="C6616" s="35">
        <v>10.44707371</v>
      </c>
      <c r="D6616" s="35">
        <v>-0.296075323</v>
      </c>
      <c r="E6616" s="35">
        <v>0.814465039</v>
      </c>
      <c r="F6616" s="2">
        <v>4.5500000000000001E-5</v>
      </c>
      <c r="G6616" s="2">
        <v>1.2806199999999999E-4</v>
      </c>
      <c r="H6616" s="1" t="s">
        <v>17215</v>
      </c>
    </row>
    <row r="6617" spans="1:8" x14ac:dyDescent="0.25">
      <c r="A6617" s="1" t="s">
        <v>6613</v>
      </c>
      <c r="B6617" s="35">
        <v>8.2285511479999993</v>
      </c>
      <c r="C6617" s="35">
        <v>8.3022106420000004</v>
      </c>
      <c r="D6617" s="35">
        <v>-7.3659494000000006E-2</v>
      </c>
      <c r="E6617" s="35">
        <v>0.95022462900000004</v>
      </c>
      <c r="F6617" s="2">
        <v>0.46372122500000001</v>
      </c>
      <c r="G6617" s="2">
        <v>0.569794103</v>
      </c>
      <c r="H6617" s="1" t="s">
        <v>17215</v>
      </c>
    </row>
    <row r="6618" spans="1:8" x14ac:dyDescent="0.25">
      <c r="A6618" s="1" t="s">
        <v>6614</v>
      </c>
      <c r="B6618" s="35">
        <v>3.087034133</v>
      </c>
      <c r="C6618" s="35">
        <v>3.1115039950000001</v>
      </c>
      <c r="D6618" s="35">
        <v>-2.4469860999999999E-2</v>
      </c>
      <c r="E6618" s="35">
        <v>0.98318181599999999</v>
      </c>
      <c r="F6618" s="2">
        <v>0.75980948699999995</v>
      </c>
      <c r="G6618" s="2">
        <v>0.84811473400000004</v>
      </c>
      <c r="H6618" s="1" t="s">
        <v>17215</v>
      </c>
    </row>
    <row r="6619" spans="1:8" x14ac:dyDescent="0.25">
      <c r="A6619" s="1" t="s">
        <v>6615</v>
      </c>
      <c r="B6619" s="35">
        <v>8.9263572419999999</v>
      </c>
      <c r="C6619" s="35">
        <v>9.0020163059999998</v>
      </c>
      <c r="D6619" s="35">
        <v>-7.5659063999999998E-2</v>
      </c>
      <c r="E6619" s="35">
        <v>0.94890853399999997</v>
      </c>
      <c r="F6619" s="2">
        <v>0.165065302</v>
      </c>
      <c r="G6619" s="2">
        <v>0.23330368000000001</v>
      </c>
      <c r="H6619" s="1" t="s">
        <v>17215</v>
      </c>
    </row>
    <row r="6620" spans="1:8" x14ac:dyDescent="0.25">
      <c r="A6620" s="1" t="s">
        <v>6616</v>
      </c>
      <c r="B6620" s="35">
        <v>10.415498100000001</v>
      </c>
      <c r="C6620" s="35">
        <v>10.48664329</v>
      </c>
      <c r="D6620" s="35">
        <v>-7.1145185E-2</v>
      </c>
      <c r="E6620" s="35">
        <v>0.95188211099999998</v>
      </c>
      <c r="F6620" s="2">
        <v>0.32958193899999999</v>
      </c>
      <c r="G6620" s="2">
        <v>0.426627162</v>
      </c>
      <c r="H6620" s="1" t="s">
        <v>17215</v>
      </c>
    </row>
    <row r="6621" spans="1:8" x14ac:dyDescent="0.25">
      <c r="A6621" s="1" t="s">
        <v>6617</v>
      </c>
      <c r="B6621" s="35">
        <v>10.52467921</v>
      </c>
      <c r="C6621" s="35">
        <v>10.355228350000001</v>
      </c>
      <c r="D6621" s="35">
        <v>0.16945085100000001</v>
      </c>
      <c r="E6621" s="35">
        <v>1.1246303230000001</v>
      </c>
      <c r="F6621" s="2">
        <v>3.1053014E-2</v>
      </c>
      <c r="G6621" s="2">
        <v>5.2259062000000002E-2</v>
      </c>
      <c r="H6621" s="1" t="s">
        <v>17215</v>
      </c>
    </row>
    <row r="6622" spans="1:8" x14ac:dyDescent="0.25">
      <c r="A6622" s="1" t="s">
        <v>6618</v>
      </c>
      <c r="B6622" s="35">
        <v>9.9380824089999997</v>
      </c>
      <c r="C6622" s="35">
        <v>10.04666748</v>
      </c>
      <c r="D6622" s="35">
        <v>-0.108585072</v>
      </c>
      <c r="E6622" s="35">
        <v>0.92749726200000004</v>
      </c>
      <c r="F6622" s="2">
        <v>2.0274664000000001E-2</v>
      </c>
      <c r="G6622" s="2">
        <v>3.5444108000000002E-2</v>
      </c>
      <c r="H6622" s="1" t="s">
        <v>17215</v>
      </c>
    </row>
    <row r="6623" spans="1:8" x14ac:dyDescent="0.25">
      <c r="A6623" s="1" t="s">
        <v>6619</v>
      </c>
      <c r="B6623" s="35">
        <v>10.26246437</v>
      </c>
      <c r="C6623" s="35">
        <v>10.191272509999999</v>
      </c>
      <c r="D6623" s="35">
        <v>7.1191853999999999E-2</v>
      </c>
      <c r="E6623" s="35">
        <v>1.050584245</v>
      </c>
      <c r="F6623" s="2">
        <v>0.14984051800000001</v>
      </c>
      <c r="G6623" s="2">
        <v>0.214017025</v>
      </c>
      <c r="H6623" s="1" t="s">
        <v>17215</v>
      </c>
    </row>
    <row r="6624" spans="1:8" x14ac:dyDescent="0.25">
      <c r="A6624" s="1" t="s">
        <v>6620</v>
      </c>
      <c r="B6624" s="35">
        <v>2.5182366420000002</v>
      </c>
      <c r="C6624" s="35">
        <v>2.5251997230000001</v>
      </c>
      <c r="D6624" s="35">
        <v>-6.9630810000000003E-3</v>
      </c>
      <c r="E6624" s="35">
        <v>0.995185188</v>
      </c>
      <c r="F6624" s="2">
        <v>0.98777811299999996</v>
      </c>
      <c r="G6624" s="2">
        <v>1</v>
      </c>
      <c r="H6624" s="1" t="s">
        <v>17215</v>
      </c>
    </row>
    <row r="6625" spans="1:8" x14ac:dyDescent="0.25">
      <c r="A6625" s="1" t="s">
        <v>6621</v>
      </c>
      <c r="B6625" s="35">
        <v>7.266916514</v>
      </c>
      <c r="C6625" s="35">
        <v>7.2059495790000003</v>
      </c>
      <c r="D6625" s="35">
        <v>6.0966935E-2</v>
      </c>
      <c r="E6625" s="35">
        <v>1.043164685</v>
      </c>
      <c r="F6625" s="2">
        <v>0.55460232300000001</v>
      </c>
      <c r="G6625" s="2">
        <v>0.66125809400000002</v>
      </c>
      <c r="H6625" s="1" t="s">
        <v>17215</v>
      </c>
    </row>
    <row r="6626" spans="1:8" x14ac:dyDescent="0.25">
      <c r="A6626" s="1" t="s">
        <v>6622</v>
      </c>
      <c r="B6626" s="35">
        <v>7.4882948499999999</v>
      </c>
      <c r="C6626" s="35">
        <v>7.7051153570000004</v>
      </c>
      <c r="D6626" s="35">
        <v>-0.216820507</v>
      </c>
      <c r="E6626" s="35">
        <v>0.86045967800000001</v>
      </c>
      <c r="F6626" s="2">
        <v>9.9899999999999999E-11</v>
      </c>
      <c r="G6626" s="2">
        <v>7.2399999999999998E-10</v>
      </c>
      <c r="H6626" s="1" t="s">
        <v>17215</v>
      </c>
    </row>
    <row r="6627" spans="1:8" x14ac:dyDescent="0.25">
      <c r="A6627" s="1" t="s">
        <v>6623</v>
      </c>
      <c r="B6627" s="35">
        <v>0.23693083000000001</v>
      </c>
      <c r="C6627" s="35">
        <v>6.3120250000000003E-2</v>
      </c>
      <c r="D6627" s="35">
        <v>0.17381058099999999</v>
      </c>
      <c r="E6627" s="35">
        <v>1.128034022</v>
      </c>
      <c r="F6627" s="2">
        <v>1.0425889000000001E-2</v>
      </c>
      <c r="G6627" s="2">
        <v>1.9348713999999999E-2</v>
      </c>
      <c r="H6627" s="1" t="s">
        <v>17215</v>
      </c>
    </row>
    <row r="6628" spans="1:8" x14ac:dyDescent="0.25">
      <c r="A6628" s="1" t="s">
        <v>6624</v>
      </c>
      <c r="B6628" s="35">
        <v>0.53509110999999998</v>
      </c>
      <c r="C6628" s="35">
        <v>0.55756443600000005</v>
      </c>
      <c r="D6628" s="35">
        <v>-2.2473325999999998E-2</v>
      </c>
      <c r="E6628" s="35">
        <v>0.98454337599999997</v>
      </c>
      <c r="F6628" s="2">
        <v>0.72627063800000002</v>
      </c>
      <c r="G6628" s="2">
        <v>0.81923213699999997</v>
      </c>
      <c r="H6628" s="1" t="s">
        <v>17215</v>
      </c>
    </row>
    <row r="6629" spans="1:8" x14ac:dyDescent="0.25">
      <c r="A6629" s="1" t="s">
        <v>6625</v>
      </c>
      <c r="B6629" s="35">
        <v>8.7591158690000004</v>
      </c>
      <c r="C6629" s="35">
        <v>8.6525483039999997</v>
      </c>
      <c r="D6629" s="35">
        <v>0.106567565</v>
      </c>
      <c r="E6629" s="35">
        <v>1.076663608</v>
      </c>
      <c r="F6629" s="2">
        <v>0.10066701</v>
      </c>
      <c r="G6629" s="2">
        <v>0.15024106000000001</v>
      </c>
      <c r="H6629" s="1" t="s">
        <v>17215</v>
      </c>
    </row>
    <row r="6630" spans="1:8" x14ac:dyDescent="0.25">
      <c r="A6630" s="1" t="s">
        <v>6626</v>
      </c>
      <c r="B6630" s="35">
        <v>1.6389610569999999</v>
      </c>
      <c r="C6630" s="35">
        <v>1.943004993</v>
      </c>
      <c r="D6630" s="35">
        <v>-0.30404393600000001</v>
      </c>
      <c r="E6630" s="35">
        <v>0.80997880600000005</v>
      </c>
      <c r="F6630" s="2">
        <v>4.4660772000000001E-2</v>
      </c>
      <c r="G6630" s="2">
        <v>7.2596954000000005E-2</v>
      </c>
      <c r="H6630" s="1" t="s">
        <v>17215</v>
      </c>
    </row>
    <row r="6631" spans="1:8" x14ac:dyDescent="0.25">
      <c r="A6631" s="1" t="s">
        <v>6627</v>
      </c>
      <c r="B6631" s="35">
        <v>8.6102219780000002</v>
      </c>
      <c r="C6631" s="35">
        <v>8.7458608550000001</v>
      </c>
      <c r="D6631" s="35">
        <v>-0.13563887699999999</v>
      </c>
      <c r="E6631" s="35">
        <v>0.91026664599999996</v>
      </c>
      <c r="F6631" s="2">
        <v>0.121977485</v>
      </c>
      <c r="G6631" s="2">
        <v>0.17801700100000001</v>
      </c>
      <c r="H6631" s="1" t="s">
        <v>17215</v>
      </c>
    </row>
    <row r="6632" spans="1:8" x14ac:dyDescent="0.25">
      <c r="A6632" s="1" t="s">
        <v>6628</v>
      </c>
      <c r="B6632" s="35">
        <v>10.27600361</v>
      </c>
      <c r="C6632" s="35">
        <v>10.466637390000001</v>
      </c>
      <c r="D6632" s="35">
        <v>-0.190633783</v>
      </c>
      <c r="E6632" s="35">
        <v>0.87622070900000004</v>
      </c>
      <c r="F6632" s="2">
        <v>6.2914199999999996E-4</v>
      </c>
      <c r="G6632" s="2">
        <v>1.458928E-3</v>
      </c>
      <c r="H6632" s="1" t="s">
        <v>17215</v>
      </c>
    </row>
    <row r="6633" spans="1:8" x14ac:dyDescent="0.25">
      <c r="A6633" s="1" t="s">
        <v>6629</v>
      </c>
      <c r="B6633" s="35">
        <v>8.8187976129999992</v>
      </c>
      <c r="C6633" s="35">
        <v>8.9906253110000005</v>
      </c>
      <c r="D6633" s="35">
        <v>-0.171827697</v>
      </c>
      <c r="E6633" s="35">
        <v>0.88771735200000002</v>
      </c>
      <c r="F6633" s="2">
        <v>1.5636757000000001E-2</v>
      </c>
      <c r="G6633" s="2">
        <v>2.7975491000000002E-2</v>
      </c>
      <c r="H6633" s="1" t="s">
        <v>17215</v>
      </c>
    </row>
    <row r="6634" spans="1:8" x14ac:dyDescent="0.25">
      <c r="A6634" s="1" t="s">
        <v>6630</v>
      </c>
      <c r="B6634" s="35">
        <v>1.879896961</v>
      </c>
      <c r="C6634" s="35">
        <v>2.1248758369999998</v>
      </c>
      <c r="D6634" s="35">
        <v>-0.24497887700000001</v>
      </c>
      <c r="E6634" s="35">
        <v>0.84382815099999997</v>
      </c>
      <c r="F6634" s="2">
        <v>2.4689336999999999E-2</v>
      </c>
      <c r="G6634" s="2">
        <v>4.2412235E-2</v>
      </c>
      <c r="H6634" s="1" t="s">
        <v>17215</v>
      </c>
    </row>
    <row r="6635" spans="1:8" x14ac:dyDescent="0.25">
      <c r="A6635" s="1" t="s">
        <v>6631</v>
      </c>
      <c r="B6635" s="35">
        <v>9.7473287969999998</v>
      </c>
      <c r="C6635" s="35">
        <v>9.8316537349999997</v>
      </c>
      <c r="D6635" s="35">
        <v>-8.4324938000000002E-2</v>
      </c>
      <c r="E6635" s="35">
        <v>0.94322578400000001</v>
      </c>
      <c r="F6635" s="2">
        <v>3.8640737000000001E-2</v>
      </c>
      <c r="G6635" s="2">
        <v>6.3701698000000001E-2</v>
      </c>
      <c r="H6635" s="1" t="s">
        <v>17215</v>
      </c>
    </row>
    <row r="6636" spans="1:8" x14ac:dyDescent="0.25">
      <c r="A6636" s="1" t="s">
        <v>6632</v>
      </c>
      <c r="B6636" s="35">
        <v>8.9055936199999994</v>
      </c>
      <c r="C6636" s="35">
        <v>8.669822817</v>
      </c>
      <c r="D6636" s="35">
        <v>0.235770803</v>
      </c>
      <c r="E6636" s="35">
        <v>1.177535703</v>
      </c>
      <c r="F6636" s="2">
        <v>4.2128421999999999E-2</v>
      </c>
      <c r="G6636" s="2">
        <v>6.8805491999999996E-2</v>
      </c>
      <c r="H6636" s="1" t="s">
        <v>17215</v>
      </c>
    </row>
    <row r="6637" spans="1:8" x14ac:dyDescent="0.25">
      <c r="A6637" s="1" t="s">
        <v>6633</v>
      </c>
      <c r="B6637" s="35">
        <v>11.27392219</v>
      </c>
      <c r="C6637" s="35">
        <v>11.17763074</v>
      </c>
      <c r="D6637" s="35">
        <v>9.6291447000000002E-2</v>
      </c>
      <c r="E6637" s="35">
        <v>1.069021929</v>
      </c>
      <c r="F6637" s="2">
        <v>8.7014777000000001E-2</v>
      </c>
      <c r="G6637" s="2">
        <v>0.132052846</v>
      </c>
      <c r="H6637" s="1" t="s">
        <v>17215</v>
      </c>
    </row>
    <row r="6638" spans="1:8" x14ac:dyDescent="0.25">
      <c r="A6638" s="1" t="s">
        <v>6634</v>
      </c>
      <c r="B6638" s="35">
        <v>9.2316824069999992</v>
      </c>
      <c r="C6638" s="35">
        <v>9.3708803599999992</v>
      </c>
      <c r="D6638" s="35">
        <v>-0.13919795300000001</v>
      </c>
      <c r="E6638" s="35">
        <v>0.90802381899999995</v>
      </c>
      <c r="F6638" s="2">
        <v>2.62E-5</v>
      </c>
      <c r="G6638" s="2">
        <v>7.6799999999999997E-5</v>
      </c>
      <c r="H6638" s="1" t="s">
        <v>17215</v>
      </c>
    </row>
    <row r="6639" spans="1:8" x14ac:dyDescent="0.25">
      <c r="A6639" s="1" t="s">
        <v>6635</v>
      </c>
      <c r="B6639" s="35">
        <v>10.359526280000001</v>
      </c>
      <c r="C6639" s="35">
        <v>10.17220477</v>
      </c>
      <c r="D6639" s="35">
        <v>0.187321505</v>
      </c>
      <c r="E6639" s="35">
        <v>1.1386477479999999</v>
      </c>
      <c r="F6639" s="2">
        <v>5.4737079999999999E-3</v>
      </c>
      <c r="G6639" s="2">
        <v>1.0678755999999999E-2</v>
      </c>
      <c r="H6639" s="1" t="s">
        <v>17215</v>
      </c>
    </row>
    <row r="6640" spans="1:8" x14ac:dyDescent="0.25">
      <c r="A6640" s="1" t="s">
        <v>6636</v>
      </c>
      <c r="B6640" s="35">
        <v>5.7677685519999997</v>
      </c>
      <c r="C6640" s="35">
        <v>5.4627271650000004</v>
      </c>
      <c r="D6640" s="35">
        <v>0.305041387</v>
      </c>
      <c r="E6640" s="35">
        <v>1.2354540789999999</v>
      </c>
      <c r="F6640" s="2">
        <v>0.109886182</v>
      </c>
      <c r="G6640" s="2">
        <v>0.16226950500000001</v>
      </c>
      <c r="H6640" s="1" t="s">
        <v>17215</v>
      </c>
    </row>
    <row r="6641" spans="1:8" x14ac:dyDescent="0.25">
      <c r="A6641" s="1" t="s">
        <v>6637</v>
      </c>
      <c r="B6641" s="35">
        <v>1.2821279E-2</v>
      </c>
      <c r="C6641" s="35">
        <v>6.7054860000000001E-3</v>
      </c>
      <c r="D6641" s="35">
        <v>6.1157939999999999E-3</v>
      </c>
      <c r="E6641" s="35">
        <v>1.0042481430000001</v>
      </c>
      <c r="F6641" s="2">
        <v>0.68256092199999996</v>
      </c>
      <c r="G6641" s="2">
        <v>0.78134725800000004</v>
      </c>
      <c r="H6641" s="1" t="s">
        <v>17215</v>
      </c>
    </row>
    <row r="6642" spans="1:8" x14ac:dyDescent="0.25">
      <c r="A6642" s="1" t="s">
        <v>6638</v>
      </c>
      <c r="B6642" s="35">
        <v>1.3826134130000001</v>
      </c>
      <c r="C6642" s="35">
        <v>1.179798286</v>
      </c>
      <c r="D6642" s="35">
        <v>0.20281512700000001</v>
      </c>
      <c r="E6642" s="35">
        <v>1.1509419949999999</v>
      </c>
      <c r="F6642" s="2">
        <v>7.0176479E-2</v>
      </c>
      <c r="G6642" s="2">
        <v>0.109303835</v>
      </c>
      <c r="H6642" s="1" t="s">
        <v>17215</v>
      </c>
    </row>
    <row r="6643" spans="1:8" x14ac:dyDescent="0.25">
      <c r="A6643" s="1" t="s">
        <v>6639</v>
      </c>
      <c r="B6643" s="35">
        <v>4.0102023039999999</v>
      </c>
      <c r="C6643" s="35">
        <v>3.7774210269999999</v>
      </c>
      <c r="D6643" s="35">
        <v>0.23278127800000001</v>
      </c>
      <c r="E6643" s="35">
        <v>1.1750981620000001</v>
      </c>
      <c r="F6643" s="2">
        <v>1.737218E-3</v>
      </c>
      <c r="G6643" s="2">
        <v>3.7322750000000002E-3</v>
      </c>
      <c r="H6643" s="1" t="s">
        <v>17215</v>
      </c>
    </row>
    <row r="6644" spans="1:8" x14ac:dyDescent="0.25">
      <c r="A6644" s="1" t="s">
        <v>6640</v>
      </c>
      <c r="B6644" s="35">
        <v>10.838310890000001</v>
      </c>
      <c r="C6644" s="35">
        <v>10.97278324</v>
      </c>
      <c r="D6644" s="35">
        <v>-0.13447234899999999</v>
      </c>
      <c r="E6644" s="35">
        <v>0.91100296300000005</v>
      </c>
      <c r="F6644" s="2">
        <v>1.1852430000000001E-3</v>
      </c>
      <c r="G6644" s="2">
        <v>2.6203229999999999E-3</v>
      </c>
      <c r="H6644" s="1" t="s">
        <v>17215</v>
      </c>
    </row>
    <row r="6645" spans="1:8" x14ac:dyDescent="0.25">
      <c r="A6645" s="1" t="s">
        <v>6641</v>
      </c>
      <c r="B6645" s="35">
        <v>11.03894041</v>
      </c>
      <c r="C6645" s="35">
        <v>11.21265154</v>
      </c>
      <c r="D6645" s="35">
        <v>-0.17371113599999999</v>
      </c>
      <c r="E6645" s="35">
        <v>0.88655919299999997</v>
      </c>
      <c r="F6645" s="2">
        <v>2.0419500000000001E-4</v>
      </c>
      <c r="G6645" s="2">
        <v>5.1417699999999999E-4</v>
      </c>
      <c r="H6645" s="1" t="s">
        <v>17215</v>
      </c>
    </row>
    <row r="6646" spans="1:8" x14ac:dyDescent="0.25">
      <c r="A6646" s="1" t="s">
        <v>6642</v>
      </c>
      <c r="B6646" s="35">
        <v>10.406120830000001</v>
      </c>
      <c r="C6646" s="35">
        <v>10.396745019999999</v>
      </c>
      <c r="D6646" s="35">
        <v>9.3758160000000004E-3</v>
      </c>
      <c r="E6646" s="35">
        <v>1.0065199840000001</v>
      </c>
      <c r="F6646" s="2">
        <v>0.80860723099999998</v>
      </c>
      <c r="G6646" s="2">
        <v>0.88903405199999996</v>
      </c>
      <c r="H6646" s="1" t="s">
        <v>17215</v>
      </c>
    </row>
    <row r="6647" spans="1:8" x14ac:dyDescent="0.25">
      <c r="A6647" s="1" t="s">
        <v>6643</v>
      </c>
      <c r="B6647" s="35">
        <v>7.5438208299999996</v>
      </c>
      <c r="C6647" s="35">
        <v>7.5659808870000003</v>
      </c>
      <c r="D6647" s="35">
        <v>-2.2160057E-2</v>
      </c>
      <c r="E6647" s="35">
        <v>0.98475718499999998</v>
      </c>
      <c r="F6647" s="2">
        <v>0.52704398399999997</v>
      </c>
      <c r="G6647" s="2">
        <v>0.63357924200000004</v>
      </c>
      <c r="H6647" s="1" t="s">
        <v>17215</v>
      </c>
    </row>
    <row r="6648" spans="1:8" x14ac:dyDescent="0.25">
      <c r="A6648" s="1" t="s">
        <v>6644</v>
      </c>
      <c r="B6648" s="35">
        <v>7.032609807</v>
      </c>
      <c r="C6648" s="35">
        <v>6.7163977949999998</v>
      </c>
      <c r="D6648" s="35">
        <v>0.31621201199999999</v>
      </c>
      <c r="E6648" s="35">
        <v>1.24505719</v>
      </c>
      <c r="F6648" s="2">
        <v>4.6859214000000003E-2</v>
      </c>
      <c r="G6648" s="2">
        <v>7.5876745999999995E-2</v>
      </c>
      <c r="H6648" s="1" t="s">
        <v>17215</v>
      </c>
    </row>
    <row r="6649" spans="1:8" x14ac:dyDescent="0.25">
      <c r="A6649" s="1" t="s">
        <v>6645</v>
      </c>
      <c r="B6649" s="35">
        <v>8.2213798029999996</v>
      </c>
      <c r="C6649" s="35">
        <v>8.4787083830000007</v>
      </c>
      <c r="D6649" s="35">
        <v>-0.25732857999999997</v>
      </c>
      <c r="E6649" s="35">
        <v>0.83663567400000005</v>
      </c>
      <c r="F6649" s="2">
        <v>3.3656020000000001E-3</v>
      </c>
      <c r="G6649" s="2">
        <v>6.8300169999999999E-3</v>
      </c>
      <c r="H6649" s="1" t="s">
        <v>17215</v>
      </c>
    </row>
    <row r="6650" spans="1:8" x14ac:dyDescent="0.25">
      <c r="A6650" s="1" t="s">
        <v>6646</v>
      </c>
      <c r="B6650" s="35">
        <v>1.1933059020000001</v>
      </c>
      <c r="C6650" s="35">
        <v>1.1568176889999999</v>
      </c>
      <c r="D6650" s="35">
        <v>3.6488211999999999E-2</v>
      </c>
      <c r="E6650" s="35">
        <v>1.0256142500000001</v>
      </c>
      <c r="F6650" s="2">
        <v>0.85190074999999998</v>
      </c>
      <c r="G6650" s="2">
        <v>0.92179453099999997</v>
      </c>
      <c r="H6650" s="1" t="s">
        <v>17215</v>
      </c>
    </row>
    <row r="6651" spans="1:8" x14ac:dyDescent="0.25">
      <c r="A6651" s="1" t="s">
        <v>6647</v>
      </c>
      <c r="B6651" s="35">
        <v>5.0876602330000003</v>
      </c>
      <c r="C6651" s="35">
        <v>5.5981245660000001</v>
      </c>
      <c r="D6651" s="35">
        <v>-0.51046433199999997</v>
      </c>
      <c r="E6651" s="35">
        <v>0.70199646299999996</v>
      </c>
      <c r="F6651" s="2">
        <v>5.3868523000000001E-2</v>
      </c>
      <c r="G6651" s="2">
        <v>8.6148591999999996E-2</v>
      </c>
      <c r="H6651" s="1" t="s">
        <v>17215</v>
      </c>
    </row>
    <row r="6652" spans="1:8" x14ac:dyDescent="0.25">
      <c r="A6652" s="1" t="s">
        <v>6648</v>
      </c>
      <c r="B6652" s="35">
        <v>11.167405309999999</v>
      </c>
      <c r="C6652" s="35">
        <v>11.2945534</v>
      </c>
      <c r="D6652" s="35">
        <v>-0.12714809099999999</v>
      </c>
      <c r="E6652" s="35">
        <v>0.91563969199999995</v>
      </c>
      <c r="F6652" s="2">
        <v>5.6068510000000004E-3</v>
      </c>
      <c r="G6652" s="2">
        <v>1.0921175999999999E-2</v>
      </c>
      <c r="H6652" s="1" t="s">
        <v>17215</v>
      </c>
    </row>
    <row r="6653" spans="1:8" x14ac:dyDescent="0.25">
      <c r="A6653" s="1" t="s">
        <v>6649</v>
      </c>
      <c r="B6653" s="35">
        <v>0.58764220700000003</v>
      </c>
      <c r="C6653" s="35">
        <v>0.51391656200000002</v>
      </c>
      <c r="D6653" s="35">
        <v>7.3725645000000006E-2</v>
      </c>
      <c r="E6653" s="35">
        <v>1.052430996</v>
      </c>
      <c r="F6653" s="2">
        <v>0.29838627299999998</v>
      </c>
      <c r="G6653" s="2">
        <v>0.39101006100000002</v>
      </c>
      <c r="H6653" s="1" t="s">
        <v>17215</v>
      </c>
    </row>
    <row r="6654" spans="1:8" x14ac:dyDescent="0.25">
      <c r="A6654" s="1" t="s">
        <v>6650</v>
      </c>
      <c r="B6654" s="35">
        <v>1.174581119</v>
      </c>
      <c r="C6654" s="35">
        <v>1.3660355310000001</v>
      </c>
      <c r="D6654" s="35">
        <v>-0.19145441199999999</v>
      </c>
      <c r="E6654" s="35">
        <v>0.87572244200000005</v>
      </c>
      <c r="F6654" s="2">
        <v>2.0154471E-2</v>
      </c>
      <c r="G6654" s="2">
        <v>3.5248307999999999E-2</v>
      </c>
      <c r="H6654" s="1" t="s">
        <v>17215</v>
      </c>
    </row>
    <row r="6655" spans="1:8" x14ac:dyDescent="0.25">
      <c r="A6655" s="1" t="s">
        <v>6651</v>
      </c>
      <c r="B6655" s="35">
        <v>4.1044857239999999</v>
      </c>
      <c r="C6655" s="35">
        <v>3.6652992160000002</v>
      </c>
      <c r="D6655" s="35">
        <v>0.43918650799999998</v>
      </c>
      <c r="E6655" s="35">
        <v>1.355839595</v>
      </c>
      <c r="F6655" s="2">
        <v>1.6724368E-2</v>
      </c>
      <c r="G6655" s="2">
        <v>2.9745075999999999E-2</v>
      </c>
      <c r="H6655" s="1" t="s">
        <v>17215</v>
      </c>
    </row>
    <row r="6656" spans="1:8" x14ac:dyDescent="0.25">
      <c r="A6656" s="1" t="s">
        <v>6652</v>
      </c>
      <c r="B6656" s="35">
        <v>0.17068324400000001</v>
      </c>
      <c r="C6656" s="35">
        <v>0.118467418</v>
      </c>
      <c r="D6656" s="35">
        <v>5.2215825E-2</v>
      </c>
      <c r="E6656" s="35">
        <v>1.0368562020000001</v>
      </c>
      <c r="F6656" s="2">
        <v>0.22129817099999999</v>
      </c>
      <c r="G6656" s="2">
        <v>0.30259496499999999</v>
      </c>
      <c r="H6656" s="1" t="s">
        <v>17215</v>
      </c>
    </row>
    <row r="6657" spans="1:8" x14ac:dyDescent="0.25">
      <c r="A6657" s="1" t="s">
        <v>6653</v>
      </c>
      <c r="B6657" s="35">
        <v>0.76970713400000002</v>
      </c>
      <c r="C6657" s="35">
        <v>0.61330953300000002</v>
      </c>
      <c r="D6657" s="35">
        <v>0.156397601</v>
      </c>
      <c r="E6657" s="35">
        <v>1.1145007600000001</v>
      </c>
      <c r="F6657" s="2">
        <v>4.9461388000000002E-2</v>
      </c>
      <c r="G6657" s="2">
        <v>7.9767611000000002E-2</v>
      </c>
      <c r="H6657" s="1" t="s">
        <v>17215</v>
      </c>
    </row>
    <row r="6658" spans="1:8" x14ac:dyDescent="0.25">
      <c r="A6658" s="1" t="s">
        <v>6654</v>
      </c>
      <c r="B6658" s="35">
        <v>9.9382862900000006</v>
      </c>
      <c r="C6658" s="35">
        <v>10.09799245</v>
      </c>
      <c r="D6658" s="35">
        <v>-0.15970616300000001</v>
      </c>
      <c r="E6658" s="35">
        <v>0.89520738099999997</v>
      </c>
      <c r="F6658" s="2">
        <v>1.8879500000000001E-4</v>
      </c>
      <c r="G6658" s="2">
        <v>4.77916E-4</v>
      </c>
      <c r="H6658" s="1" t="s">
        <v>17215</v>
      </c>
    </row>
    <row r="6659" spans="1:8" x14ac:dyDescent="0.25">
      <c r="A6659" s="1" t="s">
        <v>6655</v>
      </c>
      <c r="B6659" s="35">
        <v>8.7758557509999999</v>
      </c>
      <c r="C6659" s="35">
        <v>8.9023174940000001</v>
      </c>
      <c r="D6659" s="35">
        <v>-0.12646174299999999</v>
      </c>
      <c r="E6659" s="35">
        <v>0.91607540200000004</v>
      </c>
      <c r="F6659" s="2">
        <v>3.3742590000000001E-3</v>
      </c>
      <c r="G6659" s="2">
        <v>6.8467780000000004E-3</v>
      </c>
      <c r="H6659" s="1" t="s">
        <v>17215</v>
      </c>
    </row>
    <row r="6660" spans="1:8" x14ac:dyDescent="0.25">
      <c r="A6660" s="1" t="s">
        <v>6656</v>
      </c>
      <c r="B6660" s="35">
        <v>7.2240264329999997</v>
      </c>
      <c r="C6660" s="35">
        <v>7.0488197379999997</v>
      </c>
      <c r="D6660" s="35">
        <v>0.175206695</v>
      </c>
      <c r="E6660" s="35">
        <v>1.129126163</v>
      </c>
      <c r="F6660" s="2">
        <v>1.6965886999999999E-2</v>
      </c>
      <c r="G6660" s="2">
        <v>3.0140368000000001E-2</v>
      </c>
      <c r="H6660" s="1" t="s">
        <v>17215</v>
      </c>
    </row>
    <row r="6661" spans="1:8" x14ac:dyDescent="0.25">
      <c r="A6661" s="1" t="s">
        <v>6657</v>
      </c>
      <c r="B6661" s="35">
        <v>6.9272568210000003</v>
      </c>
      <c r="C6661" s="35">
        <v>6.7527247209999999</v>
      </c>
      <c r="D6661" s="35">
        <v>0.1745321</v>
      </c>
      <c r="E6661" s="35">
        <v>1.128598314</v>
      </c>
      <c r="F6661" s="2">
        <v>3.2632100000000002E-4</v>
      </c>
      <c r="G6661" s="2">
        <v>7.9461099999999997E-4</v>
      </c>
      <c r="H6661" s="1" t="s">
        <v>17215</v>
      </c>
    </row>
    <row r="6662" spans="1:8" x14ac:dyDescent="0.25">
      <c r="A6662" s="1" t="s">
        <v>6658</v>
      </c>
      <c r="B6662" s="35">
        <v>10.826848010000001</v>
      </c>
      <c r="C6662" s="35">
        <v>11.0373406</v>
      </c>
      <c r="D6662" s="35">
        <v>-0.21049258800000001</v>
      </c>
      <c r="E6662" s="35">
        <v>0.86424209799999996</v>
      </c>
      <c r="F6662" s="2">
        <v>6.4586627999999993E-2</v>
      </c>
      <c r="G6662" s="2">
        <v>0.101312473</v>
      </c>
      <c r="H6662" s="1" t="s">
        <v>17215</v>
      </c>
    </row>
    <row r="6663" spans="1:8" x14ac:dyDescent="0.25">
      <c r="A6663" s="1" t="s">
        <v>6659</v>
      </c>
      <c r="B6663" s="35">
        <v>10.067442740000001</v>
      </c>
      <c r="C6663" s="35">
        <v>10.370348529999999</v>
      </c>
      <c r="D6663" s="35">
        <v>-0.30290579299999998</v>
      </c>
      <c r="E6663" s="35">
        <v>0.81061805099999995</v>
      </c>
      <c r="F6663" s="2">
        <v>8.5999999999999997E-13</v>
      </c>
      <c r="G6663" s="2">
        <v>9.2899999999999994E-12</v>
      </c>
      <c r="H6663" s="1" t="s">
        <v>17215</v>
      </c>
    </row>
    <row r="6664" spans="1:8" x14ac:dyDescent="0.25">
      <c r="A6664" s="1" t="s">
        <v>6660</v>
      </c>
      <c r="B6664" s="35">
        <v>3.031810772</v>
      </c>
      <c r="C6664" s="35">
        <v>3.0266641480000001</v>
      </c>
      <c r="D6664" s="35">
        <v>5.1466239999999998E-3</v>
      </c>
      <c r="E6664" s="35">
        <v>1.0035737389999999</v>
      </c>
      <c r="F6664" s="2">
        <v>0.95889503499999995</v>
      </c>
      <c r="G6664" s="2">
        <v>0.99173982599999999</v>
      </c>
      <c r="H6664" s="1" t="s">
        <v>17215</v>
      </c>
    </row>
    <row r="6665" spans="1:8" x14ac:dyDescent="0.25">
      <c r="A6665" s="1" t="s">
        <v>6661</v>
      </c>
      <c r="B6665" s="35">
        <v>10.50620232</v>
      </c>
      <c r="C6665" s="35">
        <v>10.79734504</v>
      </c>
      <c r="D6665" s="35">
        <v>-0.29114272299999999</v>
      </c>
      <c r="E6665" s="35">
        <v>0.81725447500000004</v>
      </c>
      <c r="F6665" s="2">
        <v>1.5699999999999999E-5</v>
      </c>
      <c r="G6665" s="2">
        <v>4.7800000000000003E-5</v>
      </c>
      <c r="H6665" s="1" t="s">
        <v>17215</v>
      </c>
    </row>
    <row r="6666" spans="1:8" x14ac:dyDescent="0.25">
      <c r="A6666" s="1" t="s">
        <v>6662</v>
      </c>
      <c r="B6666" s="35">
        <v>3.889080586</v>
      </c>
      <c r="C6666" s="35">
        <v>4.064617095</v>
      </c>
      <c r="D6666" s="35">
        <v>-0.17553650900000001</v>
      </c>
      <c r="E6666" s="35">
        <v>0.88543818100000005</v>
      </c>
      <c r="F6666" s="2">
        <v>5.8940251999999999E-2</v>
      </c>
      <c r="G6666" s="2">
        <v>9.3305801999999993E-2</v>
      </c>
      <c r="H6666" s="1" t="s">
        <v>17215</v>
      </c>
    </row>
    <row r="6667" spans="1:8" x14ac:dyDescent="0.25">
      <c r="A6667" s="1" t="s">
        <v>6663</v>
      </c>
      <c r="B6667" s="35">
        <v>2.4524748999999998E-2</v>
      </c>
      <c r="C6667" s="35">
        <v>1.2703083E-2</v>
      </c>
      <c r="D6667" s="35">
        <v>1.1821666999999999E-2</v>
      </c>
      <c r="E6667" s="35">
        <v>1.008227819</v>
      </c>
      <c r="F6667" s="2">
        <v>0.64709712200000002</v>
      </c>
      <c r="G6667" s="2">
        <v>0.74942389899999995</v>
      </c>
      <c r="H6667" s="1" t="s">
        <v>17215</v>
      </c>
    </row>
    <row r="6668" spans="1:8" x14ac:dyDescent="0.25">
      <c r="A6668" s="1" t="s">
        <v>6664</v>
      </c>
      <c r="B6668" s="35">
        <v>0.54360271500000001</v>
      </c>
      <c r="C6668" s="35">
        <v>0.494736491</v>
      </c>
      <c r="D6668" s="35">
        <v>4.8866224E-2</v>
      </c>
      <c r="E6668" s="35">
        <v>1.0344516560000001</v>
      </c>
      <c r="F6668" s="2">
        <v>0.388697073</v>
      </c>
      <c r="G6668" s="2">
        <v>0.490639188</v>
      </c>
      <c r="H6668" s="1" t="s">
        <v>17215</v>
      </c>
    </row>
    <row r="6669" spans="1:8" x14ac:dyDescent="0.25">
      <c r="A6669" s="1" t="s">
        <v>6665</v>
      </c>
      <c r="B6669" s="35">
        <v>8.3041148020000009</v>
      </c>
      <c r="C6669" s="35">
        <v>8.1510517599999996</v>
      </c>
      <c r="D6669" s="35">
        <v>0.15306304200000001</v>
      </c>
      <c r="E6669" s="35">
        <v>1.111927745</v>
      </c>
      <c r="F6669" s="2">
        <v>1.5573299999999999E-4</v>
      </c>
      <c r="G6669" s="2">
        <v>4.0046599999999998E-4</v>
      </c>
      <c r="H6669" s="1" t="s">
        <v>17215</v>
      </c>
    </row>
    <row r="6670" spans="1:8" x14ac:dyDescent="0.25">
      <c r="A6670" s="1" t="s">
        <v>6666</v>
      </c>
      <c r="B6670" s="35">
        <v>11.731399830000001</v>
      </c>
      <c r="C6670" s="35">
        <v>11.6273541</v>
      </c>
      <c r="D6670" s="35">
        <v>0.104045731</v>
      </c>
      <c r="E6670" s="35">
        <v>1.074783241</v>
      </c>
      <c r="F6670" s="2">
        <v>0.129951335</v>
      </c>
      <c r="G6670" s="2">
        <v>0.188217826</v>
      </c>
      <c r="H6670" s="1" t="s">
        <v>17215</v>
      </c>
    </row>
    <row r="6671" spans="1:8" x14ac:dyDescent="0.25">
      <c r="A6671" s="1" t="s">
        <v>6667</v>
      </c>
      <c r="B6671" s="35">
        <v>9.0714493140000005</v>
      </c>
      <c r="C6671" s="35">
        <v>8.8308110670000008</v>
      </c>
      <c r="D6671" s="35">
        <v>0.240638247</v>
      </c>
      <c r="E6671" s="35">
        <v>1.1815152470000001</v>
      </c>
      <c r="F6671" s="2">
        <v>5.9568900000000005E-4</v>
      </c>
      <c r="G6671" s="2">
        <v>1.388086E-3</v>
      </c>
      <c r="H6671" s="1" t="s">
        <v>17215</v>
      </c>
    </row>
    <row r="6672" spans="1:8" x14ac:dyDescent="0.25">
      <c r="A6672" s="1" t="s">
        <v>6668</v>
      </c>
      <c r="B6672" s="35">
        <v>9.8057793980000003</v>
      </c>
      <c r="C6672" s="35">
        <v>9.9720896840000002</v>
      </c>
      <c r="D6672" s="35">
        <v>-0.166310286</v>
      </c>
      <c r="E6672" s="35">
        <v>0.89111881900000001</v>
      </c>
      <c r="F6672" s="2">
        <v>5.64899E-4</v>
      </c>
      <c r="G6672" s="2">
        <v>1.322606E-3</v>
      </c>
      <c r="H6672" s="1" t="s">
        <v>17215</v>
      </c>
    </row>
    <row r="6673" spans="1:8" x14ac:dyDescent="0.25">
      <c r="A6673" s="1" t="s">
        <v>6669</v>
      </c>
      <c r="B6673" s="35">
        <v>2.1100755879999999</v>
      </c>
      <c r="C6673" s="35">
        <v>2.1904399630000002</v>
      </c>
      <c r="D6673" s="35">
        <v>-8.0364375000000002E-2</v>
      </c>
      <c r="E6673" s="35">
        <v>0.94581873500000002</v>
      </c>
      <c r="F6673" s="2">
        <v>0.39416444</v>
      </c>
      <c r="G6673" s="2">
        <v>0.49673897500000003</v>
      </c>
      <c r="H6673" s="1" t="s">
        <v>17215</v>
      </c>
    </row>
    <row r="6674" spans="1:8" x14ac:dyDescent="0.25">
      <c r="A6674" s="1" t="s">
        <v>6670</v>
      </c>
      <c r="B6674" s="35">
        <v>9.5782878490000005</v>
      </c>
      <c r="C6674" s="35">
        <v>9.4191590959999996</v>
      </c>
      <c r="D6674" s="35">
        <v>0.15912875300000001</v>
      </c>
      <c r="E6674" s="35">
        <v>1.11661261</v>
      </c>
      <c r="F6674" s="2">
        <v>1.3044E-4</v>
      </c>
      <c r="G6674" s="2">
        <v>3.4071999999999998E-4</v>
      </c>
      <c r="H6674" s="1" t="s">
        <v>17215</v>
      </c>
    </row>
    <row r="6675" spans="1:8" x14ac:dyDescent="0.25">
      <c r="A6675" s="1" t="s">
        <v>6671</v>
      </c>
      <c r="B6675" s="35">
        <v>9.1269253159999995</v>
      </c>
      <c r="C6675" s="35">
        <v>8.9009777250000006</v>
      </c>
      <c r="D6675" s="35">
        <v>0.225947591</v>
      </c>
      <c r="E6675" s="35">
        <v>1.169545177</v>
      </c>
      <c r="F6675" s="2">
        <v>6.1184220000000001E-3</v>
      </c>
      <c r="G6675" s="2">
        <v>1.1829269999999999E-2</v>
      </c>
      <c r="H6675" s="1" t="s">
        <v>17215</v>
      </c>
    </row>
    <row r="6676" spans="1:8" x14ac:dyDescent="0.25">
      <c r="A6676" s="1" t="s">
        <v>6672</v>
      </c>
      <c r="B6676" s="35">
        <v>8.3711459579999996</v>
      </c>
      <c r="C6676" s="35">
        <v>8.674085818</v>
      </c>
      <c r="D6676" s="35">
        <v>-0.30293986000000001</v>
      </c>
      <c r="E6676" s="35">
        <v>0.81059890999999995</v>
      </c>
      <c r="F6676" s="2">
        <v>8.2700000000000004E-6</v>
      </c>
      <c r="G6676" s="2">
        <v>2.6299999999999999E-5</v>
      </c>
      <c r="H6676" s="1" t="s">
        <v>17215</v>
      </c>
    </row>
    <row r="6677" spans="1:8" x14ac:dyDescent="0.25">
      <c r="A6677" s="1" t="s">
        <v>6673</v>
      </c>
      <c r="B6677" s="35">
        <v>12.0079276</v>
      </c>
      <c r="C6677" s="35">
        <v>12.009295699999999</v>
      </c>
      <c r="D6677" s="35">
        <v>-1.368097E-3</v>
      </c>
      <c r="E6677" s="35">
        <v>0.99905215700000005</v>
      </c>
      <c r="F6677" s="2">
        <v>0.70435292900000002</v>
      </c>
      <c r="G6677" s="2">
        <v>0.79990882600000002</v>
      </c>
      <c r="H6677" s="1" t="s">
        <v>17215</v>
      </c>
    </row>
    <row r="6678" spans="1:8" x14ac:dyDescent="0.25">
      <c r="A6678" s="1" t="s">
        <v>6674</v>
      </c>
      <c r="B6678" s="35">
        <v>10.64296497</v>
      </c>
      <c r="C6678" s="35">
        <v>10.963601300000001</v>
      </c>
      <c r="D6678" s="35">
        <v>-0.32063633000000002</v>
      </c>
      <c r="E6678" s="35">
        <v>0.80071662700000001</v>
      </c>
      <c r="F6678" s="2">
        <v>8.9599999999999996E-5</v>
      </c>
      <c r="G6678" s="2">
        <v>2.4024100000000001E-4</v>
      </c>
      <c r="H6678" s="1" t="s">
        <v>17215</v>
      </c>
    </row>
    <row r="6679" spans="1:8" x14ac:dyDescent="0.25">
      <c r="A6679" s="1" t="s">
        <v>6675</v>
      </c>
      <c r="B6679" s="35">
        <v>10.17796895</v>
      </c>
      <c r="C6679" s="35">
        <v>10.05210473</v>
      </c>
      <c r="D6679" s="35">
        <v>0.12586422</v>
      </c>
      <c r="E6679" s="35">
        <v>1.091161177</v>
      </c>
      <c r="F6679" s="2">
        <v>0.17540301599999999</v>
      </c>
      <c r="G6679" s="2">
        <v>0.246156336</v>
      </c>
      <c r="H6679" s="1" t="s">
        <v>17215</v>
      </c>
    </row>
    <row r="6680" spans="1:8" x14ac:dyDescent="0.25">
      <c r="A6680" s="1" t="s">
        <v>6676</v>
      </c>
      <c r="B6680" s="35">
        <v>9.7306751180000006</v>
      </c>
      <c r="C6680" s="35">
        <v>9.7467343110000009</v>
      </c>
      <c r="D6680" s="35">
        <v>-1.6059192999999999E-2</v>
      </c>
      <c r="E6680" s="35">
        <v>0.98893034000000002</v>
      </c>
      <c r="F6680" s="2">
        <v>0.92829042100000003</v>
      </c>
      <c r="G6680" s="2">
        <v>0.97580201799999999</v>
      </c>
      <c r="H6680" s="1" t="s">
        <v>17215</v>
      </c>
    </row>
    <row r="6681" spans="1:8" x14ac:dyDescent="0.25">
      <c r="A6681" s="1" t="s">
        <v>6677</v>
      </c>
      <c r="B6681" s="35">
        <v>8.8918356930000009</v>
      </c>
      <c r="C6681" s="35">
        <v>8.9261244150000003</v>
      </c>
      <c r="D6681" s="35">
        <v>-3.4288722000000001E-2</v>
      </c>
      <c r="E6681" s="35">
        <v>0.97651308299999995</v>
      </c>
      <c r="F6681" s="2">
        <v>0.64103248800000001</v>
      </c>
      <c r="G6681" s="2">
        <v>0.74370139199999996</v>
      </c>
      <c r="H6681" s="1" t="s">
        <v>17215</v>
      </c>
    </row>
    <row r="6682" spans="1:8" x14ac:dyDescent="0.25">
      <c r="A6682" s="1" t="s">
        <v>6678</v>
      </c>
      <c r="B6682" s="35">
        <v>11.563457140000001</v>
      </c>
      <c r="C6682" s="35">
        <v>11.53150168</v>
      </c>
      <c r="D6682" s="35">
        <v>3.1955457999999999E-2</v>
      </c>
      <c r="E6682" s="35">
        <v>1.0223969639999999</v>
      </c>
      <c r="F6682" s="2">
        <v>0.55974619400000003</v>
      </c>
      <c r="G6682" s="2">
        <v>0.666329489</v>
      </c>
      <c r="H6682" s="1" t="s">
        <v>17215</v>
      </c>
    </row>
    <row r="6683" spans="1:8" x14ac:dyDescent="0.25">
      <c r="A6683" s="1" t="s">
        <v>6679</v>
      </c>
      <c r="B6683" s="35">
        <v>10.625994049999999</v>
      </c>
      <c r="C6683" s="35">
        <v>10.475465850000001</v>
      </c>
      <c r="D6683" s="35">
        <v>0.150528206</v>
      </c>
      <c r="E6683" s="35">
        <v>1.109975787</v>
      </c>
      <c r="F6683" s="2">
        <v>0.13697060999999999</v>
      </c>
      <c r="G6683" s="2">
        <v>0.19737116299999999</v>
      </c>
      <c r="H6683" s="1" t="s">
        <v>17215</v>
      </c>
    </row>
    <row r="6684" spans="1:8" x14ac:dyDescent="0.25">
      <c r="A6684" s="1" t="s">
        <v>6680</v>
      </c>
      <c r="B6684" s="35">
        <v>8.0462319400000002</v>
      </c>
      <c r="C6684" s="35">
        <v>8.1162812619999993</v>
      </c>
      <c r="D6684" s="35">
        <v>-7.0049321999999997E-2</v>
      </c>
      <c r="E6684" s="35">
        <v>0.95260542999999998</v>
      </c>
      <c r="F6684" s="2">
        <v>0.98981497299999999</v>
      </c>
      <c r="G6684" s="2">
        <v>1</v>
      </c>
      <c r="H6684" s="1" t="s">
        <v>17215</v>
      </c>
    </row>
    <row r="6685" spans="1:8" x14ac:dyDescent="0.25">
      <c r="A6685" s="1" t="s">
        <v>6681</v>
      </c>
      <c r="B6685" s="35">
        <v>6.7522168149999997</v>
      </c>
      <c r="C6685" s="35">
        <v>6.682088695</v>
      </c>
      <c r="D6685" s="35">
        <v>7.0128120000000002E-2</v>
      </c>
      <c r="E6685" s="35">
        <v>1.0498099089999999</v>
      </c>
      <c r="F6685" s="2">
        <v>0.46733064200000002</v>
      </c>
      <c r="G6685" s="2">
        <v>0.57345128199999995</v>
      </c>
      <c r="H6685" s="1" t="s">
        <v>17215</v>
      </c>
    </row>
    <row r="6686" spans="1:8" x14ac:dyDescent="0.25">
      <c r="A6686" s="1" t="s">
        <v>6682</v>
      </c>
      <c r="B6686" s="35">
        <v>13.38916291</v>
      </c>
      <c r="C6686" s="35">
        <v>13.50507707</v>
      </c>
      <c r="D6686" s="35">
        <v>-0.115914157</v>
      </c>
      <c r="E6686" s="35">
        <v>0.92279739900000002</v>
      </c>
      <c r="F6686" s="2">
        <v>0.54682394099999998</v>
      </c>
      <c r="G6686" s="2">
        <v>0.65361392100000004</v>
      </c>
      <c r="H6686" s="1" t="s">
        <v>17215</v>
      </c>
    </row>
    <row r="6687" spans="1:8" x14ac:dyDescent="0.25">
      <c r="A6687" s="1" t="s">
        <v>6683</v>
      </c>
      <c r="B6687" s="35">
        <v>10.06785017</v>
      </c>
      <c r="C6687" s="35">
        <v>9.9579268059999997</v>
      </c>
      <c r="D6687" s="35">
        <v>0.109923359</v>
      </c>
      <c r="E6687" s="35">
        <v>1.079170905</v>
      </c>
      <c r="F6687" s="2">
        <v>0.44182536500000003</v>
      </c>
      <c r="G6687" s="2">
        <v>0.54730504899999999</v>
      </c>
      <c r="H6687" s="1" t="s">
        <v>17215</v>
      </c>
    </row>
    <row r="6688" spans="1:8" x14ac:dyDescent="0.25">
      <c r="A6688" s="1" t="s">
        <v>6684</v>
      </c>
      <c r="B6688" s="35">
        <v>7.8215132609999998</v>
      </c>
      <c r="C6688" s="35">
        <v>7.6412424010000004</v>
      </c>
      <c r="D6688" s="35">
        <v>0.18027086</v>
      </c>
      <c r="E6688" s="35">
        <v>1.1330966</v>
      </c>
      <c r="F6688" s="2">
        <v>0.236543583</v>
      </c>
      <c r="G6688" s="2">
        <v>0.320386528</v>
      </c>
      <c r="H6688" s="1" t="s">
        <v>17215</v>
      </c>
    </row>
    <row r="6689" spans="1:8" x14ac:dyDescent="0.25">
      <c r="A6689" s="1" t="s">
        <v>6685</v>
      </c>
      <c r="B6689" s="35">
        <v>9.5765948420000004</v>
      </c>
      <c r="C6689" s="35">
        <v>9.7557533920000008</v>
      </c>
      <c r="D6689" s="35">
        <v>-0.179158551</v>
      </c>
      <c r="E6689" s="35">
        <v>0.88321798100000004</v>
      </c>
      <c r="F6689" s="2">
        <v>1.78536E-4</v>
      </c>
      <c r="G6689" s="2">
        <v>4.5415100000000002E-4</v>
      </c>
      <c r="H6689" s="1" t="s">
        <v>17215</v>
      </c>
    </row>
    <row r="6690" spans="1:8" x14ac:dyDescent="0.25">
      <c r="A6690" s="1" t="s">
        <v>6686</v>
      </c>
      <c r="B6690" s="35">
        <v>6.2242959410000003</v>
      </c>
      <c r="C6690" s="35">
        <v>6.5433177560000004</v>
      </c>
      <c r="D6690" s="35">
        <v>-0.31902181499999999</v>
      </c>
      <c r="E6690" s="35">
        <v>0.80161320800000002</v>
      </c>
      <c r="F6690" s="2">
        <v>3.4166891999999997E-2</v>
      </c>
      <c r="G6690" s="2">
        <v>5.6942614000000003E-2</v>
      </c>
      <c r="H6690" s="1" t="s">
        <v>17215</v>
      </c>
    </row>
    <row r="6691" spans="1:8" x14ac:dyDescent="0.25">
      <c r="A6691" s="1" t="s">
        <v>6687</v>
      </c>
      <c r="B6691" s="35">
        <v>10.060039209999999</v>
      </c>
      <c r="C6691" s="35">
        <v>10.36791133</v>
      </c>
      <c r="D6691" s="35">
        <v>-0.30787211599999997</v>
      </c>
      <c r="E6691" s="35">
        <v>0.80783238300000004</v>
      </c>
      <c r="F6691" s="2">
        <v>9.1800000000000004E-7</v>
      </c>
      <c r="G6691" s="2">
        <v>3.45E-6</v>
      </c>
      <c r="H6691" s="1" t="s">
        <v>17215</v>
      </c>
    </row>
    <row r="6692" spans="1:8" x14ac:dyDescent="0.25">
      <c r="A6692" s="1" t="s">
        <v>6688</v>
      </c>
      <c r="B6692" s="35">
        <v>11.97477028</v>
      </c>
      <c r="C6692" s="35">
        <v>11.76587005</v>
      </c>
      <c r="D6692" s="35">
        <v>0.20890022999999999</v>
      </c>
      <c r="E6692" s="35">
        <v>1.155806774</v>
      </c>
      <c r="F6692" s="2">
        <v>8.3599999999999996E-6</v>
      </c>
      <c r="G6692" s="2">
        <v>2.6599999999999999E-5</v>
      </c>
      <c r="H6692" s="1" t="s">
        <v>17215</v>
      </c>
    </row>
    <row r="6693" spans="1:8" x14ac:dyDescent="0.25">
      <c r="A6693" s="1" t="s">
        <v>6689</v>
      </c>
      <c r="B6693" s="35">
        <v>9.4834339300000003</v>
      </c>
      <c r="C6693" s="35">
        <v>9.6887179430000003</v>
      </c>
      <c r="D6693" s="35">
        <v>-0.20528401299999999</v>
      </c>
      <c r="E6693" s="35">
        <v>0.86736791800000002</v>
      </c>
      <c r="F6693" s="2">
        <v>5.0399999999999996E-7</v>
      </c>
      <c r="G6693" s="2">
        <v>1.9800000000000001E-6</v>
      </c>
      <c r="H6693" s="1" t="s">
        <v>17215</v>
      </c>
    </row>
    <row r="6694" spans="1:8" x14ac:dyDescent="0.25">
      <c r="A6694" s="1" t="s">
        <v>6690</v>
      </c>
      <c r="B6694" s="35">
        <v>2.4355391740000001</v>
      </c>
      <c r="C6694" s="35">
        <v>2.6765570859999999</v>
      </c>
      <c r="D6694" s="35">
        <v>-0.241017912</v>
      </c>
      <c r="E6694" s="35">
        <v>0.84614809099999999</v>
      </c>
      <c r="F6694" s="2">
        <v>6.5348020000000001E-3</v>
      </c>
      <c r="G6694" s="2">
        <v>1.2569343E-2</v>
      </c>
      <c r="H6694" s="1" t="s">
        <v>17215</v>
      </c>
    </row>
    <row r="6695" spans="1:8" x14ac:dyDescent="0.25">
      <c r="A6695" s="1" t="s">
        <v>6691</v>
      </c>
      <c r="B6695" s="35">
        <v>12.367317160000001</v>
      </c>
      <c r="C6695" s="35">
        <v>12.42557049</v>
      </c>
      <c r="D6695" s="35">
        <v>-5.8253327000000001E-2</v>
      </c>
      <c r="E6695" s="35">
        <v>0.96042620499999998</v>
      </c>
      <c r="F6695" s="2">
        <v>7.3321546000000001E-2</v>
      </c>
      <c r="G6695" s="2">
        <v>0.1135857</v>
      </c>
      <c r="H6695" s="1" t="s">
        <v>17215</v>
      </c>
    </row>
    <row r="6696" spans="1:8" x14ac:dyDescent="0.25">
      <c r="A6696" s="1" t="s">
        <v>6692</v>
      </c>
      <c r="B6696" s="35">
        <v>5.7172486000000002E-2</v>
      </c>
      <c r="C6696" s="35">
        <v>2.0595394999999999E-2</v>
      </c>
      <c r="D6696" s="35">
        <v>3.657709E-2</v>
      </c>
      <c r="E6696" s="35">
        <v>1.0256774360000001</v>
      </c>
      <c r="F6696" s="2">
        <v>0.533002317</v>
      </c>
      <c r="G6696" s="2">
        <v>0.63935760200000002</v>
      </c>
      <c r="H6696" s="1" t="s">
        <v>17215</v>
      </c>
    </row>
    <row r="6697" spans="1:8" x14ac:dyDescent="0.25">
      <c r="A6697" s="1" t="s">
        <v>6693</v>
      </c>
      <c r="B6697" s="35">
        <v>9.6084105789999992</v>
      </c>
      <c r="C6697" s="35">
        <v>9.6345955679999999</v>
      </c>
      <c r="D6697" s="35">
        <v>-2.6184988999999999E-2</v>
      </c>
      <c r="E6697" s="35">
        <v>0.98201366899999998</v>
      </c>
      <c r="F6697" s="2">
        <v>0.46255394599999999</v>
      </c>
      <c r="G6697" s="2">
        <v>0.56864399700000001</v>
      </c>
      <c r="H6697" s="1" t="s">
        <v>17215</v>
      </c>
    </row>
    <row r="6698" spans="1:8" x14ac:dyDescent="0.25">
      <c r="A6698" s="1" t="s">
        <v>6694</v>
      </c>
      <c r="B6698" s="35">
        <v>3.5912443559999998</v>
      </c>
      <c r="C6698" s="35">
        <v>3.7524525249999998</v>
      </c>
      <c r="D6698" s="35">
        <v>-0.16120816900000001</v>
      </c>
      <c r="E6698" s="35">
        <v>0.89427585600000004</v>
      </c>
      <c r="F6698" s="2">
        <v>0.28783733299999997</v>
      </c>
      <c r="G6698" s="2">
        <v>0.379033538</v>
      </c>
      <c r="H6698" s="1" t="s">
        <v>17215</v>
      </c>
    </row>
    <row r="6699" spans="1:8" x14ac:dyDescent="0.25">
      <c r="A6699" s="1" t="s">
        <v>6695</v>
      </c>
      <c r="B6699" s="35">
        <v>9.9562879100000004</v>
      </c>
      <c r="C6699" s="35">
        <v>10.22878369</v>
      </c>
      <c r="D6699" s="35">
        <v>-0.27249578499999999</v>
      </c>
      <c r="E6699" s="35">
        <v>0.82788610799999995</v>
      </c>
      <c r="F6699" s="2">
        <v>2.96E-7</v>
      </c>
      <c r="G6699" s="2">
        <v>1.1999999999999999E-6</v>
      </c>
      <c r="H6699" s="1" t="s">
        <v>17215</v>
      </c>
    </row>
    <row r="6700" spans="1:8" x14ac:dyDescent="0.25">
      <c r="A6700" s="1" t="s">
        <v>6696</v>
      </c>
      <c r="B6700" s="35">
        <v>10.545638390000001</v>
      </c>
      <c r="C6700" s="35">
        <v>10.516092909999999</v>
      </c>
      <c r="D6700" s="35">
        <v>2.9545478E-2</v>
      </c>
      <c r="E6700" s="35">
        <v>1.020690506</v>
      </c>
      <c r="F6700" s="2">
        <v>0.87686872699999996</v>
      </c>
      <c r="G6700" s="2">
        <v>0.93965429700000003</v>
      </c>
      <c r="H6700" s="1" t="s">
        <v>17215</v>
      </c>
    </row>
    <row r="6701" spans="1:8" x14ac:dyDescent="0.25">
      <c r="A6701" s="1" t="s">
        <v>6697</v>
      </c>
      <c r="B6701" s="35">
        <v>12.038265859999999</v>
      </c>
      <c r="C6701" s="35">
        <v>11.93509817</v>
      </c>
      <c r="D6701" s="35">
        <v>0.10316769200000001</v>
      </c>
      <c r="E6701" s="35">
        <v>1.0741293160000001</v>
      </c>
      <c r="F6701" s="2">
        <v>1.5506981E-2</v>
      </c>
      <c r="G6701" s="2">
        <v>2.7775069999999999E-2</v>
      </c>
      <c r="H6701" s="1" t="s">
        <v>17215</v>
      </c>
    </row>
    <row r="6702" spans="1:8" x14ac:dyDescent="0.25">
      <c r="A6702" s="1" t="s">
        <v>6698</v>
      </c>
      <c r="B6702" s="35">
        <v>12.680106889999999</v>
      </c>
      <c r="C6702" s="35">
        <v>12.57409719</v>
      </c>
      <c r="D6702" s="35">
        <v>0.106009695</v>
      </c>
      <c r="E6702" s="35">
        <v>1.076247357</v>
      </c>
      <c r="F6702" s="2">
        <v>1.3173733999999999E-2</v>
      </c>
      <c r="G6702" s="2">
        <v>2.3934671000000001E-2</v>
      </c>
      <c r="H6702" s="1" t="s">
        <v>17215</v>
      </c>
    </row>
    <row r="6703" spans="1:8" x14ac:dyDescent="0.25">
      <c r="A6703" s="1" t="s">
        <v>6699</v>
      </c>
      <c r="B6703" s="35">
        <v>10.68369197</v>
      </c>
      <c r="C6703" s="35">
        <v>10.55876598</v>
      </c>
      <c r="D6703" s="35">
        <v>0.124925993</v>
      </c>
      <c r="E6703" s="35">
        <v>1.0904517929999999</v>
      </c>
      <c r="F6703" s="2">
        <v>1.0602700000000001E-4</v>
      </c>
      <c r="G6703" s="2">
        <v>2.8091599999999998E-4</v>
      </c>
      <c r="H6703" s="1" t="s">
        <v>17215</v>
      </c>
    </row>
    <row r="6704" spans="1:8" x14ac:dyDescent="0.25">
      <c r="A6704" s="1" t="s">
        <v>6700</v>
      </c>
      <c r="B6704" s="35">
        <v>6.9966636949999996</v>
      </c>
      <c r="C6704" s="35">
        <v>7.0879092129999997</v>
      </c>
      <c r="D6704" s="35">
        <v>-9.1245517999999998E-2</v>
      </c>
      <c r="E6704" s="35">
        <v>0.938711984</v>
      </c>
      <c r="F6704" s="2">
        <v>0.162938473</v>
      </c>
      <c r="G6704" s="2">
        <v>0.230581653</v>
      </c>
      <c r="H6704" s="1" t="s">
        <v>17215</v>
      </c>
    </row>
    <row r="6705" spans="1:8" x14ac:dyDescent="0.25">
      <c r="A6705" s="1" t="s">
        <v>6701</v>
      </c>
      <c r="B6705" s="35">
        <v>10.30911796</v>
      </c>
      <c r="C6705" s="35">
        <v>10.36924067</v>
      </c>
      <c r="D6705" s="35">
        <v>-6.0122716E-2</v>
      </c>
      <c r="E6705" s="35">
        <v>0.95918252800000003</v>
      </c>
      <c r="F6705" s="2">
        <v>0.14253291400000001</v>
      </c>
      <c r="G6705" s="2">
        <v>0.20453009699999999</v>
      </c>
      <c r="H6705" s="1" t="s">
        <v>17215</v>
      </c>
    </row>
    <row r="6706" spans="1:8" x14ac:dyDescent="0.25">
      <c r="A6706" s="1" t="s">
        <v>6702</v>
      </c>
      <c r="B6706" s="35">
        <v>9.2155786049999993</v>
      </c>
      <c r="C6706" s="35">
        <v>9.4978628280000006</v>
      </c>
      <c r="D6706" s="35">
        <v>-0.282284223</v>
      </c>
      <c r="E6706" s="35">
        <v>0.82228805500000002</v>
      </c>
      <c r="F6706" s="2">
        <v>2.9299999999999999E-7</v>
      </c>
      <c r="G6706" s="2">
        <v>1.19E-6</v>
      </c>
      <c r="H6706" s="1" t="s">
        <v>17215</v>
      </c>
    </row>
    <row r="6707" spans="1:8" x14ac:dyDescent="0.25">
      <c r="A6707" s="1" t="s">
        <v>6703</v>
      </c>
      <c r="B6707" s="35">
        <v>0.26925351400000003</v>
      </c>
      <c r="C6707" s="35">
        <v>0.25821544899999999</v>
      </c>
      <c r="D6707" s="35">
        <v>1.1038065E-2</v>
      </c>
      <c r="E6707" s="35">
        <v>1.007680347</v>
      </c>
      <c r="F6707" s="2">
        <v>0.71611646399999995</v>
      </c>
      <c r="G6707" s="2">
        <v>0.810807214</v>
      </c>
      <c r="H6707" s="1" t="s">
        <v>17215</v>
      </c>
    </row>
    <row r="6708" spans="1:8" x14ac:dyDescent="0.25">
      <c r="A6708" s="1" t="s">
        <v>6704</v>
      </c>
      <c r="B6708" s="35">
        <v>8.0694633590000002</v>
      </c>
      <c r="C6708" s="35">
        <v>7.8169600700000004</v>
      </c>
      <c r="D6708" s="35">
        <v>0.25250328900000002</v>
      </c>
      <c r="E6708" s="35">
        <v>1.191272356</v>
      </c>
      <c r="F6708" s="2">
        <v>3.5245620000000002E-3</v>
      </c>
      <c r="G6708" s="2">
        <v>7.1340980000000002E-3</v>
      </c>
      <c r="H6708" s="1" t="s">
        <v>17215</v>
      </c>
    </row>
    <row r="6709" spans="1:8" x14ac:dyDescent="0.25">
      <c r="A6709" s="1" t="s">
        <v>6705</v>
      </c>
      <c r="B6709" s="35">
        <v>10.211581170000001</v>
      </c>
      <c r="C6709" s="35">
        <v>9.9915081840000006</v>
      </c>
      <c r="D6709" s="35">
        <v>0.220072989</v>
      </c>
      <c r="E6709" s="35">
        <v>1.1647925139999999</v>
      </c>
      <c r="F6709" s="2">
        <v>3.5899999999999999E-6</v>
      </c>
      <c r="G6709" s="2">
        <v>1.2099999999999999E-5</v>
      </c>
      <c r="H6709" s="1" t="s">
        <v>17215</v>
      </c>
    </row>
    <row r="6710" spans="1:8" x14ac:dyDescent="0.25">
      <c r="A6710" s="1" t="s">
        <v>6706</v>
      </c>
      <c r="B6710" s="35">
        <v>1.0767945919999999</v>
      </c>
      <c r="C6710" s="35">
        <v>0.779041545</v>
      </c>
      <c r="D6710" s="35">
        <v>0.29775304699999999</v>
      </c>
      <c r="E6710" s="35">
        <v>1.229228437</v>
      </c>
      <c r="F6710" s="2">
        <v>1.2561961999999999E-2</v>
      </c>
      <c r="G6710" s="2">
        <v>2.2934541999999999E-2</v>
      </c>
      <c r="H6710" s="1" t="s">
        <v>17215</v>
      </c>
    </row>
    <row r="6711" spans="1:8" x14ac:dyDescent="0.25">
      <c r="A6711" s="1" t="s">
        <v>6707</v>
      </c>
      <c r="B6711" s="35">
        <v>1.2612506109999999</v>
      </c>
      <c r="C6711" s="35">
        <v>0.88951132600000005</v>
      </c>
      <c r="D6711" s="35">
        <v>0.37173928499999997</v>
      </c>
      <c r="E6711" s="35">
        <v>1.293911805</v>
      </c>
      <c r="F6711" s="2">
        <v>2.2359420000000001E-2</v>
      </c>
      <c r="G6711" s="2">
        <v>3.8781415E-2</v>
      </c>
      <c r="H6711" s="1" t="s">
        <v>17215</v>
      </c>
    </row>
    <row r="6712" spans="1:8" x14ac:dyDescent="0.25">
      <c r="A6712" s="1" t="s">
        <v>6708</v>
      </c>
      <c r="B6712" s="35">
        <v>0.71085399000000005</v>
      </c>
      <c r="C6712" s="35">
        <v>0.51189879000000005</v>
      </c>
      <c r="D6712" s="35">
        <v>0.1989552</v>
      </c>
      <c r="E6712" s="35">
        <v>1.1478667680000001</v>
      </c>
      <c r="F6712" s="2">
        <v>0.166723024</v>
      </c>
      <c r="G6712" s="2">
        <v>0.23537609400000001</v>
      </c>
      <c r="H6712" s="1" t="s">
        <v>17215</v>
      </c>
    </row>
    <row r="6713" spans="1:8" x14ac:dyDescent="0.25">
      <c r="A6713" s="1" t="s">
        <v>6709</v>
      </c>
      <c r="B6713" s="35">
        <v>4.2350033820000004</v>
      </c>
      <c r="C6713" s="35">
        <v>4.1832492500000003</v>
      </c>
      <c r="D6713" s="35">
        <v>5.1754132000000001E-2</v>
      </c>
      <c r="E6713" s="35">
        <v>1.0365244389999999</v>
      </c>
      <c r="F6713" s="2">
        <v>0.34321608100000001</v>
      </c>
      <c r="G6713" s="2">
        <v>0.44148669400000001</v>
      </c>
      <c r="H6713" s="1" t="s">
        <v>17215</v>
      </c>
    </row>
    <row r="6714" spans="1:8" x14ac:dyDescent="0.25">
      <c r="A6714" s="1" t="s">
        <v>6710</v>
      </c>
      <c r="B6714" s="35">
        <v>0.57478645100000003</v>
      </c>
      <c r="C6714" s="35">
        <v>0.39987362999999998</v>
      </c>
      <c r="D6714" s="35">
        <v>0.174912821</v>
      </c>
      <c r="E6714" s="35">
        <v>1.128896186</v>
      </c>
      <c r="F6714" s="2">
        <v>2.552066E-3</v>
      </c>
      <c r="G6714" s="2">
        <v>5.3022219999999997E-3</v>
      </c>
      <c r="H6714" s="1" t="s">
        <v>17215</v>
      </c>
    </row>
    <row r="6715" spans="1:8" x14ac:dyDescent="0.25">
      <c r="A6715" s="1" t="s">
        <v>6711</v>
      </c>
      <c r="B6715" s="35">
        <v>0.57260019600000001</v>
      </c>
      <c r="C6715" s="35">
        <v>0.37435368800000002</v>
      </c>
      <c r="D6715" s="35">
        <v>0.19824650699999999</v>
      </c>
      <c r="E6715" s="35">
        <v>1.1473030420000001</v>
      </c>
      <c r="F6715" s="2">
        <v>1.7121170000000002E-2</v>
      </c>
      <c r="G6715" s="2">
        <v>3.0397405999999998E-2</v>
      </c>
      <c r="H6715" s="1" t="s">
        <v>17215</v>
      </c>
    </row>
    <row r="6716" spans="1:8" x14ac:dyDescent="0.25">
      <c r="A6716" s="1" t="s">
        <v>6712</v>
      </c>
      <c r="B6716" s="35">
        <v>4.5165231720000003</v>
      </c>
      <c r="C6716" s="35">
        <v>4.435966853</v>
      </c>
      <c r="D6716" s="35">
        <v>8.0556319000000001E-2</v>
      </c>
      <c r="E6716" s="35">
        <v>1.0574257170000001</v>
      </c>
      <c r="F6716" s="2">
        <v>0.52996663200000005</v>
      </c>
      <c r="G6716" s="2">
        <v>0.63629268900000002</v>
      </c>
      <c r="H6716" s="1" t="s">
        <v>17215</v>
      </c>
    </row>
    <row r="6717" spans="1:8" x14ac:dyDescent="0.25">
      <c r="A6717" s="1" t="s">
        <v>6713</v>
      </c>
      <c r="B6717" s="35">
        <v>11.902927589999999</v>
      </c>
      <c r="C6717" s="35">
        <v>11.65397375</v>
      </c>
      <c r="D6717" s="35">
        <v>0.24895384100000001</v>
      </c>
      <c r="E6717" s="35">
        <v>1.1883450840000001</v>
      </c>
      <c r="F6717" s="2">
        <v>5.2599999999999998E-11</v>
      </c>
      <c r="G6717" s="2">
        <v>4.0000000000000001E-10</v>
      </c>
      <c r="H6717" s="1" t="s">
        <v>17215</v>
      </c>
    </row>
    <row r="6718" spans="1:8" x14ac:dyDescent="0.25">
      <c r="A6718" s="1" t="s">
        <v>6714</v>
      </c>
      <c r="B6718" s="35">
        <v>12.67765994</v>
      </c>
      <c r="C6718" s="35">
        <v>12.591939399999999</v>
      </c>
      <c r="D6718" s="35">
        <v>8.5720538999999998E-2</v>
      </c>
      <c r="E6718" s="35">
        <v>1.0612176230000001</v>
      </c>
      <c r="F6718" s="2">
        <v>5.7584062999999998E-2</v>
      </c>
      <c r="G6718" s="2">
        <v>9.1411115000000001E-2</v>
      </c>
      <c r="H6718" s="1" t="s">
        <v>17215</v>
      </c>
    </row>
    <row r="6719" spans="1:8" x14ac:dyDescent="0.25">
      <c r="A6719" s="1" t="s">
        <v>6715</v>
      </c>
      <c r="B6719" s="35">
        <v>11.15847108</v>
      </c>
      <c r="C6719" s="35">
        <v>11.152281049999999</v>
      </c>
      <c r="D6719" s="35">
        <v>6.1900380000000001E-3</v>
      </c>
      <c r="E6719" s="35">
        <v>1.0042998249999999</v>
      </c>
      <c r="F6719" s="2">
        <v>0.87825268400000001</v>
      </c>
      <c r="G6719" s="2">
        <v>0.94066879999999997</v>
      </c>
      <c r="H6719" s="1" t="s">
        <v>17215</v>
      </c>
    </row>
    <row r="6720" spans="1:8" x14ac:dyDescent="0.25">
      <c r="A6720" s="1" t="s">
        <v>6716</v>
      </c>
      <c r="B6720" s="35">
        <v>13.93988057</v>
      </c>
      <c r="C6720" s="35">
        <v>13.85581281</v>
      </c>
      <c r="D6720" s="35">
        <v>8.4067761000000005E-2</v>
      </c>
      <c r="E6720" s="35">
        <v>1.0600025689999999</v>
      </c>
      <c r="F6720" s="2">
        <v>2.1515299999999999E-4</v>
      </c>
      <c r="G6720" s="2">
        <v>5.3963800000000005E-4</v>
      </c>
      <c r="H6720" s="1" t="s">
        <v>17215</v>
      </c>
    </row>
    <row r="6721" spans="1:8" x14ac:dyDescent="0.25">
      <c r="A6721" s="1" t="s">
        <v>6717</v>
      </c>
      <c r="B6721" s="35">
        <v>12.42034437</v>
      </c>
      <c r="C6721" s="35">
        <v>12.31098746</v>
      </c>
      <c r="D6721" s="35">
        <v>0.109356907</v>
      </c>
      <c r="E6721" s="35">
        <v>1.078747269</v>
      </c>
      <c r="F6721" s="2">
        <v>3.7599999999999999E-5</v>
      </c>
      <c r="G6721" s="2">
        <v>1.07124E-4</v>
      </c>
      <c r="H6721" s="1" t="s">
        <v>17215</v>
      </c>
    </row>
    <row r="6722" spans="1:8" x14ac:dyDescent="0.25">
      <c r="A6722" s="1" t="s">
        <v>6718</v>
      </c>
      <c r="B6722" s="35">
        <v>6.7761562289999997</v>
      </c>
      <c r="C6722" s="35">
        <v>6.5945528180000004</v>
      </c>
      <c r="D6722" s="35">
        <v>0.18160341099999999</v>
      </c>
      <c r="E6722" s="35">
        <v>1.134143672</v>
      </c>
      <c r="F6722" s="2">
        <v>7.2799999999999995E-7</v>
      </c>
      <c r="G6722" s="2">
        <v>2.7800000000000001E-6</v>
      </c>
      <c r="H6722" s="1" t="s">
        <v>17215</v>
      </c>
    </row>
    <row r="6723" spans="1:8" x14ac:dyDescent="0.25">
      <c r="A6723" s="1" t="s">
        <v>6719</v>
      </c>
      <c r="B6723" s="35">
        <v>11.99657371</v>
      </c>
      <c r="C6723" s="35">
        <v>11.73482785</v>
      </c>
      <c r="D6723" s="35">
        <v>0.26174585500000003</v>
      </c>
      <c r="E6723" s="35">
        <v>1.198928692</v>
      </c>
      <c r="F6723" s="2">
        <v>2.16E-9</v>
      </c>
      <c r="G6723" s="2">
        <v>1.2299999999999999E-8</v>
      </c>
      <c r="H6723" s="1" t="s">
        <v>17215</v>
      </c>
    </row>
    <row r="6724" spans="1:8" x14ac:dyDescent="0.25">
      <c r="A6724" s="1" t="s">
        <v>6720</v>
      </c>
      <c r="B6724" s="35">
        <v>13.3872114</v>
      </c>
      <c r="C6724" s="35">
        <v>13.384790929999999</v>
      </c>
      <c r="D6724" s="35">
        <v>2.4204719999999999E-3</v>
      </c>
      <c r="E6724" s="35">
        <v>1.0016791519999999</v>
      </c>
      <c r="F6724" s="2">
        <v>0.89110291699999999</v>
      </c>
      <c r="G6724" s="2">
        <v>0.94958654600000003</v>
      </c>
      <c r="H6724" s="1" t="s">
        <v>17215</v>
      </c>
    </row>
    <row r="6725" spans="1:8" x14ac:dyDescent="0.25">
      <c r="A6725" s="1" t="s">
        <v>6721</v>
      </c>
      <c r="B6725" s="35">
        <v>1.7911297999999999E-2</v>
      </c>
      <c r="C6725" s="35">
        <v>1.9875746E-2</v>
      </c>
      <c r="D6725" s="35">
        <v>-1.9644490000000001E-3</v>
      </c>
      <c r="E6725" s="35">
        <v>0.99863927500000005</v>
      </c>
      <c r="F6725" s="2">
        <v>0.95711507699999998</v>
      </c>
      <c r="G6725" s="2">
        <v>0.99085158399999995</v>
      </c>
      <c r="H6725" s="1" t="s">
        <v>17215</v>
      </c>
    </row>
    <row r="6726" spans="1:8" x14ac:dyDescent="0.25">
      <c r="A6726" s="1" t="s">
        <v>6722</v>
      </c>
      <c r="B6726" s="35">
        <v>12.045523640000001</v>
      </c>
      <c r="C6726" s="35">
        <v>11.89647115</v>
      </c>
      <c r="D6726" s="35">
        <v>0.14905248400000001</v>
      </c>
      <c r="E6726" s="35">
        <v>1.1088409809999999</v>
      </c>
      <c r="F6726" s="2">
        <v>1.0300000000000001E-6</v>
      </c>
      <c r="G6726" s="2">
        <v>3.8399999999999997E-6</v>
      </c>
      <c r="H6726" s="1" t="s">
        <v>17215</v>
      </c>
    </row>
    <row r="6727" spans="1:8" x14ac:dyDescent="0.25">
      <c r="A6727" s="1" t="s">
        <v>6723</v>
      </c>
      <c r="B6727" s="35">
        <v>12.43911625</v>
      </c>
      <c r="C6727" s="35">
        <v>12.52047864</v>
      </c>
      <c r="D6727" s="35">
        <v>-8.1362384999999995E-2</v>
      </c>
      <c r="E6727" s="35">
        <v>0.94516467400000004</v>
      </c>
      <c r="F6727" s="2">
        <v>4.5018174000000001E-2</v>
      </c>
      <c r="G6727" s="2">
        <v>7.3136472999999994E-2</v>
      </c>
      <c r="H6727" s="1" t="s">
        <v>17215</v>
      </c>
    </row>
    <row r="6728" spans="1:8" x14ac:dyDescent="0.25">
      <c r="A6728" s="1" t="s">
        <v>6724</v>
      </c>
      <c r="B6728" s="35">
        <v>12.12052532</v>
      </c>
      <c r="C6728" s="35">
        <v>12.018864669999999</v>
      </c>
      <c r="D6728" s="35">
        <v>0.10166064900000001</v>
      </c>
      <c r="E6728" s="35">
        <v>1.073007864</v>
      </c>
      <c r="F6728" s="2">
        <v>1.922254E-3</v>
      </c>
      <c r="G6728" s="2">
        <v>4.0920119999999999E-3</v>
      </c>
      <c r="H6728" s="1" t="s">
        <v>17215</v>
      </c>
    </row>
    <row r="6729" spans="1:8" x14ac:dyDescent="0.25">
      <c r="A6729" s="1" t="s">
        <v>6725</v>
      </c>
      <c r="B6729" s="35">
        <v>11.10644636</v>
      </c>
      <c r="C6729" s="35">
        <v>11.00510532</v>
      </c>
      <c r="D6729" s="35">
        <v>0.101341045</v>
      </c>
      <c r="E6729" s="35">
        <v>1.0727701839999999</v>
      </c>
      <c r="F6729" s="2">
        <v>2.8727449999999999E-3</v>
      </c>
      <c r="G6729" s="2">
        <v>5.9106769999999996E-3</v>
      </c>
      <c r="H6729" s="1" t="s">
        <v>17215</v>
      </c>
    </row>
    <row r="6730" spans="1:8" x14ac:dyDescent="0.25">
      <c r="A6730" s="1" t="s">
        <v>6726</v>
      </c>
      <c r="B6730" s="35">
        <v>13.60789557</v>
      </c>
      <c r="C6730" s="35">
        <v>13.749156770000001</v>
      </c>
      <c r="D6730" s="35">
        <v>-0.141261202</v>
      </c>
      <c r="E6730" s="35">
        <v>0.90672615000000001</v>
      </c>
      <c r="F6730" s="2">
        <v>3.2299999999999998E-8</v>
      </c>
      <c r="G6730" s="2">
        <v>1.5300000000000001E-7</v>
      </c>
      <c r="H6730" s="1" t="s">
        <v>17215</v>
      </c>
    </row>
    <row r="6731" spans="1:8" x14ac:dyDescent="0.25">
      <c r="A6731" s="1" t="s">
        <v>6727</v>
      </c>
      <c r="B6731" s="35">
        <v>12.519216139999999</v>
      </c>
      <c r="C6731" s="35">
        <v>12.35995198</v>
      </c>
      <c r="D6731" s="35">
        <v>0.15926416299999999</v>
      </c>
      <c r="E6731" s="35">
        <v>1.1167174179999999</v>
      </c>
      <c r="F6731" s="2">
        <v>6.9899999999999999E-12</v>
      </c>
      <c r="G6731" s="2">
        <v>6.2800000000000005E-11</v>
      </c>
      <c r="H6731" s="1" t="s">
        <v>17215</v>
      </c>
    </row>
    <row r="6732" spans="1:8" x14ac:dyDescent="0.25">
      <c r="A6732" s="1" t="s">
        <v>6728</v>
      </c>
      <c r="B6732" s="35">
        <v>12.31995311</v>
      </c>
      <c r="C6732" s="35">
        <v>12.074054840000001</v>
      </c>
      <c r="D6732" s="35">
        <v>0.24589826200000001</v>
      </c>
      <c r="E6732" s="35">
        <v>1.185830873</v>
      </c>
      <c r="F6732" s="2">
        <v>3.5299999999999999E-14</v>
      </c>
      <c r="G6732" s="2">
        <v>4.9899999999999999E-13</v>
      </c>
      <c r="H6732" s="1" t="s">
        <v>17215</v>
      </c>
    </row>
    <row r="6733" spans="1:8" x14ac:dyDescent="0.25">
      <c r="A6733" s="1" t="s">
        <v>6729</v>
      </c>
      <c r="B6733" s="35">
        <v>11.56102042</v>
      </c>
      <c r="C6733" s="35">
        <v>11.6097318</v>
      </c>
      <c r="D6733" s="35">
        <v>-4.8711388000000001E-2</v>
      </c>
      <c r="E6733" s="35">
        <v>0.96679948599999999</v>
      </c>
      <c r="F6733" s="2">
        <v>0.17909174899999999</v>
      </c>
      <c r="G6733" s="2">
        <v>0.25055666500000001</v>
      </c>
      <c r="H6733" s="1" t="s">
        <v>17215</v>
      </c>
    </row>
    <row r="6734" spans="1:8" x14ac:dyDescent="0.25">
      <c r="A6734" s="1" t="s">
        <v>6730</v>
      </c>
      <c r="B6734" s="35">
        <v>13.57779088</v>
      </c>
      <c r="C6734" s="35">
        <v>13.655815</v>
      </c>
      <c r="D6734" s="35">
        <v>-7.8024120000000002E-2</v>
      </c>
      <c r="E6734" s="35">
        <v>0.94735423200000002</v>
      </c>
      <c r="F6734" s="2">
        <v>3.0926259999999998E-3</v>
      </c>
      <c r="G6734" s="2">
        <v>6.3177670000000002E-3</v>
      </c>
      <c r="H6734" s="1" t="s">
        <v>17215</v>
      </c>
    </row>
    <row r="6735" spans="1:8" x14ac:dyDescent="0.25">
      <c r="A6735" s="1" t="s">
        <v>6731</v>
      </c>
      <c r="B6735" s="35">
        <v>12.519947930000001</v>
      </c>
      <c r="C6735" s="35">
        <v>12.557925340000001</v>
      </c>
      <c r="D6735" s="35">
        <v>-3.7977413000000002E-2</v>
      </c>
      <c r="E6735" s="35">
        <v>0.97401951799999997</v>
      </c>
      <c r="F6735" s="2">
        <v>0.826707415</v>
      </c>
      <c r="G6735" s="2">
        <v>0.90362386100000003</v>
      </c>
      <c r="H6735" s="1" t="s">
        <v>17215</v>
      </c>
    </row>
    <row r="6736" spans="1:8" x14ac:dyDescent="0.25">
      <c r="A6736" s="1" t="s">
        <v>6732</v>
      </c>
      <c r="B6736" s="35">
        <v>11.674387469999999</v>
      </c>
      <c r="C6736" s="35">
        <v>11.65533858</v>
      </c>
      <c r="D6736" s="35">
        <v>1.9048885000000002E-2</v>
      </c>
      <c r="E6736" s="35">
        <v>1.0132912350000001</v>
      </c>
      <c r="F6736" s="2">
        <v>0.409392586</v>
      </c>
      <c r="G6736" s="2">
        <v>0.51337382899999995</v>
      </c>
      <c r="H6736" s="1" t="s">
        <v>17215</v>
      </c>
    </row>
    <row r="6737" spans="1:8" x14ac:dyDescent="0.25">
      <c r="A6737" s="1" t="s">
        <v>6733</v>
      </c>
      <c r="B6737" s="35">
        <v>8.6339245469999994</v>
      </c>
      <c r="C6737" s="35">
        <v>8.5375424189999993</v>
      </c>
      <c r="D6737" s="35">
        <v>9.6382127999999997E-2</v>
      </c>
      <c r="E6737" s="35">
        <v>1.069089124</v>
      </c>
      <c r="F6737" s="2">
        <v>0.26743327099999997</v>
      </c>
      <c r="G6737" s="2">
        <v>0.35551046800000002</v>
      </c>
      <c r="H6737" s="1" t="s">
        <v>17215</v>
      </c>
    </row>
    <row r="6738" spans="1:8" x14ac:dyDescent="0.25">
      <c r="A6738" s="1" t="s">
        <v>6734</v>
      </c>
      <c r="B6738" s="35">
        <v>8.7201894370000002</v>
      </c>
      <c r="C6738" s="35">
        <v>8.8963578390000002</v>
      </c>
      <c r="D6738" s="35">
        <v>-0.176168402</v>
      </c>
      <c r="E6738" s="35">
        <v>0.88505044899999996</v>
      </c>
      <c r="F6738" s="2">
        <v>2.6327799999999998E-4</v>
      </c>
      <c r="G6738" s="2">
        <v>6.5104599999999996E-4</v>
      </c>
      <c r="H6738" s="1" t="s">
        <v>17215</v>
      </c>
    </row>
    <row r="6739" spans="1:8" x14ac:dyDescent="0.25">
      <c r="A6739" s="1" t="s">
        <v>6735</v>
      </c>
      <c r="B6739" s="35">
        <v>9.7942470349999997</v>
      </c>
      <c r="C6739" s="35">
        <v>10.05695017</v>
      </c>
      <c r="D6739" s="35">
        <v>-0.262703138</v>
      </c>
      <c r="E6739" s="35">
        <v>0.83352470300000003</v>
      </c>
      <c r="F6739" s="2">
        <v>1.3222599999999999E-4</v>
      </c>
      <c r="G6739" s="2">
        <v>3.4517499999999997E-4</v>
      </c>
      <c r="H6739" s="1" t="s">
        <v>17215</v>
      </c>
    </row>
    <row r="6740" spans="1:8" x14ac:dyDescent="0.25">
      <c r="A6740" s="1" t="s">
        <v>6736</v>
      </c>
      <c r="B6740" s="35">
        <v>7.3101234919999998</v>
      </c>
      <c r="C6740" s="35">
        <v>7.4920365770000004</v>
      </c>
      <c r="D6740" s="35">
        <v>-0.181913085</v>
      </c>
      <c r="E6740" s="35">
        <v>0.88153326399999998</v>
      </c>
      <c r="F6740" s="2">
        <v>2.6037975000000001E-2</v>
      </c>
      <c r="G6740" s="2">
        <v>4.4520126E-2</v>
      </c>
      <c r="H6740" s="1" t="s">
        <v>17215</v>
      </c>
    </row>
    <row r="6741" spans="1:8" x14ac:dyDescent="0.25">
      <c r="A6741" s="1" t="s">
        <v>6737</v>
      </c>
      <c r="B6741" s="35">
        <v>0.137394602</v>
      </c>
      <c r="C6741" s="35">
        <v>0.155459766</v>
      </c>
      <c r="D6741" s="35">
        <v>-1.8065165000000001E-2</v>
      </c>
      <c r="E6741" s="35">
        <v>0.98755625400000002</v>
      </c>
      <c r="F6741" s="2">
        <v>0.93374453700000004</v>
      </c>
      <c r="G6741" s="2">
        <v>0.97813008099999998</v>
      </c>
      <c r="H6741" s="1" t="s">
        <v>17215</v>
      </c>
    </row>
    <row r="6742" spans="1:8" x14ac:dyDescent="0.25">
      <c r="A6742" s="1" t="s">
        <v>6738</v>
      </c>
      <c r="B6742" s="35">
        <v>3.6385004400000001</v>
      </c>
      <c r="C6742" s="35">
        <v>3.6894632700000001</v>
      </c>
      <c r="D6742" s="35">
        <v>-5.0962830000000001E-2</v>
      </c>
      <c r="E6742" s="35">
        <v>0.96529189400000004</v>
      </c>
      <c r="F6742" s="2">
        <v>0.79036309299999996</v>
      </c>
      <c r="G6742" s="2">
        <v>0.87422488399999998</v>
      </c>
      <c r="H6742" s="1" t="s">
        <v>17215</v>
      </c>
    </row>
    <row r="6743" spans="1:8" x14ac:dyDescent="0.25">
      <c r="A6743" s="1" t="s">
        <v>6739</v>
      </c>
      <c r="B6743" s="35">
        <v>3.885741425</v>
      </c>
      <c r="C6743" s="35">
        <v>3.918366829</v>
      </c>
      <c r="D6743" s="35">
        <v>-3.2625403999999997E-2</v>
      </c>
      <c r="E6743" s="35">
        <v>0.97763957800000001</v>
      </c>
      <c r="F6743" s="2">
        <v>0.66334494899999996</v>
      </c>
      <c r="G6743" s="2">
        <v>0.76438336399999995</v>
      </c>
      <c r="H6743" s="1" t="s">
        <v>17215</v>
      </c>
    </row>
    <row r="6744" spans="1:8" x14ac:dyDescent="0.25">
      <c r="A6744" s="1" t="s">
        <v>6740</v>
      </c>
      <c r="B6744" s="35">
        <v>1.525938252</v>
      </c>
      <c r="C6744" s="35">
        <v>1.746161624</v>
      </c>
      <c r="D6744" s="35">
        <v>-0.220223373</v>
      </c>
      <c r="E6744" s="35">
        <v>0.85843251499999995</v>
      </c>
      <c r="F6744" s="2">
        <v>0.106522352</v>
      </c>
      <c r="G6744" s="2">
        <v>0.157993468</v>
      </c>
      <c r="H6744" s="1" t="s">
        <v>17215</v>
      </c>
    </row>
    <row r="6745" spans="1:8" x14ac:dyDescent="0.25">
      <c r="A6745" s="1" t="s">
        <v>6741</v>
      </c>
      <c r="B6745" s="35">
        <v>5.0107593469999996</v>
      </c>
      <c r="C6745" s="35">
        <v>5.0904658940000003</v>
      </c>
      <c r="D6745" s="35">
        <v>-7.9706547000000003E-2</v>
      </c>
      <c r="E6745" s="35">
        <v>0.94625009999999998</v>
      </c>
      <c r="F6745" s="2">
        <v>0.35107230299999997</v>
      </c>
      <c r="G6745" s="2">
        <v>0.45004509199999998</v>
      </c>
      <c r="H6745" s="1" t="s">
        <v>17215</v>
      </c>
    </row>
    <row r="6746" spans="1:8" x14ac:dyDescent="0.25">
      <c r="A6746" s="1" t="s">
        <v>6742</v>
      </c>
      <c r="B6746" s="35">
        <v>4.4030418600000001</v>
      </c>
      <c r="C6746" s="35">
        <v>4.6732303699999997</v>
      </c>
      <c r="D6746" s="35">
        <v>-0.27018851100000002</v>
      </c>
      <c r="E6746" s="35">
        <v>0.82921118900000002</v>
      </c>
      <c r="F6746" s="2">
        <v>3.8946269999999999E-3</v>
      </c>
      <c r="G6746" s="2">
        <v>7.8242590000000001E-3</v>
      </c>
      <c r="H6746" s="1" t="s">
        <v>17215</v>
      </c>
    </row>
    <row r="6747" spans="1:8" x14ac:dyDescent="0.25">
      <c r="A6747" s="1" t="s">
        <v>6743</v>
      </c>
      <c r="B6747" s="35">
        <v>0.34445442500000001</v>
      </c>
      <c r="C6747" s="35">
        <v>0.49961236599999997</v>
      </c>
      <c r="D6747" s="35">
        <v>-0.15515794099999999</v>
      </c>
      <c r="E6747" s="35">
        <v>0.89803405400000003</v>
      </c>
      <c r="F6747" s="2">
        <v>1.949367E-3</v>
      </c>
      <c r="G6747" s="2">
        <v>4.1451140000000001E-3</v>
      </c>
      <c r="H6747" s="1" t="s">
        <v>17215</v>
      </c>
    </row>
    <row r="6748" spans="1:8" x14ac:dyDescent="0.25">
      <c r="A6748" s="1" t="s">
        <v>6744</v>
      </c>
      <c r="B6748" s="35">
        <v>6.9393432290000003</v>
      </c>
      <c r="C6748" s="35">
        <v>6.9793538000000002</v>
      </c>
      <c r="D6748" s="35">
        <v>-4.0010571000000002E-2</v>
      </c>
      <c r="E6748" s="35">
        <v>0.97264782000000005</v>
      </c>
      <c r="F6748" s="2">
        <v>0.92879764200000003</v>
      </c>
      <c r="G6748" s="2">
        <v>0.975977545</v>
      </c>
      <c r="H6748" s="1" t="s">
        <v>17215</v>
      </c>
    </row>
    <row r="6749" spans="1:8" x14ac:dyDescent="0.25">
      <c r="A6749" s="1" t="s">
        <v>6745</v>
      </c>
      <c r="B6749" s="35">
        <v>3.3431892049999998</v>
      </c>
      <c r="C6749" s="35">
        <v>3.6262534249999998</v>
      </c>
      <c r="D6749" s="35">
        <v>-0.283064221</v>
      </c>
      <c r="E6749" s="35">
        <v>0.82184360300000003</v>
      </c>
      <c r="F6749" s="2">
        <v>0.20295147699999999</v>
      </c>
      <c r="G6749" s="2">
        <v>0.280291917</v>
      </c>
      <c r="H6749" s="1" t="s">
        <v>17215</v>
      </c>
    </row>
    <row r="6750" spans="1:8" x14ac:dyDescent="0.25">
      <c r="A6750" s="1" t="s">
        <v>6746</v>
      </c>
      <c r="B6750" s="35">
        <v>4.4580874059999998</v>
      </c>
      <c r="C6750" s="35">
        <v>4.3851536329999998</v>
      </c>
      <c r="D6750" s="35">
        <v>7.2933774000000007E-2</v>
      </c>
      <c r="E6750" s="35">
        <v>1.0518534930000001</v>
      </c>
      <c r="F6750" s="2">
        <v>0.123603116</v>
      </c>
      <c r="G6750" s="2">
        <v>0.180114574</v>
      </c>
      <c r="H6750" s="1" t="s">
        <v>17215</v>
      </c>
    </row>
    <row r="6751" spans="1:8" x14ac:dyDescent="0.25">
      <c r="A6751" s="1" t="s">
        <v>6747</v>
      </c>
      <c r="B6751" s="35">
        <v>8.4145876269999995</v>
      </c>
      <c r="C6751" s="35">
        <v>8.3397314009999999</v>
      </c>
      <c r="D6751" s="35">
        <v>7.4856225999999998E-2</v>
      </c>
      <c r="E6751" s="35">
        <v>1.053256067</v>
      </c>
      <c r="F6751" s="2">
        <v>0.72435552199999997</v>
      </c>
      <c r="G6751" s="2">
        <v>0.817607745</v>
      </c>
      <c r="H6751" s="1" t="s">
        <v>17215</v>
      </c>
    </row>
    <row r="6752" spans="1:8" x14ac:dyDescent="0.25">
      <c r="A6752" s="1" t="s">
        <v>6748</v>
      </c>
      <c r="B6752" s="35">
        <v>1.731719242</v>
      </c>
      <c r="C6752" s="35">
        <v>1.312151694</v>
      </c>
      <c r="D6752" s="35">
        <v>0.41956754899999998</v>
      </c>
      <c r="E6752" s="35">
        <v>1.3375265679999999</v>
      </c>
      <c r="F6752" s="2">
        <v>1.2992149999999999E-2</v>
      </c>
      <c r="G6752" s="2">
        <v>2.3647196999999998E-2</v>
      </c>
      <c r="H6752" s="1" t="s">
        <v>17215</v>
      </c>
    </row>
    <row r="6753" spans="1:8" x14ac:dyDescent="0.25">
      <c r="A6753" s="1" t="s">
        <v>6749</v>
      </c>
      <c r="B6753" s="35">
        <v>7.3246783139999998</v>
      </c>
      <c r="C6753" s="35">
        <v>6.8053589350000001</v>
      </c>
      <c r="D6753" s="35">
        <v>0.51931937900000003</v>
      </c>
      <c r="E6753" s="35">
        <v>1.4332789100000001</v>
      </c>
      <c r="F6753" s="2">
        <v>1.9289155999999998E-2</v>
      </c>
      <c r="G6753" s="2">
        <v>3.3893381E-2</v>
      </c>
      <c r="H6753" s="1" t="s">
        <v>17215</v>
      </c>
    </row>
    <row r="6754" spans="1:8" x14ac:dyDescent="0.25">
      <c r="A6754" s="1" t="s">
        <v>6750</v>
      </c>
      <c r="B6754" s="35">
        <v>6.7233601739999997</v>
      </c>
      <c r="C6754" s="35">
        <v>6.7723536539999998</v>
      </c>
      <c r="D6754" s="35">
        <v>-4.8993479E-2</v>
      </c>
      <c r="E6754" s="35">
        <v>0.966610466</v>
      </c>
      <c r="F6754" s="2">
        <v>0.500303469</v>
      </c>
      <c r="G6754" s="2">
        <v>0.60681627900000001</v>
      </c>
      <c r="H6754" s="1" t="s">
        <v>17215</v>
      </c>
    </row>
    <row r="6755" spans="1:8" x14ac:dyDescent="0.25">
      <c r="A6755" s="1" t="s">
        <v>6751</v>
      </c>
      <c r="B6755" s="35">
        <v>5.0405460120000001</v>
      </c>
      <c r="C6755" s="35">
        <v>4.9091679560000001</v>
      </c>
      <c r="D6755" s="35">
        <v>0.13137805599999999</v>
      </c>
      <c r="E6755" s="35">
        <v>1.095339466</v>
      </c>
      <c r="F6755" s="2">
        <v>0.15408342799999999</v>
      </c>
      <c r="G6755" s="2">
        <v>0.219349039</v>
      </c>
      <c r="H6755" s="1" t="s">
        <v>17215</v>
      </c>
    </row>
    <row r="6756" spans="1:8" x14ac:dyDescent="0.25">
      <c r="A6756" s="1" t="s">
        <v>6752</v>
      </c>
      <c r="B6756" s="35">
        <v>7.6136760020000001</v>
      </c>
      <c r="C6756" s="35">
        <v>7.6884000950000004</v>
      </c>
      <c r="D6756" s="35">
        <v>-7.4724092000000006E-2</v>
      </c>
      <c r="E6756" s="35">
        <v>0.949523695</v>
      </c>
      <c r="F6756" s="2">
        <v>0.24850393100000001</v>
      </c>
      <c r="G6756" s="2">
        <v>0.33414071499999998</v>
      </c>
      <c r="H6756" s="1" t="s">
        <v>17215</v>
      </c>
    </row>
    <row r="6757" spans="1:8" x14ac:dyDescent="0.25">
      <c r="A6757" s="1" t="s">
        <v>6753</v>
      </c>
      <c r="B6757" s="35">
        <v>6.3054168480000001</v>
      </c>
      <c r="C6757" s="35">
        <v>6.4638780479999998</v>
      </c>
      <c r="D6757" s="35">
        <v>-0.158461199</v>
      </c>
      <c r="E6757" s="35">
        <v>0.89598022799999999</v>
      </c>
      <c r="F6757" s="2">
        <v>5.4466829000000001E-2</v>
      </c>
      <c r="G6757" s="2">
        <v>8.7000333999999999E-2</v>
      </c>
      <c r="H6757" s="1" t="s">
        <v>17215</v>
      </c>
    </row>
    <row r="6758" spans="1:8" x14ac:dyDescent="0.25">
      <c r="A6758" s="1" t="s">
        <v>6754</v>
      </c>
      <c r="B6758" s="35">
        <v>4.0122833470000003</v>
      </c>
      <c r="C6758" s="35">
        <v>4.3090518160000002</v>
      </c>
      <c r="D6758" s="35">
        <v>-0.29676846899999998</v>
      </c>
      <c r="E6758" s="35">
        <v>0.81407382100000003</v>
      </c>
      <c r="F6758" s="2">
        <v>6.1571639999999997E-3</v>
      </c>
      <c r="G6758" s="2">
        <v>1.1897491E-2</v>
      </c>
      <c r="H6758" s="1" t="s">
        <v>17215</v>
      </c>
    </row>
    <row r="6759" spans="1:8" x14ac:dyDescent="0.25">
      <c r="A6759" s="1" t="s">
        <v>6755</v>
      </c>
      <c r="B6759" s="35">
        <v>1.847688862</v>
      </c>
      <c r="C6759" s="35">
        <v>1.683412921</v>
      </c>
      <c r="D6759" s="35">
        <v>0.16427594100000001</v>
      </c>
      <c r="E6759" s="35">
        <v>1.120603529</v>
      </c>
      <c r="F6759" s="2">
        <v>0.42468755400000002</v>
      </c>
      <c r="G6759" s="2">
        <v>0.52923738300000001</v>
      </c>
      <c r="H6759" s="1" t="s">
        <v>17215</v>
      </c>
    </row>
    <row r="6760" spans="1:8" x14ac:dyDescent="0.25">
      <c r="A6760" s="1" t="s">
        <v>6756</v>
      </c>
      <c r="B6760" s="35">
        <v>9.8685947999999996E-2</v>
      </c>
      <c r="C6760" s="35">
        <v>5.1996305999999999E-2</v>
      </c>
      <c r="D6760" s="35">
        <v>4.6689642000000003E-2</v>
      </c>
      <c r="E6760" s="35">
        <v>1.0328921639999999</v>
      </c>
      <c r="F6760" s="2">
        <v>0.565128878</v>
      </c>
      <c r="G6760" s="2">
        <v>0.67157585600000003</v>
      </c>
      <c r="H6760" s="1" t="s">
        <v>17215</v>
      </c>
    </row>
    <row r="6761" spans="1:8" x14ac:dyDescent="0.25">
      <c r="A6761" s="1" t="s">
        <v>6757</v>
      </c>
      <c r="B6761" s="35">
        <v>3.8714202599999998</v>
      </c>
      <c r="C6761" s="35">
        <v>4.0145269130000001</v>
      </c>
      <c r="D6761" s="35">
        <v>-0.143106653</v>
      </c>
      <c r="E6761" s="35">
        <v>0.90556703599999999</v>
      </c>
      <c r="F6761" s="2">
        <v>0.159787073</v>
      </c>
      <c r="G6761" s="2">
        <v>0.226662434</v>
      </c>
      <c r="H6761" s="1" t="s">
        <v>17215</v>
      </c>
    </row>
    <row r="6762" spans="1:8" x14ac:dyDescent="0.25">
      <c r="A6762" s="1" t="s">
        <v>6758</v>
      </c>
      <c r="B6762" s="35">
        <v>1.847959707</v>
      </c>
      <c r="C6762" s="35">
        <v>1.548776607</v>
      </c>
      <c r="D6762" s="35">
        <v>0.29918309999999998</v>
      </c>
      <c r="E6762" s="35">
        <v>1.2304474969999999</v>
      </c>
      <c r="F6762" s="2">
        <v>0.186003737</v>
      </c>
      <c r="G6762" s="2">
        <v>0.25929939400000002</v>
      </c>
      <c r="H6762" s="1" t="s">
        <v>17215</v>
      </c>
    </row>
    <row r="6763" spans="1:8" x14ac:dyDescent="0.25">
      <c r="A6763" s="1" t="s">
        <v>6759</v>
      </c>
      <c r="B6763" s="35">
        <v>3.8670782309999998</v>
      </c>
      <c r="C6763" s="35">
        <v>3.7897329059999998</v>
      </c>
      <c r="D6763" s="35">
        <v>7.7345325000000006E-2</v>
      </c>
      <c r="E6763" s="35">
        <v>1.055074831</v>
      </c>
      <c r="F6763" s="2">
        <v>0.36416395200000001</v>
      </c>
      <c r="G6763" s="2">
        <v>0.46402796899999998</v>
      </c>
      <c r="H6763" s="1" t="s">
        <v>17215</v>
      </c>
    </row>
    <row r="6764" spans="1:8" x14ac:dyDescent="0.25">
      <c r="A6764" s="1" t="s">
        <v>6760</v>
      </c>
      <c r="B6764" s="35">
        <v>3.5464609390000001</v>
      </c>
      <c r="C6764" s="35">
        <v>3.3281409649999998</v>
      </c>
      <c r="D6764" s="35">
        <v>0.218319974</v>
      </c>
      <c r="E6764" s="35">
        <v>1.163378037</v>
      </c>
      <c r="F6764" s="2">
        <v>5.9606628000000002E-2</v>
      </c>
      <c r="G6764" s="2">
        <v>9.4204745000000006E-2</v>
      </c>
      <c r="H6764" s="1" t="s">
        <v>17215</v>
      </c>
    </row>
    <row r="6765" spans="1:8" x14ac:dyDescent="0.25">
      <c r="A6765" s="1" t="s">
        <v>6761</v>
      </c>
      <c r="B6765" s="35">
        <v>6.3809756650000002</v>
      </c>
      <c r="C6765" s="35">
        <v>6.2903765470000002</v>
      </c>
      <c r="D6765" s="35">
        <v>9.0599118000000006E-2</v>
      </c>
      <c r="E6765" s="35">
        <v>1.064812283</v>
      </c>
      <c r="F6765" s="2">
        <v>0.27137678300000001</v>
      </c>
      <c r="G6765" s="2">
        <v>0.36000198999999999</v>
      </c>
      <c r="H6765" s="1" t="s">
        <v>17215</v>
      </c>
    </row>
    <row r="6766" spans="1:8" x14ac:dyDescent="0.25">
      <c r="A6766" s="1" t="s">
        <v>6762</v>
      </c>
      <c r="B6766" s="35">
        <v>11.647287589999999</v>
      </c>
      <c r="C6766" s="35">
        <v>11.8041065</v>
      </c>
      <c r="D6766" s="35">
        <v>-0.156818916</v>
      </c>
      <c r="E6766" s="35">
        <v>0.89700074200000002</v>
      </c>
      <c r="F6766" s="2">
        <v>1.80741E-3</v>
      </c>
      <c r="G6766" s="2">
        <v>3.8666669999999998E-3</v>
      </c>
      <c r="H6766" s="1" t="s">
        <v>17215</v>
      </c>
    </row>
    <row r="6767" spans="1:8" x14ac:dyDescent="0.25">
      <c r="A6767" s="1" t="s">
        <v>6763</v>
      </c>
      <c r="B6767" s="35">
        <v>3.266412147</v>
      </c>
      <c r="C6767" s="35">
        <v>3.6288912930000001</v>
      </c>
      <c r="D6767" s="35">
        <v>-0.36247914599999997</v>
      </c>
      <c r="E6767" s="35">
        <v>0.77782680299999996</v>
      </c>
      <c r="F6767" s="2">
        <v>6.0366488000000003E-2</v>
      </c>
      <c r="G6767" s="2">
        <v>9.5274426999999995E-2</v>
      </c>
      <c r="H6767" s="1" t="s">
        <v>17215</v>
      </c>
    </row>
    <row r="6768" spans="1:8" x14ac:dyDescent="0.25">
      <c r="A6768" s="1" t="s">
        <v>6764</v>
      </c>
      <c r="B6768" s="35">
        <v>2.6813946839999998</v>
      </c>
      <c r="C6768" s="35">
        <v>2.5110509959999998</v>
      </c>
      <c r="D6768" s="35">
        <v>0.17034368799999999</v>
      </c>
      <c r="E6768" s="35">
        <v>1.1253265349999999</v>
      </c>
      <c r="F6768" s="2">
        <v>2.9769235000000002E-2</v>
      </c>
      <c r="G6768" s="2">
        <v>5.0305184000000003E-2</v>
      </c>
      <c r="H6768" s="1" t="s">
        <v>17215</v>
      </c>
    </row>
    <row r="6769" spans="1:8" x14ac:dyDescent="0.25">
      <c r="A6769" s="1" t="s">
        <v>6765</v>
      </c>
      <c r="B6769" s="35">
        <v>2.247948042</v>
      </c>
      <c r="C6769" s="35">
        <v>2.0035502539999999</v>
      </c>
      <c r="D6769" s="35">
        <v>0.244397788</v>
      </c>
      <c r="E6769" s="35">
        <v>1.1845981910000001</v>
      </c>
      <c r="F6769" s="2">
        <v>2.8670547000000001E-2</v>
      </c>
      <c r="G6769" s="2">
        <v>4.8630016999999998E-2</v>
      </c>
      <c r="H6769" s="1" t="s">
        <v>17215</v>
      </c>
    </row>
    <row r="6770" spans="1:8" x14ac:dyDescent="0.25">
      <c r="A6770" s="1" t="s">
        <v>6766</v>
      </c>
      <c r="B6770" s="35">
        <v>5.9585280410000001</v>
      </c>
      <c r="C6770" s="35">
        <v>5.9410878489999996</v>
      </c>
      <c r="D6770" s="35">
        <v>1.7440192E-2</v>
      </c>
      <c r="E6770" s="35">
        <v>1.0121619829999999</v>
      </c>
      <c r="F6770" s="2">
        <v>0.397182333</v>
      </c>
      <c r="G6770" s="2">
        <v>0.50006621299999998</v>
      </c>
      <c r="H6770" s="1" t="s">
        <v>17215</v>
      </c>
    </row>
    <row r="6771" spans="1:8" x14ac:dyDescent="0.25">
      <c r="A6771" s="1" t="s">
        <v>6767</v>
      </c>
      <c r="B6771" s="35">
        <v>8.6441518199999994</v>
      </c>
      <c r="C6771" s="35">
        <v>8.9909583150000003</v>
      </c>
      <c r="D6771" s="35">
        <v>-0.34680649499999999</v>
      </c>
      <c r="E6771" s="35">
        <v>0.78632275299999999</v>
      </c>
      <c r="F6771" s="2">
        <v>0.26155828800000003</v>
      </c>
      <c r="G6771" s="2">
        <v>0.348913323</v>
      </c>
      <c r="H6771" s="1" t="s">
        <v>17215</v>
      </c>
    </row>
    <row r="6772" spans="1:8" x14ac:dyDescent="0.25">
      <c r="A6772" s="1" t="s">
        <v>6768</v>
      </c>
      <c r="B6772" s="35">
        <v>9.5990895710000004</v>
      </c>
      <c r="C6772" s="35">
        <v>9.4813564849999992</v>
      </c>
      <c r="D6772" s="35">
        <v>0.117733086</v>
      </c>
      <c r="E6772" s="35">
        <v>1.085028611</v>
      </c>
      <c r="F6772" s="2">
        <v>8.3955790000000002E-3</v>
      </c>
      <c r="G6772" s="2">
        <v>1.5819608999999998E-2</v>
      </c>
      <c r="H6772" s="1" t="s">
        <v>17215</v>
      </c>
    </row>
    <row r="6773" spans="1:8" x14ac:dyDescent="0.25">
      <c r="A6773" s="1" t="s">
        <v>6769</v>
      </c>
      <c r="B6773" s="35">
        <v>10.28129558</v>
      </c>
      <c r="C6773" s="35">
        <v>10.087895659999999</v>
      </c>
      <c r="D6773" s="35">
        <v>0.19339992</v>
      </c>
      <c r="E6773" s="35">
        <v>1.1434552609999999</v>
      </c>
      <c r="F6773" s="2">
        <v>8.6499999999999998E-7</v>
      </c>
      <c r="G6773" s="2">
        <v>3.2600000000000001E-6</v>
      </c>
      <c r="H6773" s="1" t="s">
        <v>17215</v>
      </c>
    </row>
    <row r="6774" spans="1:8" x14ac:dyDescent="0.25">
      <c r="A6774" s="1" t="s">
        <v>6770</v>
      </c>
      <c r="B6774" s="35">
        <v>9.5996911570000005</v>
      </c>
      <c r="C6774" s="35">
        <v>9.8374374630000005</v>
      </c>
      <c r="D6774" s="35">
        <v>-0.23774630699999999</v>
      </c>
      <c r="E6774" s="35">
        <v>0.84806908199999997</v>
      </c>
      <c r="F6774" s="2">
        <v>4.0600000000000001E-7</v>
      </c>
      <c r="G6774" s="2">
        <v>1.61E-6</v>
      </c>
      <c r="H6774" s="1" t="s">
        <v>17215</v>
      </c>
    </row>
    <row r="6775" spans="1:8" x14ac:dyDescent="0.25">
      <c r="A6775" s="1" t="s">
        <v>6771</v>
      </c>
      <c r="B6775" s="35">
        <v>9.3551825179999994</v>
      </c>
      <c r="C6775" s="35">
        <v>9.3972312949999992</v>
      </c>
      <c r="D6775" s="35">
        <v>-4.2048777000000002E-2</v>
      </c>
      <c r="E6775" s="35">
        <v>0.97127465700000004</v>
      </c>
      <c r="F6775" s="2">
        <v>0.22438686399999999</v>
      </c>
      <c r="G6775" s="2">
        <v>0.30621014200000002</v>
      </c>
      <c r="H6775" s="1" t="s">
        <v>17215</v>
      </c>
    </row>
    <row r="6776" spans="1:8" x14ac:dyDescent="0.25">
      <c r="A6776" s="1" t="s">
        <v>6772</v>
      </c>
      <c r="B6776" s="35">
        <v>8.9421848199999996</v>
      </c>
      <c r="C6776" s="35">
        <v>9.2608119290000008</v>
      </c>
      <c r="D6776" s="35">
        <v>-0.31862710900000002</v>
      </c>
      <c r="E6776" s="35">
        <v>0.80183255099999995</v>
      </c>
      <c r="F6776" s="2">
        <v>4.5499999999999998E-11</v>
      </c>
      <c r="G6776" s="2">
        <v>3.4899999999999998E-10</v>
      </c>
      <c r="H6776" s="1" t="s">
        <v>17215</v>
      </c>
    </row>
    <row r="6777" spans="1:8" x14ac:dyDescent="0.25">
      <c r="A6777" s="1" t="s">
        <v>6773</v>
      </c>
      <c r="B6777" s="35">
        <v>9.0163059370000003</v>
      </c>
      <c r="C6777" s="35">
        <v>8.9013393270000005</v>
      </c>
      <c r="D6777" s="35">
        <v>0.11496661</v>
      </c>
      <c r="E6777" s="35">
        <v>1.0829499810000001</v>
      </c>
      <c r="F6777" s="2">
        <v>2.1286429999999999E-3</v>
      </c>
      <c r="G6777" s="2">
        <v>4.4908159999999999E-3</v>
      </c>
      <c r="H6777" s="1" t="s">
        <v>17215</v>
      </c>
    </row>
    <row r="6778" spans="1:8" x14ac:dyDescent="0.25">
      <c r="A6778" s="1" t="s">
        <v>6774</v>
      </c>
      <c r="B6778" s="35">
        <v>5.4578270409999998</v>
      </c>
      <c r="C6778" s="35">
        <v>5.2989195220000003</v>
      </c>
      <c r="D6778" s="35">
        <v>0.158907519</v>
      </c>
      <c r="E6778" s="35">
        <v>1.1164413929999999</v>
      </c>
      <c r="F6778" s="2">
        <v>0.13035635000000001</v>
      </c>
      <c r="G6778" s="2">
        <v>0.18870915499999999</v>
      </c>
      <c r="H6778" s="1" t="s">
        <v>17215</v>
      </c>
    </row>
    <row r="6779" spans="1:8" x14ac:dyDescent="0.25">
      <c r="A6779" s="1" t="s">
        <v>6775</v>
      </c>
      <c r="B6779" s="35">
        <v>1.332554389</v>
      </c>
      <c r="C6779" s="35">
        <v>1.434086432</v>
      </c>
      <c r="D6779" s="35">
        <v>-0.101532043</v>
      </c>
      <c r="E6779" s="35">
        <v>0.93204270099999997</v>
      </c>
      <c r="F6779" s="2">
        <v>0.18980215</v>
      </c>
      <c r="G6779" s="2">
        <v>0.26403853900000002</v>
      </c>
      <c r="H6779" s="1" t="s">
        <v>17215</v>
      </c>
    </row>
    <row r="6780" spans="1:8" x14ac:dyDescent="0.25">
      <c r="A6780" s="1" t="s">
        <v>6776</v>
      </c>
      <c r="B6780" s="35">
        <v>0.33348460899999999</v>
      </c>
      <c r="C6780" s="35">
        <v>0.39580179900000001</v>
      </c>
      <c r="D6780" s="35">
        <v>-6.2317191000000001E-2</v>
      </c>
      <c r="E6780" s="35">
        <v>0.95772462999999997</v>
      </c>
      <c r="F6780" s="2">
        <v>8.5552876999999999E-2</v>
      </c>
      <c r="G6780" s="2">
        <v>0.13012111800000001</v>
      </c>
      <c r="H6780" s="1" t="s">
        <v>17215</v>
      </c>
    </row>
    <row r="6781" spans="1:8" x14ac:dyDescent="0.25">
      <c r="A6781" s="1" t="s">
        <v>6777</v>
      </c>
      <c r="B6781" s="35">
        <v>3.682490751</v>
      </c>
      <c r="C6781" s="35">
        <v>3.9351021839999998</v>
      </c>
      <c r="D6781" s="35">
        <v>-0.25261143400000002</v>
      </c>
      <c r="E6781" s="35">
        <v>0.83937567899999999</v>
      </c>
      <c r="F6781" s="2">
        <v>2.3824237000000002E-2</v>
      </c>
      <c r="G6781" s="2">
        <v>4.1065493000000002E-2</v>
      </c>
      <c r="H6781" s="1" t="s">
        <v>17215</v>
      </c>
    </row>
    <row r="6782" spans="1:8" x14ac:dyDescent="0.25">
      <c r="A6782" s="1" t="s">
        <v>6778</v>
      </c>
      <c r="B6782" s="35">
        <v>0.19228794399999999</v>
      </c>
      <c r="C6782" s="35">
        <v>0.116462305</v>
      </c>
      <c r="D6782" s="35">
        <v>7.582564E-2</v>
      </c>
      <c r="E6782" s="35">
        <v>1.053964036</v>
      </c>
      <c r="F6782" s="2">
        <v>0.179919246</v>
      </c>
      <c r="G6782" s="2">
        <v>0.25163254899999998</v>
      </c>
      <c r="H6782" s="1" t="s">
        <v>17215</v>
      </c>
    </row>
    <row r="6783" spans="1:8" x14ac:dyDescent="0.25">
      <c r="A6783" s="1" t="s">
        <v>6779</v>
      </c>
      <c r="B6783" s="35">
        <v>6.9773275200000002</v>
      </c>
      <c r="C6783" s="35">
        <v>7.1369030149999997</v>
      </c>
      <c r="D6783" s="35">
        <v>-0.15957549400000001</v>
      </c>
      <c r="E6783" s="35">
        <v>0.895288466</v>
      </c>
      <c r="F6783" s="2">
        <v>5.5273184000000003E-2</v>
      </c>
      <c r="G6783" s="2">
        <v>8.8157424999999998E-2</v>
      </c>
      <c r="H6783" s="1" t="s">
        <v>17215</v>
      </c>
    </row>
    <row r="6784" spans="1:8" x14ac:dyDescent="0.25">
      <c r="A6784" s="1" t="s">
        <v>6780</v>
      </c>
      <c r="B6784" s="35">
        <v>0.97451665799999998</v>
      </c>
      <c r="C6784" s="35">
        <v>0.75209853599999998</v>
      </c>
      <c r="D6784" s="35">
        <v>0.222418122</v>
      </c>
      <c r="E6784" s="35">
        <v>1.16668745</v>
      </c>
      <c r="F6784" s="2">
        <v>2.0201600000000001E-4</v>
      </c>
      <c r="G6784" s="2">
        <v>5.0891399999999996E-4</v>
      </c>
      <c r="H6784" s="1" t="s">
        <v>17215</v>
      </c>
    </row>
    <row r="6785" spans="1:8" x14ac:dyDescent="0.25">
      <c r="A6785" s="1" t="s">
        <v>6781</v>
      </c>
      <c r="B6785" s="35">
        <v>1.077399853</v>
      </c>
      <c r="C6785" s="35">
        <v>1.085643581</v>
      </c>
      <c r="D6785" s="35">
        <v>-8.2437280000000005E-3</v>
      </c>
      <c r="E6785" s="35">
        <v>0.99430217700000001</v>
      </c>
      <c r="F6785" s="2">
        <v>0.94072523399999997</v>
      </c>
      <c r="G6785" s="2">
        <v>0.98221438999999999</v>
      </c>
      <c r="H6785" s="1" t="s">
        <v>17215</v>
      </c>
    </row>
    <row r="6786" spans="1:8" x14ac:dyDescent="0.25">
      <c r="A6786" s="1" t="s">
        <v>6782</v>
      </c>
      <c r="B6786" s="35">
        <v>6.233840549</v>
      </c>
      <c r="C6786" s="35">
        <v>6.2047762579999999</v>
      </c>
      <c r="D6786" s="35">
        <v>2.9064290999999999E-2</v>
      </c>
      <c r="E6786" s="35">
        <v>1.020350128</v>
      </c>
      <c r="F6786" s="2">
        <v>0.76979240100000002</v>
      </c>
      <c r="G6786" s="2">
        <v>0.85675743800000004</v>
      </c>
      <c r="H6786" s="1" t="s">
        <v>17215</v>
      </c>
    </row>
    <row r="6787" spans="1:8" x14ac:dyDescent="0.25">
      <c r="A6787" s="1" t="s">
        <v>6783</v>
      </c>
      <c r="B6787" s="35">
        <v>4.8945800220000004</v>
      </c>
      <c r="C6787" s="35">
        <v>4.6333362190000003</v>
      </c>
      <c r="D6787" s="35">
        <v>0.26124380400000002</v>
      </c>
      <c r="E6787" s="35">
        <v>1.198511543</v>
      </c>
      <c r="F6787" s="2">
        <v>2.7667960000000002E-3</v>
      </c>
      <c r="G6787" s="2">
        <v>5.7159200000000002E-3</v>
      </c>
      <c r="H6787" s="1" t="s">
        <v>17215</v>
      </c>
    </row>
    <row r="6788" spans="1:8" x14ac:dyDescent="0.25">
      <c r="A6788" s="1" t="s">
        <v>6784</v>
      </c>
      <c r="B6788" s="35">
        <v>3.236008564</v>
      </c>
      <c r="C6788" s="35">
        <v>3.1723297430000001</v>
      </c>
      <c r="D6788" s="35">
        <v>6.3678821999999996E-2</v>
      </c>
      <c r="E6788" s="35">
        <v>1.045127404</v>
      </c>
      <c r="F6788" s="2">
        <v>0.18515556799999999</v>
      </c>
      <c r="G6788" s="2">
        <v>0.25824250199999998</v>
      </c>
      <c r="H6788" s="1" t="s">
        <v>17215</v>
      </c>
    </row>
    <row r="6789" spans="1:8" x14ac:dyDescent="0.25">
      <c r="A6789" s="1" t="s">
        <v>6785</v>
      </c>
      <c r="B6789" s="35">
        <v>1.7109538369999999</v>
      </c>
      <c r="C6789" s="35">
        <v>1.627696512</v>
      </c>
      <c r="D6789" s="35">
        <v>8.3257324999999993E-2</v>
      </c>
      <c r="E6789" s="35">
        <v>1.0594072779999999</v>
      </c>
      <c r="F6789" s="2">
        <v>0.80008791300000004</v>
      </c>
      <c r="G6789" s="2">
        <v>0.88242954600000001</v>
      </c>
      <c r="H6789" s="1" t="s">
        <v>17215</v>
      </c>
    </row>
    <row r="6790" spans="1:8" x14ac:dyDescent="0.25">
      <c r="A6790" s="1" t="s">
        <v>6786</v>
      </c>
      <c r="B6790" s="35">
        <v>1.164790598</v>
      </c>
      <c r="C6790" s="35">
        <v>1.1185386770000001</v>
      </c>
      <c r="D6790" s="35">
        <v>4.6251922000000001E-2</v>
      </c>
      <c r="E6790" s="35">
        <v>1.032578827</v>
      </c>
      <c r="F6790" s="2">
        <v>0.68783821499999998</v>
      </c>
      <c r="G6790" s="2">
        <v>0.78587251199999997</v>
      </c>
      <c r="H6790" s="1" t="s">
        <v>17215</v>
      </c>
    </row>
    <row r="6791" spans="1:8" x14ac:dyDescent="0.25">
      <c r="A6791" s="1" t="s">
        <v>6787</v>
      </c>
      <c r="B6791" s="35">
        <v>5.4070432009999996</v>
      </c>
      <c r="C6791" s="35">
        <v>5.528278963</v>
      </c>
      <c r="D6791" s="35">
        <v>-0.121235762</v>
      </c>
      <c r="E6791" s="35">
        <v>0.919399788</v>
      </c>
      <c r="F6791" s="2">
        <v>0.613873636</v>
      </c>
      <c r="G6791" s="2">
        <v>0.71852237500000005</v>
      </c>
      <c r="H6791" s="1" t="s">
        <v>17215</v>
      </c>
    </row>
    <row r="6792" spans="1:8" x14ac:dyDescent="0.25">
      <c r="A6792" s="1" t="s">
        <v>6788</v>
      </c>
      <c r="B6792" s="35">
        <v>11.373612749999999</v>
      </c>
      <c r="C6792" s="35">
        <v>11.214322170000001</v>
      </c>
      <c r="D6792" s="35">
        <v>0.15929057899999999</v>
      </c>
      <c r="E6792" s="35">
        <v>1.116737866</v>
      </c>
      <c r="F6792" s="2">
        <v>1.463769E-3</v>
      </c>
      <c r="G6792" s="2">
        <v>3.186155E-3</v>
      </c>
      <c r="H6792" s="1" t="s">
        <v>17215</v>
      </c>
    </row>
    <row r="6793" spans="1:8" x14ac:dyDescent="0.25">
      <c r="A6793" s="1" t="s">
        <v>6789</v>
      </c>
      <c r="B6793" s="35">
        <v>7.7257002860000004</v>
      </c>
      <c r="C6793" s="35">
        <v>7.5601137170000001</v>
      </c>
      <c r="D6793" s="35">
        <v>0.16558656899999999</v>
      </c>
      <c r="E6793" s="35">
        <v>1.1216220130000001</v>
      </c>
      <c r="F6793" s="2">
        <v>5.0535909999999996E-3</v>
      </c>
      <c r="G6793" s="2">
        <v>9.9334579999999992E-3</v>
      </c>
      <c r="H6793" s="1" t="s">
        <v>17215</v>
      </c>
    </row>
    <row r="6794" spans="1:8" x14ac:dyDescent="0.25">
      <c r="A6794" s="1" t="s">
        <v>6790</v>
      </c>
      <c r="B6794" s="35">
        <v>4.8252473260000004</v>
      </c>
      <c r="C6794" s="35">
        <v>5.0545918089999997</v>
      </c>
      <c r="D6794" s="35">
        <v>-0.22934448299999999</v>
      </c>
      <c r="E6794" s="35">
        <v>0.85302239099999999</v>
      </c>
      <c r="F6794" s="2">
        <v>0.16111835499999999</v>
      </c>
      <c r="G6794" s="2">
        <v>0.22836267900000001</v>
      </c>
      <c r="H6794" s="1" t="s">
        <v>17215</v>
      </c>
    </row>
    <row r="6795" spans="1:8" x14ac:dyDescent="0.25">
      <c r="A6795" s="1" t="s">
        <v>6791</v>
      </c>
      <c r="B6795" s="35">
        <v>8.315500643</v>
      </c>
      <c r="C6795" s="35">
        <v>8.5105899019999995</v>
      </c>
      <c r="D6795" s="35">
        <v>-0.19508925899999999</v>
      </c>
      <c r="E6795" s="35">
        <v>0.87351884999999996</v>
      </c>
      <c r="F6795" s="2">
        <v>1.0160745000000001E-2</v>
      </c>
      <c r="G6795" s="2">
        <v>1.8893321000000001E-2</v>
      </c>
      <c r="H6795" s="1" t="s">
        <v>17215</v>
      </c>
    </row>
    <row r="6796" spans="1:8" x14ac:dyDescent="0.25">
      <c r="A6796" s="1" t="s">
        <v>6792</v>
      </c>
      <c r="B6796" s="35">
        <v>10.18450911</v>
      </c>
      <c r="C6796" s="35">
        <v>10.498389209999999</v>
      </c>
      <c r="D6796" s="35">
        <v>-0.31388010199999999</v>
      </c>
      <c r="E6796" s="35">
        <v>0.80447522599999999</v>
      </c>
      <c r="F6796" s="2">
        <v>1.5999999999999999E-5</v>
      </c>
      <c r="G6796" s="2">
        <v>4.8600000000000002E-5</v>
      </c>
      <c r="H6796" s="1" t="s">
        <v>17215</v>
      </c>
    </row>
    <row r="6797" spans="1:8" x14ac:dyDescent="0.25">
      <c r="A6797" s="1" t="s">
        <v>6793</v>
      </c>
      <c r="B6797" s="35">
        <v>6.2630936960000003</v>
      </c>
      <c r="C6797" s="35">
        <v>6.1707737629999997</v>
      </c>
      <c r="D6797" s="35">
        <v>9.2319934000000006E-2</v>
      </c>
      <c r="E6797" s="35">
        <v>1.0660831260000001</v>
      </c>
      <c r="F6797" s="2">
        <v>0.52996663200000005</v>
      </c>
      <c r="G6797" s="2">
        <v>0.63629268900000002</v>
      </c>
      <c r="H6797" s="1" t="s">
        <v>17215</v>
      </c>
    </row>
    <row r="6798" spans="1:8" x14ac:dyDescent="0.25">
      <c r="A6798" s="1" t="s">
        <v>6794</v>
      </c>
      <c r="B6798" s="35">
        <v>6.444893306</v>
      </c>
      <c r="C6798" s="35">
        <v>6.340571261</v>
      </c>
      <c r="D6798" s="35">
        <v>0.104322044</v>
      </c>
      <c r="E6798" s="35">
        <v>1.07498911</v>
      </c>
      <c r="F6798" s="2">
        <v>0.31885333599999999</v>
      </c>
      <c r="G6798" s="2">
        <v>0.41401620300000003</v>
      </c>
      <c r="H6798" s="1" t="s">
        <v>17215</v>
      </c>
    </row>
    <row r="6799" spans="1:8" x14ac:dyDescent="0.25">
      <c r="A6799" s="1" t="s">
        <v>6795</v>
      </c>
      <c r="B6799" s="35">
        <v>8.5449846090000001</v>
      </c>
      <c r="C6799" s="35">
        <v>8.4571582000000003</v>
      </c>
      <c r="D6799" s="35">
        <v>8.7826409999999994E-2</v>
      </c>
      <c r="E6799" s="35">
        <v>1.062767791</v>
      </c>
      <c r="F6799" s="2">
        <v>0.190179714</v>
      </c>
      <c r="G6799" s="2">
        <v>0.26447826899999999</v>
      </c>
      <c r="H6799" s="1" t="s">
        <v>17215</v>
      </c>
    </row>
    <row r="6800" spans="1:8" x14ac:dyDescent="0.25">
      <c r="A6800" s="1" t="s">
        <v>6796</v>
      </c>
      <c r="B6800" s="35">
        <v>5.4590105629999996</v>
      </c>
      <c r="C6800" s="35">
        <v>5.5264014890000004</v>
      </c>
      <c r="D6800" s="35">
        <v>-6.7390926000000004E-2</v>
      </c>
      <c r="E6800" s="35">
        <v>0.95436237599999996</v>
      </c>
      <c r="F6800" s="2">
        <v>0.378592596</v>
      </c>
      <c r="G6800" s="2">
        <v>0.47964351599999999</v>
      </c>
      <c r="H6800" s="1" t="s">
        <v>17215</v>
      </c>
    </row>
    <row r="6801" spans="1:8" x14ac:dyDescent="0.25">
      <c r="A6801" s="1" t="s">
        <v>6797</v>
      </c>
      <c r="B6801" s="35">
        <v>7.6819005100000002</v>
      </c>
      <c r="C6801" s="35">
        <v>7.7381157959999998</v>
      </c>
      <c r="D6801" s="35">
        <v>-5.6215286000000003E-2</v>
      </c>
      <c r="E6801" s="35">
        <v>0.96178392199999996</v>
      </c>
      <c r="F6801" s="2">
        <v>0.41457581799999998</v>
      </c>
      <c r="G6801" s="2">
        <v>0.51866427299999995</v>
      </c>
      <c r="H6801" s="1" t="s">
        <v>17215</v>
      </c>
    </row>
    <row r="6802" spans="1:8" x14ac:dyDescent="0.25">
      <c r="A6802" s="1" t="s">
        <v>6798</v>
      </c>
      <c r="B6802" s="35">
        <v>0.57602589800000004</v>
      </c>
      <c r="C6802" s="35">
        <v>0.359514589</v>
      </c>
      <c r="D6802" s="35">
        <v>0.21651130900000001</v>
      </c>
      <c r="E6802" s="35">
        <v>1.161920458</v>
      </c>
      <c r="F6802" s="2">
        <v>4.1790514000000001E-2</v>
      </c>
      <c r="G6802" s="2">
        <v>6.8324930000000006E-2</v>
      </c>
      <c r="H6802" s="1" t="s">
        <v>17215</v>
      </c>
    </row>
    <row r="6803" spans="1:8" x14ac:dyDescent="0.25">
      <c r="A6803" s="1" t="s">
        <v>6799</v>
      </c>
      <c r="B6803" s="35">
        <v>9.3557308040000002</v>
      </c>
      <c r="C6803" s="35">
        <v>9.4335611620000002</v>
      </c>
      <c r="D6803" s="35">
        <v>-7.7830358000000002E-2</v>
      </c>
      <c r="E6803" s="35">
        <v>0.94748147599999999</v>
      </c>
      <c r="F6803" s="2">
        <v>0.19360271100000001</v>
      </c>
      <c r="G6803" s="2">
        <v>0.26882583799999998</v>
      </c>
      <c r="H6803" s="1" t="s">
        <v>17215</v>
      </c>
    </row>
    <row r="6804" spans="1:8" x14ac:dyDescent="0.25">
      <c r="A6804" s="1" t="s">
        <v>6800</v>
      </c>
      <c r="B6804" s="35">
        <v>8.3359738570000008</v>
      </c>
      <c r="C6804" s="35">
        <v>8.3614581359999995</v>
      </c>
      <c r="D6804" s="35">
        <v>-2.5484278999999999E-2</v>
      </c>
      <c r="E6804" s="35">
        <v>0.98249074400000003</v>
      </c>
      <c r="F6804" s="2">
        <v>0.82161473699999998</v>
      </c>
      <c r="G6804" s="2">
        <v>0.89948547999999995</v>
      </c>
      <c r="H6804" s="1" t="s">
        <v>17215</v>
      </c>
    </row>
    <row r="6805" spans="1:8" x14ac:dyDescent="0.25">
      <c r="A6805" s="1" t="s">
        <v>6801</v>
      </c>
      <c r="B6805" s="35">
        <v>5.1562163539999997</v>
      </c>
      <c r="C6805" s="35">
        <v>5.1246268959999997</v>
      </c>
      <c r="D6805" s="35">
        <v>3.1589458000000001E-2</v>
      </c>
      <c r="E6805" s="35">
        <v>1.0221376230000001</v>
      </c>
      <c r="F6805" s="2">
        <v>0.61600515600000005</v>
      </c>
      <c r="G6805" s="2">
        <v>0.72054266300000003</v>
      </c>
      <c r="H6805" s="1" t="s">
        <v>17215</v>
      </c>
    </row>
    <row r="6806" spans="1:8" x14ac:dyDescent="0.25">
      <c r="A6806" s="1" t="s">
        <v>6802</v>
      </c>
      <c r="B6806" s="35">
        <v>1.2608682550000001</v>
      </c>
      <c r="C6806" s="35">
        <v>1.308370968</v>
      </c>
      <c r="D6806" s="35">
        <v>-4.7502713000000002E-2</v>
      </c>
      <c r="E6806" s="35">
        <v>0.96760979999999996</v>
      </c>
      <c r="F6806" s="2">
        <v>0.62174260100000001</v>
      </c>
      <c r="G6806" s="2">
        <v>0.72562635799999997</v>
      </c>
      <c r="H6806" s="1" t="s">
        <v>17215</v>
      </c>
    </row>
    <row r="6807" spans="1:8" x14ac:dyDescent="0.25">
      <c r="A6807" s="1" t="s">
        <v>6803</v>
      </c>
      <c r="B6807" s="35">
        <v>0</v>
      </c>
      <c r="C6807" s="35">
        <v>6.9395199999999996E-4</v>
      </c>
      <c r="D6807" s="35">
        <v>-6.9395199999999996E-4</v>
      </c>
      <c r="E6807" s="35">
        <v>0.99951910499999996</v>
      </c>
      <c r="F6807" s="2">
        <v>0.97734074599999998</v>
      </c>
      <c r="G6807" s="2">
        <v>1</v>
      </c>
      <c r="H6807" s="1" t="s">
        <v>17215</v>
      </c>
    </row>
    <row r="6808" spans="1:8" x14ac:dyDescent="0.25">
      <c r="A6808" s="1" t="s">
        <v>6804</v>
      </c>
      <c r="B6808" s="35">
        <v>5.0782492640000001</v>
      </c>
      <c r="C6808" s="35">
        <v>5.0405564399999996</v>
      </c>
      <c r="D6808" s="35">
        <v>3.7692824E-2</v>
      </c>
      <c r="E6808" s="35">
        <v>1.0264709679999999</v>
      </c>
      <c r="F6808" s="2">
        <v>0.51977352499999996</v>
      </c>
      <c r="G6808" s="2">
        <v>0.62641426600000005</v>
      </c>
      <c r="H6808" s="1" t="s">
        <v>17215</v>
      </c>
    </row>
    <row r="6809" spans="1:8" x14ac:dyDescent="0.25">
      <c r="A6809" s="1" t="s">
        <v>6805</v>
      </c>
      <c r="B6809" s="35">
        <v>1.4941945E-2</v>
      </c>
      <c r="C6809" s="35">
        <v>6.4227499999999999E-4</v>
      </c>
      <c r="D6809" s="35">
        <v>1.429967E-2</v>
      </c>
      <c r="E6809" s="35">
        <v>1.00996106</v>
      </c>
      <c r="F6809" s="2">
        <v>0.83816113800000003</v>
      </c>
      <c r="G6809" s="2">
        <v>0.91178336400000004</v>
      </c>
      <c r="H6809" s="1" t="s">
        <v>17215</v>
      </c>
    </row>
    <row r="6810" spans="1:8" x14ac:dyDescent="0.25">
      <c r="A6810" s="1" t="s">
        <v>6806</v>
      </c>
      <c r="B6810" s="35">
        <v>14.64550592</v>
      </c>
      <c r="C6810" s="35">
        <v>14.732367869999999</v>
      </c>
      <c r="D6810" s="35">
        <v>-8.6861949999999993E-2</v>
      </c>
      <c r="E6810" s="35">
        <v>0.94156855800000006</v>
      </c>
      <c r="F6810" s="2">
        <v>0.21256626300000001</v>
      </c>
      <c r="G6810" s="2">
        <v>0.29190759999999999</v>
      </c>
      <c r="H6810" s="1" t="s">
        <v>17215</v>
      </c>
    </row>
    <row r="6811" spans="1:8" x14ac:dyDescent="0.25">
      <c r="A6811" s="1" t="s">
        <v>6807</v>
      </c>
      <c r="B6811" s="35">
        <v>15.113134260000001</v>
      </c>
      <c r="C6811" s="35">
        <v>14.970794010000001</v>
      </c>
      <c r="D6811" s="35">
        <v>0.142340245</v>
      </c>
      <c r="E6811" s="35">
        <v>1.1036940040000001</v>
      </c>
      <c r="F6811" s="2">
        <v>1.8064310000000001E-3</v>
      </c>
      <c r="G6811" s="2">
        <v>3.8650529999999998E-3</v>
      </c>
      <c r="H6811" s="1" t="s">
        <v>17215</v>
      </c>
    </row>
    <row r="6812" spans="1:8" x14ac:dyDescent="0.25">
      <c r="A6812" s="1" t="s">
        <v>6808</v>
      </c>
      <c r="B6812" s="35">
        <v>0.83539836000000001</v>
      </c>
      <c r="C6812" s="35">
        <v>0.73740793999999998</v>
      </c>
      <c r="D6812" s="35">
        <v>9.7990419999999995E-2</v>
      </c>
      <c r="E6812" s="35">
        <v>1.0702815919999999</v>
      </c>
      <c r="F6812" s="2">
        <v>3.9214511000000001E-2</v>
      </c>
      <c r="G6812" s="2">
        <v>6.4530161000000003E-2</v>
      </c>
      <c r="H6812" s="1" t="s">
        <v>17215</v>
      </c>
    </row>
    <row r="6813" spans="1:8" x14ac:dyDescent="0.25">
      <c r="A6813" s="1" t="s">
        <v>6809</v>
      </c>
      <c r="B6813" s="35">
        <v>14.14098327</v>
      </c>
      <c r="C6813" s="35">
        <v>14.101859599999999</v>
      </c>
      <c r="D6813" s="35">
        <v>3.9123671999999998E-2</v>
      </c>
      <c r="E6813" s="35">
        <v>1.0274895150000001</v>
      </c>
      <c r="F6813" s="2">
        <v>0.22910836200000001</v>
      </c>
      <c r="G6813" s="2">
        <v>0.31173879500000001</v>
      </c>
      <c r="H6813" s="1" t="s">
        <v>17215</v>
      </c>
    </row>
    <row r="6814" spans="1:8" x14ac:dyDescent="0.25">
      <c r="A6814" s="1" t="s">
        <v>6810</v>
      </c>
      <c r="B6814" s="35">
        <v>7.2454246920000003</v>
      </c>
      <c r="C6814" s="35">
        <v>7.3073402710000002</v>
      </c>
      <c r="D6814" s="35">
        <v>-6.1915578999999998E-2</v>
      </c>
      <c r="E6814" s="35">
        <v>0.95799127500000003</v>
      </c>
      <c r="F6814" s="2">
        <v>0.87447914400000004</v>
      </c>
      <c r="G6814" s="2">
        <v>0.937969622</v>
      </c>
      <c r="H6814" s="1" t="s">
        <v>17215</v>
      </c>
    </row>
    <row r="6815" spans="1:8" x14ac:dyDescent="0.25">
      <c r="A6815" s="1" t="s">
        <v>6811</v>
      </c>
      <c r="B6815" s="35">
        <v>9.3425139660000003</v>
      </c>
      <c r="C6815" s="35">
        <v>9.2134924490000003</v>
      </c>
      <c r="D6815" s="35">
        <v>0.129021517</v>
      </c>
      <c r="E6815" s="35">
        <v>1.0935517669999999</v>
      </c>
      <c r="F6815" s="2">
        <v>6.5695689999999999E-3</v>
      </c>
      <c r="G6815" s="2">
        <v>1.2626337E-2</v>
      </c>
      <c r="H6815" s="1" t="s">
        <v>17215</v>
      </c>
    </row>
    <row r="6816" spans="1:8" x14ac:dyDescent="0.25">
      <c r="A6816" s="1" t="s">
        <v>6812</v>
      </c>
      <c r="B6816" s="35">
        <v>13.901931019999999</v>
      </c>
      <c r="C6816" s="35">
        <v>13.673061710000001</v>
      </c>
      <c r="D6816" s="35">
        <v>0.22886931499999999</v>
      </c>
      <c r="E6816" s="35">
        <v>1.1719161220000001</v>
      </c>
      <c r="F6816" s="2">
        <v>1.0979724999999999E-2</v>
      </c>
      <c r="G6816" s="2">
        <v>2.0284677000000001E-2</v>
      </c>
      <c r="H6816" s="1" t="s">
        <v>17215</v>
      </c>
    </row>
    <row r="6817" spans="1:8" x14ac:dyDescent="0.25">
      <c r="A6817" s="1" t="s">
        <v>6813</v>
      </c>
      <c r="B6817" s="35">
        <v>11.2299548</v>
      </c>
      <c r="C6817" s="35">
        <v>11.096002159999999</v>
      </c>
      <c r="D6817" s="35">
        <v>0.13395264200000001</v>
      </c>
      <c r="E6817" s="35">
        <v>1.0972959170000001</v>
      </c>
      <c r="F6817" s="2">
        <v>6.2536912E-2</v>
      </c>
      <c r="G6817" s="2">
        <v>9.8348208000000006E-2</v>
      </c>
      <c r="H6817" s="1" t="s">
        <v>17215</v>
      </c>
    </row>
    <row r="6818" spans="1:8" x14ac:dyDescent="0.25">
      <c r="A6818" s="1" t="s">
        <v>6814</v>
      </c>
      <c r="B6818" s="35">
        <v>5.9089897420000002</v>
      </c>
      <c r="C6818" s="35">
        <v>6.1673746710000001</v>
      </c>
      <c r="D6818" s="35">
        <v>-0.25838492899999999</v>
      </c>
      <c r="E6818" s="35">
        <v>0.83602330899999999</v>
      </c>
      <c r="F6818" s="2">
        <v>9.7999999999999993E-6</v>
      </c>
      <c r="G6818" s="2">
        <v>3.0899999999999999E-5</v>
      </c>
      <c r="H6818" s="1" t="s">
        <v>17215</v>
      </c>
    </row>
    <row r="6819" spans="1:8" x14ac:dyDescent="0.25">
      <c r="A6819" s="1" t="s">
        <v>6815</v>
      </c>
      <c r="B6819" s="35">
        <v>9.1499554249999999</v>
      </c>
      <c r="C6819" s="35">
        <v>9.2438274230000008</v>
      </c>
      <c r="D6819" s="35">
        <v>-9.3871997999999998E-2</v>
      </c>
      <c r="E6819" s="35">
        <v>0.93700457800000003</v>
      </c>
      <c r="F6819" s="2">
        <v>0.363068479</v>
      </c>
      <c r="G6819" s="2">
        <v>0.46287197000000002</v>
      </c>
      <c r="H6819" s="1" t="s">
        <v>17215</v>
      </c>
    </row>
    <row r="6820" spans="1:8" x14ac:dyDescent="0.25">
      <c r="A6820" s="1" t="s">
        <v>6816</v>
      </c>
      <c r="B6820" s="35">
        <v>11.354975680000001</v>
      </c>
      <c r="C6820" s="35">
        <v>11.59159086</v>
      </c>
      <c r="D6820" s="35">
        <v>-0.23661518000000001</v>
      </c>
      <c r="E6820" s="35">
        <v>0.84873426100000005</v>
      </c>
      <c r="F6820" s="2">
        <v>1.6300000000000001E-10</v>
      </c>
      <c r="G6820" s="2">
        <v>1.13E-9</v>
      </c>
      <c r="H6820" s="1" t="s">
        <v>17215</v>
      </c>
    </row>
    <row r="6821" spans="1:8" x14ac:dyDescent="0.25">
      <c r="A6821" s="1" t="s">
        <v>6817</v>
      </c>
      <c r="B6821" s="35">
        <v>6.3235150329999996</v>
      </c>
      <c r="C6821" s="35">
        <v>6.6461275720000001</v>
      </c>
      <c r="D6821" s="35">
        <v>-0.32261253899999998</v>
      </c>
      <c r="E6821" s="35">
        <v>0.79962055399999998</v>
      </c>
      <c r="F6821" s="2">
        <v>7.2075206000000003E-2</v>
      </c>
      <c r="G6821" s="2">
        <v>0.11181597</v>
      </c>
      <c r="H6821" s="1" t="s">
        <v>17215</v>
      </c>
    </row>
    <row r="6822" spans="1:8" x14ac:dyDescent="0.25">
      <c r="A6822" s="1" t="s">
        <v>6818</v>
      </c>
      <c r="B6822" s="35">
        <v>13.925453989999999</v>
      </c>
      <c r="C6822" s="35">
        <v>13.94700169</v>
      </c>
      <c r="D6822" s="35">
        <v>-2.1547699E-2</v>
      </c>
      <c r="E6822" s="35">
        <v>0.98517525800000005</v>
      </c>
      <c r="F6822" s="2">
        <v>0.918405676</v>
      </c>
      <c r="G6822" s="2">
        <v>0.96836856500000001</v>
      </c>
      <c r="H6822" s="1" t="s">
        <v>17215</v>
      </c>
    </row>
    <row r="6823" spans="1:8" x14ac:dyDescent="0.25">
      <c r="A6823" s="1" t="s">
        <v>6819</v>
      </c>
      <c r="B6823" s="35">
        <v>14.342784050000001</v>
      </c>
      <c r="C6823" s="35">
        <v>14.542103429999999</v>
      </c>
      <c r="D6823" s="35">
        <v>-0.19931937499999999</v>
      </c>
      <c r="E6823" s="35">
        <v>0.87096136300000004</v>
      </c>
      <c r="F6823" s="2">
        <v>2.3979399999999999E-4</v>
      </c>
      <c r="G6823" s="2">
        <v>5.9631500000000004E-4</v>
      </c>
      <c r="H6823" s="1" t="s">
        <v>17215</v>
      </c>
    </row>
    <row r="6824" spans="1:8" x14ac:dyDescent="0.25">
      <c r="A6824" s="1" t="s">
        <v>6820</v>
      </c>
      <c r="B6824" s="35">
        <v>12.591099760000001</v>
      </c>
      <c r="C6824" s="35">
        <v>12.70686757</v>
      </c>
      <c r="D6824" s="35">
        <v>-0.115767806</v>
      </c>
      <c r="E6824" s="35">
        <v>0.92289101500000004</v>
      </c>
      <c r="F6824" s="2">
        <v>1.1570053E-2</v>
      </c>
      <c r="G6824" s="2">
        <v>2.1279353000000001E-2</v>
      </c>
      <c r="H6824" s="1" t="s">
        <v>17215</v>
      </c>
    </row>
    <row r="6825" spans="1:8" x14ac:dyDescent="0.25">
      <c r="A6825" s="1" t="s">
        <v>6821</v>
      </c>
      <c r="B6825" s="35">
        <v>8.7828508470000006</v>
      </c>
      <c r="C6825" s="35">
        <v>8.5804115630000002</v>
      </c>
      <c r="D6825" s="35">
        <v>0.202439284</v>
      </c>
      <c r="E6825" s="35">
        <v>1.150642197</v>
      </c>
      <c r="F6825" s="2">
        <v>3.8800000000000001E-5</v>
      </c>
      <c r="G6825" s="2">
        <v>1.10287E-4</v>
      </c>
      <c r="H6825" s="1" t="s">
        <v>17215</v>
      </c>
    </row>
    <row r="6826" spans="1:8" x14ac:dyDescent="0.25">
      <c r="A6826" s="1" t="s">
        <v>6822</v>
      </c>
      <c r="B6826" s="35">
        <v>5.8574320770000003</v>
      </c>
      <c r="C6826" s="35">
        <v>5.6741902670000002</v>
      </c>
      <c r="D6826" s="35">
        <v>0.183241811</v>
      </c>
      <c r="E6826" s="35">
        <v>1.1354323959999999</v>
      </c>
      <c r="F6826" s="2">
        <v>0.15060937399999999</v>
      </c>
      <c r="G6826" s="2">
        <v>0.21502595899999999</v>
      </c>
      <c r="H6826" s="1" t="s">
        <v>17215</v>
      </c>
    </row>
    <row r="6827" spans="1:8" x14ac:dyDescent="0.25">
      <c r="A6827" s="1" t="s">
        <v>6823</v>
      </c>
      <c r="B6827" s="35">
        <v>8.6365608359999992</v>
      </c>
      <c r="C6827" s="35">
        <v>8.8381675980000001</v>
      </c>
      <c r="D6827" s="35">
        <v>-0.20160676199999999</v>
      </c>
      <c r="E6827" s="35">
        <v>0.86958155100000001</v>
      </c>
      <c r="F6827" s="2">
        <v>0.214268879</v>
      </c>
      <c r="G6827" s="2">
        <v>0.293964263</v>
      </c>
      <c r="H6827" s="1" t="s">
        <v>17215</v>
      </c>
    </row>
    <row r="6828" spans="1:8" x14ac:dyDescent="0.25">
      <c r="A6828" s="1" t="s">
        <v>6824</v>
      </c>
      <c r="B6828" s="35">
        <v>7.3445776929999997</v>
      </c>
      <c r="C6828" s="35">
        <v>7.1571408630000004</v>
      </c>
      <c r="D6828" s="35">
        <v>0.18743683</v>
      </c>
      <c r="E6828" s="35">
        <v>1.138738773</v>
      </c>
      <c r="F6828" s="2">
        <v>1.04029E-4</v>
      </c>
      <c r="G6828" s="2">
        <v>2.76218E-4</v>
      </c>
      <c r="H6828" s="1" t="s">
        <v>17215</v>
      </c>
    </row>
    <row r="6829" spans="1:8" x14ac:dyDescent="0.25">
      <c r="A6829" s="1" t="s">
        <v>6825</v>
      </c>
      <c r="B6829" s="35">
        <v>12.953643619999999</v>
      </c>
      <c r="C6829" s="35">
        <v>12.80417445</v>
      </c>
      <c r="D6829" s="35">
        <v>0.14946916900000001</v>
      </c>
      <c r="E6829" s="35">
        <v>1.1091612879999999</v>
      </c>
      <c r="F6829" s="2">
        <v>4.4801550000000004E-3</v>
      </c>
      <c r="G6829" s="2">
        <v>8.8885240000000001E-3</v>
      </c>
      <c r="H6829" s="1" t="s">
        <v>17215</v>
      </c>
    </row>
    <row r="6830" spans="1:8" x14ac:dyDescent="0.25">
      <c r="A6830" s="1" t="s">
        <v>6826</v>
      </c>
      <c r="B6830" s="35">
        <v>12.520738679999999</v>
      </c>
      <c r="C6830" s="35">
        <v>12.74764644</v>
      </c>
      <c r="D6830" s="35">
        <v>-0.22690775299999999</v>
      </c>
      <c r="E6830" s="35">
        <v>0.85446437399999997</v>
      </c>
      <c r="F6830" s="2">
        <v>4.316968E-3</v>
      </c>
      <c r="G6830" s="2">
        <v>8.5944869999999996E-3</v>
      </c>
      <c r="H6830" s="1" t="s">
        <v>17215</v>
      </c>
    </row>
    <row r="6831" spans="1:8" x14ac:dyDescent="0.25">
      <c r="A6831" s="1" t="s">
        <v>6827</v>
      </c>
      <c r="B6831" s="35">
        <v>11.412532860000001</v>
      </c>
      <c r="C6831" s="35">
        <v>11.489790770000001</v>
      </c>
      <c r="D6831" s="35">
        <v>-7.7257910999999999E-2</v>
      </c>
      <c r="E6831" s="35">
        <v>0.94785750099999999</v>
      </c>
      <c r="F6831" s="2">
        <v>0.19723700699999999</v>
      </c>
      <c r="G6831" s="2">
        <v>0.27336496399999999</v>
      </c>
      <c r="H6831" s="1" t="s">
        <v>17215</v>
      </c>
    </row>
    <row r="6832" spans="1:8" x14ac:dyDescent="0.25">
      <c r="A6832" s="1" t="s">
        <v>6828</v>
      </c>
      <c r="B6832" s="35">
        <v>9.4923255280000003</v>
      </c>
      <c r="C6832" s="35">
        <v>9.2439432299999993</v>
      </c>
      <c r="D6832" s="35">
        <v>0.248382298</v>
      </c>
      <c r="E6832" s="35">
        <v>1.1878743979999999</v>
      </c>
      <c r="F6832" s="2">
        <v>3.8375399999999999E-4</v>
      </c>
      <c r="G6832" s="2">
        <v>9.2413499999999997E-4</v>
      </c>
      <c r="H6832" s="1" t="s">
        <v>17215</v>
      </c>
    </row>
    <row r="6833" spans="1:8" x14ac:dyDescent="0.25">
      <c r="A6833" s="1" t="s">
        <v>6829</v>
      </c>
      <c r="B6833" s="35">
        <v>11.06713418</v>
      </c>
      <c r="C6833" s="35">
        <v>10.99509812</v>
      </c>
      <c r="D6833" s="35">
        <v>7.2036059E-2</v>
      </c>
      <c r="E6833" s="35">
        <v>1.051199182</v>
      </c>
      <c r="F6833" s="2">
        <v>2.2481563999999999E-2</v>
      </c>
      <c r="G6833" s="2">
        <v>3.8957934E-2</v>
      </c>
      <c r="H6833" s="1" t="s">
        <v>17215</v>
      </c>
    </row>
    <row r="6834" spans="1:8" x14ac:dyDescent="0.25">
      <c r="A6834" s="1" t="s">
        <v>6830</v>
      </c>
      <c r="B6834" s="35">
        <v>0.48352108799999999</v>
      </c>
      <c r="C6834" s="35">
        <v>0.14376555399999999</v>
      </c>
      <c r="D6834" s="35">
        <v>0.33975553400000003</v>
      </c>
      <c r="E6834" s="35">
        <v>1.2655421280000001</v>
      </c>
      <c r="F6834" s="2">
        <v>4.5844154999999998E-2</v>
      </c>
      <c r="G6834" s="2">
        <v>7.4324016000000007E-2</v>
      </c>
      <c r="H6834" s="1" t="s">
        <v>17215</v>
      </c>
    </row>
    <row r="6835" spans="1:8" x14ac:dyDescent="0.25">
      <c r="A6835" s="1" t="s">
        <v>6831</v>
      </c>
      <c r="B6835" s="35">
        <v>0.122685001</v>
      </c>
      <c r="C6835" s="35">
        <v>2.1574624000000001E-2</v>
      </c>
      <c r="D6835" s="35">
        <v>0.101110377</v>
      </c>
      <c r="E6835" s="35">
        <v>1.0725986759999999</v>
      </c>
      <c r="F6835" s="2">
        <v>0.437480643</v>
      </c>
      <c r="G6835" s="2">
        <v>0.54235246999999998</v>
      </c>
      <c r="H6835" s="1" t="s">
        <v>17215</v>
      </c>
    </row>
    <row r="6836" spans="1:8" x14ac:dyDescent="0.25">
      <c r="A6836" s="1" t="s">
        <v>6832</v>
      </c>
      <c r="B6836" s="35">
        <v>7.3465644999999996E-2</v>
      </c>
      <c r="C6836" s="35">
        <v>0.10750689200000001</v>
      </c>
      <c r="D6836" s="35">
        <v>-3.4041246999999997E-2</v>
      </c>
      <c r="E6836" s="35">
        <v>0.97668060499999998</v>
      </c>
      <c r="F6836" s="2">
        <v>0.15142673100000001</v>
      </c>
      <c r="G6836" s="2">
        <v>0.216013715</v>
      </c>
      <c r="H6836" s="1" t="s">
        <v>17215</v>
      </c>
    </row>
    <row r="6837" spans="1:8" x14ac:dyDescent="0.25">
      <c r="A6837" s="1" t="s">
        <v>6833</v>
      </c>
      <c r="B6837" s="35">
        <v>3.7967720269999998</v>
      </c>
      <c r="C6837" s="35">
        <v>3.6370963270000001</v>
      </c>
      <c r="D6837" s="35">
        <v>0.1596757</v>
      </c>
      <c r="E6837" s="35">
        <v>1.117036014</v>
      </c>
      <c r="F6837" s="2">
        <v>0.87963701299999997</v>
      </c>
      <c r="G6837" s="2">
        <v>0.94174126800000002</v>
      </c>
      <c r="H6837" s="1" t="s">
        <v>17215</v>
      </c>
    </row>
    <row r="6838" spans="1:8" x14ac:dyDescent="0.25">
      <c r="A6838" s="1" t="s">
        <v>6834</v>
      </c>
      <c r="B6838" s="35">
        <v>0.61943881300000003</v>
      </c>
      <c r="C6838" s="35">
        <v>0.83426668500000001</v>
      </c>
      <c r="D6838" s="35">
        <v>-0.214827872</v>
      </c>
      <c r="E6838" s="35">
        <v>0.86164895699999999</v>
      </c>
      <c r="F6838" s="2">
        <v>0.204370303</v>
      </c>
      <c r="G6838" s="2">
        <v>0.28204773399999999</v>
      </c>
      <c r="H6838" s="1" t="s">
        <v>17215</v>
      </c>
    </row>
    <row r="6839" spans="1:8" x14ac:dyDescent="0.25">
      <c r="A6839" s="1" t="s">
        <v>6835</v>
      </c>
      <c r="B6839" s="35">
        <v>0.57168225800000005</v>
      </c>
      <c r="C6839" s="35">
        <v>0.53666424400000001</v>
      </c>
      <c r="D6839" s="35">
        <v>3.5018013000000001E-2</v>
      </c>
      <c r="E6839" s="35">
        <v>1.024569616</v>
      </c>
      <c r="F6839" s="2">
        <v>0.61364945400000004</v>
      </c>
      <c r="G6839" s="2">
        <v>0.71837306199999995</v>
      </c>
      <c r="H6839" s="1" t="s">
        <v>17215</v>
      </c>
    </row>
    <row r="6840" spans="1:8" x14ac:dyDescent="0.25">
      <c r="A6840" s="1" t="s">
        <v>6836</v>
      </c>
      <c r="B6840" s="35">
        <v>0.14672953599999999</v>
      </c>
      <c r="C6840" s="35">
        <v>6.3174912E-2</v>
      </c>
      <c r="D6840" s="35">
        <v>8.3554624999999993E-2</v>
      </c>
      <c r="E6840" s="35">
        <v>1.0596256150000001</v>
      </c>
      <c r="F6840" s="2">
        <v>0.52454542100000001</v>
      </c>
      <c r="G6840" s="2">
        <v>0.63114871699999997</v>
      </c>
      <c r="H6840" s="1" t="s">
        <v>17215</v>
      </c>
    </row>
    <row r="6841" spans="1:8" x14ac:dyDescent="0.25">
      <c r="A6841" s="1" t="s">
        <v>6837</v>
      </c>
      <c r="B6841" s="35">
        <v>0.21938212600000001</v>
      </c>
      <c r="C6841" s="35">
        <v>0.14646863099999999</v>
      </c>
      <c r="D6841" s="35">
        <v>7.2913494999999995E-2</v>
      </c>
      <c r="E6841" s="35">
        <v>1.051838708</v>
      </c>
      <c r="F6841" s="2">
        <v>0.35164957699999999</v>
      </c>
      <c r="G6841" s="2">
        <v>0.45065084700000002</v>
      </c>
      <c r="H6841" s="1" t="s">
        <v>17215</v>
      </c>
    </row>
    <row r="6842" spans="1:8" x14ac:dyDescent="0.25">
      <c r="A6842" s="1" t="s">
        <v>6838</v>
      </c>
      <c r="B6842" s="35">
        <v>1.9262166000000001E-2</v>
      </c>
      <c r="C6842" s="35">
        <v>2.7391569000000001E-2</v>
      </c>
      <c r="D6842" s="35">
        <v>-8.1294020000000008E-3</v>
      </c>
      <c r="E6842" s="35">
        <v>0.99438097400000003</v>
      </c>
      <c r="F6842" s="2">
        <v>0.90221255</v>
      </c>
      <c r="G6842" s="2">
        <v>0.95739442600000002</v>
      </c>
      <c r="H6842" s="1" t="s">
        <v>17215</v>
      </c>
    </row>
    <row r="6843" spans="1:8" x14ac:dyDescent="0.25">
      <c r="A6843" s="1" t="s">
        <v>6839</v>
      </c>
      <c r="B6843" s="35">
        <v>0.26302078099999998</v>
      </c>
      <c r="C6843" s="35">
        <v>0.18898390900000001</v>
      </c>
      <c r="D6843" s="35">
        <v>7.4036871000000004E-2</v>
      </c>
      <c r="E6843" s="35">
        <v>1.0526580569999999</v>
      </c>
      <c r="F6843" s="2">
        <v>0.22621807199999999</v>
      </c>
      <c r="G6843" s="2">
        <v>0.30834238000000003</v>
      </c>
      <c r="H6843" s="1" t="s">
        <v>17215</v>
      </c>
    </row>
    <row r="6844" spans="1:8" x14ac:dyDescent="0.25">
      <c r="A6844" s="1" t="s">
        <v>6840</v>
      </c>
      <c r="B6844" s="35">
        <v>0.32520807099999999</v>
      </c>
      <c r="C6844" s="35">
        <v>0.32619210399999998</v>
      </c>
      <c r="D6844" s="35">
        <v>-9.8403300000000004E-4</v>
      </c>
      <c r="E6844" s="35">
        <v>0.99931815300000004</v>
      </c>
      <c r="F6844" s="2">
        <v>0.87435340900000003</v>
      </c>
      <c r="G6844" s="2">
        <v>0.93789320799999998</v>
      </c>
      <c r="H6844" s="1" t="s">
        <v>17215</v>
      </c>
    </row>
    <row r="6845" spans="1:8" x14ac:dyDescent="0.25">
      <c r="A6845" s="1" t="s">
        <v>6841</v>
      </c>
      <c r="B6845" s="35">
        <v>5.9529410999999997E-2</v>
      </c>
      <c r="C6845" s="35">
        <v>5.4181306999999998E-2</v>
      </c>
      <c r="D6845" s="35">
        <v>5.3481040000000002E-3</v>
      </c>
      <c r="E6845" s="35">
        <v>1.003713903</v>
      </c>
      <c r="F6845" s="2">
        <v>0.52371391700000003</v>
      </c>
      <c r="G6845" s="2">
        <v>0.63032449099999999</v>
      </c>
      <c r="H6845" s="1" t="s">
        <v>17215</v>
      </c>
    </row>
    <row r="6846" spans="1:8" x14ac:dyDescent="0.25">
      <c r="A6846" s="1" t="s">
        <v>6842</v>
      </c>
      <c r="B6846" s="35">
        <v>3.368329846</v>
      </c>
      <c r="C6846" s="35">
        <v>3.6834918189999999</v>
      </c>
      <c r="D6846" s="35">
        <v>-0.31516197200000001</v>
      </c>
      <c r="E6846" s="35">
        <v>0.803760747</v>
      </c>
      <c r="F6846" s="2">
        <v>1.1938999999999999E-3</v>
      </c>
      <c r="G6846" s="2">
        <v>2.6367529999999999E-3</v>
      </c>
      <c r="H6846" s="1" t="s">
        <v>17215</v>
      </c>
    </row>
    <row r="6847" spans="1:8" x14ac:dyDescent="0.25">
      <c r="A6847" s="1" t="s">
        <v>6843</v>
      </c>
      <c r="B6847" s="35">
        <v>10.18420392</v>
      </c>
      <c r="C6847" s="35">
        <v>10.480133070000001</v>
      </c>
      <c r="D6847" s="35">
        <v>-0.29592914999999997</v>
      </c>
      <c r="E6847" s="35">
        <v>0.81454756399999995</v>
      </c>
      <c r="F6847" s="2">
        <v>0.25053774000000001</v>
      </c>
      <c r="G6847" s="2">
        <v>0.33629738300000001</v>
      </c>
      <c r="H6847" s="1" t="s">
        <v>17215</v>
      </c>
    </row>
    <row r="6848" spans="1:8" x14ac:dyDescent="0.25">
      <c r="A6848" s="1" t="s">
        <v>6844</v>
      </c>
      <c r="B6848" s="35">
        <v>10.905012960000001</v>
      </c>
      <c r="C6848" s="35">
        <v>11.13933125</v>
      </c>
      <c r="D6848" s="35">
        <v>-0.23431829200000001</v>
      </c>
      <c r="E6848" s="35">
        <v>0.85008659099999995</v>
      </c>
      <c r="F6848" s="2">
        <v>9.0100000000000003E-7</v>
      </c>
      <c r="G6848" s="2">
        <v>3.3900000000000002E-6</v>
      </c>
      <c r="H6848" s="1" t="s">
        <v>17215</v>
      </c>
    </row>
    <row r="6849" spans="1:8" x14ac:dyDescent="0.25">
      <c r="A6849" s="1" t="s">
        <v>6845</v>
      </c>
      <c r="B6849" s="35">
        <v>0.32782914099999999</v>
      </c>
      <c r="C6849" s="35">
        <v>0.25322856100000002</v>
      </c>
      <c r="D6849" s="35">
        <v>7.460058E-2</v>
      </c>
      <c r="E6849" s="35">
        <v>1.0530694460000001</v>
      </c>
      <c r="F6849" s="2">
        <v>0.69265969500000002</v>
      </c>
      <c r="G6849" s="2">
        <v>0.79006998500000003</v>
      </c>
      <c r="H6849" s="1" t="s">
        <v>17215</v>
      </c>
    </row>
    <row r="6850" spans="1:8" x14ac:dyDescent="0.25">
      <c r="A6850" s="1" t="s">
        <v>6846</v>
      </c>
      <c r="B6850" s="35">
        <v>8.1165527950000005</v>
      </c>
      <c r="C6850" s="35">
        <v>8.1937057210000006</v>
      </c>
      <c r="D6850" s="35">
        <v>-7.7152925999999997E-2</v>
      </c>
      <c r="E6850" s="35">
        <v>0.94792647900000004</v>
      </c>
      <c r="F6850" s="2">
        <v>6.6573071999999997E-2</v>
      </c>
      <c r="G6850" s="2">
        <v>0.104096406</v>
      </c>
      <c r="H6850" s="1" t="s">
        <v>17215</v>
      </c>
    </row>
    <row r="6851" spans="1:8" x14ac:dyDescent="0.25">
      <c r="A6851" s="1" t="s">
        <v>6847</v>
      </c>
      <c r="B6851" s="35">
        <v>12.562139670000001</v>
      </c>
      <c r="C6851" s="35">
        <v>12.78014033</v>
      </c>
      <c r="D6851" s="35">
        <v>-0.21800066400000001</v>
      </c>
      <c r="E6851" s="35">
        <v>0.85975608999999997</v>
      </c>
      <c r="F6851" s="2">
        <v>3.7599999999999998E-7</v>
      </c>
      <c r="G6851" s="2">
        <v>1.5E-6</v>
      </c>
      <c r="H6851" s="1" t="s">
        <v>17215</v>
      </c>
    </row>
    <row r="6852" spans="1:8" x14ac:dyDescent="0.25">
      <c r="A6852" s="1" t="s">
        <v>6848</v>
      </c>
      <c r="B6852" s="35">
        <v>6.8032057530000003</v>
      </c>
      <c r="C6852" s="35">
        <v>6.6883659079999997</v>
      </c>
      <c r="D6852" s="35">
        <v>0.114839844</v>
      </c>
      <c r="E6852" s="35">
        <v>1.08285483</v>
      </c>
      <c r="F6852" s="2">
        <v>0.266882964</v>
      </c>
      <c r="G6852" s="2">
        <v>0.35497084200000001</v>
      </c>
      <c r="H6852" s="1" t="s">
        <v>17215</v>
      </c>
    </row>
    <row r="6853" spans="1:8" x14ac:dyDescent="0.25">
      <c r="A6853" s="1" t="s">
        <v>6849</v>
      </c>
      <c r="B6853" s="35">
        <v>5.2428417009999997</v>
      </c>
      <c r="C6853" s="35">
        <v>5.1117143370000004</v>
      </c>
      <c r="D6853" s="35">
        <v>0.131127364</v>
      </c>
      <c r="E6853" s="35">
        <v>1.095149148</v>
      </c>
      <c r="F6853" s="2">
        <v>0.50855627400000003</v>
      </c>
      <c r="G6853" s="2">
        <v>0.61539492600000001</v>
      </c>
      <c r="H6853" s="1" t="s">
        <v>17215</v>
      </c>
    </row>
    <row r="6854" spans="1:8" x14ac:dyDescent="0.25">
      <c r="A6854" s="1" t="s">
        <v>6850</v>
      </c>
      <c r="B6854" s="35">
        <v>10.401940059999999</v>
      </c>
      <c r="C6854" s="35">
        <v>10.21748317</v>
      </c>
      <c r="D6854" s="35">
        <v>0.18445689700000001</v>
      </c>
      <c r="E6854" s="35">
        <v>1.1363890990000001</v>
      </c>
      <c r="F6854" s="2">
        <v>1.14459E-4</v>
      </c>
      <c r="G6854" s="2">
        <v>3.0186200000000002E-4</v>
      </c>
      <c r="H6854" s="1" t="s">
        <v>17215</v>
      </c>
    </row>
    <row r="6855" spans="1:8" x14ac:dyDescent="0.25">
      <c r="A6855" s="1" t="s">
        <v>6851</v>
      </c>
      <c r="B6855" s="35">
        <v>1.0457060149999999</v>
      </c>
      <c r="C6855" s="35">
        <v>0.80372553999999996</v>
      </c>
      <c r="D6855" s="35">
        <v>0.241980474</v>
      </c>
      <c r="E6855" s="35">
        <v>1.182614995</v>
      </c>
      <c r="F6855" s="2">
        <v>1.4780631000000001E-2</v>
      </c>
      <c r="G6855" s="2">
        <v>2.6601426000000001E-2</v>
      </c>
      <c r="H6855" s="1" t="s">
        <v>17215</v>
      </c>
    </row>
    <row r="6856" spans="1:8" x14ac:dyDescent="0.25">
      <c r="A6856" s="1" t="s">
        <v>6852</v>
      </c>
      <c r="B6856" s="35">
        <v>7.563220458</v>
      </c>
      <c r="C6856" s="35">
        <v>7.5955590260000001</v>
      </c>
      <c r="D6856" s="35">
        <v>-3.2338567999999998E-2</v>
      </c>
      <c r="E6856" s="35">
        <v>0.97783397100000002</v>
      </c>
      <c r="F6856" s="2">
        <v>0.71076084799999995</v>
      </c>
      <c r="G6856" s="2">
        <v>0.80585671599999997</v>
      </c>
      <c r="H6856" s="1" t="s">
        <v>17215</v>
      </c>
    </row>
    <row r="6857" spans="1:8" x14ac:dyDescent="0.25">
      <c r="A6857" s="1" t="s">
        <v>6853</v>
      </c>
      <c r="B6857" s="35">
        <v>1.1158893780000001</v>
      </c>
      <c r="C6857" s="35">
        <v>0.94109140300000005</v>
      </c>
      <c r="D6857" s="35">
        <v>0.17479797399999999</v>
      </c>
      <c r="E6857" s="35">
        <v>1.1288063230000001</v>
      </c>
      <c r="F6857" s="2">
        <v>0.13815427</v>
      </c>
      <c r="G6857" s="2">
        <v>0.19891025100000001</v>
      </c>
      <c r="H6857" s="1" t="s">
        <v>17215</v>
      </c>
    </row>
    <row r="6858" spans="1:8" x14ac:dyDescent="0.25">
      <c r="A6858" s="1" t="s">
        <v>6854</v>
      </c>
      <c r="B6858" s="35">
        <v>11.8389325</v>
      </c>
      <c r="C6858" s="35">
        <v>11.83346089</v>
      </c>
      <c r="D6858" s="35">
        <v>5.471605E-3</v>
      </c>
      <c r="E6858" s="35">
        <v>1.0037998290000001</v>
      </c>
      <c r="F6858" s="2">
        <v>0.68455275900000001</v>
      </c>
      <c r="G6858" s="2">
        <v>0.78321063199999996</v>
      </c>
      <c r="H6858" s="1" t="s">
        <v>17215</v>
      </c>
    </row>
    <row r="6859" spans="1:8" x14ac:dyDescent="0.25">
      <c r="A6859" s="1" t="s">
        <v>6855</v>
      </c>
      <c r="B6859" s="35">
        <v>9.3321075069999999</v>
      </c>
      <c r="C6859" s="35">
        <v>9.2230954959999991</v>
      </c>
      <c r="D6859" s="35">
        <v>0.10901201000000001</v>
      </c>
      <c r="E6859" s="35">
        <v>1.07848941</v>
      </c>
      <c r="F6859" s="2">
        <v>2.656056E-3</v>
      </c>
      <c r="G6859" s="2">
        <v>5.5029950000000001E-3</v>
      </c>
      <c r="H6859" s="1" t="s">
        <v>17215</v>
      </c>
    </row>
    <row r="6860" spans="1:8" x14ac:dyDescent="0.25">
      <c r="A6860" s="1" t="s">
        <v>6856</v>
      </c>
      <c r="B6860" s="35">
        <v>0.23114603</v>
      </c>
      <c r="C6860" s="35">
        <v>6.5656724999999999E-2</v>
      </c>
      <c r="D6860" s="35">
        <v>0.165489305</v>
      </c>
      <c r="E6860" s="35">
        <v>1.121546398</v>
      </c>
      <c r="F6860" s="2">
        <v>0.30420676200000002</v>
      </c>
      <c r="G6860" s="2">
        <v>0.39787997400000003</v>
      </c>
      <c r="H6860" s="1" t="s">
        <v>17215</v>
      </c>
    </row>
    <row r="6861" spans="1:8" x14ac:dyDescent="0.25">
      <c r="A6861" s="1" t="s">
        <v>6857</v>
      </c>
      <c r="B6861" s="35">
        <v>11.756465779999999</v>
      </c>
      <c r="C6861" s="35">
        <v>11.9575365</v>
      </c>
      <c r="D6861" s="35">
        <v>-0.20107071500000001</v>
      </c>
      <c r="E6861" s="35">
        <v>0.86990471300000005</v>
      </c>
      <c r="F6861" s="2">
        <v>7.1699999999999995E-5</v>
      </c>
      <c r="G6861" s="2">
        <v>1.9541200000000001E-4</v>
      </c>
      <c r="H6861" s="1" t="s">
        <v>17215</v>
      </c>
    </row>
    <row r="6862" spans="1:8" x14ac:dyDescent="0.25">
      <c r="A6862" s="1" t="s">
        <v>6858</v>
      </c>
      <c r="B6862" s="35">
        <v>9.6799007980000003</v>
      </c>
      <c r="C6862" s="35">
        <v>9.8179066150000001</v>
      </c>
      <c r="D6862" s="35">
        <v>-0.138005817</v>
      </c>
      <c r="E6862" s="35">
        <v>0.90877445199999995</v>
      </c>
      <c r="F6862" s="2">
        <v>0.16721296199999999</v>
      </c>
      <c r="G6862" s="2">
        <v>0.23593230800000001</v>
      </c>
      <c r="H6862" s="1" t="s">
        <v>17215</v>
      </c>
    </row>
    <row r="6863" spans="1:8" x14ac:dyDescent="0.25">
      <c r="A6863" s="1" t="s">
        <v>6859</v>
      </c>
      <c r="B6863" s="35">
        <v>6.142015454</v>
      </c>
      <c r="C6863" s="35">
        <v>6.3358540720000001</v>
      </c>
      <c r="D6863" s="35">
        <v>-0.19383861899999999</v>
      </c>
      <c r="E6863" s="35">
        <v>0.87427641199999995</v>
      </c>
      <c r="F6863" s="2">
        <v>7.1822995000000001E-2</v>
      </c>
      <c r="G6863" s="2">
        <v>0.11148499000000001</v>
      </c>
      <c r="H6863" s="1" t="s">
        <v>17215</v>
      </c>
    </row>
    <row r="6864" spans="1:8" x14ac:dyDescent="0.25">
      <c r="A6864" s="1" t="s">
        <v>6860</v>
      </c>
      <c r="B6864" s="35">
        <v>11.062758000000001</v>
      </c>
      <c r="C6864" s="35">
        <v>11.21117699</v>
      </c>
      <c r="D6864" s="35">
        <v>-0.148418985</v>
      </c>
      <c r="E6864" s="35">
        <v>0.902238663</v>
      </c>
      <c r="F6864" s="2">
        <v>5.1599999999999997E-6</v>
      </c>
      <c r="G6864" s="2">
        <v>1.7E-5</v>
      </c>
      <c r="H6864" s="1" t="s">
        <v>17215</v>
      </c>
    </row>
    <row r="6865" spans="1:8" x14ac:dyDescent="0.25">
      <c r="A6865" s="1" t="s">
        <v>6861</v>
      </c>
      <c r="B6865" s="35">
        <v>10.260515290000001</v>
      </c>
      <c r="C6865" s="35">
        <v>10.230476230000001</v>
      </c>
      <c r="D6865" s="35">
        <v>3.0039056000000001E-2</v>
      </c>
      <c r="E6865" s="35">
        <v>1.021039767</v>
      </c>
      <c r="F6865" s="2">
        <v>0.64343262000000001</v>
      </c>
      <c r="G6865" s="2">
        <v>0.74578212799999999</v>
      </c>
      <c r="H6865" s="1" t="s">
        <v>17215</v>
      </c>
    </row>
    <row r="6866" spans="1:8" x14ac:dyDescent="0.25">
      <c r="A6866" s="1" t="s">
        <v>6862</v>
      </c>
      <c r="B6866" s="35">
        <v>2.0675615889999999</v>
      </c>
      <c r="C6866" s="35">
        <v>1.854752975</v>
      </c>
      <c r="D6866" s="35">
        <v>0.21280861400000001</v>
      </c>
      <c r="E6866" s="35">
        <v>1.1589421980000001</v>
      </c>
      <c r="F6866" s="2">
        <v>5.1621640000000003E-3</v>
      </c>
      <c r="G6866" s="2">
        <v>1.0122594E-2</v>
      </c>
      <c r="H6866" s="1" t="s">
        <v>17215</v>
      </c>
    </row>
    <row r="6867" spans="1:8" x14ac:dyDescent="0.25">
      <c r="A6867" s="1" t="s">
        <v>6863</v>
      </c>
      <c r="B6867" s="35">
        <v>7.7503333860000003</v>
      </c>
      <c r="C6867" s="35">
        <v>7.6825527290000002</v>
      </c>
      <c r="D6867" s="35">
        <v>6.7780656999999994E-2</v>
      </c>
      <c r="E6867" s="35">
        <v>1.048103113</v>
      </c>
      <c r="F6867" s="2">
        <v>0.88555596800000003</v>
      </c>
      <c r="G6867" s="2">
        <v>0.94595976699999995</v>
      </c>
      <c r="H6867" s="1" t="s">
        <v>17215</v>
      </c>
    </row>
    <row r="6868" spans="1:8" x14ac:dyDescent="0.25">
      <c r="A6868" s="1" t="s">
        <v>6864</v>
      </c>
      <c r="B6868" s="35">
        <v>10.85689507</v>
      </c>
      <c r="C6868" s="35">
        <v>11.07925577</v>
      </c>
      <c r="D6868" s="35">
        <v>-0.22236069899999999</v>
      </c>
      <c r="E6868" s="35">
        <v>0.857161705</v>
      </c>
      <c r="F6868" s="2">
        <v>1.44547E-4</v>
      </c>
      <c r="G6868" s="2">
        <v>3.7410500000000001E-4</v>
      </c>
      <c r="H6868" s="1" t="s">
        <v>17215</v>
      </c>
    </row>
    <row r="6869" spans="1:8" x14ac:dyDescent="0.25">
      <c r="A6869" s="1" t="s">
        <v>6865</v>
      </c>
      <c r="B6869" s="35">
        <v>9.7700941770000007</v>
      </c>
      <c r="C6869" s="35">
        <v>9.8244889789999998</v>
      </c>
      <c r="D6869" s="35">
        <v>-5.4394802999999999E-2</v>
      </c>
      <c r="E6869" s="35">
        <v>0.96299832699999999</v>
      </c>
      <c r="F6869" s="2">
        <v>0.31338423500000001</v>
      </c>
      <c r="G6869" s="2">
        <v>0.40814650499999999</v>
      </c>
      <c r="H6869" s="1" t="s">
        <v>17215</v>
      </c>
    </row>
    <row r="6870" spans="1:8" x14ac:dyDescent="0.25">
      <c r="A6870" s="1" t="s">
        <v>6866</v>
      </c>
      <c r="B6870" s="35">
        <v>10.28253033</v>
      </c>
      <c r="C6870" s="35">
        <v>10.15852722</v>
      </c>
      <c r="D6870" s="35">
        <v>0.12400311</v>
      </c>
      <c r="E6870" s="35">
        <v>1.0897544610000001</v>
      </c>
      <c r="F6870" s="2">
        <v>7.6051670000000002E-2</v>
      </c>
      <c r="G6870" s="2">
        <v>0.117381875</v>
      </c>
      <c r="H6870" s="1" t="s">
        <v>17215</v>
      </c>
    </row>
    <row r="6871" spans="1:8" x14ac:dyDescent="0.25">
      <c r="A6871" s="1" t="s">
        <v>6867</v>
      </c>
      <c r="B6871" s="35">
        <v>11.01773506</v>
      </c>
      <c r="C6871" s="35">
        <v>11.04337052</v>
      </c>
      <c r="D6871" s="35">
        <v>-2.5635460999999998E-2</v>
      </c>
      <c r="E6871" s="35">
        <v>0.98238779300000001</v>
      </c>
      <c r="F6871" s="2">
        <v>0.59616528099999999</v>
      </c>
      <c r="G6871" s="2">
        <v>0.70177146899999998</v>
      </c>
      <c r="H6871" s="1" t="s">
        <v>17215</v>
      </c>
    </row>
    <row r="6872" spans="1:8" x14ac:dyDescent="0.25">
      <c r="A6872" s="1" t="s">
        <v>6868</v>
      </c>
      <c r="B6872" s="35">
        <v>10.34869</v>
      </c>
      <c r="C6872" s="35">
        <v>10.351044809999999</v>
      </c>
      <c r="D6872" s="35">
        <v>-2.3548089999999998E-3</v>
      </c>
      <c r="E6872" s="35">
        <v>0.99836910199999995</v>
      </c>
      <c r="F6872" s="2">
        <v>0.87271913000000001</v>
      </c>
      <c r="G6872" s="2">
        <v>0.93660715500000002</v>
      </c>
      <c r="H6872" s="1" t="s">
        <v>17215</v>
      </c>
    </row>
    <row r="6873" spans="1:8" x14ac:dyDescent="0.25">
      <c r="A6873" s="1" t="s">
        <v>6869</v>
      </c>
      <c r="B6873" s="35">
        <v>9.2512388360000006</v>
      </c>
      <c r="C6873" s="35">
        <v>9.0180527609999999</v>
      </c>
      <c r="D6873" s="35">
        <v>0.23318607499999999</v>
      </c>
      <c r="E6873" s="35">
        <v>1.1754279219999999</v>
      </c>
      <c r="F6873" s="2">
        <v>2.2350049E-2</v>
      </c>
      <c r="G6873" s="2">
        <v>3.8769067999999997E-2</v>
      </c>
      <c r="H6873" s="1" t="s">
        <v>17215</v>
      </c>
    </row>
    <row r="6874" spans="1:8" x14ac:dyDescent="0.25">
      <c r="A6874" s="1" t="s">
        <v>6870</v>
      </c>
      <c r="B6874" s="35">
        <v>10.717435460000001</v>
      </c>
      <c r="C6874" s="35">
        <v>10.71081536</v>
      </c>
      <c r="D6874" s="35">
        <v>6.6201070000000001E-3</v>
      </c>
      <c r="E6874" s="35">
        <v>1.0045992530000001</v>
      </c>
      <c r="F6874" s="2">
        <v>0.95342871100000004</v>
      </c>
      <c r="G6874" s="2">
        <v>0.98936281400000003</v>
      </c>
      <c r="H6874" s="1" t="s">
        <v>17215</v>
      </c>
    </row>
    <row r="6875" spans="1:8" x14ac:dyDescent="0.25">
      <c r="A6875" s="1" t="s">
        <v>6871</v>
      </c>
      <c r="B6875" s="35">
        <v>9.6066234000000001</v>
      </c>
      <c r="C6875" s="35">
        <v>9.2617395269999996</v>
      </c>
      <c r="D6875" s="35">
        <v>0.34488387300000001</v>
      </c>
      <c r="E6875" s="35">
        <v>1.270048748</v>
      </c>
      <c r="F6875" s="2">
        <v>1.5330928000000001E-2</v>
      </c>
      <c r="G6875" s="2">
        <v>2.7496936E-2</v>
      </c>
      <c r="H6875" s="1" t="s">
        <v>17215</v>
      </c>
    </row>
    <row r="6876" spans="1:8" x14ac:dyDescent="0.25">
      <c r="A6876" s="1" t="s">
        <v>6872</v>
      </c>
      <c r="B6876" s="35">
        <v>9.7901315409999992</v>
      </c>
      <c r="C6876" s="35">
        <v>9.6190598919999992</v>
      </c>
      <c r="D6876" s="35">
        <v>0.17107164799999999</v>
      </c>
      <c r="E6876" s="35">
        <v>1.1258945</v>
      </c>
      <c r="F6876" s="2">
        <v>0.14880507100000001</v>
      </c>
      <c r="G6876" s="2">
        <v>0.21271462399999999</v>
      </c>
      <c r="H6876" s="1" t="s">
        <v>17215</v>
      </c>
    </row>
    <row r="6877" spans="1:8" x14ac:dyDescent="0.25">
      <c r="A6877" s="1" t="s">
        <v>6873</v>
      </c>
      <c r="B6877" s="35">
        <v>10.15988748</v>
      </c>
      <c r="C6877" s="35">
        <v>9.8992453129999998</v>
      </c>
      <c r="D6877" s="35">
        <v>0.26064216600000001</v>
      </c>
      <c r="E6877" s="35">
        <v>1.1980118390000001</v>
      </c>
      <c r="F6877" s="2">
        <v>7.6421873000000001E-2</v>
      </c>
      <c r="G6877" s="2">
        <v>0.117910969</v>
      </c>
      <c r="H6877" s="1" t="s">
        <v>17215</v>
      </c>
    </row>
    <row r="6878" spans="1:8" x14ac:dyDescent="0.25">
      <c r="A6878" s="1" t="s">
        <v>6874</v>
      </c>
      <c r="B6878" s="35">
        <v>0.50316381099999996</v>
      </c>
      <c r="C6878" s="35">
        <v>0.38617948299999999</v>
      </c>
      <c r="D6878" s="35">
        <v>0.116984328</v>
      </c>
      <c r="E6878" s="35">
        <v>1.084465628</v>
      </c>
      <c r="F6878" s="2">
        <v>5.8918858999999997E-2</v>
      </c>
      <c r="G6878" s="2">
        <v>9.3280514999999994E-2</v>
      </c>
      <c r="H6878" s="1" t="s">
        <v>17215</v>
      </c>
    </row>
    <row r="6879" spans="1:8" x14ac:dyDescent="0.25">
      <c r="A6879" s="1" t="s">
        <v>6875</v>
      </c>
      <c r="B6879" s="35">
        <v>9.2163289259999992</v>
      </c>
      <c r="C6879" s="35">
        <v>9.1340509880000003</v>
      </c>
      <c r="D6879" s="35">
        <v>8.2277937999999995E-2</v>
      </c>
      <c r="E6879" s="35">
        <v>1.058688334</v>
      </c>
      <c r="F6879" s="2">
        <v>0.80440640299999999</v>
      </c>
      <c r="G6879" s="2">
        <v>0.88554679599999997</v>
      </c>
      <c r="H6879" s="1" t="s">
        <v>17215</v>
      </c>
    </row>
    <row r="6880" spans="1:8" x14ac:dyDescent="0.25">
      <c r="A6880" s="1" t="s">
        <v>6876</v>
      </c>
      <c r="B6880" s="35">
        <v>9.9281106490000006</v>
      </c>
      <c r="C6880" s="35">
        <v>9.8307260640000003</v>
      </c>
      <c r="D6880" s="35">
        <v>9.7384584999999996E-2</v>
      </c>
      <c r="E6880" s="35">
        <v>1.06983224</v>
      </c>
      <c r="F6880" s="2">
        <v>0.47765790600000002</v>
      </c>
      <c r="G6880" s="2">
        <v>0.58395867499999998</v>
      </c>
      <c r="H6880" s="1" t="s">
        <v>17215</v>
      </c>
    </row>
    <row r="6881" spans="1:8" x14ac:dyDescent="0.25">
      <c r="A6881" s="1" t="s">
        <v>6877</v>
      </c>
      <c r="B6881" s="35">
        <v>9.0348138949999992</v>
      </c>
      <c r="C6881" s="35">
        <v>9.2027746829999995</v>
      </c>
      <c r="D6881" s="35">
        <v>-0.167960788</v>
      </c>
      <c r="E6881" s="35">
        <v>0.89009992500000001</v>
      </c>
      <c r="F6881" s="2">
        <v>9.4622939999999996E-3</v>
      </c>
      <c r="G6881" s="2">
        <v>1.768631E-2</v>
      </c>
      <c r="H6881" s="1" t="s">
        <v>17215</v>
      </c>
    </row>
    <row r="6882" spans="1:8" x14ac:dyDescent="0.25">
      <c r="A6882" s="1" t="s">
        <v>6878</v>
      </c>
      <c r="B6882" s="35">
        <v>12.183291260000001</v>
      </c>
      <c r="C6882" s="35">
        <v>11.95434844</v>
      </c>
      <c r="D6882" s="35">
        <v>0.22894282399999999</v>
      </c>
      <c r="E6882" s="35">
        <v>1.1719758360000001</v>
      </c>
      <c r="F6882" s="2">
        <v>7.2277496999999996E-2</v>
      </c>
      <c r="G6882" s="2">
        <v>0.112109589</v>
      </c>
      <c r="H6882" s="1" t="s">
        <v>17215</v>
      </c>
    </row>
    <row r="6883" spans="1:8" x14ac:dyDescent="0.25">
      <c r="A6883" s="1" t="s">
        <v>6879</v>
      </c>
      <c r="B6883" s="35">
        <v>10.99510207</v>
      </c>
      <c r="C6883" s="35">
        <v>11.28717524</v>
      </c>
      <c r="D6883" s="35">
        <v>-0.29207316900000002</v>
      </c>
      <c r="E6883" s="35">
        <v>0.81672756800000001</v>
      </c>
      <c r="F6883" s="2">
        <v>5.7635300000000004E-4</v>
      </c>
      <c r="G6883" s="2">
        <v>1.347041E-3</v>
      </c>
      <c r="H6883" s="1" t="s">
        <v>17215</v>
      </c>
    </row>
    <row r="6884" spans="1:8" x14ac:dyDescent="0.25">
      <c r="A6884" s="1" t="s">
        <v>6880</v>
      </c>
      <c r="B6884" s="35">
        <v>0.312003647</v>
      </c>
      <c r="C6884" s="35">
        <v>0.20384765299999999</v>
      </c>
      <c r="D6884" s="35">
        <v>0.10815599400000001</v>
      </c>
      <c r="E6884" s="35">
        <v>1.0778496829999999</v>
      </c>
      <c r="F6884" s="2">
        <v>0.10432551399999999</v>
      </c>
      <c r="G6884" s="2">
        <v>0.155136204</v>
      </c>
      <c r="H6884" s="1" t="s">
        <v>17215</v>
      </c>
    </row>
    <row r="6885" spans="1:8" x14ac:dyDescent="0.25">
      <c r="A6885" s="1" t="s">
        <v>6881</v>
      </c>
      <c r="B6885" s="35">
        <v>0.44308746300000001</v>
      </c>
      <c r="C6885" s="35">
        <v>0.59463838199999997</v>
      </c>
      <c r="D6885" s="35">
        <v>-0.15155091900000001</v>
      </c>
      <c r="E6885" s="35">
        <v>0.90028212500000004</v>
      </c>
      <c r="F6885" s="2">
        <v>0.12706399900000001</v>
      </c>
      <c r="G6885" s="2">
        <v>0.18464188500000001</v>
      </c>
      <c r="H6885" s="1" t="s">
        <v>17215</v>
      </c>
    </row>
    <row r="6886" spans="1:8" x14ac:dyDescent="0.25">
      <c r="A6886" s="1" t="s">
        <v>6882</v>
      </c>
      <c r="B6886" s="35">
        <v>0.137108758</v>
      </c>
      <c r="C6886" s="35">
        <v>3.6416364999999999E-2</v>
      </c>
      <c r="D6886" s="35">
        <v>0.10069239300000001</v>
      </c>
      <c r="E6886" s="35">
        <v>1.072287963</v>
      </c>
      <c r="F6886" s="2">
        <v>7.7434122999999994E-2</v>
      </c>
      <c r="G6886" s="2">
        <v>0.11920560700000001</v>
      </c>
      <c r="H6886" s="1" t="s">
        <v>17215</v>
      </c>
    </row>
    <row r="6887" spans="1:8" x14ac:dyDescent="0.25">
      <c r="A6887" s="1" t="s">
        <v>6883</v>
      </c>
      <c r="B6887" s="35">
        <v>8.6129697000000005E-2</v>
      </c>
      <c r="C6887" s="35">
        <v>8.7658871999999999E-2</v>
      </c>
      <c r="D6887" s="35">
        <v>-1.5291759999999999E-3</v>
      </c>
      <c r="E6887" s="35">
        <v>0.998940618</v>
      </c>
      <c r="F6887" s="2">
        <v>0.91106356200000005</v>
      </c>
      <c r="G6887" s="2">
        <v>0.96322347600000002</v>
      </c>
      <c r="H6887" s="1" t="s">
        <v>17215</v>
      </c>
    </row>
    <row r="6888" spans="1:8" x14ac:dyDescent="0.25">
      <c r="A6888" s="1" t="s">
        <v>6884</v>
      </c>
      <c r="B6888" s="35">
        <v>5.5957409E-2</v>
      </c>
      <c r="C6888" s="35">
        <v>5.9874251000000003E-2</v>
      </c>
      <c r="D6888" s="35">
        <v>-3.9168420000000002E-3</v>
      </c>
      <c r="E6888" s="35">
        <v>0.99728873399999995</v>
      </c>
      <c r="F6888" s="2">
        <v>0.84989936099999996</v>
      </c>
      <c r="G6888" s="2">
        <v>0.92032325999999998</v>
      </c>
      <c r="H6888" s="1" t="s">
        <v>17215</v>
      </c>
    </row>
    <row r="6889" spans="1:8" x14ac:dyDescent="0.25">
      <c r="A6889" s="1" t="s">
        <v>6885</v>
      </c>
      <c r="B6889" s="35">
        <v>1.0673129E-2</v>
      </c>
      <c r="C6889" s="35">
        <v>2.5096195000000002E-2</v>
      </c>
      <c r="D6889" s="35">
        <v>-1.4423065000000001E-2</v>
      </c>
      <c r="E6889" s="35">
        <v>0.9900525</v>
      </c>
      <c r="F6889" s="2">
        <v>0.60181995099999996</v>
      </c>
      <c r="G6889" s="2">
        <v>0.70721856999999999</v>
      </c>
      <c r="H6889" s="1" t="s">
        <v>17215</v>
      </c>
    </row>
    <row r="6890" spans="1:8" x14ac:dyDescent="0.25">
      <c r="A6890" s="1" t="s">
        <v>6886</v>
      </c>
      <c r="B6890" s="35">
        <v>5.6562230000000002E-3</v>
      </c>
      <c r="C6890" s="35">
        <v>7.4759429999999997E-3</v>
      </c>
      <c r="D6890" s="35">
        <v>-1.8197199999999999E-3</v>
      </c>
      <c r="E6890" s="35">
        <v>0.998739461</v>
      </c>
      <c r="F6890" s="2">
        <v>0.93742466800000002</v>
      </c>
      <c r="G6890" s="2">
        <v>0.98031449500000001</v>
      </c>
      <c r="H6890" s="1" t="s">
        <v>17215</v>
      </c>
    </row>
    <row r="6891" spans="1:8" x14ac:dyDescent="0.25">
      <c r="A6891" s="1" t="s">
        <v>6887</v>
      </c>
      <c r="B6891" s="35">
        <v>1.7078789E-2</v>
      </c>
      <c r="C6891" s="35">
        <v>8.7896080000000008E-3</v>
      </c>
      <c r="D6891" s="35">
        <v>8.2891809999999996E-3</v>
      </c>
      <c r="E6891" s="35">
        <v>1.00576216</v>
      </c>
      <c r="F6891" s="2">
        <v>0.830189548</v>
      </c>
      <c r="G6891" s="2">
        <v>0.90616389600000002</v>
      </c>
      <c r="H6891" s="1" t="s">
        <v>17215</v>
      </c>
    </row>
    <row r="6892" spans="1:8" x14ac:dyDescent="0.25">
      <c r="A6892" s="1" t="s">
        <v>6888</v>
      </c>
      <c r="B6892" s="35">
        <v>0.11406595899999999</v>
      </c>
      <c r="C6892" s="35">
        <v>0.149201314</v>
      </c>
      <c r="D6892" s="35">
        <v>-3.5135355E-2</v>
      </c>
      <c r="E6892" s="35">
        <v>0.97594019300000001</v>
      </c>
      <c r="F6892" s="2">
        <v>0.22954107000000001</v>
      </c>
      <c r="G6892" s="2">
        <v>0.31208084000000003</v>
      </c>
      <c r="H6892" s="1" t="s">
        <v>17215</v>
      </c>
    </row>
    <row r="6893" spans="1:8" x14ac:dyDescent="0.25">
      <c r="A6893" s="1" t="s">
        <v>6889</v>
      </c>
      <c r="B6893" s="35">
        <v>1.4320088999999999E-2</v>
      </c>
      <c r="C6893" s="35">
        <v>2.1898457E-2</v>
      </c>
      <c r="D6893" s="35">
        <v>-7.5783680000000003E-3</v>
      </c>
      <c r="E6893" s="35">
        <v>0.99476084799999998</v>
      </c>
      <c r="F6893" s="2">
        <v>0.91422737300000001</v>
      </c>
      <c r="G6893" s="2">
        <v>0.96544160700000003</v>
      </c>
      <c r="H6893" s="1" t="s">
        <v>17215</v>
      </c>
    </row>
    <row r="6894" spans="1:8" x14ac:dyDescent="0.25">
      <c r="A6894" s="1" t="s">
        <v>6890</v>
      </c>
      <c r="B6894" s="35">
        <v>7.7616885999999996E-2</v>
      </c>
      <c r="C6894" s="35">
        <v>3.2809708E-2</v>
      </c>
      <c r="D6894" s="35">
        <v>4.4807178000000003E-2</v>
      </c>
      <c r="E6894" s="35">
        <v>1.0315453000000001</v>
      </c>
      <c r="F6894" s="2">
        <v>0.45087590399999999</v>
      </c>
      <c r="G6894" s="2">
        <v>0.55655348100000002</v>
      </c>
      <c r="H6894" s="1" t="s">
        <v>17215</v>
      </c>
    </row>
    <row r="6895" spans="1:8" x14ac:dyDescent="0.25">
      <c r="A6895" s="1" t="s">
        <v>6891</v>
      </c>
      <c r="B6895" s="35">
        <v>0.129455021</v>
      </c>
      <c r="C6895" s="35">
        <v>0.123817763</v>
      </c>
      <c r="D6895" s="35">
        <v>5.637258E-3</v>
      </c>
      <c r="E6895" s="35">
        <v>1.0039150939999999</v>
      </c>
      <c r="F6895" s="2">
        <v>0.62467647400000004</v>
      </c>
      <c r="G6895" s="2">
        <v>0.72860577400000004</v>
      </c>
      <c r="H6895" s="1" t="s">
        <v>17215</v>
      </c>
    </row>
    <row r="6896" spans="1:8" x14ac:dyDescent="0.25">
      <c r="A6896" s="1" t="s">
        <v>6892</v>
      </c>
      <c r="B6896" s="35">
        <v>0</v>
      </c>
      <c r="C6896" s="35">
        <v>1.2219132000000001E-2</v>
      </c>
      <c r="D6896" s="35">
        <v>-1.2219132000000001E-2</v>
      </c>
      <c r="E6896" s="35">
        <v>0.99156610899999997</v>
      </c>
      <c r="F6896" s="2">
        <v>0.69089428100000005</v>
      </c>
      <c r="G6896" s="2">
        <v>0.78847433700000003</v>
      </c>
      <c r="H6896" s="1" t="s">
        <v>17215</v>
      </c>
    </row>
    <row r="6897" spans="1:8" x14ac:dyDescent="0.25">
      <c r="A6897" s="1" t="s">
        <v>6893</v>
      </c>
      <c r="B6897" s="35">
        <v>2.7368849000000001E-2</v>
      </c>
      <c r="C6897" s="35">
        <v>1.4485761999999999E-2</v>
      </c>
      <c r="D6897" s="35">
        <v>1.2883087E-2</v>
      </c>
      <c r="E6897" s="35">
        <v>1.0089698659999999</v>
      </c>
      <c r="F6897" s="2">
        <v>0.61185730599999999</v>
      </c>
      <c r="G6897" s="2">
        <v>0.71671381599999995</v>
      </c>
      <c r="H6897" s="1" t="s">
        <v>17215</v>
      </c>
    </row>
    <row r="6898" spans="1:8" x14ac:dyDescent="0.25">
      <c r="A6898" s="1" t="s">
        <v>6894</v>
      </c>
      <c r="B6898" s="35">
        <v>3.8967993999999999E-2</v>
      </c>
      <c r="C6898" s="35">
        <v>2.7150568999999999E-2</v>
      </c>
      <c r="D6898" s="35">
        <v>1.1817424E-2</v>
      </c>
      <c r="E6898" s="35">
        <v>1.0082248540000001</v>
      </c>
      <c r="F6898" s="2">
        <v>0.91448053699999998</v>
      </c>
      <c r="G6898" s="2">
        <v>0.96564970400000005</v>
      </c>
      <c r="H6898" s="1" t="s">
        <v>17215</v>
      </c>
    </row>
    <row r="6899" spans="1:8" x14ac:dyDescent="0.25">
      <c r="A6899" s="1" t="s">
        <v>6895</v>
      </c>
      <c r="B6899" s="35">
        <v>10.60977289</v>
      </c>
      <c r="C6899" s="35">
        <v>10.86317974</v>
      </c>
      <c r="D6899" s="35">
        <v>-0.25340685000000002</v>
      </c>
      <c r="E6899" s="35">
        <v>0.83891302400000001</v>
      </c>
      <c r="F6899" s="2">
        <v>1.4600000000000001E-13</v>
      </c>
      <c r="G6899" s="2">
        <v>1.8300000000000001E-12</v>
      </c>
      <c r="H6899" s="1" t="s">
        <v>17215</v>
      </c>
    </row>
    <row r="6900" spans="1:8" x14ac:dyDescent="0.25">
      <c r="A6900" s="1" t="s">
        <v>6896</v>
      </c>
      <c r="B6900" s="35">
        <v>8.5697698659999997</v>
      </c>
      <c r="C6900" s="35">
        <v>8.4783112309999993</v>
      </c>
      <c r="D6900" s="35">
        <v>9.1458634999999996E-2</v>
      </c>
      <c r="E6900" s="35">
        <v>1.065446857</v>
      </c>
      <c r="F6900" s="2">
        <v>0.16375774000000001</v>
      </c>
      <c r="G6900" s="2">
        <v>0.231550646</v>
      </c>
      <c r="H6900" s="1" t="s">
        <v>17215</v>
      </c>
    </row>
    <row r="6901" spans="1:8" x14ac:dyDescent="0.25">
      <c r="A6901" s="1" t="s">
        <v>6897</v>
      </c>
      <c r="B6901" s="35">
        <v>0.81370010400000004</v>
      </c>
      <c r="C6901" s="35">
        <v>0.558932447</v>
      </c>
      <c r="D6901" s="35">
        <v>0.25476765699999998</v>
      </c>
      <c r="E6901" s="35">
        <v>1.193143574</v>
      </c>
      <c r="F6901" s="2">
        <v>5.1774799999999999E-3</v>
      </c>
      <c r="G6901" s="2">
        <v>1.0151471E-2</v>
      </c>
      <c r="H6901" s="1" t="s">
        <v>17215</v>
      </c>
    </row>
    <row r="6902" spans="1:8" x14ac:dyDescent="0.25">
      <c r="A6902" s="1" t="s">
        <v>6898</v>
      </c>
      <c r="B6902" s="35">
        <v>0.96778134999999998</v>
      </c>
      <c r="C6902" s="35">
        <v>0.87359682900000002</v>
      </c>
      <c r="D6902" s="35">
        <v>9.4184520999999993E-2</v>
      </c>
      <c r="E6902" s="35">
        <v>1.0674618579999999</v>
      </c>
      <c r="F6902" s="2">
        <v>0.42691275299999998</v>
      </c>
      <c r="G6902" s="2">
        <v>0.53154853400000002</v>
      </c>
      <c r="H6902" s="1" t="s">
        <v>17215</v>
      </c>
    </row>
    <row r="6903" spans="1:8" x14ac:dyDescent="0.25">
      <c r="A6903" s="1" t="s">
        <v>6899</v>
      </c>
      <c r="B6903" s="35">
        <v>2.076199447</v>
      </c>
      <c r="C6903" s="35">
        <v>1.8395418640000001</v>
      </c>
      <c r="D6903" s="35">
        <v>0.236657583</v>
      </c>
      <c r="E6903" s="35">
        <v>1.17825972</v>
      </c>
      <c r="F6903" s="2">
        <v>0.158511231</v>
      </c>
      <c r="G6903" s="2">
        <v>0.22500097299999999</v>
      </c>
      <c r="H6903" s="1" t="s">
        <v>17215</v>
      </c>
    </row>
    <row r="6904" spans="1:8" x14ac:dyDescent="0.25">
      <c r="A6904" s="1" t="s">
        <v>6900</v>
      </c>
      <c r="B6904" s="35">
        <v>10.52763011</v>
      </c>
      <c r="C6904" s="35">
        <v>10.677928319999999</v>
      </c>
      <c r="D6904" s="35">
        <v>-0.15029821700000001</v>
      </c>
      <c r="E6904" s="35">
        <v>0.90106418600000004</v>
      </c>
      <c r="F6904" s="2">
        <v>1.3495406E-2</v>
      </c>
      <c r="G6904" s="2">
        <v>2.4480335999999998E-2</v>
      </c>
      <c r="H6904" s="1" t="s">
        <v>17215</v>
      </c>
    </row>
    <row r="6905" spans="1:8" x14ac:dyDescent="0.25">
      <c r="A6905" s="1" t="s">
        <v>6901</v>
      </c>
      <c r="B6905" s="35">
        <v>11.053848220000001</v>
      </c>
      <c r="C6905" s="35">
        <v>11.06583775</v>
      </c>
      <c r="D6905" s="35">
        <v>-1.198953E-2</v>
      </c>
      <c r="E6905" s="35">
        <v>0.99172392799999998</v>
      </c>
      <c r="F6905" s="2">
        <v>0.98281362900000002</v>
      </c>
      <c r="G6905" s="2">
        <v>1</v>
      </c>
      <c r="H6905" s="1" t="s">
        <v>17215</v>
      </c>
    </row>
    <row r="6906" spans="1:8" x14ac:dyDescent="0.25">
      <c r="A6906" s="1" t="s">
        <v>6902</v>
      </c>
      <c r="B6906" s="35">
        <v>7.4032448000000001E-2</v>
      </c>
      <c r="C6906" s="35">
        <v>6.3505108000000005E-2</v>
      </c>
      <c r="D6906" s="35">
        <v>1.0527341000000001E-2</v>
      </c>
      <c r="E6906" s="35">
        <v>1.0073236839999999</v>
      </c>
      <c r="F6906" s="2">
        <v>0.45848140599999998</v>
      </c>
      <c r="G6906" s="2">
        <v>0.56456489099999996</v>
      </c>
      <c r="H6906" s="1" t="s">
        <v>17215</v>
      </c>
    </row>
    <row r="6907" spans="1:8" x14ac:dyDescent="0.25">
      <c r="A6907" s="1" t="s">
        <v>6903</v>
      </c>
      <c r="B6907" s="35">
        <v>0.172160811</v>
      </c>
      <c r="C6907" s="35">
        <v>0.22493259800000001</v>
      </c>
      <c r="D6907" s="35">
        <v>-5.2771787000000001E-2</v>
      </c>
      <c r="E6907" s="35">
        <v>0.96408229899999998</v>
      </c>
      <c r="F6907" s="2">
        <v>0.104155413</v>
      </c>
      <c r="G6907" s="2">
        <v>0.15489664</v>
      </c>
      <c r="H6907" s="1" t="s">
        <v>17215</v>
      </c>
    </row>
    <row r="6908" spans="1:8" x14ac:dyDescent="0.25">
      <c r="A6908" s="1" t="s">
        <v>6904</v>
      </c>
      <c r="B6908" s="35">
        <v>9.8703527419999997</v>
      </c>
      <c r="C6908" s="35">
        <v>10.058808519999999</v>
      </c>
      <c r="D6908" s="35">
        <v>-0.18845577399999999</v>
      </c>
      <c r="E6908" s="35">
        <v>0.87754452100000002</v>
      </c>
      <c r="F6908" s="2">
        <v>4.1840699999999998E-4</v>
      </c>
      <c r="G6908" s="2">
        <v>1.000723E-3</v>
      </c>
      <c r="H6908" s="1" t="s">
        <v>17215</v>
      </c>
    </row>
    <row r="6909" spans="1:8" x14ac:dyDescent="0.25">
      <c r="A6909" s="1" t="s">
        <v>6905</v>
      </c>
      <c r="B6909" s="35">
        <v>9.5063515939999998</v>
      </c>
      <c r="C6909" s="35">
        <v>9.7761719730000003</v>
      </c>
      <c r="D6909" s="35">
        <v>-0.26982037800000003</v>
      </c>
      <c r="E6909" s="35">
        <v>0.82942280599999996</v>
      </c>
      <c r="F6909" s="2">
        <v>8.5606799999999998E-4</v>
      </c>
      <c r="G6909" s="2">
        <v>1.940443E-3</v>
      </c>
      <c r="H6909" s="1" t="s">
        <v>17215</v>
      </c>
    </row>
    <row r="6910" spans="1:8" x14ac:dyDescent="0.25">
      <c r="A6910" s="1" t="s">
        <v>6906</v>
      </c>
      <c r="B6910" s="35">
        <v>8.9779660369999998</v>
      </c>
      <c r="C6910" s="35">
        <v>9.1933565399999999</v>
      </c>
      <c r="D6910" s="35">
        <v>-0.21539050300000001</v>
      </c>
      <c r="E6910" s="35">
        <v>0.86131299100000003</v>
      </c>
      <c r="F6910" s="2">
        <v>2.04E-6</v>
      </c>
      <c r="G6910" s="2">
        <v>7.1999999999999997E-6</v>
      </c>
      <c r="H6910" s="1" t="s">
        <v>17215</v>
      </c>
    </row>
    <row r="6911" spans="1:8" x14ac:dyDescent="0.25">
      <c r="A6911" s="1" t="s">
        <v>6907</v>
      </c>
      <c r="B6911" s="35">
        <v>9.4179485379999992</v>
      </c>
      <c r="C6911" s="35">
        <v>9.5285288979999994</v>
      </c>
      <c r="D6911" s="35">
        <v>-0.11058036</v>
      </c>
      <c r="E6911" s="35">
        <v>0.92621539399999997</v>
      </c>
      <c r="F6911" s="2">
        <v>2.054752E-3</v>
      </c>
      <c r="G6911" s="2">
        <v>4.3477180000000004E-3</v>
      </c>
      <c r="H6911" s="1" t="s">
        <v>17215</v>
      </c>
    </row>
    <row r="6912" spans="1:8" x14ac:dyDescent="0.25">
      <c r="A6912" s="1" t="s">
        <v>6908</v>
      </c>
      <c r="B6912" s="35">
        <v>9.2783212370000001</v>
      </c>
      <c r="C6912" s="35">
        <v>9.3151451569999999</v>
      </c>
      <c r="D6912" s="35">
        <v>-3.6823918999999997E-2</v>
      </c>
      <c r="E6912" s="35">
        <v>0.97479859800000002</v>
      </c>
      <c r="F6912" s="2">
        <v>0.90726885499999999</v>
      </c>
      <c r="G6912" s="2">
        <v>0.96082076500000002</v>
      </c>
      <c r="H6912" s="1" t="s">
        <v>17215</v>
      </c>
    </row>
    <row r="6913" spans="1:8" x14ac:dyDescent="0.25">
      <c r="A6913" s="1" t="s">
        <v>6909</v>
      </c>
      <c r="B6913" s="35">
        <v>8.3020017720000006</v>
      </c>
      <c r="C6913" s="35">
        <v>8.4940342149999992</v>
      </c>
      <c r="D6913" s="35">
        <v>-0.192032442</v>
      </c>
      <c r="E6913" s="35">
        <v>0.87537164499999998</v>
      </c>
      <c r="F6913" s="2">
        <v>4.9576299999999998E-4</v>
      </c>
      <c r="G6913" s="2">
        <v>1.1727020000000001E-3</v>
      </c>
      <c r="H6913" s="1" t="s">
        <v>17215</v>
      </c>
    </row>
    <row r="6914" spans="1:8" x14ac:dyDescent="0.25">
      <c r="A6914" s="1" t="s">
        <v>6910</v>
      </c>
      <c r="B6914" s="35">
        <v>8.7853861369999997</v>
      </c>
      <c r="C6914" s="35">
        <v>9.0145858870000009</v>
      </c>
      <c r="D6914" s="35">
        <v>-0.22919975000000001</v>
      </c>
      <c r="E6914" s="35">
        <v>0.85310797199999999</v>
      </c>
      <c r="F6914" s="2">
        <v>2.3700000000000002E-6</v>
      </c>
      <c r="G6914" s="2">
        <v>8.2700000000000004E-6</v>
      </c>
      <c r="H6914" s="1" t="s">
        <v>17215</v>
      </c>
    </row>
    <row r="6915" spans="1:8" x14ac:dyDescent="0.25">
      <c r="A6915" s="1" t="s">
        <v>6911</v>
      </c>
      <c r="B6915" s="35">
        <v>10.17419795</v>
      </c>
      <c r="C6915" s="35">
        <v>10.36454258</v>
      </c>
      <c r="D6915" s="35">
        <v>-0.19034463500000001</v>
      </c>
      <c r="E6915" s="35">
        <v>0.87639634</v>
      </c>
      <c r="F6915" s="2">
        <v>2.27517E-4</v>
      </c>
      <c r="G6915" s="2">
        <v>5.6800000000000004E-4</v>
      </c>
      <c r="H6915" s="1" t="s">
        <v>17215</v>
      </c>
    </row>
    <row r="6916" spans="1:8" x14ac:dyDescent="0.25">
      <c r="A6916" s="1" t="s">
        <v>6912</v>
      </c>
      <c r="B6916" s="35">
        <v>3.2317172439999999</v>
      </c>
      <c r="C6916" s="35">
        <v>3.7152745010000001</v>
      </c>
      <c r="D6916" s="35">
        <v>-0.48355725799999999</v>
      </c>
      <c r="E6916" s="35">
        <v>0.71521194799999999</v>
      </c>
      <c r="F6916" s="2">
        <v>1.6680780999999999E-2</v>
      </c>
      <c r="G6916" s="2">
        <v>2.9670620000000002E-2</v>
      </c>
      <c r="H6916" s="1" t="s">
        <v>17215</v>
      </c>
    </row>
    <row r="6917" spans="1:8" x14ac:dyDescent="0.25">
      <c r="A6917" s="1" t="s">
        <v>6913</v>
      </c>
      <c r="B6917" s="35">
        <v>5.7820126839999997</v>
      </c>
      <c r="C6917" s="35">
        <v>6.0566895670000003</v>
      </c>
      <c r="D6917" s="35">
        <v>-0.27467688299999998</v>
      </c>
      <c r="E6917" s="35">
        <v>0.82663543699999997</v>
      </c>
      <c r="F6917" s="2">
        <v>5.4308550000000001E-3</v>
      </c>
      <c r="G6917" s="2">
        <v>1.059996E-2</v>
      </c>
      <c r="H6917" s="1" t="s">
        <v>17215</v>
      </c>
    </row>
    <row r="6918" spans="1:8" x14ac:dyDescent="0.25">
      <c r="A6918" s="1" t="s">
        <v>6914</v>
      </c>
      <c r="B6918" s="35">
        <v>2.3010180400000002</v>
      </c>
      <c r="C6918" s="35">
        <v>1.956973649</v>
      </c>
      <c r="D6918" s="35">
        <v>0.344044391</v>
      </c>
      <c r="E6918" s="35">
        <v>1.269309942</v>
      </c>
      <c r="F6918" s="2">
        <v>2.2284542000000001E-2</v>
      </c>
      <c r="G6918" s="2">
        <v>3.8663230999999999E-2</v>
      </c>
      <c r="H6918" s="1" t="s">
        <v>17215</v>
      </c>
    </row>
    <row r="6919" spans="1:8" x14ac:dyDescent="0.25">
      <c r="A6919" s="1" t="s">
        <v>6915</v>
      </c>
      <c r="B6919" s="35">
        <v>5.8720324689999996</v>
      </c>
      <c r="C6919" s="35">
        <v>5.2633449319999999</v>
      </c>
      <c r="D6919" s="35">
        <v>0.608687537</v>
      </c>
      <c r="E6919" s="35">
        <v>1.524871356</v>
      </c>
      <c r="F6919" s="2">
        <v>1.7203005E-2</v>
      </c>
      <c r="G6919" s="2">
        <v>3.0533248999999998E-2</v>
      </c>
      <c r="H6919" s="1" t="s">
        <v>17215</v>
      </c>
    </row>
    <row r="6920" spans="1:8" x14ac:dyDescent="0.25">
      <c r="A6920" s="1" t="s">
        <v>6916</v>
      </c>
      <c r="B6920" s="35">
        <v>11.3129461</v>
      </c>
      <c r="C6920" s="35">
        <v>11.577341329999999</v>
      </c>
      <c r="D6920" s="35">
        <v>-0.26439523100000001</v>
      </c>
      <c r="E6920" s="35">
        <v>0.83254766099999999</v>
      </c>
      <c r="F6920" s="2">
        <v>6.0099999999999997E-5</v>
      </c>
      <c r="G6920" s="2">
        <v>1.6566000000000001E-4</v>
      </c>
      <c r="H6920" s="1" t="s">
        <v>17215</v>
      </c>
    </row>
    <row r="6921" spans="1:8" x14ac:dyDescent="0.25">
      <c r="A6921" s="1" t="s">
        <v>6917</v>
      </c>
      <c r="B6921" s="35">
        <v>4.5556232520000002</v>
      </c>
      <c r="C6921" s="35">
        <v>4.9215870390000003</v>
      </c>
      <c r="D6921" s="35">
        <v>-0.36596378699999998</v>
      </c>
      <c r="E6921" s="35">
        <v>0.77595033099999999</v>
      </c>
      <c r="F6921" s="2">
        <v>3.5082442999999998E-2</v>
      </c>
      <c r="G6921" s="2">
        <v>5.8310373999999998E-2</v>
      </c>
      <c r="H6921" s="1" t="s">
        <v>17215</v>
      </c>
    </row>
    <row r="6922" spans="1:8" x14ac:dyDescent="0.25">
      <c r="A6922" s="1" t="s">
        <v>6918</v>
      </c>
      <c r="B6922" s="35">
        <v>1.0504308499999999</v>
      </c>
      <c r="C6922" s="35">
        <v>0.96973174799999995</v>
      </c>
      <c r="D6922" s="35">
        <v>8.0699101999999995E-2</v>
      </c>
      <c r="E6922" s="35">
        <v>1.057530375</v>
      </c>
      <c r="F6922" s="2">
        <v>0.17878216799999999</v>
      </c>
      <c r="G6922" s="2">
        <v>0.25018455899999997</v>
      </c>
      <c r="H6922" s="1" t="s">
        <v>17215</v>
      </c>
    </row>
    <row r="6923" spans="1:8" x14ac:dyDescent="0.25">
      <c r="A6923" s="1" t="s">
        <v>6919</v>
      </c>
      <c r="B6923" s="35">
        <v>10.64751717</v>
      </c>
      <c r="C6923" s="35">
        <v>10.939194219999999</v>
      </c>
      <c r="D6923" s="35">
        <v>-0.29167704500000002</v>
      </c>
      <c r="E6923" s="35">
        <v>0.81695185000000003</v>
      </c>
      <c r="F6923" s="2">
        <v>0.12970879499999999</v>
      </c>
      <c r="G6923" s="2">
        <v>0.18792979800000001</v>
      </c>
      <c r="H6923" s="1" t="s">
        <v>17215</v>
      </c>
    </row>
    <row r="6924" spans="1:8" x14ac:dyDescent="0.25">
      <c r="A6924" s="1" t="s">
        <v>6920</v>
      </c>
      <c r="B6924" s="35">
        <v>11.2877431</v>
      </c>
      <c r="C6924" s="35">
        <v>11.26491555</v>
      </c>
      <c r="D6924" s="35">
        <v>2.2827549999999999E-2</v>
      </c>
      <c r="E6924" s="35">
        <v>1.0159486959999999</v>
      </c>
      <c r="F6924" s="2">
        <v>0.84365131000000004</v>
      </c>
      <c r="G6924" s="2">
        <v>0.91545821199999999</v>
      </c>
      <c r="H6924" s="1" t="s">
        <v>17215</v>
      </c>
    </row>
    <row r="6925" spans="1:8" x14ac:dyDescent="0.25">
      <c r="A6925" s="1" t="s">
        <v>6921</v>
      </c>
      <c r="B6925" s="35">
        <v>13.362473469999999</v>
      </c>
      <c r="C6925" s="35">
        <v>13.592144940000001</v>
      </c>
      <c r="D6925" s="35">
        <v>-0.22967147399999999</v>
      </c>
      <c r="E6925" s="35">
        <v>0.85282907299999999</v>
      </c>
      <c r="F6925" s="2">
        <v>1.04835E-2</v>
      </c>
      <c r="G6925" s="2">
        <v>1.9440956999999998E-2</v>
      </c>
      <c r="H6925" s="1" t="s">
        <v>17215</v>
      </c>
    </row>
    <row r="6926" spans="1:8" x14ac:dyDescent="0.25">
      <c r="A6926" s="1" t="s">
        <v>6922</v>
      </c>
      <c r="B6926" s="35">
        <v>7.2708258839999997</v>
      </c>
      <c r="C6926" s="35">
        <v>7.058747898</v>
      </c>
      <c r="D6926" s="35">
        <v>0.212077986</v>
      </c>
      <c r="E6926" s="35">
        <v>1.1583554199999999</v>
      </c>
      <c r="F6926" s="2">
        <v>0.18017842000000001</v>
      </c>
      <c r="G6926" s="2">
        <v>0.25195407800000003</v>
      </c>
      <c r="H6926" s="1" t="s">
        <v>17215</v>
      </c>
    </row>
    <row r="6927" spans="1:8" x14ac:dyDescent="0.25">
      <c r="A6927" s="1" t="s">
        <v>6923</v>
      </c>
      <c r="B6927" s="35">
        <v>12.23988357</v>
      </c>
      <c r="C6927" s="35">
        <v>12.313011530000001</v>
      </c>
      <c r="D6927" s="35">
        <v>-7.3127956999999993E-2</v>
      </c>
      <c r="E6927" s="35">
        <v>0.95057478799999995</v>
      </c>
      <c r="F6927" s="2">
        <v>0.61589288900000005</v>
      </c>
      <c r="G6927" s="2">
        <v>0.72046030800000005</v>
      </c>
      <c r="H6927" s="1" t="s">
        <v>17215</v>
      </c>
    </row>
    <row r="6928" spans="1:8" x14ac:dyDescent="0.25">
      <c r="A6928" s="1" t="s">
        <v>6924</v>
      </c>
      <c r="B6928" s="35">
        <v>1.8662760519999999</v>
      </c>
      <c r="C6928" s="35">
        <v>1.874223134</v>
      </c>
      <c r="D6928" s="35">
        <v>-7.9470809999999999E-3</v>
      </c>
      <c r="E6928" s="35">
        <v>0.99450664700000002</v>
      </c>
      <c r="F6928" s="2">
        <v>0.75859475399999998</v>
      </c>
      <c r="G6928" s="2">
        <v>0.847033496</v>
      </c>
      <c r="H6928" s="1" t="s">
        <v>17215</v>
      </c>
    </row>
    <row r="6929" spans="1:8" x14ac:dyDescent="0.25">
      <c r="A6929" s="1" t="s">
        <v>6925</v>
      </c>
      <c r="B6929" s="35">
        <v>2.3619803369999999</v>
      </c>
      <c r="C6929" s="35">
        <v>2.0622615149999999</v>
      </c>
      <c r="D6929" s="35">
        <v>0.299718822</v>
      </c>
      <c r="E6929" s="35">
        <v>1.2309044899999999</v>
      </c>
      <c r="F6929" s="2">
        <v>0.24531280499999999</v>
      </c>
      <c r="G6929" s="2">
        <v>0.330598911</v>
      </c>
      <c r="H6929" s="1" t="s">
        <v>17215</v>
      </c>
    </row>
    <row r="6930" spans="1:8" x14ac:dyDescent="0.25">
      <c r="A6930" s="1" t="s">
        <v>6926</v>
      </c>
      <c r="B6930" s="35">
        <v>3.8582779500000002</v>
      </c>
      <c r="C6930" s="35">
        <v>3.487480798</v>
      </c>
      <c r="D6930" s="35">
        <v>0.37079715200000002</v>
      </c>
      <c r="E6930" s="35">
        <v>1.2930671090000001</v>
      </c>
      <c r="F6930" s="2">
        <v>4.0073248999999998E-2</v>
      </c>
      <c r="G6930" s="2">
        <v>6.5798576999999997E-2</v>
      </c>
      <c r="H6930" s="1" t="s">
        <v>17215</v>
      </c>
    </row>
    <row r="6931" spans="1:8" x14ac:dyDescent="0.25">
      <c r="A6931" s="1" t="s">
        <v>6927</v>
      </c>
      <c r="B6931" s="35">
        <v>1.7365231919999999</v>
      </c>
      <c r="C6931" s="35">
        <v>1.3639799770000001</v>
      </c>
      <c r="D6931" s="35">
        <v>0.37254321499999998</v>
      </c>
      <c r="E6931" s="35">
        <v>1.294633028</v>
      </c>
      <c r="F6931" s="2">
        <v>3.7675819999999999E-2</v>
      </c>
      <c r="G6931" s="2">
        <v>6.2278E-2</v>
      </c>
      <c r="H6931" s="1" t="s">
        <v>17215</v>
      </c>
    </row>
    <row r="6932" spans="1:8" x14ac:dyDescent="0.25">
      <c r="A6932" s="1" t="s">
        <v>6928</v>
      </c>
      <c r="B6932" s="35">
        <v>0.360525023</v>
      </c>
      <c r="C6932" s="35">
        <v>0.35102592199999999</v>
      </c>
      <c r="D6932" s="35">
        <v>9.4991009999999994E-3</v>
      </c>
      <c r="E6932" s="35">
        <v>1.006605999</v>
      </c>
      <c r="F6932" s="2">
        <v>0.44182536500000003</v>
      </c>
      <c r="G6932" s="2">
        <v>0.54730504899999999</v>
      </c>
      <c r="H6932" s="1" t="s">
        <v>17215</v>
      </c>
    </row>
    <row r="6933" spans="1:8" x14ac:dyDescent="0.25">
      <c r="A6933" s="1" t="s">
        <v>6929</v>
      </c>
      <c r="B6933" s="35">
        <v>1.8166316469999999</v>
      </c>
      <c r="C6933" s="35">
        <v>1.905781747</v>
      </c>
      <c r="D6933" s="35">
        <v>-8.9150099999999996E-2</v>
      </c>
      <c r="E6933" s="35">
        <v>0.94007639099999996</v>
      </c>
      <c r="F6933" s="2">
        <v>0.57662176899999995</v>
      </c>
      <c r="G6933" s="2">
        <v>0.68259421300000001</v>
      </c>
      <c r="H6933" s="1" t="s">
        <v>17215</v>
      </c>
    </row>
    <row r="6934" spans="1:8" x14ac:dyDescent="0.25">
      <c r="A6934" s="1" t="s">
        <v>6930</v>
      </c>
      <c r="B6934" s="35">
        <v>8.6935129399999997</v>
      </c>
      <c r="C6934" s="35">
        <v>8.4332586870000004</v>
      </c>
      <c r="D6934" s="35">
        <v>0.26025425299999999</v>
      </c>
      <c r="E6934" s="35">
        <v>1.1976897609999999</v>
      </c>
      <c r="F6934" s="2">
        <v>4.15E-7</v>
      </c>
      <c r="G6934" s="2">
        <v>1.64E-6</v>
      </c>
      <c r="H6934" s="1" t="s">
        <v>17215</v>
      </c>
    </row>
    <row r="6935" spans="1:8" x14ac:dyDescent="0.25">
      <c r="A6935" s="1" t="s">
        <v>6931</v>
      </c>
      <c r="B6935" s="35">
        <v>2.252764451</v>
      </c>
      <c r="C6935" s="35">
        <v>2.235817119</v>
      </c>
      <c r="D6935" s="35">
        <v>1.6947331999999999E-2</v>
      </c>
      <c r="E6935" s="35">
        <v>1.011816262</v>
      </c>
      <c r="F6935" s="2">
        <v>0.66786754599999998</v>
      </c>
      <c r="G6935" s="2">
        <v>0.76851429699999996</v>
      </c>
      <c r="H6935" s="1" t="s">
        <v>17215</v>
      </c>
    </row>
    <row r="6936" spans="1:8" x14ac:dyDescent="0.25">
      <c r="A6936" s="1" t="s">
        <v>6932</v>
      </c>
      <c r="B6936" s="35">
        <v>2.0924590410000001</v>
      </c>
      <c r="C6936" s="35">
        <v>1.993744387</v>
      </c>
      <c r="D6936" s="35">
        <v>9.8714653999999999E-2</v>
      </c>
      <c r="E6936" s="35">
        <v>1.070819009</v>
      </c>
      <c r="F6936" s="2">
        <v>0.51553926800000005</v>
      </c>
      <c r="G6936" s="2">
        <v>0.62231353199999995</v>
      </c>
      <c r="H6936" s="1" t="s">
        <v>17215</v>
      </c>
    </row>
    <row r="6937" spans="1:8" x14ac:dyDescent="0.25">
      <c r="A6937" s="1" t="s">
        <v>6933</v>
      </c>
      <c r="B6937" s="35">
        <v>4.2517862830000004</v>
      </c>
      <c r="C6937" s="35">
        <v>4.6855277749999997</v>
      </c>
      <c r="D6937" s="35">
        <v>-0.43374149200000001</v>
      </c>
      <c r="E6937" s="35">
        <v>0.74033929399999998</v>
      </c>
      <c r="F6937" s="2">
        <v>5.0130547999999997E-2</v>
      </c>
      <c r="G6937" s="2">
        <v>8.0695554000000003E-2</v>
      </c>
      <c r="H6937" s="1" t="s">
        <v>17215</v>
      </c>
    </row>
    <row r="6938" spans="1:8" x14ac:dyDescent="0.25">
      <c r="A6938" s="1" t="s">
        <v>6934</v>
      </c>
      <c r="B6938" s="35">
        <v>6.1476272769999998</v>
      </c>
      <c r="C6938" s="35">
        <v>6.4282358930000001</v>
      </c>
      <c r="D6938" s="35">
        <v>-0.28060861599999998</v>
      </c>
      <c r="E6938" s="35">
        <v>0.82324364999999999</v>
      </c>
      <c r="F6938" s="2">
        <v>8.9245366000000007E-2</v>
      </c>
      <c r="G6938" s="2">
        <v>0.135009404</v>
      </c>
      <c r="H6938" s="1" t="s">
        <v>17215</v>
      </c>
    </row>
    <row r="6939" spans="1:8" x14ac:dyDescent="0.25">
      <c r="A6939" s="1" t="s">
        <v>6935</v>
      </c>
      <c r="B6939" s="35">
        <v>3.1199843359999999</v>
      </c>
      <c r="C6939" s="35">
        <v>3.257764909</v>
      </c>
      <c r="D6939" s="35">
        <v>-0.13778057299999999</v>
      </c>
      <c r="E6939" s="35">
        <v>0.90891634799999999</v>
      </c>
      <c r="F6939" s="2">
        <v>0.33164412399999998</v>
      </c>
      <c r="G6939" s="2">
        <v>0.42871616499999998</v>
      </c>
      <c r="H6939" s="1" t="s">
        <v>17215</v>
      </c>
    </row>
    <row r="6940" spans="1:8" x14ac:dyDescent="0.25">
      <c r="A6940" s="1" t="s">
        <v>6936</v>
      </c>
      <c r="B6940" s="35">
        <v>6.4453036480000003</v>
      </c>
      <c r="C6940" s="35">
        <v>6.6445549890000004</v>
      </c>
      <c r="D6940" s="35">
        <v>-0.199251341</v>
      </c>
      <c r="E6940" s="35">
        <v>0.87100243600000005</v>
      </c>
      <c r="F6940" s="2">
        <v>0.108439416</v>
      </c>
      <c r="G6940" s="2">
        <v>0.16039453300000001</v>
      </c>
      <c r="H6940" s="1" t="s">
        <v>17215</v>
      </c>
    </row>
    <row r="6941" spans="1:8" x14ac:dyDescent="0.25">
      <c r="A6941" s="1" t="s">
        <v>6937</v>
      </c>
      <c r="B6941" s="35">
        <v>0.74525006199999999</v>
      </c>
      <c r="C6941" s="35">
        <v>0.58258934699999998</v>
      </c>
      <c r="D6941" s="35">
        <v>0.16266071500000001</v>
      </c>
      <c r="E6941" s="35">
        <v>1.119349615</v>
      </c>
      <c r="F6941" s="2">
        <v>2.2368795E-2</v>
      </c>
      <c r="G6941" s="2">
        <v>3.8793766E-2</v>
      </c>
      <c r="H6941" s="1" t="s">
        <v>17215</v>
      </c>
    </row>
    <row r="6942" spans="1:8" x14ac:dyDescent="0.25">
      <c r="A6942" s="1" t="s">
        <v>6938</v>
      </c>
      <c r="B6942" s="35">
        <v>10.881277130000001</v>
      </c>
      <c r="C6942" s="35">
        <v>10.95272261</v>
      </c>
      <c r="D6942" s="35">
        <v>-7.1445479000000006E-2</v>
      </c>
      <c r="E6942" s="35">
        <v>0.951683999</v>
      </c>
      <c r="F6942" s="2">
        <v>5.6418774999999997E-2</v>
      </c>
      <c r="G6942" s="2">
        <v>8.9776584000000006E-2</v>
      </c>
      <c r="H6942" s="1" t="s">
        <v>17215</v>
      </c>
    </row>
    <row r="6943" spans="1:8" x14ac:dyDescent="0.25">
      <c r="A6943" s="1" t="s">
        <v>6939</v>
      </c>
      <c r="B6943" s="35">
        <v>8.2576427250000002</v>
      </c>
      <c r="C6943" s="35">
        <v>8.3515850480000005</v>
      </c>
      <c r="D6943" s="35">
        <v>-9.3942322999999994E-2</v>
      </c>
      <c r="E6943" s="35">
        <v>0.93695890500000001</v>
      </c>
      <c r="F6943" s="2">
        <v>0.103680301</v>
      </c>
      <c r="G6943" s="2">
        <v>0.15432341599999999</v>
      </c>
      <c r="H6943" s="1" t="s">
        <v>17215</v>
      </c>
    </row>
    <row r="6944" spans="1:8" x14ac:dyDescent="0.25">
      <c r="A6944" s="1" t="s">
        <v>6940</v>
      </c>
      <c r="B6944" s="35">
        <v>10.49066841</v>
      </c>
      <c r="C6944" s="35">
        <v>10.536704329999999</v>
      </c>
      <c r="D6944" s="35">
        <v>-4.6035924999999998E-2</v>
      </c>
      <c r="E6944" s="35">
        <v>0.96859406999999997</v>
      </c>
      <c r="F6944" s="2">
        <v>0.17765044499999999</v>
      </c>
      <c r="G6944" s="2">
        <v>0.248782897</v>
      </c>
      <c r="H6944" s="1" t="s">
        <v>17215</v>
      </c>
    </row>
    <row r="6945" spans="1:8" x14ac:dyDescent="0.25">
      <c r="A6945" s="1" t="s">
        <v>6941</v>
      </c>
      <c r="B6945" s="35">
        <v>7.9198972799999998</v>
      </c>
      <c r="C6945" s="35">
        <v>8.0986817339999995</v>
      </c>
      <c r="D6945" s="35">
        <v>-0.17878445400000001</v>
      </c>
      <c r="E6945" s="35">
        <v>0.88344703300000005</v>
      </c>
      <c r="F6945" s="2">
        <v>0.24758923199999999</v>
      </c>
      <c r="G6945" s="2">
        <v>0.333119002</v>
      </c>
      <c r="H6945" s="1" t="s">
        <v>17215</v>
      </c>
    </row>
    <row r="6946" spans="1:8" x14ac:dyDescent="0.25">
      <c r="A6946" s="1" t="s">
        <v>6942</v>
      </c>
      <c r="B6946" s="35">
        <v>3.8770880600000002</v>
      </c>
      <c r="C6946" s="35">
        <v>4.2557658060000003</v>
      </c>
      <c r="D6946" s="35">
        <v>-0.37867774599999998</v>
      </c>
      <c r="E6946" s="35">
        <v>0.76914219900000003</v>
      </c>
      <c r="F6946" s="2">
        <v>3.2513298000000003E-2</v>
      </c>
      <c r="G6946" s="2">
        <v>5.4487475E-2</v>
      </c>
      <c r="H6946" s="1" t="s">
        <v>17215</v>
      </c>
    </row>
    <row r="6947" spans="1:8" x14ac:dyDescent="0.25">
      <c r="A6947" s="1" t="s">
        <v>6943</v>
      </c>
      <c r="B6947" s="35">
        <v>3.4810389810000002</v>
      </c>
      <c r="C6947" s="35">
        <v>3.4577608240000002</v>
      </c>
      <c r="D6947" s="35">
        <v>2.3278157000000001E-2</v>
      </c>
      <c r="E6947" s="35">
        <v>1.0162660640000001</v>
      </c>
      <c r="F6947" s="2">
        <v>0.77028036499999997</v>
      </c>
      <c r="G6947" s="2">
        <v>0.85707883100000004</v>
      </c>
      <c r="H6947" s="1" t="s">
        <v>17215</v>
      </c>
    </row>
    <row r="6948" spans="1:8" x14ac:dyDescent="0.25">
      <c r="A6948" s="1" t="s">
        <v>6944</v>
      </c>
      <c r="B6948" s="35">
        <v>8.7042545320000002</v>
      </c>
      <c r="C6948" s="35">
        <v>8.6422066090000005</v>
      </c>
      <c r="D6948" s="35">
        <v>6.2047921999999998E-2</v>
      </c>
      <c r="E6948" s="35">
        <v>1.0439466040000001</v>
      </c>
      <c r="F6948" s="2">
        <v>0.41979765499999999</v>
      </c>
      <c r="G6948" s="2">
        <v>0.524054358</v>
      </c>
      <c r="H6948" s="1" t="s">
        <v>17215</v>
      </c>
    </row>
    <row r="6949" spans="1:8" x14ac:dyDescent="0.25">
      <c r="A6949" s="1" t="s">
        <v>6945</v>
      </c>
      <c r="B6949" s="35">
        <v>9.5053960970000002</v>
      </c>
      <c r="C6949" s="35">
        <v>9.4602665429999995</v>
      </c>
      <c r="D6949" s="35">
        <v>4.5129555000000002E-2</v>
      </c>
      <c r="E6949" s="35">
        <v>1.0317758290000001</v>
      </c>
      <c r="F6949" s="2">
        <v>0.27082091699999999</v>
      </c>
      <c r="G6949" s="2">
        <v>0.35934768299999997</v>
      </c>
      <c r="H6949" s="1" t="s">
        <v>17215</v>
      </c>
    </row>
    <row r="6950" spans="1:8" x14ac:dyDescent="0.25">
      <c r="A6950" s="1" t="s">
        <v>6946</v>
      </c>
      <c r="B6950" s="35">
        <v>2.9438922999999999</v>
      </c>
      <c r="C6950" s="35">
        <v>2.6928105879999999</v>
      </c>
      <c r="D6950" s="35">
        <v>0.25108171200000001</v>
      </c>
      <c r="E6950" s="35">
        <v>1.190099099</v>
      </c>
      <c r="F6950" s="2">
        <v>8.4455163E-2</v>
      </c>
      <c r="G6950" s="2">
        <v>0.12863343499999999</v>
      </c>
      <c r="H6950" s="1" t="s">
        <v>17215</v>
      </c>
    </row>
    <row r="6951" spans="1:8" x14ac:dyDescent="0.25">
      <c r="A6951" s="1" t="s">
        <v>6947</v>
      </c>
      <c r="B6951" s="35">
        <v>2.2440439250000002</v>
      </c>
      <c r="C6951" s="35">
        <v>1.949778676</v>
      </c>
      <c r="D6951" s="35">
        <v>0.29426524999999998</v>
      </c>
      <c r="E6951" s="35">
        <v>1.226260296</v>
      </c>
      <c r="F6951" s="2">
        <v>2.1904205999999999E-2</v>
      </c>
      <c r="G6951" s="2">
        <v>3.8064751000000001E-2</v>
      </c>
      <c r="H6951" s="1" t="s">
        <v>17215</v>
      </c>
    </row>
    <row r="6952" spans="1:8" x14ac:dyDescent="0.25">
      <c r="A6952" s="1" t="s">
        <v>6948</v>
      </c>
      <c r="B6952" s="35">
        <v>5.3833270730000002</v>
      </c>
      <c r="C6952" s="35">
        <v>5.0676521579999996</v>
      </c>
      <c r="D6952" s="35">
        <v>0.315674915</v>
      </c>
      <c r="E6952" s="35">
        <v>1.2445937570000001</v>
      </c>
      <c r="F6952" s="2">
        <v>1.6116123E-2</v>
      </c>
      <c r="G6952" s="2">
        <v>2.8764346E-2</v>
      </c>
      <c r="H6952" s="1" t="s">
        <v>17215</v>
      </c>
    </row>
    <row r="6953" spans="1:8" x14ac:dyDescent="0.25">
      <c r="A6953" s="1" t="s">
        <v>6949</v>
      </c>
      <c r="B6953" s="35">
        <v>0.57114697699999994</v>
      </c>
      <c r="C6953" s="35">
        <v>0.44185238100000002</v>
      </c>
      <c r="D6953" s="35">
        <v>0.12929459600000001</v>
      </c>
      <c r="E6953" s="35">
        <v>1.0937587790000001</v>
      </c>
      <c r="F6953" s="2">
        <v>4.6139736000000001E-2</v>
      </c>
      <c r="G6953" s="2">
        <v>7.4782087999999997E-2</v>
      </c>
      <c r="H6953" s="1" t="s">
        <v>17215</v>
      </c>
    </row>
    <row r="6954" spans="1:8" x14ac:dyDescent="0.25">
      <c r="A6954" s="1" t="s">
        <v>6950</v>
      </c>
      <c r="B6954" s="35">
        <v>2.0714389940000002</v>
      </c>
      <c r="C6954" s="35">
        <v>2.2018742370000002</v>
      </c>
      <c r="D6954" s="35">
        <v>-0.13043524400000001</v>
      </c>
      <c r="E6954" s="35">
        <v>0.91355580000000003</v>
      </c>
      <c r="F6954" s="2">
        <v>0.16011911100000001</v>
      </c>
      <c r="G6954" s="2">
        <v>0.22707729199999999</v>
      </c>
      <c r="H6954" s="1" t="s">
        <v>17215</v>
      </c>
    </row>
    <row r="6955" spans="1:8" x14ac:dyDescent="0.25">
      <c r="A6955" s="1" t="s">
        <v>6951</v>
      </c>
      <c r="B6955" s="35">
        <v>5.6373712129999998</v>
      </c>
      <c r="C6955" s="35">
        <v>5.4525797469999997</v>
      </c>
      <c r="D6955" s="35">
        <v>0.18479146499999999</v>
      </c>
      <c r="E6955" s="35">
        <v>1.1366526640000001</v>
      </c>
      <c r="F6955" s="2">
        <v>4.3602899000000001E-2</v>
      </c>
      <c r="G6955" s="2">
        <v>7.0977915000000003E-2</v>
      </c>
      <c r="H6955" s="1" t="s">
        <v>17215</v>
      </c>
    </row>
    <row r="6956" spans="1:8" x14ac:dyDescent="0.25">
      <c r="A6956" s="1" t="s">
        <v>6952</v>
      </c>
      <c r="B6956" s="35">
        <v>8.570437493</v>
      </c>
      <c r="C6956" s="35">
        <v>8.6534614669999996</v>
      </c>
      <c r="D6956" s="35">
        <v>-8.3023974E-2</v>
      </c>
      <c r="E6956" s="35">
        <v>0.944076731</v>
      </c>
      <c r="F6956" s="2">
        <v>0.550226985</v>
      </c>
      <c r="G6956" s="2">
        <v>0.65681485900000003</v>
      </c>
      <c r="H6956" s="1" t="s">
        <v>17215</v>
      </c>
    </row>
    <row r="6957" spans="1:8" x14ac:dyDescent="0.25">
      <c r="A6957" s="1" t="s">
        <v>6953</v>
      </c>
      <c r="B6957" s="35">
        <v>0.154248262</v>
      </c>
      <c r="C6957" s="35">
        <v>0.106291224</v>
      </c>
      <c r="D6957" s="35">
        <v>4.7957038E-2</v>
      </c>
      <c r="E6957" s="35">
        <v>1.0337999499999999</v>
      </c>
      <c r="F6957" s="2">
        <v>0.82844806000000004</v>
      </c>
      <c r="G6957" s="2">
        <v>0.90477946300000001</v>
      </c>
      <c r="H6957" s="1" t="s">
        <v>17215</v>
      </c>
    </row>
    <row r="6958" spans="1:8" x14ac:dyDescent="0.25">
      <c r="A6958" s="1" t="s">
        <v>6954</v>
      </c>
      <c r="B6958" s="35">
        <v>2.3300012360000002</v>
      </c>
      <c r="C6958" s="35">
        <v>2.2094774039999998</v>
      </c>
      <c r="D6958" s="35">
        <v>0.120523832</v>
      </c>
      <c r="E6958" s="35">
        <v>1.08712952</v>
      </c>
      <c r="F6958" s="2">
        <v>0.43100988499999998</v>
      </c>
      <c r="G6958" s="2">
        <v>0.53544904900000001</v>
      </c>
      <c r="H6958" s="1" t="s">
        <v>17215</v>
      </c>
    </row>
    <row r="6959" spans="1:8" x14ac:dyDescent="0.25">
      <c r="A6959" s="1" t="s">
        <v>6955</v>
      </c>
      <c r="B6959" s="35">
        <v>3.8309340010000001</v>
      </c>
      <c r="C6959" s="35">
        <v>3.8042967719999998</v>
      </c>
      <c r="D6959" s="35">
        <v>2.6637228999999998E-2</v>
      </c>
      <c r="E6959" s="35">
        <v>1.018635025</v>
      </c>
      <c r="F6959" s="2">
        <v>0.37154827600000001</v>
      </c>
      <c r="G6959" s="2">
        <v>0.47214392900000002</v>
      </c>
      <c r="H6959" s="1" t="s">
        <v>17215</v>
      </c>
    </row>
    <row r="6960" spans="1:8" x14ac:dyDescent="0.25">
      <c r="A6960" s="1" t="s">
        <v>6956</v>
      </c>
      <c r="B6960" s="35">
        <v>9.5353146E-2</v>
      </c>
      <c r="C6960" s="35">
        <v>3.8324562E-2</v>
      </c>
      <c r="D6960" s="35">
        <v>5.7028584E-2</v>
      </c>
      <c r="E6960" s="35">
        <v>1.0403208779999999</v>
      </c>
      <c r="F6960" s="2">
        <v>0.29315321</v>
      </c>
      <c r="G6960" s="2">
        <v>0.38538496</v>
      </c>
      <c r="H6960" s="1" t="s">
        <v>17215</v>
      </c>
    </row>
    <row r="6961" spans="1:8" x14ac:dyDescent="0.25">
      <c r="A6961" s="1" t="s">
        <v>6957</v>
      </c>
      <c r="B6961" s="35">
        <v>8.0611160730000009</v>
      </c>
      <c r="C6961" s="35">
        <v>8.1046681589999992</v>
      </c>
      <c r="D6961" s="35">
        <v>-4.3552087000000003E-2</v>
      </c>
      <c r="E6961" s="35">
        <v>0.97026310100000002</v>
      </c>
      <c r="F6961" s="2">
        <v>0.211164608</v>
      </c>
      <c r="G6961" s="2">
        <v>0.290191158</v>
      </c>
      <c r="H6961" s="1" t="s">
        <v>17215</v>
      </c>
    </row>
    <row r="6962" spans="1:8" x14ac:dyDescent="0.25">
      <c r="A6962" s="1" t="s">
        <v>6958</v>
      </c>
      <c r="B6962" s="35">
        <v>8.0301642970000007</v>
      </c>
      <c r="C6962" s="35">
        <v>8.0176708770000005</v>
      </c>
      <c r="D6962" s="35">
        <v>1.249342E-2</v>
      </c>
      <c r="E6962" s="35">
        <v>1.0086973829999999</v>
      </c>
      <c r="F6962" s="2">
        <v>0.79996461600000002</v>
      </c>
      <c r="G6962" s="2">
        <v>0.88235010300000005</v>
      </c>
      <c r="H6962" s="1" t="s">
        <v>17215</v>
      </c>
    </row>
    <row r="6963" spans="1:8" x14ac:dyDescent="0.25">
      <c r="A6963" s="1" t="s">
        <v>6959</v>
      </c>
      <c r="B6963" s="35">
        <v>2.5511909190000002</v>
      </c>
      <c r="C6963" s="35">
        <v>2.4615874089999998</v>
      </c>
      <c r="D6963" s="35">
        <v>8.9603508999999998E-2</v>
      </c>
      <c r="E6963" s="35">
        <v>1.064077706</v>
      </c>
      <c r="F6963" s="2">
        <v>0.62354735400000005</v>
      </c>
      <c r="G6963" s="2">
        <v>0.72738738700000005</v>
      </c>
      <c r="H6963" s="1" t="s">
        <v>17215</v>
      </c>
    </row>
    <row r="6964" spans="1:8" x14ac:dyDescent="0.25">
      <c r="A6964" s="1" t="s">
        <v>6960</v>
      </c>
      <c r="B6964" s="35">
        <v>8.1871049009999997</v>
      </c>
      <c r="C6964" s="35">
        <v>7.9630131909999999</v>
      </c>
      <c r="D6964" s="35">
        <v>0.22409171</v>
      </c>
      <c r="E6964" s="35">
        <v>1.168041643</v>
      </c>
      <c r="F6964" s="2">
        <v>3.8867350000000001E-3</v>
      </c>
      <c r="G6964" s="2">
        <v>7.8093149999999998E-3</v>
      </c>
      <c r="H6964" s="1" t="s">
        <v>17215</v>
      </c>
    </row>
    <row r="6965" spans="1:8" x14ac:dyDescent="0.25">
      <c r="A6965" s="1" t="s">
        <v>6961</v>
      </c>
      <c r="B6965" s="35">
        <v>5.3869703150000001</v>
      </c>
      <c r="C6965" s="35">
        <v>5.3150437080000001</v>
      </c>
      <c r="D6965" s="35">
        <v>7.1926607000000004E-2</v>
      </c>
      <c r="E6965" s="35">
        <v>1.0511194349999999</v>
      </c>
      <c r="F6965" s="2">
        <v>0.382232291</v>
      </c>
      <c r="G6965" s="2">
        <v>0.48354281199999999</v>
      </c>
      <c r="H6965" s="1" t="s">
        <v>17215</v>
      </c>
    </row>
    <row r="6966" spans="1:8" x14ac:dyDescent="0.25">
      <c r="A6966" s="1" t="s">
        <v>6962</v>
      </c>
      <c r="B6966" s="35">
        <v>3.146003924</v>
      </c>
      <c r="C6966" s="35">
        <v>2.964683183</v>
      </c>
      <c r="D6966" s="35">
        <v>0.18132074100000001</v>
      </c>
      <c r="E6966" s="35">
        <v>1.1339214790000001</v>
      </c>
      <c r="F6966" s="2">
        <v>0.19497350899999999</v>
      </c>
      <c r="G6966" s="2">
        <v>0.27051100900000002</v>
      </c>
      <c r="H6966" s="1" t="s">
        <v>17215</v>
      </c>
    </row>
    <row r="6967" spans="1:8" x14ac:dyDescent="0.25">
      <c r="A6967" s="1" t="s">
        <v>6963</v>
      </c>
      <c r="B6967" s="35">
        <v>1.709903747</v>
      </c>
      <c r="C6967" s="35">
        <v>1.45820913</v>
      </c>
      <c r="D6967" s="35">
        <v>0.25169461700000001</v>
      </c>
      <c r="E6967" s="35">
        <v>1.1906048010000001</v>
      </c>
      <c r="F6967" s="2">
        <v>0.341188767</v>
      </c>
      <c r="G6967" s="2">
        <v>0.43920716999999998</v>
      </c>
      <c r="H6967" s="1" t="s">
        <v>17215</v>
      </c>
    </row>
    <row r="6968" spans="1:8" x14ac:dyDescent="0.25">
      <c r="A6968" s="1" t="s">
        <v>6964</v>
      </c>
      <c r="B6968" s="35">
        <v>1.745229159</v>
      </c>
      <c r="C6968" s="35">
        <v>1.7492618959999999</v>
      </c>
      <c r="D6968" s="35">
        <v>-4.0327369999999998E-3</v>
      </c>
      <c r="E6968" s="35">
        <v>0.99720862300000002</v>
      </c>
      <c r="F6968" s="2">
        <v>0.97657716699999997</v>
      </c>
      <c r="G6968" s="2">
        <v>1</v>
      </c>
      <c r="H6968" s="1" t="s">
        <v>17215</v>
      </c>
    </row>
    <row r="6969" spans="1:8" x14ac:dyDescent="0.25">
      <c r="A6969" s="1" t="s">
        <v>6965</v>
      </c>
      <c r="B6969" s="35">
        <v>5.7797656569999996</v>
      </c>
      <c r="C6969" s="35">
        <v>5.9655560420000002</v>
      </c>
      <c r="D6969" s="35">
        <v>-0.185790385</v>
      </c>
      <c r="E6969" s="35">
        <v>0.87916728899999996</v>
      </c>
      <c r="F6969" s="2">
        <v>0.17388288499999999</v>
      </c>
      <c r="G6969" s="2">
        <v>0.24424209</v>
      </c>
      <c r="H6969" s="1" t="s">
        <v>17215</v>
      </c>
    </row>
    <row r="6970" spans="1:8" x14ac:dyDescent="0.25">
      <c r="A6970" s="1" t="s">
        <v>6966</v>
      </c>
      <c r="B6970" s="35">
        <v>9.8087903000000004E-2</v>
      </c>
      <c r="C6970" s="35">
        <v>3.7601674000000002E-2</v>
      </c>
      <c r="D6970" s="35">
        <v>6.0486229000000002E-2</v>
      </c>
      <c r="E6970" s="35">
        <v>1.04281716</v>
      </c>
      <c r="F6970" s="2">
        <v>0.65571926999999997</v>
      </c>
      <c r="G6970" s="2">
        <v>0.75742176900000002</v>
      </c>
      <c r="H6970" s="1" t="s">
        <v>17215</v>
      </c>
    </row>
    <row r="6971" spans="1:8" x14ac:dyDescent="0.25">
      <c r="A6971" s="1" t="s">
        <v>6967</v>
      </c>
      <c r="B6971" s="35">
        <v>10.031397869999999</v>
      </c>
      <c r="C6971" s="35">
        <v>10.25108569</v>
      </c>
      <c r="D6971" s="35">
        <v>-0.21968781900000001</v>
      </c>
      <c r="E6971" s="35">
        <v>0.85875123900000006</v>
      </c>
      <c r="F6971" s="2">
        <v>2.4495903999999999E-2</v>
      </c>
      <c r="G6971" s="2">
        <v>4.2100959E-2</v>
      </c>
      <c r="H6971" s="1" t="s">
        <v>17215</v>
      </c>
    </row>
    <row r="6972" spans="1:8" x14ac:dyDescent="0.25">
      <c r="A6972" s="1" t="s">
        <v>6968</v>
      </c>
      <c r="B6972" s="35">
        <v>7.0703328159999996</v>
      </c>
      <c r="C6972" s="35">
        <v>7.376435474</v>
      </c>
      <c r="D6972" s="35">
        <v>-0.30610265800000003</v>
      </c>
      <c r="E6972" s="35">
        <v>0.80882379299999996</v>
      </c>
      <c r="F6972" s="2">
        <v>7.2750699999999996E-4</v>
      </c>
      <c r="G6972" s="2">
        <v>1.671266E-3</v>
      </c>
      <c r="H6972" s="1" t="s">
        <v>17215</v>
      </c>
    </row>
    <row r="6973" spans="1:8" x14ac:dyDescent="0.25">
      <c r="A6973" s="1" t="s">
        <v>6969</v>
      </c>
      <c r="B6973" s="35">
        <v>0.453867884</v>
      </c>
      <c r="C6973" s="35">
        <v>0.63882101199999997</v>
      </c>
      <c r="D6973" s="35">
        <v>-0.18495312799999999</v>
      </c>
      <c r="E6973" s="35">
        <v>0.87967765600000003</v>
      </c>
      <c r="F6973" s="2">
        <v>5.3329149999999997E-3</v>
      </c>
      <c r="G6973" s="2">
        <v>1.0425352000000001E-2</v>
      </c>
      <c r="H6973" s="1" t="s">
        <v>17215</v>
      </c>
    </row>
    <row r="6974" spans="1:8" x14ac:dyDescent="0.25">
      <c r="A6974" s="1" t="s">
        <v>6970</v>
      </c>
      <c r="B6974" s="35">
        <v>1.4735835850000001</v>
      </c>
      <c r="C6974" s="35">
        <v>1.7813466140000001</v>
      </c>
      <c r="D6974" s="35">
        <v>-0.30776302799999999</v>
      </c>
      <c r="E6974" s="35">
        <v>0.80789346799999995</v>
      </c>
      <c r="F6974" s="2">
        <v>5.7372980000000001E-3</v>
      </c>
      <c r="G6974" s="2">
        <v>1.1152545E-2</v>
      </c>
      <c r="H6974" s="1" t="s">
        <v>17215</v>
      </c>
    </row>
    <row r="6975" spans="1:8" x14ac:dyDescent="0.25">
      <c r="A6975" s="1" t="s">
        <v>6971</v>
      </c>
      <c r="B6975" s="35">
        <v>3.75287616</v>
      </c>
      <c r="C6975" s="35">
        <v>3.4640803</v>
      </c>
      <c r="D6975" s="35">
        <v>0.28879586099999999</v>
      </c>
      <c r="E6975" s="35">
        <v>1.221620232</v>
      </c>
      <c r="F6975" s="2">
        <v>6.4725223999999998E-2</v>
      </c>
      <c r="G6975" s="2">
        <v>0.101483632</v>
      </c>
      <c r="H6975" s="1" t="s">
        <v>17215</v>
      </c>
    </row>
    <row r="6976" spans="1:8" x14ac:dyDescent="0.25">
      <c r="A6976" s="1" t="s">
        <v>6972</v>
      </c>
      <c r="B6976" s="35">
        <v>7.659758955</v>
      </c>
      <c r="C6976" s="35">
        <v>7.6531644459999999</v>
      </c>
      <c r="D6976" s="35">
        <v>6.5945090000000001E-3</v>
      </c>
      <c r="E6976" s="35">
        <v>1.0045814280000001</v>
      </c>
      <c r="F6976" s="2">
        <v>0.58789387100000001</v>
      </c>
      <c r="G6976" s="2">
        <v>0.69331515799999999</v>
      </c>
      <c r="H6976" s="1" t="s">
        <v>17215</v>
      </c>
    </row>
    <row r="6977" spans="1:8" x14ac:dyDescent="0.25">
      <c r="A6977" s="1" t="s">
        <v>6973</v>
      </c>
      <c r="B6977" s="35">
        <v>0.239308514</v>
      </c>
      <c r="C6977" s="35">
        <v>0.249978325</v>
      </c>
      <c r="D6977" s="35">
        <v>-1.0669811E-2</v>
      </c>
      <c r="E6977" s="35">
        <v>0.99263153199999998</v>
      </c>
      <c r="F6977" s="2">
        <v>0.92803682099999996</v>
      </c>
      <c r="G6977" s="2">
        <v>0.97577382400000001</v>
      </c>
      <c r="H6977" s="1" t="s">
        <v>17215</v>
      </c>
    </row>
    <row r="6978" spans="1:8" x14ac:dyDescent="0.25">
      <c r="A6978" s="1" t="s">
        <v>6974</v>
      </c>
      <c r="B6978" s="35">
        <v>4.3032603000000003E-2</v>
      </c>
      <c r="C6978" s="35">
        <v>2.6204884000000001E-2</v>
      </c>
      <c r="D6978" s="35">
        <v>1.6827719000000001E-2</v>
      </c>
      <c r="E6978" s="35">
        <v>1.011732377</v>
      </c>
      <c r="F6978" s="2">
        <v>0.59031464700000003</v>
      </c>
      <c r="G6978" s="2">
        <v>0.69574097000000001</v>
      </c>
      <c r="H6978" s="1" t="s">
        <v>17215</v>
      </c>
    </row>
    <row r="6979" spans="1:8" x14ac:dyDescent="0.25">
      <c r="A6979" s="1" t="s">
        <v>6975</v>
      </c>
      <c r="B6979" s="35">
        <v>0.60167250800000005</v>
      </c>
      <c r="C6979" s="35">
        <v>0.53751001799999998</v>
      </c>
      <c r="D6979" s="35">
        <v>6.4162490000000003E-2</v>
      </c>
      <c r="E6979" s="35">
        <v>1.045477845</v>
      </c>
      <c r="F6979" s="2">
        <v>0.41942995300000002</v>
      </c>
      <c r="G6979" s="2">
        <v>0.52363331800000001</v>
      </c>
      <c r="H6979" s="1" t="s">
        <v>17215</v>
      </c>
    </row>
    <row r="6980" spans="1:8" x14ac:dyDescent="0.25">
      <c r="A6980" s="1" t="s">
        <v>6976</v>
      </c>
      <c r="B6980" s="35">
        <v>0.52359724900000004</v>
      </c>
      <c r="C6980" s="35">
        <v>0.58667786700000002</v>
      </c>
      <c r="D6980" s="35">
        <v>-6.3080618000000005E-2</v>
      </c>
      <c r="E6980" s="35">
        <v>0.95721796699999995</v>
      </c>
      <c r="F6980" s="2">
        <v>0.46596308800000003</v>
      </c>
      <c r="G6980" s="2">
        <v>0.57205868500000001</v>
      </c>
      <c r="H6980" s="1" t="s">
        <v>17215</v>
      </c>
    </row>
    <row r="6981" spans="1:8" x14ac:dyDescent="0.25">
      <c r="A6981" s="1" t="s">
        <v>6977</v>
      </c>
      <c r="B6981" s="35">
        <v>2.7488323000000001</v>
      </c>
      <c r="C6981" s="35">
        <v>3.0283800090000002</v>
      </c>
      <c r="D6981" s="35">
        <v>-0.27954770899999998</v>
      </c>
      <c r="E6981" s="35">
        <v>0.823849257</v>
      </c>
      <c r="F6981" s="2">
        <v>5.0055823999999999E-2</v>
      </c>
      <c r="G6981" s="2">
        <v>8.0620512000000005E-2</v>
      </c>
      <c r="H6981" s="1" t="s">
        <v>17215</v>
      </c>
    </row>
    <row r="6982" spans="1:8" x14ac:dyDescent="0.25">
      <c r="A6982" s="1" t="s">
        <v>6978</v>
      </c>
      <c r="B6982" s="35">
        <v>0.41310603299999998</v>
      </c>
      <c r="C6982" s="35">
        <v>0.429687031</v>
      </c>
      <c r="D6982" s="35">
        <v>-1.6580998E-2</v>
      </c>
      <c r="E6982" s="35">
        <v>0.98857272100000004</v>
      </c>
      <c r="F6982" s="2">
        <v>0.70115678699999995</v>
      </c>
      <c r="G6982" s="2">
        <v>0.79733131599999996</v>
      </c>
      <c r="H6982" s="1" t="s">
        <v>17215</v>
      </c>
    </row>
    <row r="6983" spans="1:8" x14ac:dyDescent="0.25">
      <c r="A6983" s="1" t="s">
        <v>6979</v>
      </c>
      <c r="B6983" s="35">
        <v>0.377053731</v>
      </c>
      <c r="C6983" s="35">
        <v>0.28313834999999998</v>
      </c>
      <c r="D6983" s="35">
        <v>9.3915381000000006E-2</v>
      </c>
      <c r="E6983" s="35">
        <v>1.0672627370000001</v>
      </c>
      <c r="F6983" s="2">
        <v>0.15065469400000001</v>
      </c>
      <c r="G6983" s="2">
        <v>0.215072822</v>
      </c>
      <c r="H6983" s="1" t="s">
        <v>17215</v>
      </c>
    </row>
    <row r="6984" spans="1:8" x14ac:dyDescent="0.25">
      <c r="A6984" s="1" t="s">
        <v>6980</v>
      </c>
      <c r="B6984" s="35">
        <v>5.108022793</v>
      </c>
      <c r="C6984" s="35">
        <v>4.7231682770000001</v>
      </c>
      <c r="D6984" s="35">
        <v>0.38485451700000001</v>
      </c>
      <c r="E6984" s="35">
        <v>1.3057281089999999</v>
      </c>
      <c r="F6984" s="2">
        <v>1.4806747E-2</v>
      </c>
      <c r="G6984" s="2">
        <v>2.6640071000000001E-2</v>
      </c>
      <c r="H6984" s="1" t="s">
        <v>17215</v>
      </c>
    </row>
    <row r="6985" spans="1:8" x14ac:dyDescent="0.25">
      <c r="A6985" s="1" t="s">
        <v>6981</v>
      </c>
      <c r="B6985" s="35">
        <v>7.9501423100000004</v>
      </c>
      <c r="C6985" s="35">
        <v>8.0168611639999998</v>
      </c>
      <c r="D6985" s="35">
        <v>-6.6718853999999994E-2</v>
      </c>
      <c r="E6985" s="35">
        <v>0.95480706500000001</v>
      </c>
      <c r="F6985" s="2">
        <v>0.96309144700000004</v>
      </c>
      <c r="G6985" s="2">
        <v>0.99482456500000005</v>
      </c>
      <c r="H6985" s="1" t="s">
        <v>17215</v>
      </c>
    </row>
    <row r="6986" spans="1:8" x14ac:dyDescent="0.25">
      <c r="A6986" s="1" t="s">
        <v>6982</v>
      </c>
      <c r="B6986" s="35">
        <v>8.7741163909999997</v>
      </c>
      <c r="C6986" s="35">
        <v>8.4302095880000003</v>
      </c>
      <c r="D6986" s="35">
        <v>0.34390680299999998</v>
      </c>
      <c r="E6986" s="35">
        <v>1.2691888950000001</v>
      </c>
      <c r="F6986" s="2">
        <v>1.1899862000000001E-2</v>
      </c>
      <c r="G6986" s="2">
        <v>2.1841583000000001E-2</v>
      </c>
      <c r="H6986" s="1" t="s">
        <v>17215</v>
      </c>
    </row>
    <row r="6987" spans="1:8" x14ac:dyDescent="0.25">
      <c r="A6987" s="1" t="s">
        <v>6983</v>
      </c>
      <c r="B6987" s="35">
        <v>9.2926689999999999E-3</v>
      </c>
      <c r="C6987" s="35">
        <v>1.4395181999999999E-2</v>
      </c>
      <c r="D6987" s="35">
        <v>-5.1025130000000004E-3</v>
      </c>
      <c r="E6987" s="35">
        <v>0.99646945499999995</v>
      </c>
      <c r="F6987" s="2">
        <v>0.83031397200000001</v>
      </c>
      <c r="G6987" s="2">
        <v>0.90618476699999995</v>
      </c>
      <c r="H6987" s="1" t="s">
        <v>17215</v>
      </c>
    </row>
    <row r="6988" spans="1:8" x14ac:dyDescent="0.25">
      <c r="A6988" s="1" t="s">
        <v>6984</v>
      </c>
      <c r="B6988" s="35">
        <v>0.89896545900000002</v>
      </c>
      <c r="C6988" s="35">
        <v>0.97665906800000002</v>
      </c>
      <c r="D6988" s="35">
        <v>-7.7693608999999997E-2</v>
      </c>
      <c r="E6988" s="35">
        <v>0.94757128899999998</v>
      </c>
      <c r="F6988" s="2">
        <v>0.23528218100000001</v>
      </c>
      <c r="G6988" s="2">
        <v>0.31892900800000001</v>
      </c>
      <c r="H6988" s="1" t="s">
        <v>17215</v>
      </c>
    </row>
    <row r="6989" spans="1:8" x14ac:dyDescent="0.25">
      <c r="A6989" s="1" t="s">
        <v>6985</v>
      </c>
      <c r="B6989" s="35">
        <v>4.1966254000000001E-2</v>
      </c>
      <c r="C6989" s="35">
        <v>2.7168683999999999E-2</v>
      </c>
      <c r="D6989" s="35">
        <v>1.4797571000000001E-2</v>
      </c>
      <c r="E6989" s="35">
        <v>1.010309677</v>
      </c>
      <c r="F6989" s="2">
        <v>0.59904503099999995</v>
      </c>
      <c r="G6989" s="2">
        <v>0.70453492100000004</v>
      </c>
      <c r="H6989" s="1" t="s">
        <v>17215</v>
      </c>
    </row>
    <row r="6990" spans="1:8" x14ac:dyDescent="0.25">
      <c r="A6990" s="1" t="s">
        <v>6986</v>
      </c>
      <c r="B6990" s="35">
        <v>9.7703417000000001E-2</v>
      </c>
      <c r="C6990" s="35">
        <v>8.8846649E-2</v>
      </c>
      <c r="D6990" s="35">
        <v>8.8567679999999992E-3</v>
      </c>
      <c r="E6990" s="35">
        <v>1.006157926</v>
      </c>
      <c r="F6990" s="2">
        <v>0.68068826900000001</v>
      </c>
      <c r="G6990" s="2">
        <v>0.77972218299999996</v>
      </c>
      <c r="H6990" s="1" t="s">
        <v>17215</v>
      </c>
    </row>
    <row r="6991" spans="1:8" x14ac:dyDescent="0.25">
      <c r="A6991" s="1" t="s">
        <v>6987</v>
      </c>
      <c r="B6991" s="35">
        <v>9.9320227479999996</v>
      </c>
      <c r="C6991" s="35">
        <v>9.8948500199999998</v>
      </c>
      <c r="D6991" s="35">
        <v>3.7172728000000002E-2</v>
      </c>
      <c r="E6991" s="35">
        <v>1.0261009889999999</v>
      </c>
      <c r="F6991" s="2">
        <v>0.89514042800000004</v>
      </c>
      <c r="G6991" s="2">
        <v>0.95235593200000002</v>
      </c>
      <c r="H6991" s="1" t="s">
        <v>17215</v>
      </c>
    </row>
    <row r="6992" spans="1:8" x14ac:dyDescent="0.25">
      <c r="A6992" s="1" t="s">
        <v>6988</v>
      </c>
      <c r="B6992" s="35">
        <v>0.18180869099999999</v>
      </c>
      <c r="C6992" s="35">
        <v>0.204663178</v>
      </c>
      <c r="D6992" s="35">
        <v>-2.2854487E-2</v>
      </c>
      <c r="E6992" s="35">
        <v>0.98428329400000003</v>
      </c>
      <c r="F6992" s="2">
        <v>0.984468393</v>
      </c>
      <c r="G6992" s="2">
        <v>1</v>
      </c>
      <c r="H6992" s="1" t="s">
        <v>17215</v>
      </c>
    </row>
    <row r="6993" spans="1:8" x14ac:dyDescent="0.25">
      <c r="A6993" s="1" t="s">
        <v>6989</v>
      </c>
      <c r="B6993" s="35">
        <v>1.0199244670000001</v>
      </c>
      <c r="C6993" s="35">
        <v>1.1455872199999999</v>
      </c>
      <c r="D6993" s="35">
        <v>-0.12566275299999999</v>
      </c>
      <c r="E6993" s="35">
        <v>0.91658288200000004</v>
      </c>
      <c r="F6993" s="2">
        <v>4.7213590999999999E-2</v>
      </c>
      <c r="G6993" s="2">
        <v>7.6378712000000001E-2</v>
      </c>
      <c r="H6993" s="1" t="s">
        <v>17215</v>
      </c>
    </row>
    <row r="6994" spans="1:8" x14ac:dyDescent="0.25">
      <c r="A6994" s="1" t="s">
        <v>6990</v>
      </c>
      <c r="B6994" s="35">
        <v>4.4527588790000001</v>
      </c>
      <c r="C6994" s="35">
        <v>4.4794278619999996</v>
      </c>
      <c r="D6994" s="35">
        <v>-2.6668983E-2</v>
      </c>
      <c r="E6994" s="35">
        <v>0.98168427899999999</v>
      </c>
      <c r="F6994" s="2">
        <v>0.87598822300000001</v>
      </c>
      <c r="G6994" s="2">
        <v>0.93882765499999998</v>
      </c>
      <c r="H6994" s="1" t="s">
        <v>17215</v>
      </c>
    </row>
    <row r="6995" spans="1:8" x14ac:dyDescent="0.25">
      <c r="A6995" s="1" t="s">
        <v>6991</v>
      </c>
      <c r="B6995" s="35">
        <v>6.7535598920000002</v>
      </c>
      <c r="C6995" s="35">
        <v>7.052403311</v>
      </c>
      <c r="D6995" s="35">
        <v>-0.298843419</v>
      </c>
      <c r="E6995" s="35">
        <v>0.81290382500000002</v>
      </c>
      <c r="F6995" s="2">
        <v>7.7327059000000004E-2</v>
      </c>
      <c r="G6995" s="2">
        <v>0.119083394</v>
      </c>
      <c r="H6995" s="1" t="s">
        <v>17215</v>
      </c>
    </row>
    <row r="6996" spans="1:8" x14ac:dyDescent="0.25">
      <c r="A6996" s="1" t="s">
        <v>6992</v>
      </c>
      <c r="B6996" s="35">
        <v>3.906989636</v>
      </c>
      <c r="C6996" s="35">
        <v>4.0641255899999997</v>
      </c>
      <c r="D6996" s="35">
        <v>-0.15713595399999999</v>
      </c>
      <c r="E6996" s="35">
        <v>0.89680364400000001</v>
      </c>
      <c r="F6996" s="2">
        <v>0.53625705700000004</v>
      </c>
      <c r="G6996" s="2">
        <v>0.64267949400000002</v>
      </c>
      <c r="H6996" s="1" t="s">
        <v>17215</v>
      </c>
    </row>
    <row r="6997" spans="1:8" x14ac:dyDescent="0.25">
      <c r="A6997" s="1" t="s">
        <v>6993</v>
      </c>
      <c r="B6997" s="35">
        <v>1.5015455E-2</v>
      </c>
      <c r="C6997" s="35">
        <v>2.0026823999999999E-2</v>
      </c>
      <c r="D6997" s="35">
        <v>-5.0113689999999999E-3</v>
      </c>
      <c r="E6997" s="35">
        <v>0.99653241000000004</v>
      </c>
      <c r="F6997" s="2">
        <v>0.791715265</v>
      </c>
      <c r="G6997" s="2">
        <v>0.87532674399999999</v>
      </c>
      <c r="H6997" s="1" t="s">
        <v>17215</v>
      </c>
    </row>
    <row r="6998" spans="1:8" x14ac:dyDescent="0.25">
      <c r="A6998" s="1" t="s">
        <v>6994</v>
      </c>
      <c r="B6998" s="35">
        <v>2.4834456149999999</v>
      </c>
      <c r="C6998" s="35">
        <v>2.7159075819999998</v>
      </c>
      <c r="D6998" s="35">
        <v>-0.23246196699999999</v>
      </c>
      <c r="E6998" s="35">
        <v>0.85118110700000005</v>
      </c>
      <c r="F6998" s="2">
        <v>4.3354167999999998E-2</v>
      </c>
      <c r="G6998" s="2">
        <v>7.0613096E-2</v>
      </c>
      <c r="H6998" s="1" t="s">
        <v>17215</v>
      </c>
    </row>
    <row r="6999" spans="1:8" x14ac:dyDescent="0.25">
      <c r="A6999" s="1" t="s">
        <v>6995</v>
      </c>
      <c r="B6999" s="35">
        <v>7.6921136590000003</v>
      </c>
      <c r="C6999" s="35">
        <v>7.9464718210000003</v>
      </c>
      <c r="D6999" s="35">
        <v>-0.25435816300000003</v>
      </c>
      <c r="E6999" s="35">
        <v>0.83836002799999998</v>
      </c>
      <c r="F6999" s="2">
        <v>1.119304E-3</v>
      </c>
      <c r="G6999" s="2">
        <v>2.4844390000000002E-3</v>
      </c>
      <c r="H6999" s="1" t="s">
        <v>17215</v>
      </c>
    </row>
    <row r="7000" spans="1:8" x14ac:dyDescent="0.25">
      <c r="A7000" s="1" t="s">
        <v>6996</v>
      </c>
      <c r="B7000" s="35">
        <v>12.52830485</v>
      </c>
      <c r="C7000" s="35">
        <v>12.28514051</v>
      </c>
      <c r="D7000" s="35">
        <v>0.24316433800000001</v>
      </c>
      <c r="E7000" s="35">
        <v>1.1835858370000001</v>
      </c>
      <c r="F7000" s="2">
        <v>8.2600000000000005E-6</v>
      </c>
      <c r="G7000" s="2">
        <v>2.6299999999999999E-5</v>
      </c>
      <c r="H7000" s="1" t="s">
        <v>17215</v>
      </c>
    </row>
    <row r="7001" spans="1:8" x14ac:dyDescent="0.25">
      <c r="A7001" s="1" t="s">
        <v>6997</v>
      </c>
      <c r="B7001" s="35">
        <v>12.585123100000001</v>
      </c>
      <c r="C7001" s="35">
        <v>12.398309640000001</v>
      </c>
      <c r="D7001" s="35">
        <v>0.18681345699999999</v>
      </c>
      <c r="E7001" s="35">
        <v>1.138246842</v>
      </c>
      <c r="F7001" s="2">
        <v>2.07E-8</v>
      </c>
      <c r="G7001" s="2">
        <v>1.01E-7</v>
      </c>
      <c r="H7001" s="1" t="s">
        <v>17215</v>
      </c>
    </row>
    <row r="7002" spans="1:8" x14ac:dyDescent="0.25">
      <c r="A7002" s="1" t="s">
        <v>6998</v>
      </c>
      <c r="B7002" s="35">
        <v>11.10908581</v>
      </c>
      <c r="C7002" s="35">
        <v>11.079993869999999</v>
      </c>
      <c r="D7002" s="35">
        <v>2.9091941E-2</v>
      </c>
      <c r="E7002" s="35">
        <v>1.0203696840000001</v>
      </c>
      <c r="F7002" s="2">
        <v>0.39177779200000001</v>
      </c>
      <c r="G7002" s="2">
        <v>0.49412923800000003</v>
      </c>
      <c r="H7002" s="1" t="s">
        <v>17215</v>
      </c>
    </row>
    <row r="7003" spans="1:8" x14ac:dyDescent="0.25">
      <c r="A7003" s="1" t="s">
        <v>6999</v>
      </c>
      <c r="B7003" s="35">
        <v>6.6182493329999996</v>
      </c>
      <c r="C7003" s="35">
        <v>6.4486511919999998</v>
      </c>
      <c r="D7003" s="35">
        <v>0.16959814100000001</v>
      </c>
      <c r="E7003" s="35">
        <v>1.124745146</v>
      </c>
      <c r="F7003" s="2">
        <v>1.4980010000000001E-3</v>
      </c>
      <c r="G7003" s="2">
        <v>3.2561370000000001E-3</v>
      </c>
      <c r="H7003" s="1" t="s">
        <v>17215</v>
      </c>
    </row>
    <row r="7004" spans="1:8" x14ac:dyDescent="0.25">
      <c r="A7004" s="1" t="s">
        <v>7000</v>
      </c>
      <c r="B7004" s="35">
        <v>6.8017700689999998</v>
      </c>
      <c r="C7004" s="35">
        <v>6.6900708059999996</v>
      </c>
      <c r="D7004" s="35">
        <v>0.11169926299999999</v>
      </c>
      <c r="E7004" s="35">
        <v>1.0805001430000001</v>
      </c>
      <c r="F7004" s="2">
        <v>4.2860299999999997E-2</v>
      </c>
      <c r="G7004" s="2">
        <v>6.9888073999999994E-2</v>
      </c>
      <c r="H7004" s="1" t="s">
        <v>17215</v>
      </c>
    </row>
    <row r="7005" spans="1:8" x14ac:dyDescent="0.25">
      <c r="A7005" s="1" t="s">
        <v>7001</v>
      </c>
      <c r="B7005" s="35">
        <v>11.148961999999999</v>
      </c>
      <c r="C7005" s="35">
        <v>11.08281232</v>
      </c>
      <c r="D7005" s="35">
        <v>6.6149680000000002E-2</v>
      </c>
      <c r="E7005" s="35">
        <v>1.0469188949999999</v>
      </c>
      <c r="F7005" s="2">
        <v>5.5761755000000003E-2</v>
      </c>
      <c r="G7005" s="2">
        <v>8.8837874999999997E-2</v>
      </c>
      <c r="H7005" s="1" t="s">
        <v>17215</v>
      </c>
    </row>
    <row r="7006" spans="1:8" x14ac:dyDescent="0.25">
      <c r="A7006" s="1" t="s">
        <v>7002</v>
      </c>
      <c r="B7006" s="35">
        <v>10.178314</v>
      </c>
      <c r="C7006" s="35">
        <v>10.00027465</v>
      </c>
      <c r="D7006" s="35">
        <v>0.17803935300000001</v>
      </c>
      <c r="E7006" s="35">
        <v>1.1313453229999999</v>
      </c>
      <c r="F7006" s="2">
        <v>2.9300000000000001E-5</v>
      </c>
      <c r="G7006" s="2">
        <v>8.5099999999999995E-5</v>
      </c>
      <c r="H7006" s="1" t="s">
        <v>17215</v>
      </c>
    </row>
    <row r="7007" spans="1:8" x14ac:dyDescent="0.25">
      <c r="A7007" s="1" t="s">
        <v>7003</v>
      </c>
      <c r="B7007" s="35">
        <v>8.2022315480000003</v>
      </c>
      <c r="C7007" s="35">
        <v>8.2737004929999998</v>
      </c>
      <c r="D7007" s="35">
        <v>-7.1468945000000006E-2</v>
      </c>
      <c r="E7007" s="35">
        <v>0.95166852099999999</v>
      </c>
      <c r="F7007" s="2">
        <v>0.26964229499999998</v>
      </c>
      <c r="G7007" s="2">
        <v>0.35814273299999999</v>
      </c>
      <c r="H7007" s="1" t="s">
        <v>17215</v>
      </c>
    </row>
    <row r="7008" spans="1:8" x14ac:dyDescent="0.25">
      <c r="A7008" s="1" t="s">
        <v>7004</v>
      </c>
      <c r="B7008" s="35">
        <v>11.78574191</v>
      </c>
      <c r="C7008" s="35">
        <v>11.74875259</v>
      </c>
      <c r="D7008" s="35">
        <v>3.6989322999999998E-2</v>
      </c>
      <c r="E7008" s="35">
        <v>1.025970552</v>
      </c>
      <c r="F7008" s="2">
        <v>0.67426608499999996</v>
      </c>
      <c r="G7008" s="2">
        <v>0.77458240499999997</v>
      </c>
      <c r="H7008" s="1" t="s">
        <v>17215</v>
      </c>
    </row>
    <row r="7009" spans="1:8" x14ac:dyDescent="0.25">
      <c r="A7009" s="1" t="s">
        <v>7005</v>
      </c>
      <c r="B7009" s="35">
        <v>1.742077294</v>
      </c>
      <c r="C7009" s="35">
        <v>1.8553487179999999</v>
      </c>
      <c r="D7009" s="35">
        <v>-0.113271423</v>
      </c>
      <c r="E7009" s="35">
        <v>0.92448933200000005</v>
      </c>
      <c r="F7009" s="2">
        <v>8.9757315000000004E-2</v>
      </c>
      <c r="G7009" s="2">
        <v>0.13570038200000001</v>
      </c>
      <c r="H7009" s="1" t="s">
        <v>17215</v>
      </c>
    </row>
    <row r="7010" spans="1:8" x14ac:dyDescent="0.25">
      <c r="A7010" s="1" t="s">
        <v>7006</v>
      </c>
      <c r="B7010" s="35">
        <v>4.1385023829999996</v>
      </c>
      <c r="C7010" s="35">
        <v>4.0498607389999997</v>
      </c>
      <c r="D7010" s="35">
        <v>8.8641644000000006E-2</v>
      </c>
      <c r="E7010" s="35">
        <v>1.063368506</v>
      </c>
      <c r="F7010" s="2">
        <v>0.20227299500000001</v>
      </c>
      <c r="G7010" s="2">
        <v>0.27944457499999997</v>
      </c>
      <c r="H7010" s="1" t="s">
        <v>17215</v>
      </c>
    </row>
    <row r="7011" spans="1:8" x14ac:dyDescent="0.25">
      <c r="A7011" s="1" t="s">
        <v>7007</v>
      </c>
      <c r="B7011" s="35">
        <v>8.7844396150000001</v>
      </c>
      <c r="C7011" s="35">
        <v>8.5863060979999997</v>
      </c>
      <c r="D7011" s="35">
        <v>0.19813351700000001</v>
      </c>
      <c r="E7011" s="35">
        <v>1.14721319</v>
      </c>
      <c r="F7011" s="2">
        <v>1.103047E-3</v>
      </c>
      <c r="G7011" s="2">
        <v>2.4515159999999999E-3</v>
      </c>
      <c r="H7011" s="1" t="s">
        <v>17215</v>
      </c>
    </row>
    <row r="7012" spans="1:8" x14ac:dyDescent="0.25">
      <c r="A7012" s="1" t="s">
        <v>7008</v>
      </c>
      <c r="B7012" s="35">
        <v>4.0776516889999996</v>
      </c>
      <c r="C7012" s="35">
        <v>4.1443856009999998</v>
      </c>
      <c r="D7012" s="35">
        <v>-6.6733912000000006E-2</v>
      </c>
      <c r="E7012" s="35">
        <v>0.95479709899999998</v>
      </c>
      <c r="F7012" s="2">
        <v>0.48740822499999997</v>
      </c>
      <c r="G7012" s="2">
        <v>0.593812059</v>
      </c>
      <c r="H7012" s="1" t="s">
        <v>17215</v>
      </c>
    </row>
    <row r="7013" spans="1:8" x14ac:dyDescent="0.25">
      <c r="A7013" s="1" t="s">
        <v>7009</v>
      </c>
      <c r="B7013" s="35">
        <v>8.8215578830000005</v>
      </c>
      <c r="C7013" s="35">
        <v>8.6405851360000003</v>
      </c>
      <c r="D7013" s="35">
        <v>0.18097274699999999</v>
      </c>
      <c r="E7013" s="35">
        <v>1.133647998</v>
      </c>
      <c r="F7013" s="2">
        <v>5.2780400000000003E-3</v>
      </c>
      <c r="G7013" s="2">
        <v>1.0327461E-2</v>
      </c>
      <c r="H7013" s="1" t="s">
        <v>17215</v>
      </c>
    </row>
    <row r="7014" spans="1:8" x14ac:dyDescent="0.25">
      <c r="A7014" s="1" t="s">
        <v>7010</v>
      </c>
      <c r="B7014" s="35">
        <v>7.8403745650000003</v>
      </c>
      <c r="C7014" s="35">
        <v>7.902036249</v>
      </c>
      <c r="D7014" s="35">
        <v>-6.1661684000000001E-2</v>
      </c>
      <c r="E7014" s="35">
        <v>0.95815988299999999</v>
      </c>
      <c r="F7014" s="2">
        <v>0.29161727799999998</v>
      </c>
      <c r="G7014" s="2">
        <v>0.38360019699999998</v>
      </c>
      <c r="H7014" s="1" t="s">
        <v>17215</v>
      </c>
    </row>
    <row r="7015" spans="1:8" x14ac:dyDescent="0.25">
      <c r="A7015" s="1" t="s">
        <v>7011</v>
      </c>
      <c r="B7015" s="35">
        <v>7.4912724280000003</v>
      </c>
      <c r="C7015" s="35">
        <v>7.6090399570000002</v>
      </c>
      <c r="D7015" s="35">
        <v>-0.117767529</v>
      </c>
      <c r="E7015" s="35">
        <v>0.92161267999999996</v>
      </c>
      <c r="F7015" s="2">
        <v>7.0945943999999997E-2</v>
      </c>
      <c r="G7015" s="2">
        <v>0.110302678</v>
      </c>
      <c r="H7015" s="1" t="s">
        <v>17215</v>
      </c>
    </row>
    <row r="7016" spans="1:8" x14ac:dyDescent="0.25">
      <c r="A7016" s="1" t="s">
        <v>7012</v>
      </c>
      <c r="B7016" s="35">
        <v>9.5274657240000007</v>
      </c>
      <c r="C7016" s="35">
        <v>9.2838106969999998</v>
      </c>
      <c r="D7016" s="35">
        <v>0.243655027</v>
      </c>
      <c r="E7016" s="35">
        <v>1.183988466</v>
      </c>
      <c r="F7016" s="2">
        <v>4.7899999999999999E-6</v>
      </c>
      <c r="G7016" s="2">
        <v>1.59E-5</v>
      </c>
      <c r="H7016" s="1" t="s">
        <v>17215</v>
      </c>
    </row>
    <row r="7017" spans="1:8" x14ac:dyDescent="0.25">
      <c r="A7017" s="1" t="s">
        <v>7013</v>
      </c>
      <c r="B7017" s="35">
        <v>8.7115709219999999</v>
      </c>
      <c r="C7017" s="35">
        <v>8.5201397090000004</v>
      </c>
      <c r="D7017" s="35">
        <v>0.19143121199999999</v>
      </c>
      <c r="E7017" s="35">
        <v>1.1418959609999999</v>
      </c>
      <c r="F7017" s="2">
        <v>4.3999999999999999E-5</v>
      </c>
      <c r="G7017" s="2">
        <v>1.2418600000000001E-4</v>
      </c>
      <c r="H7017" s="1" t="s">
        <v>17215</v>
      </c>
    </row>
    <row r="7018" spans="1:8" x14ac:dyDescent="0.25">
      <c r="A7018" s="1" t="s">
        <v>7014</v>
      </c>
      <c r="B7018" s="35">
        <v>8.8185437580000006</v>
      </c>
      <c r="C7018" s="35">
        <v>9.0568488449999993</v>
      </c>
      <c r="D7018" s="35">
        <v>-0.238305087</v>
      </c>
      <c r="E7018" s="35">
        <v>0.84774067399999997</v>
      </c>
      <c r="F7018" s="2">
        <v>0.110490516</v>
      </c>
      <c r="G7018" s="2">
        <v>0.16307797499999999</v>
      </c>
      <c r="H7018" s="1" t="s">
        <v>17215</v>
      </c>
    </row>
    <row r="7019" spans="1:8" x14ac:dyDescent="0.25">
      <c r="A7019" s="1" t="s">
        <v>7015</v>
      </c>
      <c r="B7019" s="35">
        <v>0.93566020800000005</v>
      </c>
      <c r="C7019" s="35">
        <v>0.90296362900000005</v>
      </c>
      <c r="D7019" s="35">
        <v>3.2696579000000003E-2</v>
      </c>
      <c r="E7019" s="35">
        <v>1.0229223110000001</v>
      </c>
      <c r="F7019" s="2">
        <v>0.65226482100000005</v>
      </c>
      <c r="G7019" s="2">
        <v>0.75449491499999999</v>
      </c>
      <c r="H7019" s="1" t="s">
        <v>17215</v>
      </c>
    </row>
    <row r="7020" spans="1:8" x14ac:dyDescent="0.25">
      <c r="A7020" s="1" t="s">
        <v>7016</v>
      </c>
      <c r="B7020" s="35">
        <v>9.5215259470000007</v>
      </c>
      <c r="C7020" s="35">
        <v>9.6873256140000006</v>
      </c>
      <c r="D7020" s="35">
        <v>-0.16579966700000001</v>
      </c>
      <c r="E7020" s="35">
        <v>0.89143427200000003</v>
      </c>
      <c r="F7020" s="2">
        <v>4.32E-5</v>
      </c>
      <c r="G7020" s="2">
        <v>1.2208799999999999E-4</v>
      </c>
      <c r="H7020" s="1" t="s">
        <v>17215</v>
      </c>
    </row>
    <row r="7021" spans="1:8" x14ac:dyDescent="0.25">
      <c r="A7021" s="1" t="s">
        <v>7017</v>
      </c>
      <c r="B7021" s="35">
        <v>7.4883150690000004</v>
      </c>
      <c r="C7021" s="35">
        <v>7.5980380780000001</v>
      </c>
      <c r="D7021" s="35">
        <v>-0.109723009</v>
      </c>
      <c r="E7021" s="35">
        <v>0.92676597999999999</v>
      </c>
      <c r="F7021" s="2">
        <v>7.5106433E-2</v>
      </c>
      <c r="G7021" s="2">
        <v>0.116110376</v>
      </c>
      <c r="H7021" s="1" t="s">
        <v>17215</v>
      </c>
    </row>
    <row r="7022" spans="1:8" x14ac:dyDescent="0.25">
      <c r="A7022" s="1" t="s">
        <v>7018</v>
      </c>
      <c r="B7022" s="35">
        <v>9.1084720509999997</v>
      </c>
      <c r="C7022" s="35">
        <v>9.1762809409999999</v>
      </c>
      <c r="D7022" s="35">
        <v>-6.7808889999999997E-2</v>
      </c>
      <c r="E7022" s="35">
        <v>0.95408592699999994</v>
      </c>
      <c r="F7022" s="2">
        <v>0.14781976499999999</v>
      </c>
      <c r="G7022" s="2">
        <v>0.211481793</v>
      </c>
      <c r="H7022" s="1" t="s">
        <v>17215</v>
      </c>
    </row>
    <row r="7023" spans="1:8" x14ac:dyDescent="0.25">
      <c r="A7023" s="1" t="s">
        <v>7019</v>
      </c>
      <c r="B7023" s="35">
        <v>8.9074484250000001</v>
      </c>
      <c r="C7023" s="35">
        <v>8.8853148569999991</v>
      </c>
      <c r="D7023" s="35">
        <v>2.2133568999999999E-2</v>
      </c>
      <c r="E7023" s="35">
        <v>1.0154601110000001</v>
      </c>
      <c r="F7023" s="2">
        <v>0.33164412399999998</v>
      </c>
      <c r="G7023" s="2">
        <v>0.42871616499999998</v>
      </c>
      <c r="H7023" s="1" t="s">
        <v>17215</v>
      </c>
    </row>
    <row r="7024" spans="1:8" x14ac:dyDescent="0.25">
      <c r="A7024" s="1" t="s">
        <v>7020</v>
      </c>
      <c r="B7024" s="35">
        <v>8.6399125770000005</v>
      </c>
      <c r="C7024" s="35">
        <v>8.6943672319999994</v>
      </c>
      <c r="D7024" s="35">
        <v>-5.4454654999999998E-2</v>
      </c>
      <c r="E7024" s="35">
        <v>0.96295837699999998</v>
      </c>
      <c r="F7024" s="2">
        <v>0.27902834300000001</v>
      </c>
      <c r="G7024" s="2">
        <v>0.36892961600000002</v>
      </c>
      <c r="H7024" s="1" t="s">
        <v>17215</v>
      </c>
    </row>
    <row r="7025" spans="1:8" x14ac:dyDescent="0.25">
      <c r="A7025" s="1" t="s">
        <v>7021</v>
      </c>
      <c r="B7025" s="35">
        <v>8.7221290549999999</v>
      </c>
      <c r="C7025" s="35">
        <v>8.6958063419999991</v>
      </c>
      <c r="D7025" s="35">
        <v>2.6322712000000002E-2</v>
      </c>
      <c r="E7025" s="35">
        <v>1.0184129799999999</v>
      </c>
      <c r="F7025" s="2">
        <v>0.88883305099999999</v>
      </c>
      <c r="G7025" s="2">
        <v>0.94798944299999999</v>
      </c>
      <c r="H7025" s="1" t="s">
        <v>17215</v>
      </c>
    </row>
    <row r="7026" spans="1:8" x14ac:dyDescent="0.25">
      <c r="A7026" s="1" t="s">
        <v>7022</v>
      </c>
      <c r="B7026" s="35">
        <v>8.8808001310000009</v>
      </c>
      <c r="C7026" s="35">
        <v>9.0273636800000006</v>
      </c>
      <c r="D7026" s="35">
        <v>-0.14656354899999999</v>
      </c>
      <c r="E7026" s="35">
        <v>0.90339977000000005</v>
      </c>
      <c r="F7026" s="2">
        <v>4.0637659999999999E-3</v>
      </c>
      <c r="G7026" s="2">
        <v>8.1346219999999993E-3</v>
      </c>
      <c r="H7026" s="1" t="s">
        <v>17215</v>
      </c>
    </row>
    <row r="7027" spans="1:8" x14ac:dyDescent="0.25">
      <c r="A7027" s="1" t="s">
        <v>7023</v>
      </c>
      <c r="B7027" s="35">
        <v>9.7795832730000001</v>
      </c>
      <c r="C7027" s="35">
        <v>9.6134892690000004</v>
      </c>
      <c r="D7027" s="35">
        <v>0.16609400399999999</v>
      </c>
      <c r="E7027" s="35">
        <v>1.1220165870000001</v>
      </c>
      <c r="F7027" s="2">
        <v>1.7808200000000001E-4</v>
      </c>
      <c r="G7027" s="2">
        <v>4.5306300000000002E-4</v>
      </c>
      <c r="H7027" s="1" t="s">
        <v>17215</v>
      </c>
    </row>
    <row r="7028" spans="1:8" x14ac:dyDescent="0.25">
      <c r="A7028" s="1" t="s">
        <v>7024</v>
      </c>
      <c r="B7028" s="35">
        <v>11.219754500000001</v>
      </c>
      <c r="C7028" s="35">
        <v>11.063738989999999</v>
      </c>
      <c r="D7028" s="35">
        <v>0.15601551299999999</v>
      </c>
      <c r="E7028" s="35">
        <v>1.1142056309999999</v>
      </c>
      <c r="F7028" s="2">
        <v>2.9484849999999998E-3</v>
      </c>
      <c r="G7028" s="2">
        <v>6.0527640000000004E-3</v>
      </c>
      <c r="H7028" s="1" t="s">
        <v>17215</v>
      </c>
    </row>
    <row r="7029" spans="1:8" x14ac:dyDescent="0.25">
      <c r="A7029" s="1" t="s">
        <v>7025</v>
      </c>
      <c r="B7029" s="35">
        <v>0.13242073900000001</v>
      </c>
      <c r="C7029" s="35">
        <v>2.0226366999999999E-2</v>
      </c>
      <c r="D7029" s="35">
        <v>0.112194372</v>
      </c>
      <c r="E7029" s="35">
        <v>1.0808710159999999</v>
      </c>
      <c r="F7029" s="2">
        <v>0.65364571100000002</v>
      </c>
      <c r="G7029" s="2">
        <v>0.75588902300000005</v>
      </c>
      <c r="H7029" s="1" t="s">
        <v>17215</v>
      </c>
    </row>
    <row r="7030" spans="1:8" x14ac:dyDescent="0.25">
      <c r="A7030" s="1" t="s">
        <v>7026</v>
      </c>
      <c r="B7030" s="35">
        <v>0.99994248100000005</v>
      </c>
      <c r="C7030" s="35">
        <v>0.967575301</v>
      </c>
      <c r="D7030" s="35">
        <v>3.2367180000000002E-2</v>
      </c>
      <c r="E7030" s="35">
        <v>1.0226887819999999</v>
      </c>
      <c r="F7030" s="2">
        <v>0.82807499399999995</v>
      </c>
      <c r="G7030" s="2">
        <v>0.90471648100000002</v>
      </c>
      <c r="H7030" s="1" t="s">
        <v>17215</v>
      </c>
    </row>
    <row r="7031" spans="1:8" x14ac:dyDescent="0.25">
      <c r="A7031" s="1" t="s">
        <v>7027</v>
      </c>
      <c r="B7031" s="35">
        <v>10.20579573</v>
      </c>
      <c r="C7031" s="35">
        <v>10.160340339999999</v>
      </c>
      <c r="D7031" s="35">
        <v>4.5455386E-2</v>
      </c>
      <c r="E7031" s="35">
        <v>1.0320088810000001</v>
      </c>
      <c r="F7031" s="2">
        <v>0.44686173099999998</v>
      </c>
      <c r="G7031" s="2">
        <v>0.552589255</v>
      </c>
      <c r="H7031" s="1" t="s">
        <v>17215</v>
      </c>
    </row>
    <row r="7032" spans="1:8" x14ac:dyDescent="0.25">
      <c r="A7032" s="1" t="s">
        <v>7028</v>
      </c>
      <c r="B7032" s="35">
        <v>9.0121168879999995</v>
      </c>
      <c r="C7032" s="35">
        <v>9.2270667080000006</v>
      </c>
      <c r="D7032" s="35">
        <v>-0.21494982000000001</v>
      </c>
      <c r="E7032" s="35">
        <v>0.86157612699999997</v>
      </c>
      <c r="F7032" s="2">
        <v>1.19E-5</v>
      </c>
      <c r="G7032" s="2">
        <v>3.6999999999999998E-5</v>
      </c>
      <c r="H7032" s="1" t="s">
        <v>17215</v>
      </c>
    </row>
    <row r="7033" spans="1:8" x14ac:dyDescent="0.25">
      <c r="A7033" s="1" t="s">
        <v>7029</v>
      </c>
      <c r="B7033" s="35">
        <v>0.187098458</v>
      </c>
      <c r="C7033" s="35">
        <v>0.16943693500000001</v>
      </c>
      <c r="D7033" s="35">
        <v>1.7661522999999998E-2</v>
      </c>
      <c r="E7033" s="35">
        <v>1.012317275</v>
      </c>
      <c r="F7033" s="2">
        <v>0.34370377899999999</v>
      </c>
      <c r="G7033" s="2">
        <v>0.44194887900000002</v>
      </c>
      <c r="H7033" s="1" t="s">
        <v>17215</v>
      </c>
    </row>
    <row r="7034" spans="1:8" x14ac:dyDescent="0.25">
      <c r="A7034" s="1" t="s">
        <v>7030</v>
      </c>
      <c r="B7034" s="35">
        <v>0.50429231500000005</v>
      </c>
      <c r="C7034" s="35">
        <v>0.34871781800000001</v>
      </c>
      <c r="D7034" s="35">
        <v>0.15557449800000001</v>
      </c>
      <c r="E7034" s="35">
        <v>1.1138650839999999</v>
      </c>
      <c r="F7034" s="2">
        <v>4.2737979999999997E-3</v>
      </c>
      <c r="G7034" s="2">
        <v>8.5164219999999992E-3</v>
      </c>
      <c r="H7034" s="1" t="s">
        <v>17215</v>
      </c>
    </row>
    <row r="7035" spans="1:8" x14ac:dyDescent="0.25">
      <c r="A7035" s="1" t="s">
        <v>7031</v>
      </c>
      <c r="B7035" s="35">
        <v>0.30438283599999999</v>
      </c>
      <c r="C7035" s="35">
        <v>0.24470196699999999</v>
      </c>
      <c r="D7035" s="35">
        <v>5.9680868999999998E-2</v>
      </c>
      <c r="E7035" s="35">
        <v>1.042235188</v>
      </c>
      <c r="F7035" s="2">
        <v>0.50896566099999996</v>
      </c>
      <c r="G7035" s="2">
        <v>0.61580372500000002</v>
      </c>
      <c r="H7035" s="1" t="s">
        <v>17215</v>
      </c>
    </row>
    <row r="7036" spans="1:8" x14ac:dyDescent="0.25">
      <c r="A7036" s="1" t="s">
        <v>7032</v>
      </c>
      <c r="B7036" s="35">
        <v>2.9727924749999999</v>
      </c>
      <c r="C7036" s="35">
        <v>3.4834345600000001</v>
      </c>
      <c r="D7036" s="35">
        <v>-0.51064208499999997</v>
      </c>
      <c r="E7036" s="35">
        <v>0.70190997700000002</v>
      </c>
      <c r="F7036" s="2">
        <v>0.12774118800000001</v>
      </c>
      <c r="G7036" s="2">
        <v>0.18543805599999999</v>
      </c>
      <c r="H7036" s="1" t="s">
        <v>17215</v>
      </c>
    </row>
    <row r="7037" spans="1:8" x14ac:dyDescent="0.25">
      <c r="A7037" s="1" t="s">
        <v>7033</v>
      </c>
      <c r="B7037" s="35">
        <v>0.50521460699999998</v>
      </c>
      <c r="C7037" s="35">
        <v>0.46359531700000001</v>
      </c>
      <c r="D7037" s="35">
        <v>4.1619290000000003E-2</v>
      </c>
      <c r="E7037" s="35">
        <v>1.029268436</v>
      </c>
      <c r="F7037" s="2">
        <v>0.13392142700000001</v>
      </c>
      <c r="G7037" s="2">
        <v>0.19346329400000001</v>
      </c>
      <c r="H7037" s="1" t="s">
        <v>17215</v>
      </c>
    </row>
    <row r="7038" spans="1:8" x14ac:dyDescent="0.25">
      <c r="A7038" s="1" t="s">
        <v>7034</v>
      </c>
      <c r="B7038" s="35">
        <v>1.972319508</v>
      </c>
      <c r="C7038" s="35">
        <v>1.948819238</v>
      </c>
      <c r="D7038" s="35">
        <v>2.3500269000000001E-2</v>
      </c>
      <c r="E7038" s="35">
        <v>1.016422537</v>
      </c>
      <c r="F7038" s="2">
        <v>0.67729910500000001</v>
      </c>
      <c r="G7038" s="2">
        <v>0.77718480499999998</v>
      </c>
      <c r="H7038" s="1" t="s">
        <v>17215</v>
      </c>
    </row>
    <row r="7039" spans="1:8" x14ac:dyDescent="0.25">
      <c r="A7039" s="1" t="s">
        <v>7035</v>
      </c>
      <c r="B7039" s="35">
        <v>9.8309219550000009</v>
      </c>
      <c r="C7039" s="35">
        <v>9.7189522929999992</v>
      </c>
      <c r="D7039" s="35">
        <v>0.111969662</v>
      </c>
      <c r="E7039" s="35">
        <v>1.080702676</v>
      </c>
      <c r="F7039" s="2">
        <v>2.4455347999999998E-2</v>
      </c>
      <c r="G7039" s="2">
        <v>4.2035453E-2</v>
      </c>
      <c r="H7039" s="1" t="s">
        <v>17215</v>
      </c>
    </row>
    <row r="7040" spans="1:8" x14ac:dyDescent="0.25">
      <c r="A7040" s="1" t="s">
        <v>7036</v>
      </c>
      <c r="B7040" s="35">
        <v>8.7830886229999994</v>
      </c>
      <c r="C7040" s="35">
        <v>9.0356841150000005</v>
      </c>
      <c r="D7040" s="35">
        <v>-0.25259549199999998</v>
      </c>
      <c r="E7040" s="35">
        <v>0.83938495400000002</v>
      </c>
      <c r="F7040" s="2">
        <v>5.5900000000000003E-10</v>
      </c>
      <c r="G7040" s="2">
        <v>3.5199999999999998E-9</v>
      </c>
      <c r="H7040" s="1" t="s">
        <v>17215</v>
      </c>
    </row>
    <row r="7041" spans="1:8" x14ac:dyDescent="0.25">
      <c r="A7041" s="1" t="s">
        <v>7037</v>
      </c>
      <c r="B7041" s="35">
        <v>11.29988623</v>
      </c>
      <c r="C7041" s="35">
        <v>11.28073828</v>
      </c>
      <c r="D7041" s="35">
        <v>1.9147951999999999E-2</v>
      </c>
      <c r="E7041" s="35">
        <v>1.0133608169999999</v>
      </c>
      <c r="F7041" s="2">
        <v>0.82248369300000002</v>
      </c>
      <c r="G7041" s="2">
        <v>0.90026499900000001</v>
      </c>
      <c r="H7041" s="1" t="s">
        <v>17215</v>
      </c>
    </row>
    <row r="7042" spans="1:8" x14ac:dyDescent="0.25">
      <c r="A7042" s="1" t="s">
        <v>7038</v>
      </c>
      <c r="B7042" s="35">
        <v>9.0692122590000004</v>
      </c>
      <c r="C7042" s="35">
        <v>9.2740243469999992</v>
      </c>
      <c r="D7042" s="35">
        <v>-0.204812088</v>
      </c>
      <c r="E7042" s="35">
        <v>0.86765169200000003</v>
      </c>
      <c r="F7042" s="2">
        <v>2.3099999999999999E-5</v>
      </c>
      <c r="G7042" s="2">
        <v>6.8200000000000004E-5</v>
      </c>
      <c r="H7042" s="1" t="s">
        <v>17215</v>
      </c>
    </row>
    <row r="7043" spans="1:8" x14ac:dyDescent="0.25">
      <c r="A7043" s="1" t="s">
        <v>7039</v>
      </c>
      <c r="B7043" s="35">
        <v>9.6541541219999996</v>
      </c>
      <c r="C7043" s="35">
        <v>9.6192622560000007</v>
      </c>
      <c r="D7043" s="35">
        <v>3.4891867E-2</v>
      </c>
      <c r="E7043" s="35">
        <v>1.0244800329999999</v>
      </c>
      <c r="F7043" s="2">
        <v>0.18632253900000001</v>
      </c>
      <c r="G7043" s="2">
        <v>0.25972278399999998</v>
      </c>
      <c r="H7043" s="1" t="s">
        <v>17215</v>
      </c>
    </row>
    <row r="7044" spans="1:8" x14ac:dyDescent="0.25">
      <c r="A7044" s="1" t="s">
        <v>7040</v>
      </c>
      <c r="B7044" s="35">
        <v>9.5470392119999996</v>
      </c>
      <c r="C7044" s="35">
        <v>9.6915945089999997</v>
      </c>
      <c r="D7044" s="35">
        <v>-0.144555296</v>
      </c>
      <c r="E7044" s="35">
        <v>0.904658191</v>
      </c>
      <c r="F7044" s="2">
        <v>1.8102686E-2</v>
      </c>
      <c r="G7044" s="2">
        <v>3.1968534E-2</v>
      </c>
      <c r="H7044" s="1" t="s">
        <v>17215</v>
      </c>
    </row>
    <row r="7045" spans="1:8" x14ac:dyDescent="0.25">
      <c r="A7045" s="1" t="s">
        <v>7041</v>
      </c>
      <c r="B7045" s="35">
        <v>10.02640794</v>
      </c>
      <c r="C7045" s="35">
        <v>10.026191730000001</v>
      </c>
      <c r="D7045" s="35">
        <v>2.1620600000000001E-4</v>
      </c>
      <c r="E7045" s="35">
        <v>1.0001498740000001</v>
      </c>
      <c r="F7045" s="2">
        <v>0.79319107600000005</v>
      </c>
      <c r="G7045" s="2">
        <v>0.87645169499999998</v>
      </c>
      <c r="H7045" s="1" t="s">
        <v>17215</v>
      </c>
    </row>
    <row r="7046" spans="1:8" x14ac:dyDescent="0.25">
      <c r="A7046" s="1" t="s">
        <v>7042</v>
      </c>
      <c r="B7046" s="35">
        <v>8.5258634329999996</v>
      </c>
      <c r="C7046" s="35">
        <v>8.6137551739999996</v>
      </c>
      <c r="D7046" s="35">
        <v>-8.7891739999999996E-2</v>
      </c>
      <c r="E7046" s="35">
        <v>0.94089670999999997</v>
      </c>
      <c r="F7046" s="2">
        <v>5.3868523000000001E-2</v>
      </c>
      <c r="G7046" s="2">
        <v>8.6148591999999996E-2</v>
      </c>
      <c r="H7046" s="1" t="s">
        <v>17215</v>
      </c>
    </row>
    <row r="7047" spans="1:8" x14ac:dyDescent="0.25">
      <c r="A7047" s="1" t="s">
        <v>7043</v>
      </c>
      <c r="B7047" s="35">
        <v>7.5300819050000003</v>
      </c>
      <c r="C7047" s="35">
        <v>7.6360275340000001</v>
      </c>
      <c r="D7047" s="35">
        <v>-0.105945629</v>
      </c>
      <c r="E7047" s="35">
        <v>0.92919569199999996</v>
      </c>
      <c r="F7047" s="2">
        <v>8.5708929999999996E-3</v>
      </c>
      <c r="G7047" s="2">
        <v>1.6141114000000002E-2</v>
      </c>
      <c r="H7047" s="1" t="s">
        <v>17215</v>
      </c>
    </row>
    <row r="7048" spans="1:8" x14ac:dyDescent="0.25">
      <c r="A7048" s="1" t="s">
        <v>7044</v>
      </c>
      <c r="B7048" s="35">
        <v>10.21025253</v>
      </c>
      <c r="C7048" s="35">
        <v>10.34187176</v>
      </c>
      <c r="D7048" s="35">
        <v>-0.131619232</v>
      </c>
      <c r="E7048" s="35">
        <v>0.91280637200000003</v>
      </c>
      <c r="F7048" s="2">
        <v>3.9900000000000001E-5</v>
      </c>
      <c r="G7048" s="2">
        <v>1.1322700000000001E-4</v>
      </c>
      <c r="H7048" s="1" t="s">
        <v>17215</v>
      </c>
    </row>
    <row r="7049" spans="1:8" x14ac:dyDescent="0.25">
      <c r="A7049" s="1" t="s">
        <v>7045</v>
      </c>
      <c r="B7049" s="35">
        <v>10.640720440000001</v>
      </c>
      <c r="C7049" s="35">
        <v>10.47947243</v>
      </c>
      <c r="D7049" s="35">
        <v>0.16124801499999999</v>
      </c>
      <c r="E7049" s="35">
        <v>1.118254074</v>
      </c>
      <c r="F7049" s="2">
        <v>1.8760200000000001E-4</v>
      </c>
      <c r="G7049" s="2">
        <v>4.7503600000000002E-4</v>
      </c>
      <c r="H7049" s="1" t="s">
        <v>17215</v>
      </c>
    </row>
    <row r="7050" spans="1:8" x14ac:dyDescent="0.25">
      <c r="A7050" s="1" t="s">
        <v>7046</v>
      </c>
      <c r="B7050" s="35">
        <v>1.6998612310000001</v>
      </c>
      <c r="C7050" s="35">
        <v>1.7965798770000001</v>
      </c>
      <c r="D7050" s="35">
        <v>-9.6718645000000006E-2</v>
      </c>
      <c r="E7050" s="35">
        <v>0.93515755499999997</v>
      </c>
      <c r="F7050" s="2">
        <v>0.14768579200000001</v>
      </c>
      <c r="G7050" s="2">
        <v>0.21132525499999999</v>
      </c>
      <c r="H7050" s="1" t="s">
        <v>17215</v>
      </c>
    </row>
    <row r="7051" spans="1:8" x14ac:dyDescent="0.25">
      <c r="A7051" s="1" t="s">
        <v>7047</v>
      </c>
      <c r="B7051" s="35">
        <v>5.542976296</v>
      </c>
      <c r="C7051" s="35">
        <v>5.5788782299999999</v>
      </c>
      <c r="D7051" s="35">
        <v>-3.5901934000000003E-2</v>
      </c>
      <c r="E7051" s="35">
        <v>0.97542176300000005</v>
      </c>
      <c r="F7051" s="2">
        <v>0.79085471900000004</v>
      </c>
      <c r="G7051" s="2">
        <v>0.87460004899999999</v>
      </c>
      <c r="H7051" s="1" t="s">
        <v>17215</v>
      </c>
    </row>
    <row r="7052" spans="1:8" x14ac:dyDescent="0.25">
      <c r="A7052" s="1" t="s">
        <v>7048</v>
      </c>
      <c r="B7052" s="35">
        <v>9.9614509380000005</v>
      </c>
      <c r="C7052" s="35">
        <v>9.8007217499999992</v>
      </c>
      <c r="D7052" s="35">
        <v>0.160729188</v>
      </c>
      <c r="E7052" s="35">
        <v>1.117851996</v>
      </c>
      <c r="F7052" s="2">
        <v>7.7100000000000007E-6</v>
      </c>
      <c r="G7052" s="2">
        <v>2.4600000000000002E-5</v>
      </c>
      <c r="H7052" s="1" t="s">
        <v>17215</v>
      </c>
    </row>
    <row r="7053" spans="1:8" x14ac:dyDescent="0.25">
      <c r="A7053" s="1" t="s">
        <v>7049</v>
      </c>
      <c r="B7053" s="35">
        <v>10.46941943</v>
      </c>
      <c r="C7053" s="35">
        <v>10.37933335</v>
      </c>
      <c r="D7053" s="35">
        <v>9.0086081999999998E-2</v>
      </c>
      <c r="E7053" s="35">
        <v>1.064433693</v>
      </c>
      <c r="F7053" s="2">
        <v>3.4683619999999998E-2</v>
      </c>
      <c r="G7053" s="2">
        <v>5.7731119999999997E-2</v>
      </c>
      <c r="H7053" s="1" t="s">
        <v>17215</v>
      </c>
    </row>
    <row r="7054" spans="1:8" x14ac:dyDescent="0.25">
      <c r="A7054" s="1" t="s">
        <v>7050</v>
      </c>
      <c r="B7054" s="35">
        <v>11.458124379999999</v>
      </c>
      <c r="C7054" s="35">
        <v>11.616058280000001</v>
      </c>
      <c r="D7054" s="35">
        <v>-0.15793389899999999</v>
      </c>
      <c r="E7054" s="35">
        <v>0.89630776599999995</v>
      </c>
      <c r="F7054" s="2">
        <v>4.31977E-4</v>
      </c>
      <c r="G7054" s="2">
        <v>1.0306009999999999E-3</v>
      </c>
      <c r="H7054" s="1" t="s">
        <v>17215</v>
      </c>
    </row>
    <row r="7055" spans="1:8" x14ac:dyDescent="0.25">
      <c r="A7055" s="1" t="s">
        <v>7051</v>
      </c>
      <c r="B7055" s="35">
        <v>11.18597838</v>
      </c>
      <c r="C7055" s="35">
        <v>11.31442556</v>
      </c>
      <c r="D7055" s="35">
        <v>-0.12844718599999999</v>
      </c>
      <c r="E7055" s="35">
        <v>0.914815563</v>
      </c>
      <c r="F7055" s="2">
        <v>4.7947099999999998E-3</v>
      </c>
      <c r="G7055" s="2">
        <v>9.4656749999999998E-3</v>
      </c>
      <c r="H7055" s="1" t="s">
        <v>17215</v>
      </c>
    </row>
    <row r="7056" spans="1:8" x14ac:dyDescent="0.25">
      <c r="A7056" s="1" t="s">
        <v>7052</v>
      </c>
      <c r="B7056" s="35">
        <v>8.8580531100000002</v>
      </c>
      <c r="C7056" s="35">
        <v>9.0127136209999996</v>
      </c>
      <c r="D7056" s="35">
        <v>-0.154660511</v>
      </c>
      <c r="E7056" s="35">
        <v>0.89834374299999997</v>
      </c>
      <c r="F7056" s="2">
        <v>1.3547990000000001E-3</v>
      </c>
      <c r="G7056" s="2">
        <v>2.9650869999999999E-3</v>
      </c>
      <c r="H7056" s="1" t="s">
        <v>17215</v>
      </c>
    </row>
    <row r="7057" spans="1:8" x14ac:dyDescent="0.25">
      <c r="A7057" s="1" t="s">
        <v>7053</v>
      </c>
      <c r="B7057" s="35">
        <v>7.4732385260000003</v>
      </c>
      <c r="C7057" s="35">
        <v>7.7168204640000004</v>
      </c>
      <c r="D7057" s="35">
        <v>-0.243581938</v>
      </c>
      <c r="E7057" s="35">
        <v>0.84464561199999999</v>
      </c>
      <c r="F7057" s="2">
        <v>3.3763609999999999E-2</v>
      </c>
      <c r="G7057" s="2">
        <v>5.6352355999999999E-2</v>
      </c>
      <c r="H7057" s="1" t="s">
        <v>17215</v>
      </c>
    </row>
    <row r="7058" spans="1:8" x14ac:dyDescent="0.25">
      <c r="A7058" s="1" t="s">
        <v>7054</v>
      </c>
      <c r="B7058" s="35">
        <v>8.9431256870000002</v>
      </c>
      <c r="C7058" s="35">
        <v>8.82887603</v>
      </c>
      <c r="D7058" s="35">
        <v>0.114249657</v>
      </c>
      <c r="E7058" s="35">
        <v>1.082411939</v>
      </c>
      <c r="F7058" s="2">
        <v>5.9250989999999996E-3</v>
      </c>
      <c r="G7058" s="2">
        <v>1.1485176E-2</v>
      </c>
      <c r="H7058" s="1" t="s">
        <v>17215</v>
      </c>
    </row>
    <row r="7059" spans="1:8" x14ac:dyDescent="0.25">
      <c r="A7059" s="1" t="s">
        <v>7055</v>
      </c>
      <c r="B7059" s="35">
        <v>6.9999098719999999</v>
      </c>
      <c r="C7059" s="35">
        <v>6.8800674749999997</v>
      </c>
      <c r="D7059" s="35">
        <v>0.119842398</v>
      </c>
      <c r="E7059" s="35">
        <v>1.0866161519999999</v>
      </c>
      <c r="F7059" s="2">
        <v>2.357774E-2</v>
      </c>
      <c r="G7059" s="2">
        <v>4.0689509999999998E-2</v>
      </c>
      <c r="H7059" s="1" t="s">
        <v>17215</v>
      </c>
    </row>
    <row r="7060" spans="1:8" x14ac:dyDescent="0.25">
      <c r="A7060" s="1" t="s">
        <v>7056</v>
      </c>
      <c r="B7060" s="35">
        <v>5.4917868700000003</v>
      </c>
      <c r="C7060" s="35">
        <v>5.4933893500000002</v>
      </c>
      <c r="D7060" s="35">
        <v>-1.6024800000000001E-3</v>
      </c>
      <c r="E7060" s="35">
        <v>0.99888986199999996</v>
      </c>
      <c r="F7060" s="2">
        <v>0.94301084099999999</v>
      </c>
      <c r="G7060" s="2">
        <v>0.98382491299999997</v>
      </c>
      <c r="H7060" s="1" t="s">
        <v>17215</v>
      </c>
    </row>
    <row r="7061" spans="1:8" x14ac:dyDescent="0.25">
      <c r="A7061" s="1" t="s">
        <v>7057</v>
      </c>
      <c r="B7061" s="35">
        <v>9.8264843079999995</v>
      </c>
      <c r="C7061" s="35">
        <v>9.9059621060000005</v>
      </c>
      <c r="D7061" s="35">
        <v>-7.9477797000000003E-2</v>
      </c>
      <c r="E7061" s="35">
        <v>0.94640014699999997</v>
      </c>
      <c r="F7061" s="2">
        <v>8.2378382E-2</v>
      </c>
      <c r="G7061" s="2">
        <v>0.12574850000000001</v>
      </c>
      <c r="H7061" s="1" t="s">
        <v>17215</v>
      </c>
    </row>
    <row r="7062" spans="1:8" x14ac:dyDescent="0.25">
      <c r="A7062" s="1" t="s">
        <v>7058</v>
      </c>
      <c r="B7062" s="35">
        <v>0.15658311899999999</v>
      </c>
      <c r="C7062" s="35">
        <v>0.34532580400000001</v>
      </c>
      <c r="D7062" s="35">
        <v>-0.18874268499999999</v>
      </c>
      <c r="E7062" s="35">
        <v>0.87737001999999997</v>
      </c>
      <c r="F7062" s="2">
        <v>1.05058E-4</v>
      </c>
      <c r="G7062" s="2">
        <v>2.7860599999999998E-4</v>
      </c>
      <c r="H7062" s="1" t="s">
        <v>17215</v>
      </c>
    </row>
    <row r="7063" spans="1:8" x14ac:dyDescent="0.25">
      <c r="A7063" s="1" t="s">
        <v>7059</v>
      </c>
      <c r="B7063" s="35">
        <v>0</v>
      </c>
      <c r="C7063" s="35">
        <v>6.0843650000000004E-3</v>
      </c>
      <c r="D7063" s="35">
        <v>-6.0843650000000004E-3</v>
      </c>
      <c r="E7063" s="35">
        <v>0.99579152000000004</v>
      </c>
      <c r="F7063" s="2">
        <v>0.93209527800000003</v>
      </c>
      <c r="G7063" s="2">
        <v>0.97705657000000001</v>
      </c>
      <c r="H7063" s="1" t="s">
        <v>17215</v>
      </c>
    </row>
    <row r="7064" spans="1:8" x14ac:dyDescent="0.25">
      <c r="A7064" s="1" t="s">
        <v>7060</v>
      </c>
      <c r="B7064" s="35">
        <v>1.227278E-2</v>
      </c>
      <c r="C7064" s="35">
        <v>2.5838908000000001E-2</v>
      </c>
      <c r="D7064" s="35">
        <v>-1.3566128E-2</v>
      </c>
      <c r="E7064" s="35">
        <v>0.99064074999999996</v>
      </c>
      <c r="F7064" s="2">
        <v>0.63715451300000003</v>
      </c>
      <c r="G7064" s="2">
        <v>0.74045012300000002</v>
      </c>
      <c r="H7064" s="1" t="s">
        <v>17215</v>
      </c>
    </row>
    <row r="7065" spans="1:8" x14ac:dyDescent="0.25">
      <c r="A7065" s="1" t="s">
        <v>7061</v>
      </c>
      <c r="B7065" s="35">
        <v>2.0540580999999999E-2</v>
      </c>
      <c r="C7065" s="35">
        <v>5.6881600000000003E-3</v>
      </c>
      <c r="D7065" s="35">
        <v>1.4852420999999999E-2</v>
      </c>
      <c r="E7065" s="35">
        <v>1.0103480890000001</v>
      </c>
      <c r="F7065" s="2">
        <v>0.55460232300000001</v>
      </c>
      <c r="G7065" s="2">
        <v>0.66125809400000002</v>
      </c>
      <c r="H7065" s="1" t="s">
        <v>17215</v>
      </c>
    </row>
    <row r="7066" spans="1:8" x14ac:dyDescent="0.25">
      <c r="A7066" s="1" t="s">
        <v>7062</v>
      </c>
      <c r="B7066" s="35">
        <v>1.2729916000000001E-2</v>
      </c>
      <c r="C7066" s="35">
        <v>6.6648892000000001E-2</v>
      </c>
      <c r="D7066" s="35">
        <v>-5.3918977E-2</v>
      </c>
      <c r="E7066" s="35">
        <v>0.96331599300000004</v>
      </c>
      <c r="F7066" s="2">
        <v>5.3393837999999999E-2</v>
      </c>
      <c r="G7066" s="2">
        <v>8.5492729000000003E-2</v>
      </c>
      <c r="H7066" s="1" t="s">
        <v>17215</v>
      </c>
    </row>
    <row r="7067" spans="1:8" x14ac:dyDescent="0.25">
      <c r="A7067" s="1" t="s">
        <v>7063</v>
      </c>
      <c r="B7067" s="35">
        <v>8.6056860339999997</v>
      </c>
      <c r="C7067" s="35">
        <v>8.4433387030000002</v>
      </c>
      <c r="D7067" s="35">
        <v>0.16234733200000001</v>
      </c>
      <c r="E7067" s="35">
        <v>1.1191064959999999</v>
      </c>
      <c r="F7067" s="2">
        <v>0.123136934</v>
      </c>
      <c r="G7067" s="2">
        <v>0.17946564200000001</v>
      </c>
      <c r="H7067" s="1" t="s">
        <v>17215</v>
      </c>
    </row>
    <row r="7068" spans="1:8" x14ac:dyDescent="0.25">
      <c r="A7068" s="1" t="s">
        <v>7064</v>
      </c>
      <c r="B7068" s="35">
        <v>0.34381330300000001</v>
      </c>
      <c r="C7068" s="35">
        <v>0.59938066300000004</v>
      </c>
      <c r="D7068" s="35">
        <v>-0.25556736000000002</v>
      </c>
      <c r="E7068" s="35">
        <v>0.83765764899999995</v>
      </c>
      <c r="F7068" s="2">
        <v>3.9402919999999998E-3</v>
      </c>
      <c r="G7068" s="2">
        <v>7.9049270000000008E-3</v>
      </c>
      <c r="H7068" s="1" t="s">
        <v>17215</v>
      </c>
    </row>
    <row r="7069" spans="1:8" x14ac:dyDescent="0.25">
      <c r="A7069" s="1" t="s">
        <v>7065</v>
      </c>
      <c r="B7069" s="35">
        <v>10.450089650000001</v>
      </c>
      <c r="C7069" s="35">
        <v>10.6466706</v>
      </c>
      <c r="D7069" s="35">
        <v>-0.196580951</v>
      </c>
      <c r="E7069" s="35">
        <v>0.87261613100000002</v>
      </c>
      <c r="F7069" s="2">
        <v>2.0400000000000001E-5</v>
      </c>
      <c r="G7069" s="2">
        <v>6.0800000000000001E-5</v>
      </c>
      <c r="H7069" s="1" t="s">
        <v>17215</v>
      </c>
    </row>
    <row r="7070" spans="1:8" x14ac:dyDescent="0.25">
      <c r="A7070" s="1" t="s">
        <v>7066</v>
      </c>
      <c r="B7070" s="35">
        <v>8.9646165710000005</v>
      </c>
      <c r="C7070" s="35">
        <v>9.049286597</v>
      </c>
      <c r="D7070" s="35">
        <v>-8.4670025999999995E-2</v>
      </c>
      <c r="E7070" s="35">
        <v>0.94300019499999999</v>
      </c>
      <c r="F7070" s="2">
        <v>0.19673850100000001</v>
      </c>
      <c r="G7070" s="2">
        <v>0.27271797199999998</v>
      </c>
      <c r="H7070" s="1" t="s">
        <v>17215</v>
      </c>
    </row>
    <row r="7071" spans="1:8" x14ac:dyDescent="0.25">
      <c r="A7071" s="1" t="s">
        <v>7067</v>
      </c>
      <c r="B7071" s="35">
        <v>5.2644101140000004</v>
      </c>
      <c r="C7071" s="35">
        <v>5.3505304699999998</v>
      </c>
      <c r="D7071" s="35">
        <v>-8.6120355999999995E-2</v>
      </c>
      <c r="E7071" s="35">
        <v>0.94205267999999998</v>
      </c>
      <c r="F7071" s="2">
        <v>0.42034956099999998</v>
      </c>
      <c r="G7071" s="2">
        <v>0.52459113099999999</v>
      </c>
      <c r="H7071" s="1" t="s">
        <v>17215</v>
      </c>
    </row>
    <row r="7072" spans="1:8" x14ac:dyDescent="0.25">
      <c r="A7072" s="1" t="s">
        <v>7068</v>
      </c>
      <c r="B7072" s="35">
        <v>6.4177022749999999</v>
      </c>
      <c r="C7072" s="35">
        <v>6.4178107100000004</v>
      </c>
      <c r="D7072" s="35">
        <v>-1.08434E-4</v>
      </c>
      <c r="E7072" s="35">
        <v>0.99992484199999998</v>
      </c>
      <c r="F7072" s="2">
        <v>0.99516201000000004</v>
      </c>
      <c r="G7072" s="2">
        <v>1</v>
      </c>
      <c r="H7072" s="1" t="s">
        <v>17215</v>
      </c>
    </row>
    <row r="7073" spans="1:8" x14ac:dyDescent="0.25">
      <c r="A7073" s="1" t="s">
        <v>7069</v>
      </c>
      <c r="B7073" s="35">
        <v>8.7569763090000006</v>
      </c>
      <c r="C7073" s="35">
        <v>8.9256093209999996</v>
      </c>
      <c r="D7073" s="35">
        <v>-0.168633012</v>
      </c>
      <c r="E7073" s="35">
        <v>0.88968528000000002</v>
      </c>
      <c r="F7073" s="2">
        <v>1.34E-5</v>
      </c>
      <c r="G7073" s="2">
        <v>4.1300000000000001E-5</v>
      </c>
      <c r="H7073" s="1" t="s">
        <v>17215</v>
      </c>
    </row>
    <row r="7074" spans="1:8" x14ac:dyDescent="0.25">
      <c r="A7074" s="1" t="s">
        <v>7070</v>
      </c>
      <c r="B7074" s="35">
        <v>10.254101500000001</v>
      </c>
      <c r="C7074" s="35">
        <v>10.09847527</v>
      </c>
      <c r="D7074" s="35">
        <v>0.155626229</v>
      </c>
      <c r="E7074" s="35">
        <v>1.113905025</v>
      </c>
      <c r="F7074" s="2">
        <v>6.7214492000000001E-2</v>
      </c>
      <c r="G7074" s="2">
        <v>0.104975374</v>
      </c>
      <c r="H7074" s="1" t="s">
        <v>17215</v>
      </c>
    </row>
    <row r="7075" spans="1:8" x14ac:dyDescent="0.25">
      <c r="A7075" s="1" t="s">
        <v>7071</v>
      </c>
      <c r="B7075" s="35">
        <v>9.5683749480000007</v>
      </c>
      <c r="C7075" s="35">
        <v>9.7323965490000006</v>
      </c>
      <c r="D7075" s="35">
        <v>-0.16402160099999999</v>
      </c>
      <c r="E7075" s="35">
        <v>0.89253360800000003</v>
      </c>
      <c r="F7075" s="2">
        <v>8.2327099999999999E-4</v>
      </c>
      <c r="G7075" s="2">
        <v>1.8737529999999999E-3</v>
      </c>
      <c r="H7075" s="1" t="s">
        <v>17215</v>
      </c>
    </row>
    <row r="7076" spans="1:8" x14ac:dyDescent="0.25">
      <c r="A7076" s="1" t="s">
        <v>7072</v>
      </c>
      <c r="B7076" s="35">
        <v>12.44799984</v>
      </c>
      <c r="C7076" s="35">
        <v>12.48650658</v>
      </c>
      <c r="D7076" s="35">
        <v>-3.8506741999999997E-2</v>
      </c>
      <c r="E7076" s="35">
        <v>0.97366221200000003</v>
      </c>
      <c r="F7076" s="2">
        <v>0.31323107500000003</v>
      </c>
      <c r="G7076" s="2">
        <v>0.40800878200000001</v>
      </c>
      <c r="H7076" s="1" t="s">
        <v>17215</v>
      </c>
    </row>
    <row r="7077" spans="1:8" x14ac:dyDescent="0.25">
      <c r="A7077" s="1" t="s">
        <v>7073</v>
      </c>
      <c r="B7077" s="35">
        <v>6.1633130749999996</v>
      </c>
      <c r="C7077" s="35">
        <v>5.8342553309999996</v>
      </c>
      <c r="D7077" s="35">
        <v>0.32905774399999999</v>
      </c>
      <c r="E7077" s="35">
        <v>1.2561926590000001</v>
      </c>
      <c r="F7077" s="2">
        <v>5.1990698000000002E-2</v>
      </c>
      <c r="G7077" s="2">
        <v>8.3409014000000004E-2</v>
      </c>
      <c r="H7077" s="1" t="s">
        <v>17215</v>
      </c>
    </row>
    <row r="7078" spans="1:8" x14ac:dyDescent="0.25">
      <c r="A7078" s="1" t="s">
        <v>7074</v>
      </c>
      <c r="B7078" s="35">
        <v>9.9464747609999993</v>
      </c>
      <c r="C7078" s="35">
        <v>10.250609669999999</v>
      </c>
      <c r="D7078" s="35">
        <v>-0.30413490900000001</v>
      </c>
      <c r="E7078" s="35">
        <v>0.80992773200000001</v>
      </c>
      <c r="F7078" s="2">
        <v>3.2799999999999998E-5</v>
      </c>
      <c r="G7078" s="2">
        <v>9.4400000000000004E-5</v>
      </c>
      <c r="H7078" s="1" t="s">
        <v>17215</v>
      </c>
    </row>
    <row r="7079" spans="1:8" x14ac:dyDescent="0.25">
      <c r="A7079" s="1" t="s">
        <v>7075</v>
      </c>
      <c r="B7079" s="35">
        <v>8.032213531</v>
      </c>
      <c r="C7079" s="35">
        <v>8.0152097389999994</v>
      </c>
      <c r="D7079" s="35">
        <v>1.7003792E-2</v>
      </c>
      <c r="E7079" s="35">
        <v>1.0118558609999999</v>
      </c>
      <c r="F7079" s="2">
        <v>0.62512836900000002</v>
      </c>
      <c r="G7079" s="2">
        <v>0.72903404000000005</v>
      </c>
      <c r="H7079" s="1" t="s">
        <v>17215</v>
      </c>
    </row>
    <row r="7080" spans="1:8" x14ac:dyDescent="0.25">
      <c r="A7080" s="1" t="s">
        <v>7076</v>
      </c>
      <c r="B7080" s="35">
        <v>10.736580910000001</v>
      </c>
      <c r="C7080" s="35">
        <v>10.473576019999999</v>
      </c>
      <c r="D7080" s="35">
        <v>0.26300489500000002</v>
      </c>
      <c r="E7080" s="35">
        <v>1.1999754540000001</v>
      </c>
      <c r="F7080" s="2">
        <v>3.6157600000000001E-4</v>
      </c>
      <c r="G7080" s="2">
        <v>8.7366099999999997E-4</v>
      </c>
      <c r="H7080" s="1" t="s">
        <v>17215</v>
      </c>
    </row>
    <row r="7081" spans="1:8" x14ac:dyDescent="0.25">
      <c r="A7081" s="1" t="s">
        <v>7077</v>
      </c>
      <c r="B7081" s="35">
        <v>0.36109321700000002</v>
      </c>
      <c r="C7081" s="35">
        <v>0.229556334</v>
      </c>
      <c r="D7081" s="35">
        <v>0.13153688299999999</v>
      </c>
      <c r="E7081" s="35">
        <v>1.0954600590000001</v>
      </c>
      <c r="F7081" s="2">
        <v>1.7098911000000001E-2</v>
      </c>
      <c r="G7081" s="2">
        <v>3.0361019E-2</v>
      </c>
      <c r="H7081" s="1" t="s">
        <v>17215</v>
      </c>
    </row>
    <row r="7082" spans="1:8" x14ac:dyDescent="0.25">
      <c r="A7082" s="1" t="s">
        <v>7078</v>
      </c>
      <c r="B7082" s="35">
        <v>0.65564646100000001</v>
      </c>
      <c r="C7082" s="35">
        <v>0.61428859599999996</v>
      </c>
      <c r="D7082" s="35">
        <v>4.1357865000000001E-2</v>
      </c>
      <c r="E7082" s="35">
        <v>1.029081943</v>
      </c>
      <c r="F7082" s="2">
        <v>0.410389846</v>
      </c>
      <c r="G7082" s="2">
        <v>0.51436204799999996</v>
      </c>
      <c r="H7082" s="1" t="s">
        <v>17215</v>
      </c>
    </row>
    <row r="7083" spans="1:8" x14ac:dyDescent="0.25">
      <c r="A7083" s="1" t="s">
        <v>7079</v>
      </c>
      <c r="B7083" s="35">
        <v>9.5341489760000009</v>
      </c>
      <c r="C7083" s="35">
        <v>9.5367056090000002</v>
      </c>
      <c r="D7083" s="35">
        <v>-2.556633E-3</v>
      </c>
      <c r="E7083" s="35">
        <v>0.99822944599999996</v>
      </c>
      <c r="F7083" s="2">
        <v>0.83093615600000004</v>
      </c>
      <c r="G7083" s="2">
        <v>0.90651890099999999</v>
      </c>
      <c r="H7083" s="1" t="s">
        <v>17215</v>
      </c>
    </row>
    <row r="7084" spans="1:8" x14ac:dyDescent="0.25">
      <c r="A7084" s="1" t="s">
        <v>7080</v>
      </c>
      <c r="B7084" s="35">
        <v>8.9162841190000002</v>
      </c>
      <c r="C7084" s="35">
        <v>9.0426772870000001</v>
      </c>
      <c r="D7084" s="35">
        <v>-0.126393168</v>
      </c>
      <c r="E7084" s="35">
        <v>0.91611894699999996</v>
      </c>
      <c r="F7084" s="2">
        <v>0.20204720200000001</v>
      </c>
      <c r="G7084" s="2">
        <v>0.27917745599999999</v>
      </c>
      <c r="H7084" s="1" t="s">
        <v>17215</v>
      </c>
    </row>
    <row r="7085" spans="1:8" x14ac:dyDescent="0.25">
      <c r="A7085" s="1" t="s">
        <v>7081</v>
      </c>
      <c r="B7085" s="35">
        <v>0.71235893299999997</v>
      </c>
      <c r="C7085" s="35">
        <v>0.90578381500000005</v>
      </c>
      <c r="D7085" s="35">
        <v>-0.19342488199999999</v>
      </c>
      <c r="E7085" s="35">
        <v>0.87452717400000002</v>
      </c>
      <c r="F7085" s="2">
        <v>8.6808905000000006E-2</v>
      </c>
      <c r="G7085" s="2">
        <v>0.131775275</v>
      </c>
      <c r="H7085" s="1" t="s">
        <v>17215</v>
      </c>
    </row>
    <row r="7086" spans="1:8" x14ac:dyDescent="0.25">
      <c r="A7086" s="1" t="s">
        <v>7082</v>
      </c>
      <c r="B7086" s="35">
        <v>6.1211200720000001</v>
      </c>
      <c r="C7086" s="35">
        <v>5.6947267039999998</v>
      </c>
      <c r="D7086" s="35">
        <v>0.42639336799999999</v>
      </c>
      <c r="E7086" s="35">
        <v>1.3438697980000001</v>
      </c>
      <c r="F7086" s="2">
        <v>0.110918683</v>
      </c>
      <c r="G7086" s="2">
        <v>0.16363976099999999</v>
      </c>
      <c r="H7086" s="1" t="s">
        <v>17215</v>
      </c>
    </row>
    <row r="7087" spans="1:8" x14ac:dyDescent="0.25">
      <c r="A7087" s="1" t="s">
        <v>7083</v>
      </c>
      <c r="B7087" s="35">
        <v>8.6861834239999993</v>
      </c>
      <c r="C7087" s="35">
        <v>8.8661983759999998</v>
      </c>
      <c r="D7087" s="35">
        <v>-0.18001495300000001</v>
      </c>
      <c r="E7087" s="35">
        <v>0.88269384799999995</v>
      </c>
      <c r="F7087" s="2">
        <v>0.51584848299999997</v>
      </c>
      <c r="G7087" s="2">
        <v>0.622599456</v>
      </c>
      <c r="H7087" s="1" t="s">
        <v>17215</v>
      </c>
    </row>
    <row r="7088" spans="1:8" x14ac:dyDescent="0.25">
      <c r="A7088" s="1" t="s">
        <v>7084</v>
      </c>
      <c r="B7088" s="35">
        <v>4.523363357</v>
      </c>
      <c r="C7088" s="35">
        <v>4.0075908020000002</v>
      </c>
      <c r="D7088" s="35">
        <v>0.51577255499999997</v>
      </c>
      <c r="E7088" s="35">
        <v>1.429759563</v>
      </c>
      <c r="F7088" s="2">
        <v>2.6425522999999999E-2</v>
      </c>
      <c r="G7088" s="2">
        <v>4.5115532E-2</v>
      </c>
      <c r="H7088" s="1" t="s">
        <v>17215</v>
      </c>
    </row>
    <row r="7089" spans="1:8" x14ac:dyDescent="0.25">
      <c r="A7089" s="1" t="s">
        <v>7085</v>
      </c>
      <c r="B7089" s="35">
        <v>9.7865611490000006</v>
      </c>
      <c r="C7089" s="35">
        <v>9.8994438010000003</v>
      </c>
      <c r="D7089" s="35">
        <v>-0.112882652</v>
      </c>
      <c r="E7089" s="35">
        <v>0.92473849299999999</v>
      </c>
      <c r="F7089" s="2">
        <v>0.29579884699999998</v>
      </c>
      <c r="G7089" s="2">
        <v>0.38826982599999998</v>
      </c>
      <c r="H7089" s="1" t="s">
        <v>17215</v>
      </c>
    </row>
    <row r="7090" spans="1:8" x14ac:dyDescent="0.25">
      <c r="A7090" s="1" t="s">
        <v>7086</v>
      </c>
      <c r="B7090" s="35">
        <v>9.3766878330000001</v>
      </c>
      <c r="C7090" s="35">
        <v>9.5125364270000006</v>
      </c>
      <c r="D7090" s="35">
        <v>-0.13584859499999999</v>
      </c>
      <c r="E7090" s="35">
        <v>0.91013433399999999</v>
      </c>
      <c r="F7090" s="2">
        <v>7.7200000000000006E-5</v>
      </c>
      <c r="G7090" s="2">
        <v>2.0944E-4</v>
      </c>
      <c r="H7090" s="1" t="s">
        <v>17215</v>
      </c>
    </row>
    <row r="7091" spans="1:8" x14ac:dyDescent="0.25">
      <c r="A7091" s="1" t="s">
        <v>7087</v>
      </c>
      <c r="B7091" s="35">
        <v>5.8104298810000001</v>
      </c>
      <c r="C7091" s="35">
        <v>5.9743183789999996</v>
      </c>
      <c r="D7091" s="35">
        <v>-0.16388849699999999</v>
      </c>
      <c r="E7091" s="35">
        <v>0.89261595699999996</v>
      </c>
      <c r="F7091" s="2">
        <v>4.9599999999999999E-5</v>
      </c>
      <c r="G7091" s="2">
        <v>1.3885300000000001E-4</v>
      </c>
      <c r="H7091" s="1" t="s">
        <v>17215</v>
      </c>
    </row>
    <row r="7092" spans="1:8" x14ac:dyDescent="0.25">
      <c r="A7092" s="1" t="s">
        <v>7088</v>
      </c>
      <c r="B7092" s="35">
        <v>8.3822115680000007</v>
      </c>
      <c r="C7092" s="35">
        <v>8.2800041659999994</v>
      </c>
      <c r="D7092" s="35">
        <v>0.102207402</v>
      </c>
      <c r="E7092" s="35">
        <v>1.073414589</v>
      </c>
      <c r="F7092" s="2">
        <v>1.8274906E-2</v>
      </c>
      <c r="G7092" s="2">
        <v>3.2239587E-2</v>
      </c>
      <c r="H7092" s="1" t="s">
        <v>17215</v>
      </c>
    </row>
    <row r="7093" spans="1:8" x14ac:dyDescent="0.25">
      <c r="A7093" s="1" t="s">
        <v>7089</v>
      </c>
      <c r="B7093" s="35">
        <v>10.268477069999999</v>
      </c>
      <c r="C7093" s="35">
        <v>10.28365692</v>
      </c>
      <c r="D7093" s="35">
        <v>-1.5179852000000001E-2</v>
      </c>
      <c r="E7093" s="35">
        <v>0.98953328900000004</v>
      </c>
      <c r="F7093" s="2">
        <v>0.74285843399999996</v>
      </c>
      <c r="G7093" s="2">
        <v>0.83330095199999998</v>
      </c>
      <c r="H7093" s="1" t="s">
        <v>17215</v>
      </c>
    </row>
    <row r="7094" spans="1:8" x14ac:dyDescent="0.25">
      <c r="A7094" s="1" t="s">
        <v>7090</v>
      </c>
      <c r="B7094" s="35">
        <v>9.9656692790000001</v>
      </c>
      <c r="C7094" s="35">
        <v>10.041614109999999</v>
      </c>
      <c r="D7094" s="35">
        <v>-7.5944834000000003E-2</v>
      </c>
      <c r="E7094" s="35">
        <v>0.94872059200000003</v>
      </c>
      <c r="F7094" s="2">
        <v>0.106556967</v>
      </c>
      <c r="G7094" s="2">
        <v>0.15801757399999999</v>
      </c>
      <c r="H7094" s="1" t="s">
        <v>17215</v>
      </c>
    </row>
    <row r="7095" spans="1:8" x14ac:dyDescent="0.25">
      <c r="A7095" s="1" t="s">
        <v>7091</v>
      </c>
      <c r="B7095" s="35">
        <v>0.88815428200000002</v>
      </c>
      <c r="C7095" s="35">
        <v>1.1735903539999999</v>
      </c>
      <c r="D7095" s="35">
        <v>-0.28543607199999999</v>
      </c>
      <c r="E7095" s="35">
        <v>0.82049356699999998</v>
      </c>
      <c r="F7095" s="2">
        <v>1.0919799999999999E-4</v>
      </c>
      <c r="G7095" s="2">
        <v>2.8874E-4</v>
      </c>
      <c r="H7095" s="1" t="s">
        <v>17215</v>
      </c>
    </row>
    <row r="7096" spans="1:8" x14ac:dyDescent="0.25">
      <c r="A7096" s="1" t="s">
        <v>7092</v>
      </c>
      <c r="B7096" s="35">
        <v>4.7751924900000002</v>
      </c>
      <c r="C7096" s="35">
        <v>4.9045872099999999</v>
      </c>
      <c r="D7096" s="35">
        <v>-0.12939471999999999</v>
      </c>
      <c r="E7096" s="35">
        <v>0.91421492699999996</v>
      </c>
      <c r="F7096" s="2">
        <v>0.12842118</v>
      </c>
      <c r="G7096" s="2">
        <v>0.186315176</v>
      </c>
      <c r="H7096" s="1" t="s">
        <v>17215</v>
      </c>
    </row>
    <row r="7097" spans="1:8" x14ac:dyDescent="0.25">
      <c r="A7097" s="1" t="s">
        <v>7093</v>
      </c>
      <c r="B7097" s="35">
        <v>11.30732613</v>
      </c>
      <c r="C7097" s="35">
        <v>11.224878240000001</v>
      </c>
      <c r="D7097" s="35">
        <v>8.2447887999999997E-2</v>
      </c>
      <c r="E7097" s="35">
        <v>1.0588130549999999</v>
      </c>
      <c r="F7097" s="2">
        <v>7.1873379000000001E-2</v>
      </c>
      <c r="G7097" s="2">
        <v>0.111553136</v>
      </c>
      <c r="H7097" s="1" t="s">
        <v>17215</v>
      </c>
    </row>
    <row r="7098" spans="1:8" x14ac:dyDescent="0.25">
      <c r="A7098" s="1" t="s">
        <v>7094</v>
      </c>
      <c r="B7098" s="35">
        <v>1.2048293400000001</v>
      </c>
      <c r="C7098" s="35">
        <v>1.0088734909999999</v>
      </c>
      <c r="D7098" s="35">
        <v>0.19595584999999999</v>
      </c>
      <c r="E7098" s="35">
        <v>1.1454828429999999</v>
      </c>
      <c r="F7098" s="2">
        <v>0.188994944</v>
      </c>
      <c r="G7098" s="2">
        <v>0.263107011</v>
      </c>
      <c r="H7098" s="1" t="s">
        <v>17215</v>
      </c>
    </row>
    <row r="7099" spans="1:8" x14ac:dyDescent="0.25">
      <c r="A7099" s="1" t="s">
        <v>7095</v>
      </c>
      <c r="B7099" s="35">
        <v>9.5581949519999991</v>
      </c>
      <c r="C7099" s="35">
        <v>9.751532461</v>
      </c>
      <c r="D7099" s="35">
        <v>-0.19333750899999999</v>
      </c>
      <c r="E7099" s="35">
        <v>0.87458013899999998</v>
      </c>
      <c r="F7099" s="2">
        <v>2.5824801000000001E-2</v>
      </c>
      <c r="G7099" s="2">
        <v>4.4186364999999998E-2</v>
      </c>
      <c r="H7099" s="1" t="s">
        <v>17215</v>
      </c>
    </row>
    <row r="7100" spans="1:8" x14ac:dyDescent="0.25">
      <c r="A7100" s="1" t="s">
        <v>7096</v>
      </c>
      <c r="B7100" s="35">
        <v>0.51854617199999997</v>
      </c>
      <c r="C7100" s="35">
        <v>0.42056869200000002</v>
      </c>
      <c r="D7100" s="35">
        <v>9.7977480000000006E-2</v>
      </c>
      <c r="E7100" s="35">
        <v>1.0702719919999999</v>
      </c>
      <c r="F7100" s="2">
        <v>0.65491257000000003</v>
      </c>
      <c r="G7100" s="2">
        <v>0.75674388999999997</v>
      </c>
      <c r="H7100" s="1" t="s">
        <v>17215</v>
      </c>
    </row>
    <row r="7101" spans="1:8" x14ac:dyDescent="0.25">
      <c r="A7101" s="1" t="s">
        <v>7097</v>
      </c>
      <c r="B7101" s="35">
        <v>9.5305360310000005</v>
      </c>
      <c r="C7101" s="35">
        <v>9.2900619599999992</v>
      </c>
      <c r="D7101" s="35">
        <v>0.24047407100000001</v>
      </c>
      <c r="E7101" s="35">
        <v>1.181380801</v>
      </c>
      <c r="F7101" s="2">
        <v>1.02E-10</v>
      </c>
      <c r="G7101" s="2">
        <v>7.3600000000000004E-10</v>
      </c>
      <c r="H7101" s="1" t="s">
        <v>17215</v>
      </c>
    </row>
    <row r="7102" spans="1:8" x14ac:dyDescent="0.25">
      <c r="A7102" s="1" t="s">
        <v>7098</v>
      </c>
      <c r="B7102" s="35">
        <v>9.6562519019999993</v>
      </c>
      <c r="C7102" s="35">
        <v>9.8389114079999995</v>
      </c>
      <c r="D7102" s="35">
        <v>-0.182659507</v>
      </c>
      <c r="E7102" s="35">
        <v>0.88107729400000001</v>
      </c>
      <c r="F7102" s="2">
        <v>2.1955820000000002E-3</v>
      </c>
      <c r="G7102" s="2">
        <v>4.6184499999999996E-3</v>
      </c>
      <c r="H7102" s="1" t="s">
        <v>17215</v>
      </c>
    </row>
    <row r="7103" spans="1:8" x14ac:dyDescent="0.25">
      <c r="A7103" s="1" t="s">
        <v>7099</v>
      </c>
      <c r="B7103" s="35">
        <v>8.6087817619999996</v>
      </c>
      <c r="C7103" s="35">
        <v>8.6052583630000008</v>
      </c>
      <c r="D7103" s="35">
        <v>3.523399E-3</v>
      </c>
      <c r="E7103" s="35">
        <v>1.0024452189999999</v>
      </c>
      <c r="F7103" s="2">
        <v>0.70174826899999998</v>
      </c>
      <c r="G7103" s="2">
        <v>0.79779308100000002</v>
      </c>
      <c r="H7103" s="1" t="s">
        <v>17215</v>
      </c>
    </row>
    <row r="7104" spans="1:8" x14ac:dyDescent="0.25">
      <c r="A7104" s="1" t="s">
        <v>7100</v>
      </c>
      <c r="B7104" s="35">
        <v>6.0660223430000002</v>
      </c>
      <c r="C7104" s="35">
        <v>6.2283640980000001</v>
      </c>
      <c r="D7104" s="35">
        <v>-0.162341755</v>
      </c>
      <c r="E7104" s="35">
        <v>0.89357346199999999</v>
      </c>
      <c r="F7104" s="2">
        <v>7.1974234999999998E-2</v>
      </c>
      <c r="G7104" s="2">
        <v>0.1116996</v>
      </c>
      <c r="H7104" s="1" t="s">
        <v>17215</v>
      </c>
    </row>
    <row r="7105" spans="1:8" x14ac:dyDescent="0.25">
      <c r="A7105" s="1" t="s">
        <v>7101</v>
      </c>
      <c r="B7105" s="35">
        <v>9.6383833370000005</v>
      </c>
      <c r="C7105" s="35">
        <v>9.8764912690000006</v>
      </c>
      <c r="D7105" s="35">
        <v>-0.23810793099999999</v>
      </c>
      <c r="E7105" s="35">
        <v>0.847856532</v>
      </c>
      <c r="F7105" s="2">
        <v>0.18252348500000001</v>
      </c>
      <c r="G7105" s="2">
        <v>0.25488127399999999</v>
      </c>
      <c r="H7105" s="1" t="s">
        <v>17215</v>
      </c>
    </row>
    <row r="7106" spans="1:8" x14ac:dyDescent="0.25">
      <c r="A7106" s="1" t="s">
        <v>7102</v>
      </c>
      <c r="B7106" s="35">
        <v>10.39742818</v>
      </c>
      <c r="C7106" s="35">
        <v>10.661138729999999</v>
      </c>
      <c r="D7106" s="35">
        <v>-0.26371054900000002</v>
      </c>
      <c r="E7106" s="35">
        <v>0.83294286900000003</v>
      </c>
      <c r="F7106" s="2">
        <v>1.82552E-4</v>
      </c>
      <c r="G7106" s="2">
        <v>4.6340699999999999E-4</v>
      </c>
      <c r="H7106" s="1" t="s">
        <v>17215</v>
      </c>
    </row>
    <row r="7107" spans="1:8" x14ac:dyDescent="0.25">
      <c r="A7107" s="1" t="s">
        <v>7103</v>
      </c>
      <c r="B7107" s="35">
        <v>10.99212148</v>
      </c>
      <c r="C7107" s="35">
        <v>11.04552505</v>
      </c>
      <c r="D7107" s="35">
        <v>-5.3403568999999998E-2</v>
      </c>
      <c r="E7107" s="35">
        <v>0.96366020299999999</v>
      </c>
      <c r="F7107" s="2">
        <v>0.42905159700000001</v>
      </c>
      <c r="G7107" s="2">
        <v>0.53367110200000001</v>
      </c>
      <c r="H7107" s="1" t="s">
        <v>17215</v>
      </c>
    </row>
    <row r="7108" spans="1:8" x14ac:dyDescent="0.25">
      <c r="A7108" s="1" t="s">
        <v>7104</v>
      </c>
      <c r="B7108" s="35">
        <v>10.73993795</v>
      </c>
      <c r="C7108" s="35">
        <v>11.00709732</v>
      </c>
      <c r="D7108" s="35">
        <v>-0.26715936600000001</v>
      </c>
      <c r="E7108" s="35">
        <v>0.83095406599999999</v>
      </c>
      <c r="F7108" s="2">
        <v>3.557162E-3</v>
      </c>
      <c r="G7108" s="2">
        <v>7.1941619999999996E-3</v>
      </c>
      <c r="H7108" s="1" t="s">
        <v>17215</v>
      </c>
    </row>
    <row r="7109" spans="1:8" x14ac:dyDescent="0.25">
      <c r="A7109" s="1" t="s">
        <v>7105</v>
      </c>
      <c r="B7109" s="35">
        <v>7.4569357360000001</v>
      </c>
      <c r="C7109" s="35">
        <v>7.4778069499999997</v>
      </c>
      <c r="D7109" s="35">
        <v>-2.0871213999999999E-2</v>
      </c>
      <c r="E7109" s="35">
        <v>0.98563731799999998</v>
      </c>
      <c r="F7109" s="2">
        <v>0.89413079200000001</v>
      </c>
      <c r="G7109" s="2">
        <v>0.95169357200000004</v>
      </c>
      <c r="H7109" s="1" t="s">
        <v>17215</v>
      </c>
    </row>
    <row r="7110" spans="1:8" x14ac:dyDescent="0.25">
      <c r="A7110" s="1" t="s">
        <v>7106</v>
      </c>
      <c r="B7110" s="35">
        <v>2.5953498640000001</v>
      </c>
      <c r="C7110" s="35">
        <v>2.4959274489999999</v>
      </c>
      <c r="D7110" s="35">
        <v>9.9422415E-2</v>
      </c>
      <c r="E7110" s="35">
        <v>1.071344463</v>
      </c>
      <c r="F7110" s="2">
        <v>0.35929241000000001</v>
      </c>
      <c r="G7110" s="2">
        <v>0.45877154599999997</v>
      </c>
      <c r="H7110" s="1" t="s">
        <v>17215</v>
      </c>
    </row>
    <row r="7111" spans="1:8" x14ac:dyDescent="0.25">
      <c r="A7111" s="1" t="s">
        <v>7107</v>
      </c>
      <c r="B7111" s="35">
        <v>8.0540230770000001</v>
      </c>
      <c r="C7111" s="35">
        <v>7.7975244720000001</v>
      </c>
      <c r="D7111" s="35">
        <v>0.25649860499999999</v>
      </c>
      <c r="E7111" s="35">
        <v>1.194575969</v>
      </c>
      <c r="F7111" s="2">
        <v>2.3E-6</v>
      </c>
      <c r="G7111" s="2">
        <v>8.0399999999999993E-6</v>
      </c>
      <c r="H7111" s="1" t="s">
        <v>17215</v>
      </c>
    </row>
    <row r="7112" spans="1:8" x14ac:dyDescent="0.25">
      <c r="A7112" s="1" t="s">
        <v>7108</v>
      </c>
      <c r="B7112" s="35">
        <v>8.7071184870000007</v>
      </c>
      <c r="C7112" s="35">
        <v>8.7620723960000007</v>
      </c>
      <c r="D7112" s="35">
        <v>-5.4953909000000002E-2</v>
      </c>
      <c r="E7112" s="35">
        <v>0.96262519700000004</v>
      </c>
      <c r="F7112" s="2">
        <v>0.89387840900000004</v>
      </c>
      <c r="G7112" s="2">
        <v>0.95160149100000002</v>
      </c>
      <c r="H7112" s="1" t="s">
        <v>17215</v>
      </c>
    </row>
    <row r="7113" spans="1:8" x14ac:dyDescent="0.25">
      <c r="A7113" s="1" t="s">
        <v>7109</v>
      </c>
      <c r="B7113" s="35">
        <v>8.2440408660000006</v>
      </c>
      <c r="C7113" s="35">
        <v>8.340950801</v>
      </c>
      <c r="D7113" s="35">
        <v>-9.6909935000000003E-2</v>
      </c>
      <c r="E7113" s="35">
        <v>0.93503356800000004</v>
      </c>
      <c r="F7113" s="2">
        <v>0.50508346500000001</v>
      </c>
      <c r="G7113" s="2">
        <v>0.61188087000000002</v>
      </c>
      <c r="H7113" s="1" t="s">
        <v>17215</v>
      </c>
    </row>
    <row r="7114" spans="1:8" x14ac:dyDescent="0.25">
      <c r="A7114" s="1" t="s">
        <v>7110</v>
      </c>
      <c r="B7114" s="35">
        <v>8.5306471080000001</v>
      </c>
      <c r="C7114" s="35">
        <v>8.3136552179999992</v>
      </c>
      <c r="D7114" s="35">
        <v>0.21699188999999999</v>
      </c>
      <c r="E7114" s="35">
        <v>1.162307574</v>
      </c>
      <c r="F7114" s="2">
        <v>6.7524029999999997E-3</v>
      </c>
      <c r="G7114" s="2">
        <v>1.2943046E-2</v>
      </c>
      <c r="H7114" s="1" t="s">
        <v>17215</v>
      </c>
    </row>
    <row r="7115" spans="1:8" x14ac:dyDescent="0.25">
      <c r="A7115" s="1" t="s">
        <v>7111</v>
      </c>
      <c r="B7115" s="35">
        <v>13.28844644</v>
      </c>
      <c r="C7115" s="35">
        <v>13.547394519999999</v>
      </c>
      <c r="D7115" s="35">
        <v>-0.25894808000000002</v>
      </c>
      <c r="E7115" s="35">
        <v>0.83569703399999995</v>
      </c>
      <c r="F7115" s="2">
        <v>3.76E-6</v>
      </c>
      <c r="G7115" s="2">
        <v>1.27E-5</v>
      </c>
      <c r="H7115" s="1" t="s">
        <v>17215</v>
      </c>
    </row>
    <row r="7116" spans="1:8" x14ac:dyDescent="0.25">
      <c r="A7116" s="1" t="s">
        <v>7112</v>
      </c>
      <c r="B7116" s="35">
        <v>7.7500093239999996</v>
      </c>
      <c r="C7116" s="35">
        <v>7.7956139770000004</v>
      </c>
      <c r="D7116" s="35">
        <v>-4.5604654000000001E-2</v>
      </c>
      <c r="E7116" s="35">
        <v>0.96888365899999995</v>
      </c>
      <c r="F7116" s="2">
        <v>0.308659199</v>
      </c>
      <c r="G7116" s="2">
        <v>0.40290735500000002</v>
      </c>
      <c r="H7116" s="1" t="s">
        <v>17215</v>
      </c>
    </row>
    <row r="7117" spans="1:8" x14ac:dyDescent="0.25">
      <c r="A7117" s="1" t="s">
        <v>7113</v>
      </c>
      <c r="B7117" s="35">
        <v>11.05705908</v>
      </c>
      <c r="C7117" s="35">
        <v>11.003308779999999</v>
      </c>
      <c r="D7117" s="35">
        <v>5.3750291999999998E-2</v>
      </c>
      <c r="E7117" s="35">
        <v>1.0379596</v>
      </c>
      <c r="F7117" s="2">
        <v>0.82994071300000005</v>
      </c>
      <c r="G7117" s="2">
        <v>0.90612215200000001</v>
      </c>
      <c r="H7117" s="1" t="s">
        <v>17215</v>
      </c>
    </row>
    <row r="7118" spans="1:8" x14ac:dyDescent="0.25">
      <c r="A7118" s="1" t="s">
        <v>7114</v>
      </c>
      <c r="B7118" s="35">
        <v>11.91914176</v>
      </c>
      <c r="C7118" s="35">
        <v>12.19144923</v>
      </c>
      <c r="D7118" s="35">
        <v>-0.27230747300000002</v>
      </c>
      <c r="E7118" s="35">
        <v>0.827994177</v>
      </c>
      <c r="F7118" s="2">
        <v>1.3906300000000001E-4</v>
      </c>
      <c r="G7118" s="2">
        <v>3.61324E-4</v>
      </c>
      <c r="H7118" s="1" t="s">
        <v>17215</v>
      </c>
    </row>
    <row r="7119" spans="1:8" x14ac:dyDescent="0.25">
      <c r="A7119" s="1" t="s">
        <v>7115</v>
      </c>
      <c r="B7119" s="35">
        <v>9.2591141639999996</v>
      </c>
      <c r="C7119" s="35">
        <v>9.6634111540000003</v>
      </c>
      <c r="D7119" s="35">
        <v>-0.40429699000000002</v>
      </c>
      <c r="E7119" s="35">
        <v>0.75560440100000004</v>
      </c>
      <c r="F7119" s="2">
        <v>0.101530259</v>
      </c>
      <c r="G7119" s="2">
        <v>0.151424375</v>
      </c>
      <c r="H7119" s="1" t="s">
        <v>17215</v>
      </c>
    </row>
    <row r="7120" spans="1:8" x14ac:dyDescent="0.25">
      <c r="A7120" s="1" t="s">
        <v>7116</v>
      </c>
      <c r="B7120" s="35">
        <v>8.4363705230000008</v>
      </c>
      <c r="C7120" s="35">
        <v>8.7430205240000003</v>
      </c>
      <c r="D7120" s="35">
        <v>-0.30665000100000001</v>
      </c>
      <c r="E7120" s="35">
        <v>0.80851699200000005</v>
      </c>
      <c r="F7120" s="2">
        <v>0.27528972099999999</v>
      </c>
      <c r="G7120" s="2">
        <v>0.36474298599999999</v>
      </c>
      <c r="H7120" s="1" t="s">
        <v>17215</v>
      </c>
    </row>
    <row r="7121" spans="1:8" x14ac:dyDescent="0.25">
      <c r="A7121" s="1" t="s">
        <v>7117</v>
      </c>
      <c r="B7121" s="35">
        <v>0.96668767499999997</v>
      </c>
      <c r="C7121" s="35">
        <v>0.72106050399999999</v>
      </c>
      <c r="D7121" s="35">
        <v>0.24562717100000001</v>
      </c>
      <c r="E7121" s="35">
        <v>1.1856080689999999</v>
      </c>
      <c r="F7121" s="2">
        <v>7.8180660000000003E-3</v>
      </c>
      <c r="G7121" s="2">
        <v>1.4822287999999999E-2</v>
      </c>
      <c r="H7121" s="1" t="s">
        <v>17215</v>
      </c>
    </row>
    <row r="7122" spans="1:8" x14ac:dyDescent="0.25">
      <c r="A7122" s="1" t="s">
        <v>7118</v>
      </c>
      <c r="B7122" s="35">
        <v>2.64942872</v>
      </c>
      <c r="C7122" s="35">
        <v>2.9543831730000001</v>
      </c>
      <c r="D7122" s="35">
        <v>-0.30495445300000001</v>
      </c>
      <c r="E7122" s="35">
        <v>0.80946777199999997</v>
      </c>
      <c r="F7122" s="2">
        <v>1.9899007999999999E-2</v>
      </c>
      <c r="G7122" s="2">
        <v>3.4840470999999998E-2</v>
      </c>
      <c r="H7122" s="1" t="s">
        <v>17215</v>
      </c>
    </row>
    <row r="7123" spans="1:8" x14ac:dyDescent="0.25">
      <c r="A7123" s="1" t="s">
        <v>7119</v>
      </c>
      <c r="B7123" s="35">
        <v>7.7490375939999998</v>
      </c>
      <c r="C7123" s="35">
        <v>8.0622168680000001</v>
      </c>
      <c r="D7123" s="35">
        <v>-0.31317927299999998</v>
      </c>
      <c r="E7123" s="35">
        <v>0.80486611600000002</v>
      </c>
      <c r="F7123" s="2">
        <v>4.2387424E-2</v>
      </c>
      <c r="G7123" s="2">
        <v>6.9182546999999997E-2</v>
      </c>
      <c r="H7123" s="1" t="s">
        <v>17215</v>
      </c>
    </row>
    <row r="7124" spans="1:8" x14ac:dyDescent="0.25">
      <c r="A7124" s="1" t="s">
        <v>7120</v>
      </c>
      <c r="B7124" s="35">
        <v>5.8675871400000004</v>
      </c>
      <c r="C7124" s="35">
        <v>5.9235935550000001</v>
      </c>
      <c r="D7124" s="35">
        <v>-5.6006414999999997E-2</v>
      </c>
      <c r="E7124" s="35">
        <v>0.96192317699999996</v>
      </c>
      <c r="F7124" s="2">
        <v>0.85265151699999997</v>
      </c>
      <c r="G7124" s="2">
        <v>0.92231696699999999</v>
      </c>
      <c r="H7124" s="1" t="s">
        <v>17215</v>
      </c>
    </row>
    <row r="7125" spans="1:8" x14ac:dyDescent="0.25">
      <c r="A7125" s="1" t="s">
        <v>7121</v>
      </c>
      <c r="B7125" s="35">
        <v>0.50032203900000005</v>
      </c>
      <c r="C7125" s="35">
        <v>0.37809079000000001</v>
      </c>
      <c r="D7125" s="35">
        <v>0.122231249</v>
      </c>
      <c r="E7125" s="35">
        <v>1.08841689</v>
      </c>
      <c r="F7125" s="2">
        <v>6.6045019999999999E-3</v>
      </c>
      <c r="G7125" s="2">
        <v>1.2686393000000001E-2</v>
      </c>
      <c r="H7125" s="1" t="s">
        <v>17215</v>
      </c>
    </row>
    <row r="7126" spans="1:8" x14ac:dyDescent="0.25">
      <c r="A7126" s="1" t="s">
        <v>7122</v>
      </c>
      <c r="B7126" s="35">
        <v>0.610613144</v>
      </c>
      <c r="C7126" s="35">
        <v>0.36730924100000001</v>
      </c>
      <c r="D7126" s="35">
        <v>0.24330390299999999</v>
      </c>
      <c r="E7126" s="35">
        <v>1.183700341</v>
      </c>
      <c r="F7126" s="2">
        <v>1.0387637999999999E-2</v>
      </c>
      <c r="G7126" s="2">
        <v>1.9290207E-2</v>
      </c>
      <c r="H7126" s="1" t="s">
        <v>17215</v>
      </c>
    </row>
    <row r="7127" spans="1:8" x14ac:dyDescent="0.25">
      <c r="A7127" s="1" t="s">
        <v>7123</v>
      </c>
      <c r="B7127" s="35">
        <v>7.9244602979999996</v>
      </c>
      <c r="C7127" s="35">
        <v>8.1582346129999994</v>
      </c>
      <c r="D7127" s="35">
        <v>-0.23377431600000001</v>
      </c>
      <c r="E7127" s="35">
        <v>0.85040718100000001</v>
      </c>
      <c r="F7127" s="2">
        <v>0.21812076499999999</v>
      </c>
      <c r="G7127" s="2">
        <v>0.29874872600000002</v>
      </c>
      <c r="H7127" s="1" t="s">
        <v>17215</v>
      </c>
    </row>
    <row r="7128" spans="1:8" x14ac:dyDescent="0.25">
      <c r="A7128" s="1" t="s">
        <v>7124</v>
      </c>
      <c r="B7128" s="35">
        <v>10.694725979999999</v>
      </c>
      <c r="C7128" s="35">
        <v>10.67355272</v>
      </c>
      <c r="D7128" s="35">
        <v>2.1173267999999999E-2</v>
      </c>
      <c r="E7128" s="35">
        <v>1.0147844150000001</v>
      </c>
      <c r="F7128" s="2">
        <v>0.84127960599999996</v>
      </c>
      <c r="G7128" s="2">
        <v>0.91380645599999999</v>
      </c>
      <c r="H7128" s="1" t="s">
        <v>17215</v>
      </c>
    </row>
    <row r="7129" spans="1:8" x14ac:dyDescent="0.25">
      <c r="A7129" s="1" t="s">
        <v>7125</v>
      </c>
      <c r="B7129" s="35">
        <v>3.6494050800000002</v>
      </c>
      <c r="C7129" s="35">
        <v>3.5567081960000002</v>
      </c>
      <c r="D7129" s="35">
        <v>9.2696885000000007E-2</v>
      </c>
      <c r="E7129" s="35">
        <v>1.0663617110000001</v>
      </c>
      <c r="F7129" s="2">
        <v>0.55835078000000005</v>
      </c>
      <c r="G7129" s="2">
        <v>0.66494431700000001</v>
      </c>
      <c r="H7129" s="1" t="s">
        <v>17215</v>
      </c>
    </row>
    <row r="7130" spans="1:8" x14ac:dyDescent="0.25">
      <c r="A7130" s="1" t="s">
        <v>7126</v>
      </c>
      <c r="B7130" s="35">
        <v>10.08127693</v>
      </c>
      <c r="C7130" s="35">
        <v>10.09992257</v>
      </c>
      <c r="D7130" s="35">
        <v>-1.8645634000000001E-2</v>
      </c>
      <c r="E7130" s="35">
        <v>0.98715898999999996</v>
      </c>
      <c r="F7130" s="2">
        <v>0.228799641</v>
      </c>
      <c r="G7130" s="2">
        <v>0.31139258399999997</v>
      </c>
      <c r="H7130" s="1" t="s">
        <v>17215</v>
      </c>
    </row>
    <row r="7131" spans="1:8" x14ac:dyDescent="0.25">
      <c r="A7131" s="1" t="s">
        <v>7127</v>
      </c>
      <c r="B7131" s="35">
        <v>10.928429489999999</v>
      </c>
      <c r="C7131" s="35">
        <v>10.817666490000001</v>
      </c>
      <c r="D7131" s="35">
        <v>0.110763001</v>
      </c>
      <c r="E7131" s="35">
        <v>1.079799161</v>
      </c>
      <c r="F7131" s="2">
        <v>6.431017E-2</v>
      </c>
      <c r="G7131" s="2">
        <v>0.10092480500000001</v>
      </c>
      <c r="H7131" s="1" t="s">
        <v>17215</v>
      </c>
    </row>
    <row r="7132" spans="1:8" x14ac:dyDescent="0.25">
      <c r="A7132" s="1" t="s">
        <v>7128</v>
      </c>
      <c r="B7132" s="35">
        <v>9.2037545349999998</v>
      </c>
      <c r="C7132" s="35">
        <v>9.1859642699999995</v>
      </c>
      <c r="D7132" s="35">
        <v>1.7790265E-2</v>
      </c>
      <c r="E7132" s="35">
        <v>1.012407616</v>
      </c>
      <c r="F7132" s="2">
        <v>0.66647468300000001</v>
      </c>
      <c r="G7132" s="2">
        <v>0.76737327899999996</v>
      </c>
      <c r="H7132" s="1" t="s">
        <v>17215</v>
      </c>
    </row>
    <row r="7133" spans="1:8" x14ac:dyDescent="0.25">
      <c r="A7133" s="1" t="s">
        <v>7129</v>
      </c>
      <c r="B7133" s="35">
        <v>3.981767541</v>
      </c>
      <c r="C7133" s="35">
        <v>4.1340845340000003</v>
      </c>
      <c r="D7133" s="35">
        <v>-0.15231699400000001</v>
      </c>
      <c r="E7133" s="35">
        <v>0.89980420000000005</v>
      </c>
      <c r="F7133" s="2">
        <v>0.31017823</v>
      </c>
      <c r="G7133" s="2">
        <v>0.40461403000000001</v>
      </c>
      <c r="H7133" s="1" t="s">
        <v>17215</v>
      </c>
    </row>
    <row r="7134" spans="1:8" x14ac:dyDescent="0.25">
      <c r="A7134" s="1" t="s">
        <v>7130</v>
      </c>
      <c r="B7134" s="35">
        <v>9.6231475389999996</v>
      </c>
      <c r="C7134" s="35">
        <v>9.8990189229999999</v>
      </c>
      <c r="D7134" s="35">
        <v>-0.275871384</v>
      </c>
      <c r="E7134" s="35">
        <v>0.82595129499999997</v>
      </c>
      <c r="F7134" s="2">
        <v>1.43E-7</v>
      </c>
      <c r="G7134" s="2">
        <v>6.0900000000000001E-7</v>
      </c>
      <c r="H7134" s="1" t="s">
        <v>17215</v>
      </c>
    </row>
    <row r="7135" spans="1:8" x14ac:dyDescent="0.25">
      <c r="A7135" s="1" t="s">
        <v>7131</v>
      </c>
      <c r="B7135" s="35">
        <v>10.43733654</v>
      </c>
      <c r="C7135" s="35">
        <v>10.719076060000001</v>
      </c>
      <c r="D7135" s="35">
        <v>-0.28173951200000003</v>
      </c>
      <c r="E7135" s="35">
        <v>0.82259858100000005</v>
      </c>
      <c r="F7135" s="2">
        <v>3.0702849999999999E-3</v>
      </c>
      <c r="G7135" s="2">
        <v>6.2795810000000002E-3</v>
      </c>
      <c r="H7135" s="1" t="s">
        <v>17215</v>
      </c>
    </row>
    <row r="7136" spans="1:8" x14ac:dyDescent="0.25">
      <c r="A7136" s="1" t="s">
        <v>7132</v>
      </c>
      <c r="B7136" s="35">
        <v>11.258369269999999</v>
      </c>
      <c r="C7136" s="35">
        <v>11.195972790000001</v>
      </c>
      <c r="D7136" s="35">
        <v>6.2396480999999997E-2</v>
      </c>
      <c r="E7136" s="35">
        <v>1.0441988550000001</v>
      </c>
      <c r="F7136" s="2">
        <v>0.34557738599999999</v>
      </c>
      <c r="G7136" s="2">
        <v>0.444158942</v>
      </c>
      <c r="H7136" s="1" t="s">
        <v>17215</v>
      </c>
    </row>
    <row r="7137" spans="1:8" x14ac:dyDescent="0.25">
      <c r="A7137" s="1" t="s">
        <v>7133</v>
      </c>
      <c r="B7137" s="35">
        <v>10.190090720000001</v>
      </c>
      <c r="C7137" s="35">
        <v>10.17132627</v>
      </c>
      <c r="D7137" s="35">
        <v>1.8764441999999999E-2</v>
      </c>
      <c r="E7137" s="35">
        <v>1.013091473</v>
      </c>
      <c r="F7137" s="2">
        <v>0.69065901900000004</v>
      </c>
      <c r="G7137" s="2">
        <v>0.78831039000000003</v>
      </c>
      <c r="H7137" s="1" t="s">
        <v>17215</v>
      </c>
    </row>
    <row r="7138" spans="1:8" x14ac:dyDescent="0.25">
      <c r="A7138" s="1" t="s">
        <v>7134</v>
      </c>
      <c r="B7138" s="35">
        <v>3.2464551359999998</v>
      </c>
      <c r="C7138" s="35">
        <v>3.568441102</v>
      </c>
      <c r="D7138" s="35">
        <v>-0.32198596600000001</v>
      </c>
      <c r="E7138" s="35">
        <v>0.79996791</v>
      </c>
      <c r="F7138" s="2">
        <v>0.11836214</v>
      </c>
      <c r="G7138" s="2">
        <v>0.17334332799999999</v>
      </c>
      <c r="H7138" s="1" t="s">
        <v>17215</v>
      </c>
    </row>
    <row r="7139" spans="1:8" x14ac:dyDescent="0.25">
      <c r="A7139" s="1" t="s">
        <v>7135</v>
      </c>
      <c r="B7139" s="35">
        <v>10.270717019999999</v>
      </c>
      <c r="C7139" s="35">
        <v>10.51600595</v>
      </c>
      <c r="D7139" s="35">
        <v>-0.24528892999999999</v>
      </c>
      <c r="E7139" s="35">
        <v>0.84364682099999999</v>
      </c>
      <c r="F7139" s="2">
        <v>1.085784E-3</v>
      </c>
      <c r="G7139" s="2">
        <v>2.4159569999999998E-3</v>
      </c>
      <c r="H7139" s="1" t="s">
        <v>17215</v>
      </c>
    </row>
    <row r="7140" spans="1:8" x14ac:dyDescent="0.25">
      <c r="A7140" s="1" t="s">
        <v>7136</v>
      </c>
      <c r="B7140" s="35">
        <v>9.8616342160000006</v>
      </c>
      <c r="C7140" s="35">
        <v>9.600874675</v>
      </c>
      <c r="D7140" s="35">
        <v>0.26075954099999998</v>
      </c>
      <c r="E7140" s="35">
        <v>1.1981093119999999</v>
      </c>
      <c r="F7140" s="2">
        <v>5.0600000000000003E-9</v>
      </c>
      <c r="G7140" s="2">
        <v>2.7199999999999999E-8</v>
      </c>
      <c r="H7140" s="1" t="s">
        <v>17215</v>
      </c>
    </row>
    <row r="7141" spans="1:8" x14ac:dyDescent="0.25">
      <c r="A7141" s="1" t="s">
        <v>7137</v>
      </c>
      <c r="B7141" s="35">
        <v>7.889933793</v>
      </c>
      <c r="C7141" s="35">
        <v>7.6042006520000003</v>
      </c>
      <c r="D7141" s="35">
        <v>0.28573314100000002</v>
      </c>
      <c r="E7141" s="35">
        <v>1.219029586</v>
      </c>
      <c r="F7141" s="2">
        <v>1.3220957E-2</v>
      </c>
      <c r="G7141" s="2">
        <v>2.4015397000000001E-2</v>
      </c>
      <c r="H7141" s="1" t="s">
        <v>17215</v>
      </c>
    </row>
    <row r="7142" spans="1:8" x14ac:dyDescent="0.25">
      <c r="A7142" s="1" t="s">
        <v>7138</v>
      </c>
      <c r="B7142" s="35">
        <v>4.2005225580000003</v>
      </c>
      <c r="C7142" s="35">
        <v>3.9793920709999999</v>
      </c>
      <c r="D7142" s="35">
        <v>0.22113048699999999</v>
      </c>
      <c r="E7142" s="35">
        <v>1.1656466219999999</v>
      </c>
      <c r="F7142" s="2">
        <v>0.10676484</v>
      </c>
      <c r="G7142" s="2">
        <v>0.158216778</v>
      </c>
      <c r="H7142" s="1" t="s">
        <v>17215</v>
      </c>
    </row>
    <row r="7143" spans="1:8" x14ac:dyDescent="0.25">
      <c r="A7143" s="1" t="s">
        <v>7139</v>
      </c>
      <c r="B7143" s="35">
        <v>4.638319901</v>
      </c>
      <c r="C7143" s="35">
        <v>4.8242299649999998</v>
      </c>
      <c r="D7143" s="35">
        <v>-0.18591006400000001</v>
      </c>
      <c r="E7143" s="35">
        <v>0.87909436100000005</v>
      </c>
      <c r="F7143" s="2">
        <v>0.168689269</v>
      </c>
      <c r="G7143" s="2">
        <v>0.23776193700000001</v>
      </c>
      <c r="H7143" s="1" t="s">
        <v>17215</v>
      </c>
    </row>
    <row r="7144" spans="1:8" x14ac:dyDescent="0.25">
      <c r="A7144" s="1" t="s">
        <v>7140</v>
      </c>
      <c r="B7144" s="35">
        <v>9.5901824050000002</v>
      </c>
      <c r="C7144" s="35">
        <v>9.6160315050000005</v>
      </c>
      <c r="D7144" s="35">
        <v>-2.58491E-2</v>
      </c>
      <c r="E7144" s="35">
        <v>0.98224232899999997</v>
      </c>
      <c r="F7144" s="2">
        <v>0.80144450099999998</v>
      </c>
      <c r="G7144" s="2">
        <v>0.88324654599999997</v>
      </c>
      <c r="H7144" s="1" t="s">
        <v>17215</v>
      </c>
    </row>
    <row r="7145" spans="1:8" x14ac:dyDescent="0.25">
      <c r="A7145" s="1" t="s">
        <v>7141</v>
      </c>
      <c r="B7145" s="35">
        <v>8.0378405530000006</v>
      </c>
      <c r="C7145" s="35">
        <v>8.2205670029999993</v>
      </c>
      <c r="D7145" s="35">
        <v>-0.18272645000000001</v>
      </c>
      <c r="E7145" s="35">
        <v>0.88103641200000005</v>
      </c>
      <c r="F7145" s="2">
        <v>5.4201889999999997E-3</v>
      </c>
      <c r="G7145" s="2">
        <v>1.0580342E-2</v>
      </c>
      <c r="H7145" s="1" t="s">
        <v>17215</v>
      </c>
    </row>
    <row r="7146" spans="1:8" x14ac:dyDescent="0.25">
      <c r="A7146" s="1" t="s">
        <v>7142</v>
      </c>
      <c r="B7146" s="35">
        <v>8.8478839140000005</v>
      </c>
      <c r="C7146" s="35">
        <v>8.6487978939999994</v>
      </c>
      <c r="D7146" s="35">
        <v>0.19908602</v>
      </c>
      <c r="E7146" s="35">
        <v>1.147970859</v>
      </c>
      <c r="F7146" s="2">
        <v>1.1187047E-2</v>
      </c>
      <c r="G7146" s="2">
        <v>2.0630051E-2</v>
      </c>
      <c r="H7146" s="1" t="s">
        <v>17215</v>
      </c>
    </row>
    <row r="7147" spans="1:8" x14ac:dyDescent="0.25">
      <c r="A7147" s="1" t="s">
        <v>7143</v>
      </c>
      <c r="B7147" s="35">
        <v>9.6029552240000005</v>
      </c>
      <c r="C7147" s="35">
        <v>9.876730878</v>
      </c>
      <c r="D7147" s="35">
        <v>-0.27377565399999998</v>
      </c>
      <c r="E7147" s="35">
        <v>0.82715198499999998</v>
      </c>
      <c r="F7147" s="2">
        <v>1.0500000000000001E-9</v>
      </c>
      <c r="G7147" s="2">
        <v>6.3300000000000003E-9</v>
      </c>
      <c r="H7147" s="1" t="s">
        <v>17215</v>
      </c>
    </row>
    <row r="7148" spans="1:8" x14ac:dyDescent="0.25">
      <c r="A7148" s="1" t="s">
        <v>7144</v>
      </c>
      <c r="B7148" s="35">
        <v>8.6155033539999994</v>
      </c>
      <c r="C7148" s="35">
        <v>8.3610993919999999</v>
      </c>
      <c r="D7148" s="35">
        <v>0.25440396300000001</v>
      </c>
      <c r="E7148" s="35">
        <v>1.1928428280000001</v>
      </c>
      <c r="F7148" s="2">
        <v>2.32413E-4</v>
      </c>
      <c r="G7148" s="2">
        <v>5.7971900000000002E-4</v>
      </c>
      <c r="H7148" s="1" t="s">
        <v>17215</v>
      </c>
    </row>
    <row r="7149" spans="1:8" x14ac:dyDescent="0.25">
      <c r="A7149" s="1" t="s">
        <v>7145</v>
      </c>
      <c r="B7149" s="35">
        <v>10.754026720000001</v>
      </c>
      <c r="C7149" s="35">
        <v>10.76735998</v>
      </c>
      <c r="D7149" s="35">
        <v>-1.3333265E-2</v>
      </c>
      <c r="E7149" s="35">
        <v>0.99080066</v>
      </c>
      <c r="F7149" s="2">
        <v>0.74817292599999996</v>
      </c>
      <c r="G7149" s="2">
        <v>0.83800626199999995</v>
      </c>
      <c r="H7149" s="1" t="s">
        <v>17215</v>
      </c>
    </row>
    <row r="7150" spans="1:8" x14ac:dyDescent="0.25">
      <c r="A7150" s="1" t="s">
        <v>7146</v>
      </c>
      <c r="B7150" s="35">
        <v>10.530212430000001</v>
      </c>
      <c r="C7150" s="35">
        <v>10.432743950000001</v>
      </c>
      <c r="D7150" s="35">
        <v>9.7468477999999997E-2</v>
      </c>
      <c r="E7150" s="35">
        <v>1.069894452</v>
      </c>
      <c r="F7150" s="2">
        <v>1.4463995E-2</v>
      </c>
      <c r="G7150" s="2">
        <v>2.6110741999999999E-2</v>
      </c>
      <c r="H7150" s="1" t="s">
        <v>17215</v>
      </c>
    </row>
    <row r="7151" spans="1:8" x14ac:dyDescent="0.25">
      <c r="A7151" s="1" t="s">
        <v>7147</v>
      </c>
      <c r="B7151" s="35">
        <v>6.9008787690000002</v>
      </c>
      <c r="C7151" s="35">
        <v>6.7708326699999999</v>
      </c>
      <c r="D7151" s="35">
        <v>0.130046099</v>
      </c>
      <c r="E7151" s="35">
        <v>1.0943286679999999</v>
      </c>
      <c r="F7151" s="2">
        <v>9.8371929999999996E-2</v>
      </c>
      <c r="G7151" s="2">
        <v>0.14732677399999999</v>
      </c>
      <c r="H7151" s="1" t="s">
        <v>17215</v>
      </c>
    </row>
    <row r="7152" spans="1:8" x14ac:dyDescent="0.25">
      <c r="A7152" s="1" t="s">
        <v>7148</v>
      </c>
      <c r="B7152" s="35">
        <v>6.1619953880000002</v>
      </c>
      <c r="C7152" s="35">
        <v>5.7865541040000004</v>
      </c>
      <c r="D7152" s="35">
        <v>0.37544128500000001</v>
      </c>
      <c r="E7152" s="35">
        <v>1.297236286</v>
      </c>
      <c r="F7152" s="2">
        <v>5.0130547999999997E-2</v>
      </c>
      <c r="G7152" s="2">
        <v>8.0695554000000003E-2</v>
      </c>
      <c r="H7152" s="1" t="s">
        <v>17215</v>
      </c>
    </row>
    <row r="7153" spans="1:8" x14ac:dyDescent="0.25">
      <c r="A7153" s="1" t="s">
        <v>7149</v>
      </c>
      <c r="B7153" s="35">
        <v>3.5748996229999999</v>
      </c>
      <c r="C7153" s="35">
        <v>3.4140834980000001</v>
      </c>
      <c r="D7153" s="35">
        <v>0.160816125</v>
      </c>
      <c r="E7153" s="35">
        <v>1.117919361</v>
      </c>
      <c r="F7153" s="2">
        <v>0.22578983899999999</v>
      </c>
      <c r="G7153" s="2">
        <v>0.30788059899999998</v>
      </c>
      <c r="H7153" s="1" t="s">
        <v>17215</v>
      </c>
    </row>
    <row r="7154" spans="1:8" x14ac:dyDescent="0.25">
      <c r="A7154" s="1" t="s">
        <v>7150</v>
      </c>
      <c r="B7154" s="35">
        <v>3.3938680360000002</v>
      </c>
      <c r="C7154" s="35">
        <v>3.5847692580000001</v>
      </c>
      <c r="D7154" s="35">
        <v>-0.19090122200000001</v>
      </c>
      <c r="E7154" s="35">
        <v>0.87605829499999999</v>
      </c>
      <c r="F7154" s="2">
        <v>1.8937625999999999E-2</v>
      </c>
      <c r="G7154" s="2">
        <v>3.3330143999999999E-2</v>
      </c>
      <c r="H7154" s="1" t="s">
        <v>17215</v>
      </c>
    </row>
    <row r="7155" spans="1:8" x14ac:dyDescent="0.25">
      <c r="A7155" s="1" t="s">
        <v>7151</v>
      </c>
      <c r="B7155" s="35">
        <v>8.6935514309999995</v>
      </c>
      <c r="C7155" s="35">
        <v>8.5009281419999994</v>
      </c>
      <c r="D7155" s="35">
        <v>0.192623289</v>
      </c>
      <c r="E7155" s="35">
        <v>1.1428398829999999</v>
      </c>
      <c r="F7155" s="2">
        <v>9.4097109999999994E-3</v>
      </c>
      <c r="G7155" s="2">
        <v>1.7591846000000001E-2</v>
      </c>
      <c r="H7155" s="1" t="s">
        <v>17215</v>
      </c>
    </row>
    <row r="7156" spans="1:8" x14ac:dyDescent="0.25">
      <c r="A7156" s="1" t="s">
        <v>7152</v>
      </c>
      <c r="B7156" s="35">
        <v>7.6719352489999997</v>
      </c>
      <c r="C7156" s="35">
        <v>7.7423384229999996</v>
      </c>
      <c r="D7156" s="35">
        <v>-7.0403173999999999E-2</v>
      </c>
      <c r="E7156" s="35">
        <v>0.95237181199999998</v>
      </c>
      <c r="F7156" s="2">
        <v>0.60671783400000001</v>
      </c>
      <c r="G7156" s="2">
        <v>0.71200195300000002</v>
      </c>
      <c r="H7156" s="1" t="s">
        <v>17215</v>
      </c>
    </row>
    <row r="7157" spans="1:8" x14ac:dyDescent="0.25">
      <c r="A7157" s="1" t="s">
        <v>7153</v>
      </c>
      <c r="B7157" s="35">
        <v>11.891878370000001</v>
      </c>
      <c r="C7157" s="35">
        <v>11.65209374</v>
      </c>
      <c r="D7157" s="35">
        <v>0.23978463799999999</v>
      </c>
      <c r="E7157" s="35">
        <v>1.1808163780000001</v>
      </c>
      <c r="F7157" s="2">
        <v>1.6500000000000001E-6</v>
      </c>
      <c r="G7157" s="2">
        <v>5.93E-6</v>
      </c>
      <c r="H7157" s="1" t="s">
        <v>17215</v>
      </c>
    </row>
    <row r="7158" spans="1:8" x14ac:dyDescent="0.25">
      <c r="A7158" s="1" t="s">
        <v>7154</v>
      </c>
      <c r="B7158" s="35">
        <v>11.872103170000001</v>
      </c>
      <c r="C7158" s="35">
        <v>11.78550952</v>
      </c>
      <c r="D7158" s="35">
        <v>8.6593654000000006E-2</v>
      </c>
      <c r="E7158" s="35">
        <v>1.0618600629999999</v>
      </c>
      <c r="F7158" s="2">
        <v>0.40839676899999999</v>
      </c>
      <c r="G7158" s="2">
        <v>0.51227438199999997</v>
      </c>
      <c r="H7158" s="1" t="s">
        <v>17215</v>
      </c>
    </row>
    <row r="7159" spans="1:8" x14ac:dyDescent="0.25">
      <c r="A7159" s="1" t="s">
        <v>7155</v>
      </c>
      <c r="B7159" s="35">
        <v>13.28604932</v>
      </c>
      <c r="C7159" s="35">
        <v>13.04056789</v>
      </c>
      <c r="D7159" s="35">
        <v>0.245481429</v>
      </c>
      <c r="E7159" s="35">
        <v>1.1854883039999999</v>
      </c>
      <c r="F7159" s="2">
        <v>3.3800000000000002E-5</v>
      </c>
      <c r="G7159" s="2">
        <v>9.7E-5</v>
      </c>
      <c r="H7159" s="1" t="s">
        <v>17215</v>
      </c>
    </row>
    <row r="7160" spans="1:8" x14ac:dyDescent="0.25">
      <c r="A7160" s="1" t="s">
        <v>7156</v>
      </c>
      <c r="B7160" s="35">
        <v>1.423362402</v>
      </c>
      <c r="C7160" s="35">
        <v>1.261979867</v>
      </c>
      <c r="D7160" s="35">
        <v>0.16138253499999999</v>
      </c>
      <c r="E7160" s="35">
        <v>1.1183583479999999</v>
      </c>
      <c r="F7160" s="2">
        <v>0.39700442499999999</v>
      </c>
      <c r="G7160" s="2">
        <v>0.49987878800000002</v>
      </c>
      <c r="H7160" s="1" t="s">
        <v>17215</v>
      </c>
    </row>
    <row r="7161" spans="1:8" x14ac:dyDescent="0.25">
      <c r="A7161" s="1" t="s">
        <v>7157</v>
      </c>
      <c r="B7161" s="35">
        <v>7.6958646880000003</v>
      </c>
      <c r="C7161" s="35">
        <v>7.7282485339999996</v>
      </c>
      <c r="D7161" s="35">
        <v>-3.2383847E-2</v>
      </c>
      <c r="E7161" s="35">
        <v>0.977803282</v>
      </c>
      <c r="F7161" s="2">
        <v>0.99439812900000002</v>
      </c>
      <c r="G7161" s="2">
        <v>1</v>
      </c>
      <c r="H7161" s="1" t="s">
        <v>17215</v>
      </c>
    </row>
    <row r="7162" spans="1:8" x14ac:dyDescent="0.25">
      <c r="A7162" s="1" t="s">
        <v>7158</v>
      </c>
      <c r="B7162" s="35">
        <v>9.3475417469999993</v>
      </c>
      <c r="C7162" s="35">
        <v>9.4952084899999996</v>
      </c>
      <c r="D7162" s="35">
        <v>-0.14766674299999999</v>
      </c>
      <c r="E7162" s="35">
        <v>0.90270922600000003</v>
      </c>
      <c r="F7162" s="2">
        <v>0.112572136</v>
      </c>
      <c r="G7162" s="2">
        <v>0.165752334</v>
      </c>
      <c r="H7162" s="1" t="s">
        <v>17215</v>
      </c>
    </row>
    <row r="7163" spans="1:8" x14ac:dyDescent="0.25">
      <c r="A7163" s="1" t="s">
        <v>7159</v>
      </c>
      <c r="B7163" s="35">
        <v>10.11043686</v>
      </c>
      <c r="C7163" s="35">
        <v>10.40019444</v>
      </c>
      <c r="D7163" s="35">
        <v>-0.28975758499999998</v>
      </c>
      <c r="E7163" s="35">
        <v>0.81803950199999997</v>
      </c>
      <c r="F7163" s="2">
        <v>8.16E-7</v>
      </c>
      <c r="G7163" s="2">
        <v>3.1E-6</v>
      </c>
      <c r="H7163" s="1" t="s">
        <v>17215</v>
      </c>
    </row>
    <row r="7164" spans="1:8" x14ac:dyDescent="0.25">
      <c r="A7164" s="1" t="s">
        <v>7160</v>
      </c>
      <c r="B7164" s="35">
        <v>7.3220711830000003</v>
      </c>
      <c r="C7164" s="35">
        <v>7.2976200020000004</v>
      </c>
      <c r="D7164" s="35">
        <v>2.4451180999999999E-2</v>
      </c>
      <c r="E7164" s="35">
        <v>1.017092704</v>
      </c>
      <c r="F7164" s="2">
        <v>0.83392410800000005</v>
      </c>
      <c r="G7164" s="2">
        <v>0.90868425600000002</v>
      </c>
      <c r="H7164" s="1" t="s">
        <v>17215</v>
      </c>
    </row>
    <row r="7165" spans="1:8" x14ac:dyDescent="0.25">
      <c r="A7165" s="1" t="s">
        <v>7161</v>
      </c>
      <c r="B7165" s="35">
        <v>9.8723945820000001</v>
      </c>
      <c r="C7165" s="35">
        <v>9.8088932940000007</v>
      </c>
      <c r="D7165" s="35">
        <v>6.3501288000000003E-2</v>
      </c>
      <c r="E7165" s="35">
        <v>1.0449988020000001</v>
      </c>
      <c r="F7165" s="2">
        <v>0.18515556799999999</v>
      </c>
      <c r="G7165" s="2">
        <v>0.25824250199999998</v>
      </c>
      <c r="H7165" s="1" t="s">
        <v>17215</v>
      </c>
    </row>
    <row r="7166" spans="1:8" x14ac:dyDescent="0.25">
      <c r="A7166" s="1" t="s">
        <v>7162</v>
      </c>
      <c r="B7166" s="35">
        <v>8.3487923120000005</v>
      </c>
      <c r="C7166" s="35">
        <v>8.1904179849999998</v>
      </c>
      <c r="D7166" s="35">
        <v>0.15837432700000001</v>
      </c>
      <c r="E7166" s="35">
        <v>1.1160288540000001</v>
      </c>
      <c r="F7166" s="2">
        <v>5.49E-5</v>
      </c>
      <c r="G7166" s="2">
        <v>1.5225300000000001E-4</v>
      </c>
      <c r="H7166" s="1" t="s">
        <v>17215</v>
      </c>
    </row>
    <row r="7167" spans="1:8" x14ac:dyDescent="0.25">
      <c r="A7167" s="1" t="s">
        <v>7163</v>
      </c>
      <c r="B7167" s="35">
        <v>6.0979532110000001</v>
      </c>
      <c r="C7167" s="35">
        <v>6.0712676249999999</v>
      </c>
      <c r="D7167" s="35">
        <v>2.6685586000000001E-2</v>
      </c>
      <c r="E7167" s="35">
        <v>1.018669168</v>
      </c>
      <c r="F7167" s="2">
        <v>0.72459481699999995</v>
      </c>
      <c r="G7167" s="2">
        <v>0.81771696299999996</v>
      </c>
      <c r="H7167" s="1" t="s">
        <v>17215</v>
      </c>
    </row>
    <row r="7168" spans="1:8" x14ac:dyDescent="0.25">
      <c r="A7168" s="1" t="s">
        <v>7164</v>
      </c>
      <c r="B7168" s="35">
        <v>6.6234441049999999</v>
      </c>
      <c r="C7168" s="35">
        <v>6.7344744170000004</v>
      </c>
      <c r="D7168" s="35">
        <v>-0.11103031200000001</v>
      </c>
      <c r="E7168" s="35">
        <v>0.92592656799999995</v>
      </c>
      <c r="F7168" s="2">
        <v>0.499289553</v>
      </c>
      <c r="G7168" s="2">
        <v>0.60575725999999996</v>
      </c>
      <c r="H7168" s="1" t="s">
        <v>17215</v>
      </c>
    </row>
    <row r="7169" spans="1:8" x14ac:dyDescent="0.25">
      <c r="A7169" s="1" t="s">
        <v>7165</v>
      </c>
      <c r="B7169" s="35">
        <v>6.4131147329999996</v>
      </c>
      <c r="C7169" s="35">
        <v>6.5773397899999999</v>
      </c>
      <c r="D7169" s="35">
        <v>-0.16422505700000001</v>
      </c>
      <c r="E7169" s="35">
        <v>0.89240774700000003</v>
      </c>
      <c r="F7169" s="2">
        <v>0.37738412100000002</v>
      </c>
      <c r="G7169" s="2">
        <v>0.47846468599999997</v>
      </c>
      <c r="H7169" s="1" t="s">
        <v>17215</v>
      </c>
    </row>
    <row r="7170" spans="1:8" x14ac:dyDescent="0.25">
      <c r="A7170" s="1" t="s">
        <v>7166</v>
      </c>
      <c r="B7170" s="35">
        <v>1.8442797950000001</v>
      </c>
      <c r="C7170" s="35">
        <v>1.4437824290000001</v>
      </c>
      <c r="D7170" s="35">
        <v>0.40049736600000002</v>
      </c>
      <c r="E7170" s="35">
        <v>1.319962887</v>
      </c>
      <c r="F7170" s="2">
        <v>6.0366488000000003E-2</v>
      </c>
      <c r="G7170" s="2">
        <v>9.5274426999999995E-2</v>
      </c>
      <c r="H7170" s="1" t="s">
        <v>17215</v>
      </c>
    </row>
    <row r="7171" spans="1:8" x14ac:dyDescent="0.25">
      <c r="A7171" s="1" t="s">
        <v>7167</v>
      </c>
      <c r="B7171" s="35">
        <v>7.6303442999999999E-2</v>
      </c>
      <c r="C7171" s="35">
        <v>0.103743855</v>
      </c>
      <c r="D7171" s="35">
        <v>-2.7440413E-2</v>
      </c>
      <c r="E7171" s="35">
        <v>0.98115949899999999</v>
      </c>
      <c r="F7171" s="2">
        <v>0.24981474000000001</v>
      </c>
      <c r="G7171" s="2">
        <v>0.33561482199999998</v>
      </c>
      <c r="H7171" s="1" t="s">
        <v>17215</v>
      </c>
    </row>
    <row r="7172" spans="1:8" x14ac:dyDescent="0.25">
      <c r="A7172" s="1" t="s">
        <v>7168</v>
      </c>
      <c r="B7172" s="35">
        <v>10.00472107</v>
      </c>
      <c r="C7172" s="35">
        <v>10.235792139999999</v>
      </c>
      <c r="D7172" s="35">
        <v>-0.23107106899999999</v>
      </c>
      <c r="E7172" s="35">
        <v>0.852002123</v>
      </c>
      <c r="F7172" s="2">
        <v>1.0999999999999999E-9</v>
      </c>
      <c r="G7172" s="2">
        <v>6.6100000000000001E-9</v>
      </c>
      <c r="H7172" s="1" t="s">
        <v>17215</v>
      </c>
    </row>
    <row r="7173" spans="1:8" x14ac:dyDescent="0.25">
      <c r="A7173" s="1" t="s">
        <v>7169</v>
      </c>
      <c r="B7173" s="35">
        <v>5.001809046</v>
      </c>
      <c r="C7173" s="35">
        <v>5.1327524420000001</v>
      </c>
      <c r="D7173" s="35">
        <v>-0.13094339599999999</v>
      </c>
      <c r="E7173" s="35">
        <v>0.91323407999999995</v>
      </c>
      <c r="F7173" s="2">
        <v>0.46528014499999998</v>
      </c>
      <c r="G7173" s="2">
        <v>0.571342507</v>
      </c>
      <c r="H7173" s="1" t="s">
        <v>17215</v>
      </c>
    </row>
    <row r="7174" spans="1:8" x14ac:dyDescent="0.25">
      <c r="A7174" s="1" t="s">
        <v>7170</v>
      </c>
      <c r="B7174" s="35">
        <v>10.417864939999999</v>
      </c>
      <c r="C7174" s="35">
        <v>10.27657748</v>
      </c>
      <c r="D7174" s="35">
        <v>0.14128746</v>
      </c>
      <c r="E7174" s="35">
        <v>1.1028888939999999</v>
      </c>
      <c r="F7174" s="2">
        <v>1.6039E-4</v>
      </c>
      <c r="G7174" s="2">
        <v>4.1102899999999998E-4</v>
      </c>
      <c r="H7174" s="1" t="s">
        <v>17215</v>
      </c>
    </row>
    <row r="7175" spans="1:8" x14ac:dyDescent="0.25">
      <c r="A7175" s="1" t="s">
        <v>7171</v>
      </c>
      <c r="B7175" s="35">
        <v>0.101669254</v>
      </c>
      <c r="C7175" s="35">
        <v>8.3886104000000003E-2</v>
      </c>
      <c r="D7175" s="35">
        <v>1.7783150000000001E-2</v>
      </c>
      <c r="E7175" s="35">
        <v>1.0124026230000001</v>
      </c>
      <c r="F7175" s="2">
        <v>0.94072523399999997</v>
      </c>
      <c r="G7175" s="2">
        <v>0.98221438999999999</v>
      </c>
      <c r="H7175" s="1" t="s">
        <v>17215</v>
      </c>
    </row>
    <row r="7176" spans="1:8" x14ac:dyDescent="0.25">
      <c r="A7176" s="1" t="s">
        <v>7172</v>
      </c>
      <c r="B7176" s="35">
        <v>1.0433581119999999</v>
      </c>
      <c r="C7176" s="35">
        <v>1.0388780559999999</v>
      </c>
      <c r="D7176" s="35">
        <v>4.4800559999999996E-3</v>
      </c>
      <c r="E7176" s="35">
        <v>1.0031101650000001</v>
      </c>
      <c r="F7176" s="2">
        <v>0.64228923400000004</v>
      </c>
      <c r="G7176" s="2">
        <v>0.74465746099999996</v>
      </c>
      <c r="H7176" s="1" t="s">
        <v>17215</v>
      </c>
    </row>
    <row r="7177" spans="1:8" x14ac:dyDescent="0.25">
      <c r="A7177" s="1" t="s">
        <v>7173</v>
      </c>
      <c r="B7177" s="35">
        <v>3.9705110380000002</v>
      </c>
      <c r="C7177" s="35">
        <v>4.1512972579999996</v>
      </c>
      <c r="D7177" s="35">
        <v>-0.18078622</v>
      </c>
      <c r="E7177" s="35">
        <v>0.88222208400000002</v>
      </c>
      <c r="F7177" s="2">
        <v>0.23952667799999999</v>
      </c>
      <c r="G7177" s="2">
        <v>0.32378995100000002</v>
      </c>
      <c r="H7177" s="1" t="s">
        <v>17215</v>
      </c>
    </row>
    <row r="7178" spans="1:8" x14ac:dyDescent="0.25">
      <c r="A7178" s="1" t="s">
        <v>7174</v>
      </c>
      <c r="B7178" s="35">
        <v>0.33193258599999997</v>
      </c>
      <c r="C7178" s="35">
        <v>0.41349170000000002</v>
      </c>
      <c r="D7178" s="35">
        <v>-8.1559114000000002E-2</v>
      </c>
      <c r="E7178" s="35">
        <v>0.94503579900000001</v>
      </c>
      <c r="F7178" s="2">
        <v>1.3021286999999999E-2</v>
      </c>
      <c r="G7178" s="2">
        <v>2.3690208000000001E-2</v>
      </c>
      <c r="H7178" s="1" t="s">
        <v>17215</v>
      </c>
    </row>
    <row r="7179" spans="1:8" x14ac:dyDescent="0.25">
      <c r="A7179" s="1" t="s">
        <v>7175</v>
      </c>
      <c r="B7179" s="35">
        <v>2.6829922480000001</v>
      </c>
      <c r="C7179" s="35">
        <v>2.8412420709999999</v>
      </c>
      <c r="D7179" s="35">
        <v>-0.15824982300000001</v>
      </c>
      <c r="E7179" s="35">
        <v>0.89611151200000005</v>
      </c>
      <c r="F7179" s="2">
        <v>0.105935271</v>
      </c>
      <c r="G7179" s="2">
        <v>0.15724467</v>
      </c>
      <c r="H7179" s="1" t="s">
        <v>17215</v>
      </c>
    </row>
    <row r="7180" spans="1:8" x14ac:dyDescent="0.25">
      <c r="A7180" s="1" t="s">
        <v>7176</v>
      </c>
      <c r="B7180" s="35">
        <v>0.70471967999999996</v>
      </c>
      <c r="C7180" s="35">
        <v>0.55203825900000003</v>
      </c>
      <c r="D7180" s="35">
        <v>0.15268142200000001</v>
      </c>
      <c r="E7180" s="35">
        <v>1.1116336570000001</v>
      </c>
      <c r="F7180" s="2">
        <v>0.10266800600000001</v>
      </c>
      <c r="G7180" s="2">
        <v>0.152988662</v>
      </c>
      <c r="H7180" s="1" t="s">
        <v>17215</v>
      </c>
    </row>
    <row r="7181" spans="1:8" x14ac:dyDescent="0.25">
      <c r="A7181" s="1" t="s">
        <v>7177</v>
      </c>
      <c r="B7181" s="35">
        <v>7.9151843279999996</v>
      </c>
      <c r="C7181" s="35">
        <v>7.6865486049999996</v>
      </c>
      <c r="D7181" s="35">
        <v>0.22863572300000001</v>
      </c>
      <c r="E7181" s="35">
        <v>1.171726389</v>
      </c>
      <c r="F7181" s="2">
        <v>3.8318940000000002E-3</v>
      </c>
      <c r="G7181" s="2">
        <v>7.706325E-3</v>
      </c>
      <c r="H7181" s="1" t="s">
        <v>17215</v>
      </c>
    </row>
    <row r="7182" spans="1:8" x14ac:dyDescent="0.25">
      <c r="A7182" s="1" t="s">
        <v>7178</v>
      </c>
      <c r="B7182" s="35">
        <v>1.8701970779999999</v>
      </c>
      <c r="C7182" s="35">
        <v>1.585073266</v>
      </c>
      <c r="D7182" s="35">
        <v>0.285123811</v>
      </c>
      <c r="E7182" s="35">
        <v>1.2185148320000001</v>
      </c>
      <c r="F7182" s="2">
        <v>7.2861674000000001E-2</v>
      </c>
      <c r="G7182" s="2">
        <v>0.112913945</v>
      </c>
      <c r="H7182" s="1" t="s">
        <v>17215</v>
      </c>
    </row>
    <row r="7183" spans="1:8" x14ac:dyDescent="0.25">
      <c r="A7183" s="1" t="s">
        <v>7179</v>
      </c>
      <c r="B7183" s="35">
        <v>2.3236785630000001</v>
      </c>
      <c r="C7183" s="35">
        <v>2.7605774420000002</v>
      </c>
      <c r="D7183" s="35">
        <v>-0.43689887999999999</v>
      </c>
      <c r="E7183" s="35">
        <v>0.73872080799999995</v>
      </c>
      <c r="F7183" s="2">
        <v>1.112601E-2</v>
      </c>
      <c r="G7183" s="2">
        <v>2.0530691E-2</v>
      </c>
      <c r="H7183" s="1" t="s">
        <v>17215</v>
      </c>
    </row>
    <row r="7184" spans="1:8" x14ac:dyDescent="0.25">
      <c r="A7184" s="1" t="s">
        <v>7180</v>
      </c>
      <c r="B7184" s="35">
        <v>7.1006950839999998</v>
      </c>
      <c r="C7184" s="35">
        <v>6.9646029540000001</v>
      </c>
      <c r="D7184" s="35">
        <v>0.13609213000000001</v>
      </c>
      <c r="E7184" s="35">
        <v>1.098924392</v>
      </c>
      <c r="F7184" s="2">
        <v>0.275430177</v>
      </c>
      <c r="G7184" s="2">
        <v>0.36487290500000003</v>
      </c>
      <c r="H7184" s="1" t="s">
        <v>17215</v>
      </c>
    </row>
    <row r="7185" spans="1:8" x14ac:dyDescent="0.25">
      <c r="A7185" s="1" t="s">
        <v>7181</v>
      </c>
      <c r="B7185" s="35">
        <v>5.9611235410000001</v>
      </c>
      <c r="C7185" s="35">
        <v>5.8540110270000003</v>
      </c>
      <c r="D7185" s="35">
        <v>0.10711251400000001</v>
      </c>
      <c r="E7185" s="35">
        <v>1.0770703720000001</v>
      </c>
      <c r="F7185" s="2">
        <v>0.26839818300000001</v>
      </c>
      <c r="G7185" s="2">
        <v>0.35662789499999997</v>
      </c>
      <c r="H7185" s="1" t="s">
        <v>17215</v>
      </c>
    </row>
    <row r="7186" spans="1:8" x14ac:dyDescent="0.25">
      <c r="A7186" s="1" t="s">
        <v>7182</v>
      </c>
      <c r="B7186" s="35">
        <v>3.1772593589999998</v>
      </c>
      <c r="C7186" s="35">
        <v>3.4609247409999999</v>
      </c>
      <c r="D7186" s="35">
        <v>-0.28366538200000002</v>
      </c>
      <c r="E7186" s="35">
        <v>0.82150121700000001</v>
      </c>
      <c r="F7186" s="2">
        <v>7.2836195000000006E-2</v>
      </c>
      <c r="G7186" s="2">
        <v>0.112884624</v>
      </c>
      <c r="H7186" s="1" t="s">
        <v>17215</v>
      </c>
    </row>
    <row r="7187" spans="1:8" x14ac:dyDescent="0.25">
      <c r="A7187" s="1" t="s">
        <v>7183</v>
      </c>
      <c r="B7187" s="35">
        <v>3.4738891679999999</v>
      </c>
      <c r="C7187" s="35">
        <v>3.3001484319999999</v>
      </c>
      <c r="D7187" s="35">
        <v>0.17374073600000001</v>
      </c>
      <c r="E7187" s="35">
        <v>1.127979413</v>
      </c>
      <c r="F7187" s="2">
        <v>9.0615450000000007E-3</v>
      </c>
      <c r="G7187" s="2">
        <v>1.7009297999999999E-2</v>
      </c>
      <c r="H7187" s="1" t="s">
        <v>17215</v>
      </c>
    </row>
    <row r="7188" spans="1:8" x14ac:dyDescent="0.25">
      <c r="A7188" s="1" t="s">
        <v>7184</v>
      </c>
      <c r="B7188" s="35">
        <v>6.5328822530000004</v>
      </c>
      <c r="C7188" s="35">
        <v>6.7671868440000003</v>
      </c>
      <c r="D7188" s="35">
        <v>-0.23430459000000001</v>
      </c>
      <c r="E7188" s="35">
        <v>0.850094664</v>
      </c>
      <c r="F7188" s="2">
        <v>5.6323300000000001E-4</v>
      </c>
      <c r="G7188" s="2">
        <v>1.319244E-3</v>
      </c>
      <c r="H7188" s="1" t="s">
        <v>17215</v>
      </c>
    </row>
    <row r="7189" spans="1:8" x14ac:dyDescent="0.25">
      <c r="A7189" s="1" t="s">
        <v>7185</v>
      </c>
      <c r="B7189" s="35">
        <v>4.9322424629999997</v>
      </c>
      <c r="C7189" s="35">
        <v>5.4001866759999997</v>
      </c>
      <c r="D7189" s="35">
        <v>-0.467944213</v>
      </c>
      <c r="E7189" s="35">
        <v>0.72299410399999997</v>
      </c>
      <c r="F7189" s="2">
        <v>1.6775346E-2</v>
      </c>
      <c r="G7189" s="2">
        <v>2.9823414999999999E-2</v>
      </c>
      <c r="H7189" s="1" t="s">
        <v>17215</v>
      </c>
    </row>
    <row r="7190" spans="1:8" x14ac:dyDescent="0.25">
      <c r="A7190" s="1" t="s">
        <v>7186</v>
      </c>
      <c r="B7190" s="35">
        <v>2.9135497990000001</v>
      </c>
      <c r="C7190" s="35">
        <v>2.5735767250000001</v>
      </c>
      <c r="D7190" s="35">
        <v>0.33997307300000001</v>
      </c>
      <c r="E7190" s="35">
        <v>1.26573297</v>
      </c>
      <c r="F7190" s="2">
        <v>1.1926819E-2</v>
      </c>
      <c r="G7190" s="2">
        <v>2.1886393000000001E-2</v>
      </c>
      <c r="H7190" s="1" t="s">
        <v>17215</v>
      </c>
    </row>
    <row r="7191" spans="1:8" x14ac:dyDescent="0.25">
      <c r="A7191" s="1" t="s">
        <v>7187</v>
      </c>
      <c r="B7191" s="35">
        <v>0.12951230799999999</v>
      </c>
      <c r="C7191" s="35">
        <v>0.107019093</v>
      </c>
      <c r="D7191" s="35">
        <v>2.2493215E-2</v>
      </c>
      <c r="E7191" s="35">
        <v>1.015713284</v>
      </c>
      <c r="F7191" s="2">
        <v>0.48361478499999999</v>
      </c>
      <c r="G7191" s="2">
        <v>0.59002580699999996</v>
      </c>
      <c r="H7191" s="1" t="s">
        <v>17215</v>
      </c>
    </row>
    <row r="7192" spans="1:8" x14ac:dyDescent="0.25">
      <c r="A7192" s="1" t="s">
        <v>7188</v>
      </c>
      <c r="B7192" s="35">
        <v>5.1442913519999998</v>
      </c>
      <c r="C7192" s="35">
        <v>4.9742246510000001</v>
      </c>
      <c r="D7192" s="35">
        <v>0.17006670099999999</v>
      </c>
      <c r="E7192" s="35">
        <v>1.1251105020000001</v>
      </c>
      <c r="F7192" s="2">
        <v>0.19007178199999999</v>
      </c>
      <c r="G7192" s="2">
        <v>0.26434953100000003</v>
      </c>
      <c r="H7192" s="1" t="s">
        <v>17215</v>
      </c>
    </row>
    <row r="7193" spans="1:8" x14ac:dyDescent="0.25">
      <c r="A7193" s="1" t="s">
        <v>7189</v>
      </c>
      <c r="B7193" s="35">
        <v>1.553149763</v>
      </c>
      <c r="C7193" s="35">
        <v>1.4420763720000001</v>
      </c>
      <c r="D7193" s="35">
        <v>0.11107339099999999</v>
      </c>
      <c r="E7193" s="35">
        <v>1.0800315</v>
      </c>
      <c r="F7193" s="2">
        <v>0.20182159199999999</v>
      </c>
      <c r="G7193" s="2">
        <v>0.27897770599999999</v>
      </c>
      <c r="H7193" s="1" t="s">
        <v>17215</v>
      </c>
    </row>
    <row r="7194" spans="1:8" x14ac:dyDescent="0.25">
      <c r="A7194" s="1" t="s">
        <v>7190</v>
      </c>
      <c r="B7194" s="35">
        <v>0.276771237</v>
      </c>
      <c r="C7194" s="35">
        <v>0.197594043</v>
      </c>
      <c r="D7194" s="35">
        <v>7.9177193000000007E-2</v>
      </c>
      <c r="E7194" s="35">
        <v>1.0564153679999999</v>
      </c>
      <c r="F7194" s="2">
        <v>0.22069613499999999</v>
      </c>
      <c r="G7194" s="2">
        <v>0.30189168500000002</v>
      </c>
      <c r="H7194" s="1" t="s">
        <v>17215</v>
      </c>
    </row>
    <row r="7195" spans="1:8" x14ac:dyDescent="0.25">
      <c r="A7195" s="1" t="s">
        <v>7191</v>
      </c>
      <c r="B7195" s="35">
        <v>0.97759190500000004</v>
      </c>
      <c r="C7195" s="35">
        <v>1.002203892</v>
      </c>
      <c r="D7195" s="35">
        <v>-2.4611986999999998E-2</v>
      </c>
      <c r="E7195" s="35">
        <v>0.98308496400000001</v>
      </c>
      <c r="F7195" s="2">
        <v>0.26040759600000002</v>
      </c>
      <c r="G7195" s="2">
        <v>0.34756689699999999</v>
      </c>
      <c r="H7195" s="1" t="s">
        <v>17215</v>
      </c>
    </row>
    <row r="7196" spans="1:8" x14ac:dyDescent="0.25">
      <c r="A7196" s="1" t="s">
        <v>7192</v>
      </c>
      <c r="B7196" s="35">
        <v>0.54642573299999997</v>
      </c>
      <c r="C7196" s="35">
        <v>0.571252749</v>
      </c>
      <c r="D7196" s="35">
        <v>-2.4827016E-2</v>
      </c>
      <c r="E7196" s="35">
        <v>0.98293844900000005</v>
      </c>
      <c r="F7196" s="2">
        <v>0.75543924200000001</v>
      </c>
      <c r="G7196" s="2">
        <v>0.84416730299999998</v>
      </c>
      <c r="H7196" s="1" t="s">
        <v>17215</v>
      </c>
    </row>
    <row r="7197" spans="1:8" x14ac:dyDescent="0.25">
      <c r="A7197" s="1" t="s">
        <v>7193</v>
      </c>
      <c r="B7197" s="35">
        <v>2.7141953619999999</v>
      </c>
      <c r="C7197" s="35">
        <v>2.7067684289999998</v>
      </c>
      <c r="D7197" s="35">
        <v>7.4269330000000001E-3</v>
      </c>
      <c r="E7197" s="35">
        <v>1.005161231</v>
      </c>
      <c r="F7197" s="2">
        <v>0.77687670399999997</v>
      </c>
      <c r="G7197" s="2">
        <v>0.86252257499999996</v>
      </c>
      <c r="H7197" s="1" t="s">
        <v>17215</v>
      </c>
    </row>
    <row r="7198" spans="1:8" x14ac:dyDescent="0.25">
      <c r="A7198" s="1" t="s">
        <v>7194</v>
      </c>
      <c r="B7198" s="35">
        <v>2.0480684939999998</v>
      </c>
      <c r="C7198" s="35">
        <v>2.0331115670000002</v>
      </c>
      <c r="D7198" s="35">
        <v>1.4956927E-2</v>
      </c>
      <c r="E7198" s="35">
        <v>1.010421279</v>
      </c>
      <c r="F7198" s="2">
        <v>0.94250288699999996</v>
      </c>
      <c r="G7198" s="2">
        <v>0.98347382000000005</v>
      </c>
      <c r="H7198" s="1" t="s">
        <v>17215</v>
      </c>
    </row>
    <row r="7199" spans="1:8" x14ac:dyDescent="0.25">
      <c r="A7199" s="1" t="s">
        <v>7195</v>
      </c>
      <c r="B7199" s="35">
        <v>5.0303457319999998</v>
      </c>
      <c r="C7199" s="35">
        <v>5.2052594059999997</v>
      </c>
      <c r="D7199" s="35">
        <v>-0.17491367399999999</v>
      </c>
      <c r="E7199" s="35">
        <v>0.88582052200000005</v>
      </c>
      <c r="F7199" s="2">
        <v>0.50518542700000002</v>
      </c>
      <c r="G7199" s="2">
        <v>0.61191824800000005</v>
      </c>
      <c r="H7199" s="1" t="s">
        <v>17215</v>
      </c>
    </row>
    <row r="7200" spans="1:8" x14ac:dyDescent="0.25">
      <c r="A7200" s="1" t="s">
        <v>7196</v>
      </c>
      <c r="B7200" s="35">
        <v>3.774438644</v>
      </c>
      <c r="C7200" s="35">
        <v>3.6014796499999999</v>
      </c>
      <c r="D7200" s="35">
        <v>0.172958995</v>
      </c>
      <c r="E7200" s="35">
        <v>1.127368369</v>
      </c>
      <c r="F7200" s="2">
        <v>0.15724311599999999</v>
      </c>
      <c r="G7200" s="2">
        <v>0.22349585199999999</v>
      </c>
      <c r="H7200" s="1" t="s">
        <v>17215</v>
      </c>
    </row>
    <row r="7201" spans="1:8" x14ac:dyDescent="0.25">
      <c r="A7201" s="1" t="s">
        <v>7197</v>
      </c>
      <c r="B7201" s="35">
        <v>4.4725767650000003</v>
      </c>
      <c r="C7201" s="35">
        <v>4.5283475549999999</v>
      </c>
      <c r="D7201" s="35">
        <v>-5.5770790000000001E-2</v>
      </c>
      <c r="E7201" s="35">
        <v>0.96208029500000003</v>
      </c>
      <c r="F7201" s="2">
        <v>0.45241046600000001</v>
      </c>
      <c r="G7201" s="2">
        <v>0.55812748400000001</v>
      </c>
      <c r="H7201" s="1" t="s">
        <v>17215</v>
      </c>
    </row>
    <row r="7202" spans="1:8" x14ac:dyDescent="0.25">
      <c r="A7202" s="1" t="s">
        <v>7198</v>
      </c>
      <c r="B7202" s="35">
        <v>1.701835948</v>
      </c>
      <c r="C7202" s="35">
        <v>1.897360194</v>
      </c>
      <c r="D7202" s="35">
        <v>-0.19552424600000001</v>
      </c>
      <c r="E7202" s="35">
        <v>0.87325551499999998</v>
      </c>
      <c r="F7202" s="2">
        <v>4.4305767000000003E-2</v>
      </c>
      <c r="G7202" s="2">
        <v>7.2053911999999998E-2</v>
      </c>
      <c r="H7202" s="1" t="s">
        <v>17215</v>
      </c>
    </row>
    <row r="7203" spans="1:8" x14ac:dyDescent="0.25">
      <c r="A7203" s="1" t="s">
        <v>7199</v>
      </c>
      <c r="B7203" s="35">
        <v>1.226310164</v>
      </c>
      <c r="C7203" s="35">
        <v>1.1979442870000001</v>
      </c>
      <c r="D7203" s="35">
        <v>2.8365877000000001E-2</v>
      </c>
      <c r="E7203" s="35">
        <v>1.0198562929999999</v>
      </c>
      <c r="F7203" s="2">
        <v>0.73876014300000004</v>
      </c>
      <c r="G7203" s="2">
        <v>0.82978534400000004</v>
      </c>
      <c r="H7203" s="1" t="s">
        <v>17215</v>
      </c>
    </row>
    <row r="7204" spans="1:8" x14ac:dyDescent="0.25">
      <c r="A7204" s="1" t="s">
        <v>7200</v>
      </c>
      <c r="B7204" s="35">
        <v>4.5374470100000002</v>
      </c>
      <c r="C7204" s="35">
        <v>4.8256197670000001</v>
      </c>
      <c r="D7204" s="35">
        <v>-0.288172757</v>
      </c>
      <c r="E7204" s="35">
        <v>0.81893862699999997</v>
      </c>
      <c r="F7204" s="2">
        <v>3.5948243999999997E-2</v>
      </c>
      <c r="G7204" s="2">
        <v>5.9611256000000001E-2</v>
      </c>
      <c r="H7204" s="1" t="s">
        <v>17215</v>
      </c>
    </row>
    <row r="7205" spans="1:8" x14ac:dyDescent="0.25">
      <c r="A7205" s="1" t="s">
        <v>7201</v>
      </c>
      <c r="B7205" s="35">
        <v>1.99823595</v>
      </c>
      <c r="C7205" s="35">
        <v>2.1087645749999999</v>
      </c>
      <c r="D7205" s="35">
        <v>-0.11052862400000001</v>
      </c>
      <c r="E7205" s="35">
        <v>0.92624860899999995</v>
      </c>
      <c r="F7205" s="2">
        <v>0.177855815</v>
      </c>
      <c r="G7205" s="2">
        <v>0.24902997299999999</v>
      </c>
      <c r="H7205" s="1" t="s">
        <v>17215</v>
      </c>
    </row>
    <row r="7206" spans="1:8" x14ac:dyDescent="0.25">
      <c r="A7206" s="1" t="s">
        <v>7202</v>
      </c>
      <c r="B7206" s="35">
        <v>5.1505126780000001</v>
      </c>
      <c r="C7206" s="35">
        <v>5.4534153390000002</v>
      </c>
      <c r="D7206" s="35">
        <v>-0.30290266199999999</v>
      </c>
      <c r="E7206" s="35">
        <v>0.81061981000000005</v>
      </c>
      <c r="F7206" s="2">
        <v>1.6122109999999999E-3</v>
      </c>
      <c r="G7206" s="2">
        <v>3.486776E-3</v>
      </c>
      <c r="H7206" s="1" t="s">
        <v>17215</v>
      </c>
    </row>
    <row r="7207" spans="1:8" x14ac:dyDescent="0.25">
      <c r="A7207" s="1" t="s">
        <v>7203</v>
      </c>
      <c r="B7207" s="35">
        <v>1.508123004</v>
      </c>
      <c r="C7207" s="35">
        <v>1.530507474</v>
      </c>
      <c r="D7207" s="35">
        <v>-2.2384471E-2</v>
      </c>
      <c r="E7207" s="35">
        <v>0.98460401600000003</v>
      </c>
      <c r="F7207" s="2">
        <v>0.64023327500000005</v>
      </c>
      <c r="G7207" s="2">
        <v>0.74312482400000002</v>
      </c>
      <c r="H7207" s="1" t="s">
        <v>17215</v>
      </c>
    </row>
    <row r="7208" spans="1:8" x14ac:dyDescent="0.25">
      <c r="A7208" s="1" t="s">
        <v>7204</v>
      </c>
      <c r="B7208" s="35">
        <v>7.5778903709999996</v>
      </c>
      <c r="C7208" s="35">
        <v>7.5463907509999997</v>
      </c>
      <c r="D7208" s="35">
        <v>3.1499619999999999E-2</v>
      </c>
      <c r="E7208" s="35">
        <v>1.0220739759999999</v>
      </c>
      <c r="F7208" s="2">
        <v>0.63124269200000005</v>
      </c>
      <c r="G7208" s="2">
        <v>0.73462154099999999</v>
      </c>
      <c r="H7208" s="1" t="s">
        <v>17215</v>
      </c>
    </row>
    <row r="7209" spans="1:8" x14ac:dyDescent="0.25">
      <c r="A7209" s="1" t="s">
        <v>7205</v>
      </c>
      <c r="B7209" s="35">
        <v>0.74873507299999997</v>
      </c>
      <c r="C7209" s="35">
        <v>0.61856936600000001</v>
      </c>
      <c r="D7209" s="35">
        <v>0.13016570699999999</v>
      </c>
      <c r="E7209" s="35">
        <v>1.0944193980000001</v>
      </c>
      <c r="F7209" s="2">
        <v>8.0730310999999999E-2</v>
      </c>
      <c r="G7209" s="2">
        <v>0.12362749200000001</v>
      </c>
      <c r="H7209" s="1" t="s">
        <v>17215</v>
      </c>
    </row>
    <row r="7210" spans="1:8" x14ac:dyDescent="0.25">
      <c r="A7210" s="1" t="s">
        <v>7206</v>
      </c>
      <c r="B7210" s="35">
        <v>1.399981567</v>
      </c>
      <c r="C7210" s="35">
        <v>1.457671486</v>
      </c>
      <c r="D7210" s="35">
        <v>-5.7689918999999999E-2</v>
      </c>
      <c r="E7210" s="35">
        <v>0.96080134800000006</v>
      </c>
      <c r="F7210" s="2">
        <v>0.29300669699999998</v>
      </c>
      <c r="G7210" s="2">
        <v>0.38522177499999999</v>
      </c>
      <c r="H7210" s="1" t="s">
        <v>17215</v>
      </c>
    </row>
    <row r="7211" spans="1:8" x14ac:dyDescent="0.25">
      <c r="A7211" s="1" t="s">
        <v>7207</v>
      </c>
      <c r="B7211" s="35">
        <v>4.7109805759999999</v>
      </c>
      <c r="C7211" s="35">
        <v>4.9556309340000002</v>
      </c>
      <c r="D7211" s="35">
        <v>-0.24465035700000001</v>
      </c>
      <c r="E7211" s="35">
        <v>0.84402032299999996</v>
      </c>
      <c r="F7211" s="2">
        <v>1.0677587000000001E-2</v>
      </c>
      <c r="G7211" s="2">
        <v>1.9758299999999999E-2</v>
      </c>
      <c r="H7211" s="1" t="s">
        <v>17215</v>
      </c>
    </row>
    <row r="7212" spans="1:8" x14ac:dyDescent="0.25">
      <c r="A7212" s="1" t="s">
        <v>7208</v>
      </c>
      <c r="B7212" s="35">
        <v>8.3877896060000001</v>
      </c>
      <c r="C7212" s="35">
        <v>8.1556370759999997</v>
      </c>
      <c r="D7212" s="35">
        <v>0.23215253</v>
      </c>
      <c r="E7212" s="35">
        <v>1.174586149</v>
      </c>
      <c r="F7212" s="2">
        <v>0.45848140599999998</v>
      </c>
      <c r="G7212" s="2">
        <v>0.56456489099999996</v>
      </c>
      <c r="H7212" s="1" t="s">
        <v>17215</v>
      </c>
    </row>
    <row r="7213" spans="1:8" x14ac:dyDescent="0.25">
      <c r="A7213" s="1" t="s">
        <v>7209</v>
      </c>
      <c r="B7213" s="35">
        <v>6.3151924910000004</v>
      </c>
      <c r="C7213" s="35">
        <v>6.5345264749999998</v>
      </c>
      <c r="D7213" s="35">
        <v>-0.21933398500000001</v>
      </c>
      <c r="E7213" s="35">
        <v>0.85896188200000001</v>
      </c>
      <c r="F7213" s="2">
        <v>0.26743327099999997</v>
      </c>
      <c r="G7213" s="2">
        <v>0.35551046800000002</v>
      </c>
      <c r="H7213" s="1" t="s">
        <v>17215</v>
      </c>
    </row>
    <row r="7214" spans="1:8" x14ac:dyDescent="0.25">
      <c r="A7214" s="1" t="s">
        <v>7210</v>
      </c>
      <c r="B7214" s="35">
        <v>0.22349888300000001</v>
      </c>
      <c r="C7214" s="35">
        <v>0.24144230799999999</v>
      </c>
      <c r="D7214" s="35">
        <v>-1.7943424999999999E-2</v>
      </c>
      <c r="E7214" s="35">
        <v>0.98763959099999998</v>
      </c>
      <c r="F7214" s="2">
        <v>0.80403601000000002</v>
      </c>
      <c r="G7214" s="2">
        <v>0.885252288</v>
      </c>
      <c r="H7214" s="1" t="s">
        <v>17215</v>
      </c>
    </row>
    <row r="7215" spans="1:8" x14ac:dyDescent="0.25">
      <c r="A7215" s="1" t="s">
        <v>7211</v>
      </c>
      <c r="B7215" s="35">
        <v>3.3064284260000001</v>
      </c>
      <c r="C7215" s="35">
        <v>3.2307398840000001</v>
      </c>
      <c r="D7215" s="35">
        <v>7.5688540999999998E-2</v>
      </c>
      <c r="E7215" s="35">
        <v>1.053863883</v>
      </c>
      <c r="F7215" s="2">
        <v>0.949235096</v>
      </c>
      <c r="G7215" s="2">
        <v>0.98768425400000004</v>
      </c>
      <c r="H7215" s="1" t="s">
        <v>17215</v>
      </c>
    </row>
    <row r="7216" spans="1:8" x14ac:dyDescent="0.25">
      <c r="A7216" s="1" t="s">
        <v>7212</v>
      </c>
      <c r="B7216" s="35">
        <v>1.0381368E-2</v>
      </c>
      <c r="C7216" s="35">
        <v>1.7129089E-2</v>
      </c>
      <c r="D7216" s="35">
        <v>-6.7477209999999999E-3</v>
      </c>
      <c r="E7216" s="35">
        <v>0.99533375700000004</v>
      </c>
      <c r="F7216" s="2">
        <v>0.89261665899999998</v>
      </c>
      <c r="G7216" s="2">
        <v>0.95061105899999998</v>
      </c>
      <c r="H7216" s="1" t="s">
        <v>17215</v>
      </c>
    </row>
    <row r="7217" spans="1:8" x14ac:dyDescent="0.25">
      <c r="A7217" s="1" t="s">
        <v>7213</v>
      </c>
      <c r="B7217" s="35">
        <v>5.7564434489999998</v>
      </c>
      <c r="C7217" s="35">
        <v>6.1279753880000003</v>
      </c>
      <c r="D7217" s="35">
        <v>-0.37153193899999998</v>
      </c>
      <c r="E7217" s="35">
        <v>0.77296128500000005</v>
      </c>
      <c r="F7217" s="2">
        <v>3.9184133000000003E-2</v>
      </c>
      <c r="G7217" s="2">
        <v>6.4486337000000005E-2</v>
      </c>
      <c r="H7217" s="1" t="s">
        <v>17215</v>
      </c>
    </row>
    <row r="7218" spans="1:8" x14ac:dyDescent="0.25">
      <c r="A7218" s="1" t="s">
        <v>7214</v>
      </c>
      <c r="B7218" s="35">
        <v>4.3870552829999996</v>
      </c>
      <c r="C7218" s="35">
        <v>4.8133890680000002</v>
      </c>
      <c r="D7218" s="35">
        <v>-0.42633378500000002</v>
      </c>
      <c r="E7218" s="35">
        <v>0.74415043999999997</v>
      </c>
      <c r="F7218" s="2">
        <v>4.5206344000000002E-2</v>
      </c>
      <c r="G7218" s="2">
        <v>7.3400602999999995E-2</v>
      </c>
      <c r="H7218" s="1" t="s">
        <v>17215</v>
      </c>
    </row>
    <row r="7219" spans="1:8" x14ac:dyDescent="0.25">
      <c r="A7219" s="1" t="s">
        <v>7215</v>
      </c>
      <c r="B7219" s="35">
        <v>0.79795212900000001</v>
      </c>
      <c r="C7219" s="35">
        <v>0.8158126</v>
      </c>
      <c r="D7219" s="35">
        <v>-1.7860471999999999E-2</v>
      </c>
      <c r="E7219" s="35">
        <v>0.98769638000000004</v>
      </c>
      <c r="F7219" s="2">
        <v>0.27550042400000002</v>
      </c>
      <c r="G7219" s="2">
        <v>0.364937874</v>
      </c>
      <c r="H7219" s="1" t="s">
        <v>17215</v>
      </c>
    </row>
    <row r="7220" spans="1:8" x14ac:dyDescent="0.25">
      <c r="A7220" s="1" t="s">
        <v>7216</v>
      </c>
      <c r="B7220" s="35">
        <v>6.7038475430000002</v>
      </c>
      <c r="C7220" s="35">
        <v>6.4324388890000002</v>
      </c>
      <c r="D7220" s="35">
        <v>0.271408655</v>
      </c>
      <c r="E7220" s="35">
        <v>1.2069857589999999</v>
      </c>
      <c r="F7220" s="2">
        <v>3.0656826000000002E-2</v>
      </c>
      <c r="G7220" s="2">
        <v>5.166304E-2</v>
      </c>
      <c r="H7220" s="1" t="s">
        <v>17215</v>
      </c>
    </row>
    <row r="7221" spans="1:8" x14ac:dyDescent="0.25">
      <c r="A7221" s="1" t="s">
        <v>7217</v>
      </c>
      <c r="B7221" s="35">
        <v>1.323361872</v>
      </c>
      <c r="C7221" s="35">
        <v>1.4264761269999999</v>
      </c>
      <c r="D7221" s="35">
        <v>-0.103114255</v>
      </c>
      <c r="E7221" s="35">
        <v>0.93102108400000005</v>
      </c>
      <c r="F7221" s="2">
        <v>5.7374519999999998E-2</v>
      </c>
      <c r="G7221" s="2">
        <v>9.1137319999999994E-2</v>
      </c>
      <c r="H7221" s="1" t="s">
        <v>17215</v>
      </c>
    </row>
    <row r="7222" spans="1:8" x14ac:dyDescent="0.25">
      <c r="A7222" s="1" t="s">
        <v>7218</v>
      </c>
      <c r="B7222" s="35">
        <v>5.960631791</v>
      </c>
      <c r="C7222" s="35">
        <v>5.896325289</v>
      </c>
      <c r="D7222" s="35">
        <v>6.4306501000000002E-2</v>
      </c>
      <c r="E7222" s="35">
        <v>1.0455822109999999</v>
      </c>
      <c r="F7222" s="2">
        <v>0.77846713700000003</v>
      </c>
      <c r="G7222" s="2">
        <v>0.86395395200000003</v>
      </c>
      <c r="H7222" s="1" t="s">
        <v>17215</v>
      </c>
    </row>
    <row r="7223" spans="1:8" x14ac:dyDescent="0.25">
      <c r="A7223" s="1" t="s">
        <v>7219</v>
      </c>
      <c r="B7223" s="35">
        <v>3.8859323479999999</v>
      </c>
      <c r="C7223" s="35">
        <v>3.8897640280000001</v>
      </c>
      <c r="D7223" s="35">
        <v>-3.8316800000000001E-3</v>
      </c>
      <c r="E7223" s="35">
        <v>0.99734760600000005</v>
      </c>
      <c r="F7223" s="2">
        <v>0.86417960599999999</v>
      </c>
      <c r="G7223" s="2">
        <v>0.93086714199999998</v>
      </c>
      <c r="H7223" s="1" t="s">
        <v>17215</v>
      </c>
    </row>
    <row r="7224" spans="1:8" x14ac:dyDescent="0.25">
      <c r="A7224" s="1" t="s">
        <v>7220</v>
      </c>
      <c r="B7224" s="35">
        <v>4.6010549019999996</v>
      </c>
      <c r="C7224" s="35">
        <v>4.5299907089999998</v>
      </c>
      <c r="D7224" s="35">
        <v>7.1064192999999998E-2</v>
      </c>
      <c r="E7224" s="35">
        <v>1.0504912850000001</v>
      </c>
      <c r="F7224" s="2">
        <v>0.89753899299999995</v>
      </c>
      <c r="G7224" s="2">
        <v>0.95414105100000002</v>
      </c>
      <c r="H7224" s="1" t="s">
        <v>17215</v>
      </c>
    </row>
    <row r="7225" spans="1:8" x14ac:dyDescent="0.25">
      <c r="A7225" s="1" t="s">
        <v>7221</v>
      </c>
      <c r="B7225" s="35">
        <v>7.3034173710000001</v>
      </c>
      <c r="C7225" s="35">
        <v>7.2401263650000001</v>
      </c>
      <c r="D7225" s="35">
        <v>6.3291005999999997E-2</v>
      </c>
      <c r="E7225" s="35">
        <v>1.0448464980000001</v>
      </c>
      <c r="F7225" s="2">
        <v>0.37078010099999997</v>
      </c>
      <c r="G7225" s="2">
        <v>0.471411415</v>
      </c>
      <c r="H7225" s="1" t="s">
        <v>17215</v>
      </c>
    </row>
    <row r="7226" spans="1:8" x14ac:dyDescent="0.25">
      <c r="A7226" s="1" t="s">
        <v>7222</v>
      </c>
      <c r="B7226" s="35">
        <v>0.11068749</v>
      </c>
      <c r="C7226" s="35">
        <v>0.103103003</v>
      </c>
      <c r="D7226" s="35">
        <v>7.584487E-3</v>
      </c>
      <c r="E7226" s="35">
        <v>1.0052710090000001</v>
      </c>
      <c r="F7226" s="2">
        <v>0.87485637100000002</v>
      </c>
      <c r="G7226" s="2">
        <v>0.93831576000000005</v>
      </c>
      <c r="H7226" s="1" t="s">
        <v>17215</v>
      </c>
    </row>
    <row r="7227" spans="1:8" x14ac:dyDescent="0.25">
      <c r="A7227" s="1" t="s">
        <v>7223</v>
      </c>
      <c r="B7227" s="35">
        <v>0.745292179</v>
      </c>
      <c r="C7227" s="35">
        <v>0.53905293099999996</v>
      </c>
      <c r="D7227" s="35">
        <v>0.20623924799999999</v>
      </c>
      <c r="E7227" s="35">
        <v>1.153676908</v>
      </c>
      <c r="F7227" s="2">
        <v>1.9388269999999999E-2</v>
      </c>
      <c r="G7227" s="2">
        <v>3.4036261999999998E-2</v>
      </c>
      <c r="H7227" s="1" t="s">
        <v>17215</v>
      </c>
    </row>
    <row r="7228" spans="1:8" x14ac:dyDescent="0.25">
      <c r="A7228" s="1" t="s">
        <v>7224</v>
      </c>
      <c r="B7228" s="35">
        <v>3.6717821819999998</v>
      </c>
      <c r="C7228" s="35">
        <v>3.8729195949999999</v>
      </c>
      <c r="D7228" s="35">
        <v>-0.20113741299999999</v>
      </c>
      <c r="E7228" s="35">
        <v>0.86986449700000001</v>
      </c>
      <c r="F7228" s="2">
        <v>2.2453325E-2</v>
      </c>
      <c r="G7228" s="2">
        <v>3.8912916999999998E-2</v>
      </c>
      <c r="H7228" s="1" t="s">
        <v>17215</v>
      </c>
    </row>
    <row r="7229" spans="1:8" x14ac:dyDescent="0.25">
      <c r="A7229" s="1" t="s">
        <v>7225</v>
      </c>
      <c r="B7229" s="35">
        <v>3.0140365340000002</v>
      </c>
      <c r="C7229" s="35">
        <v>2.586317153</v>
      </c>
      <c r="D7229" s="35">
        <v>0.42771938100000001</v>
      </c>
      <c r="E7229" s="35">
        <v>1.3451055460000001</v>
      </c>
      <c r="F7229" s="2">
        <v>7.7059925000000001E-2</v>
      </c>
      <c r="G7229" s="2">
        <v>0.11875701700000001</v>
      </c>
      <c r="H7229" s="1" t="s">
        <v>17215</v>
      </c>
    </row>
    <row r="7230" spans="1:8" x14ac:dyDescent="0.25">
      <c r="A7230" s="1" t="s">
        <v>7226</v>
      </c>
      <c r="B7230" s="35">
        <v>5.078773881</v>
      </c>
      <c r="C7230" s="35">
        <v>5.2700435160000003</v>
      </c>
      <c r="D7230" s="35">
        <v>-0.19126963599999999</v>
      </c>
      <c r="E7230" s="35">
        <v>0.87583460899999999</v>
      </c>
      <c r="F7230" s="2">
        <v>0.39283743999999998</v>
      </c>
      <c r="G7230" s="2">
        <v>0.49535681599999998</v>
      </c>
      <c r="H7230" s="1" t="s">
        <v>17215</v>
      </c>
    </row>
    <row r="7231" spans="1:8" x14ac:dyDescent="0.25">
      <c r="A7231" s="1" t="s">
        <v>7227</v>
      </c>
      <c r="B7231" s="35">
        <v>3.0399929170000002</v>
      </c>
      <c r="C7231" s="35">
        <v>3.1370834360000002</v>
      </c>
      <c r="D7231" s="35">
        <v>-9.709052E-2</v>
      </c>
      <c r="E7231" s="35">
        <v>0.93491653600000002</v>
      </c>
      <c r="F7231" s="2">
        <v>0.41266170699999999</v>
      </c>
      <c r="G7231" s="2">
        <v>0.51664513300000003</v>
      </c>
      <c r="H7231" s="1" t="s">
        <v>17215</v>
      </c>
    </row>
    <row r="7232" spans="1:8" x14ac:dyDescent="0.25">
      <c r="A7232" s="1" t="s">
        <v>7228</v>
      </c>
      <c r="B7232" s="35">
        <v>2.9654869829999999</v>
      </c>
      <c r="C7232" s="35">
        <v>2.6923437429999999</v>
      </c>
      <c r="D7232" s="35">
        <v>0.27314324000000001</v>
      </c>
      <c r="E7232" s="35">
        <v>1.208437819</v>
      </c>
      <c r="F7232" s="2">
        <v>0.61892722499999997</v>
      </c>
      <c r="G7232" s="2">
        <v>0.722977906</v>
      </c>
      <c r="H7232" s="1" t="s">
        <v>17215</v>
      </c>
    </row>
    <row r="7233" spans="1:8" x14ac:dyDescent="0.25">
      <c r="A7233" s="1" t="s">
        <v>7229</v>
      </c>
      <c r="B7233" s="35">
        <v>8.8964138239999997</v>
      </c>
      <c r="C7233" s="35">
        <v>9.1392205910000008</v>
      </c>
      <c r="D7233" s="35">
        <v>-0.24280676700000001</v>
      </c>
      <c r="E7233" s="35">
        <v>0.84509956900000005</v>
      </c>
      <c r="F7233" s="2">
        <v>6.707078E-3</v>
      </c>
      <c r="G7233" s="2">
        <v>1.2863329999999999E-2</v>
      </c>
      <c r="H7233" s="1" t="s">
        <v>17215</v>
      </c>
    </row>
    <row r="7234" spans="1:8" x14ac:dyDescent="0.25">
      <c r="A7234" s="1" t="s">
        <v>7230</v>
      </c>
      <c r="B7234" s="35">
        <v>0.44410101000000002</v>
      </c>
      <c r="C7234" s="35">
        <v>0.52153413199999998</v>
      </c>
      <c r="D7234" s="35">
        <v>-7.7433120999999994E-2</v>
      </c>
      <c r="E7234" s="35">
        <v>0.94774239400000004</v>
      </c>
      <c r="F7234" s="2">
        <v>0.56891150300000004</v>
      </c>
      <c r="G7234" s="2">
        <v>0.67504556199999999</v>
      </c>
      <c r="H7234" s="1" t="s">
        <v>17215</v>
      </c>
    </row>
    <row r="7235" spans="1:8" x14ac:dyDescent="0.25">
      <c r="A7235" s="1" t="s">
        <v>7231</v>
      </c>
      <c r="B7235" s="35">
        <v>0.62762737999999996</v>
      </c>
      <c r="C7235" s="35">
        <v>0.470063483</v>
      </c>
      <c r="D7235" s="35">
        <v>0.15756389600000001</v>
      </c>
      <c r="E7235" s="35">
        <v>1.1154021030000001</v>
      </c>
      <c r="F7235" s="2">
        <v>0.114098724</v>
      </c>
      <c r="G7235" s="2">
        <v>0.16771313900000001</v>
      </c>
      <c r="H7235" s="1" t="s">
        <v>17215</v>
      </c>
    </row>
    <row r="7236" spans="1:8" x14ac:dyDescent="0.25">
      <c r="A7236" s="1" t="s">
        <v>7232</v>
      </c>
      <c r="B7236" s="35">
        <v>0.84419938299999997</v>
      </c>
      <c r="C7236" s="35">
        <v>0.68976665299999995</v>
      </c>
      <c r="D7236" s="35">
        <v>0.15443272999999999</v>
      </c>
      <c r="E7236" s="35">
        <v>1.1129839050000001</v>
      </c>
      <c r="F7236" s="2">
        <v>3.4112885000000003E-2</v>
      </c>
      <c r="G7236" s="2">
        <v>5.6869126999999998E-2</v>
      </c>
      <c r="H7236" s="1" t="s">
        <v>17215</v>
      </c>
    </row>
    <row r="7237" spans="1:8" x14ac:dyDescent="0.25">
      <c r="A7237" s="1" t="s">
        <v>7233</v>
      </c>
      <c r="B7237" s="35">
        <v>10.412155780000001</v>
      </c>
      <c r="C7237" s="35">
        <v>10.60360689</v>
      </c>
      <c r="D7237" s="35">
        <v>-0.19145111100000001</v>
      </c>
      <c r="E7237" s="35">
        <v>0.87572444500000002</v>
      </c>
      <c r="F7237" s="2">
        <v>1.63E-8</v>
      </c>
      <c r="G7237" s="2">
        <v>8.0900000000000003E-8</v>
      </c>
      <c r="H7237" s="1" t="s">
        <v>17215</v>
      </c>
    </row>
    <row r="7238" spans="1:8" x14ac:dyDescent="0.25">
      <c r="A7238" s="1" t="s">
        <v>7234</v>
      </c>
      <c r="B7238" s="35">
        <v>8.9192816690000001</v>
      </c>
      <c r="C7238" s="35">
        <v>8.8141453619999997</v>
      </c>
      <c r="D7238" s="35">
        <v>0.105136307</v>
      </c>
      <c r="E7238" s="35">
        <v>1.0755960090000001</v>
      </c>
      <c r="F7238" s="2">
        <v>1.2138950000000001E-2</v>
      </c>
      <c r="G7238" s="2">
        <v>2.2242464E-2</v>
      </c>
      <c r="H7238" s="1" t="s">
        <v>17215</v>
      </c>
    </row>
    <row r="7239" spans="1:8" x14ac:dyDescent="0.25">
      <c r="A7239" s="1" t="s">
        <v>7235</v>
      </c>
      <c r="B7239" s="35">
        <v>9.3210785680000008</v>
      </c>
      <c r="C7239" s="35">
        <v>9.3459459749999994</v>
      </c>
      <c r="D7239" s="35">
        <v>-2.4867407000000001E-2</v>
      </c>
      <c r="E7239" s="35">
        <v>0.98291092999999996</v>
      </c>
      <c r="F7239" s="2">
        <v>0.246026666</v>
      </c>
      <c r="G7239" s="2">
        <v>0.33143119500000001</v>
      </c>
      <c r="H7239" s="1" t="s">
        <v>17215</v>
      </c>
    </row>
    <row r="7240" spans="1:8" x14ac:dyDescent="0.25">
      <c r="A7240" s="1" t="s">
        <v>7236</v>
      </c>
      <c r="B7240" s="35">
        <v>8.739767509</v>
      </c>
      <c r="C7240" s="35">
        <v>8.4988593750000003</v>
      </c>
      <c r="D7240" s="35">
        <v>0.240908134</v>
      </c>
      <c r="E7240" s="35">
        <v>1.181736296</v>
      </c>
      <c r="F7240" s="2">
        <v>1.1399999999999999E-5</v>
      </c>
      <c r="G7240" s="2">
        <v>3.5500000000000002E-5</v>
      </c>
      <c r="H7240" s="1" t="s">
        <v>17215</v>
      </c>
    </row>
    <row r="7241" spans="1:8" x14ac:dyDescent="0.25">
      <c r="A7241" s="1" t="s">
        <v>7237</v>
      </c>
      <c r="B7241" s="35">
        <v>6.2083532359999998</v>
      </c>
      <c r="C7241" s="35">
        <v>6.0954653590000003</v>
      </c>
      <c r="D7241" s="35">
        <v>0.112887877</v>
      </c>
      <c r="E7241" s="35">
        <v>1.0813907169999999</v>
      </c>
      <c r="F7241" s="2">
        <v>0.53920539599999995</v>
      </c>
      <c r="G7241" s="2">
        <v>0.645718346</v>
      </c>
      <c r="H7241" s="1" t="s">
        <v>17215</v>
      </c>
    </row>
    <row r="7242" spans="1:8" x14ac:dyDescent="0.25">
      <c r="A7242" s="1" t="s">
        <v>7238</v>
      </c>
      <c r="B7242" s="35">
        <v>9.5366227909999992</v>
      </c>
      <c r="C7242" s="35">
        <v>9.3478905789999995</v>
      </c>
      <c r="D7242" s="35">
        <v>0.18873221200000001</v>
      </c>
      <c r="E7242" s="35">
        <v>1.1397616939999999</v>
      </c>
      <c r="F7242" s="2">
        <v>5.5497000000000001E-4</v>
      </c>
      <c r="G7242" s="2">
        <v>1.3013059999999999E-3</v>
      </c>
      <c r="H7242" s="1" t="s">
        <v>17215</v>
      </c>
    </row>
    <row r="7243" spans="1:8" x14ac:dyDescent="0.25">
      <c r="A7243" s="1" t="s">
        <v>7239</v>
      </c>
      <c r="B7243" s="35">
        <v>8.4526261779999992</v>
      </c>
      <c r="C7243" s="35">
        <v>8.6572401439999993</v>
      </c>
      <c r="D7243" s="35">
        <v>-0.20461396600000001</v>
      </c>
      <c r="E7243" s="35">
        <v>0.86777085300000001</v>
      </c>
      <c r="F7243" s="2">
        <v>2.57E-6</v>
      </c>
      <c r="G7243" s="2">
        <v>8.9199999999999993E-6</v>
      </c>
      <c r="H7243" s="1" t="s">
        <v>17215</v>
      </c>
    </row>
    <row r="7244" spans="1:8" x14ac:dyDescent="0.25">
      <c r="A7244" s="1" t="s">
        <v>7240</v>
      </c>
      <c r="B7244" s="35">
        <v>10.06170333</v>
      </c>
      <c r="C7244" s="35">
        <v>10.00661721</v>
      </c>
      <c r="D7244" s="35">
        <v>5.5086124E-2</v>
      </c>
      <c r="E7244" s="35">
        <v>1.0389211220000001</v>
      </c>
      <c r="F7244" s="2">
        <v>0.494236389</v>
      </c>
      <c r="G7244" s="2">
        <v>0.60051553099999999</v>
      </c>
      <c r="H7244" s="1" t="s">
        <v>17215</v>
      </c>
    </row>
    <row r="7245" spans="1:8" x14ac:dyDescent="0.25">
      <c r="A7245" s="1" t="s">
        <v>7241</v>
      </c>
      <c r="B7245" s="35">
        <v>0.42592377799999998</v>
      </c>
      <c r="C7245" s="35">
        <v>0.50091552100000003</v>
      </c>
      <c r="D7245" s="35">
        <v>-7.4991743E-2</v>
      </c>
      <c r="E7245" s="35">
        <v>0.94934755400000004</v>
      </c>
      <c r="F7245" s="2">
        <v>0.23490469</v>
      </c>
      <c r="G7245" s="2">
        <v>0.31851765700000001</v>
      </c>
      <c r="H7245" s="1" t="s">
        <v>17215</v>
      </c>
    </row>
    <row r="7246" spans="1:8" x14ac:dyDescent="0.25">
      <c r="A7246" s="1" t="s">
        <v>7242</v>
      </c>
      <c r="B7246" s="35">
        <v>9.9032287169999993</v>
      </c>
      <c r="C7246" s="35">
        <v>9.7514205399999998</v>
      </c>
      <c r="D7246" s="35">
        <v>0.15180817599999999</v>
      </c>
      <c r="E7246" s="35">
        <v>1.1109610029999999</v>
      </c>
      <c r="F7246" s="2">
        <v>7.8200000000000003E-5</v>
      </c>
      <c r="G7246" s="2">
        <v>2.1195299999999999E-4</v>
      </c>
      <c r="H7246" s="1" t="s">
        <v>17215</v>
      </c>
    </row>
    <row r="7247" spans="1:8" x14ac:dyDescent="0.25">
      <c r="A7247" s="1" t="s">
        <v>7243</v>
      </c>
      <c r="B7247" s="35">
        <v>8.1564724470000005</v>
      </c>
      <c r="C7247" s="35">
        <v>8.3025500490000006</v>
      </c>
      <c r="D7247" s="35">
        <v>-0.146077603</v>
      </c>
      <c r="E7247" s="35">
        <v>0.90370411500000003</v>
      </c>
      <c r="F7247" s="2">
        <v>1.7091059999999999E-3</v>
      </c>
      <c r="G7247" s="2">
        <v>3.6778470000000001E-3</v>
      </c>
      <c r="H7247" s="1" t="s">
        <v>17215</v>
      </c>
    </row>
    <row r="7248" spans="1:8" x14ac:dyDescent="0.25">
      <c r="A7248" s="1" t="s">
        <v>7244</v>
      </c>
      <c r="B7248" s="35">
        <v>0.58548413300000002</v>
      </c>
      <c r="C7248" s="35">
        <v>0.58508269499999999</v>
      </c>
      <c r="D7248" s="35">
        <v>4.01438E-4</v>
      </c>
      <c r="E7248" s="35">
        <v>1.000278295</v>
      </c>
      <c r="F7248" s="2">
        <v>0.55267934900000004</v>
      </c>
      <c r="G7248" s="2">
        <v>0.65937642299999999</v>
      </c>
      <c r="H7248" s="1" t="s">
        <v>17215</v>
      </c>
    </row>
    <row r="7249" spans="1:8" x14ac:dyDescent="0.25">
      <c r="A7249" s="1" t="s">
        <v>7245</v>
      </c>
      <c r="B7249" s="35">
        <v>8.9875812310000001</v>
      </c>
      <c r="C7249" s="35">
        <v>9.1650851000000007</v>
      </c>
      <c r="D7249" s="35">
        <v>-0.17750386900000001</v>
      </c>
      <c r="E7249" s="35">
        <v>0.88423155899999994</v>
      </c>
      <c r="F7249" s="2">
        <v>4.0596620000000003E-3</v>
      </c>
      <c r="G7249" s="2">
        <v>8.1273519999999991E-3</v>
      </c>
      <c r="H7249" s="1" t="s">
        <v>17215</v>
      </c>
    </row>
    <row r="7250" spans="1:8" x14ac:dyDescent="0.25">
      <c r="A7250" s="1" t="s">
        <v>7246</v>
      </c>
      <c r="B7250" s="35">
        <v>12.16958777</v>
      </c>
      <c r="C7250" s="35">
        <v>12.089158790000001</v>
      </c>
      <c r="D7250" s="35">
        <v>8.0428980999999997E-2</v>
      </c>
      <c r="E7250" s="35">
        <v>1.0573323889999999</v>
      </c>
      <c r="F7250" s="2">
        <v>1.5705443999999999E-2</v>
      </c>
      <c r="G7250" s="2">
        <v>2.8092538E-2</v>
      </c>
      <c r="H7250" s="1" t="s">
        <v>17215</v>
      </c>
    </row>
    <row r="7251" spans="1:8" x14ac:dyDescent="0.25">
      <c r="A7251" s="1" t="s">
        <v>7247</v>
      </c>
      <c r="B7251" s="35">
        <v>12.659552059999999</v>
      </c>
      <c r="C7251" s="35">
        <v>12.633877330000001</v>
      </c>
      <c r="D7251" s="35">
        <v>2.5674730999999999E-2</v>
      </c>
      <c r="E7251" s="35">
        <v>1.017955666</v>
      </c>
      <c r="F7251" s="2">
        <v>0.42127035299999999</v>
      </c>
      <c r="G7251" s="2">
        <v>0.52547354999999996</v>
      </c>
      <c r="H7251" s="1" t="s">
        <v>17215</v>
      </c>
    </row>
    <row r="7252" spans="1:8" x14ac:dyDescent="0.25">
      <c r="A7252" s="1" t="s">
        <v>7248</v>
      </c>
      <c r="B7252" s="35">
        <v>9.2704134029999992</v>
      </c>
      <c r="C7252" s="35">
        <v>9.4553983519999996</v>
      </c>
      <c r="D7252" s="35">
        <v>-0.18498494800000001</v>
      </c>
      <c r="E7252" s="35">
        <v>0.879658253</v>
      </c>
      <c r="F7252" s="2">
        <v>0.11235537299999999</v>
      </c>
      <c r="G7252" s="2">
        <v>0.16546148099999999</v>
      </c>
      <c r="H7252" s="1" t="s">
        <v>17215</v>
      </c>
    </row>
    <row r="7253" spans="1:8" x14ac:dyDescent="0.25">
      <c r="A7253" s="1" t="s">
        <v>7249</v>
      </c>
      <c r="B7253" s="35">
        <v>11.052714010000001</v>
      </c>
      <c r="C7253" s="35">
        <v>10.91095249</v>
      </c>
      <c r="D7253" s="35">
        <v>0.141761518</v>
      </c>
      <c r="E7253" s="35">
        <v>1.103251354</v>
      </c>
      <c r="F7253" s="2">
        <v>1.976832E-3</v>
      </c>
      <c r="G7253" s="2">
        <v>4.1972930000000004E-3</v>
      </c>
      <c r="H7253" s="1" t="s">
        <v>17215</v>
      </c>
    </row>
    <row r="7254" spans="1:8" x14ac:dyDescent="0.25">
      <c r="A7254" s="1" t="s">
        <v>7250</v>
      </c>
      <c r="B7254" s="35">
        <v>9.0279622079999999</v>
      </c>
      <c r="C7254" s="35">
        <v>9.2643423970000001</v>
      </c>
      <c r="D7254" s="35">
        <v>-0.23638018899999999</v>
      </c>
      <c r="E7254" s="35">
        <v>0.84887251600000002</v>
      </c>
      <c r="F7254" s="2">
        <v>9.8999999999999994E-5</v>
      </c>
      <c r="G7254" s="2">
        <v>2.63923E-4</v>
      </c>
      <c r="H7254" s="1" t="s">
        <v>17215</v>
      </c>
    </row>
    <row r="7255" spans="1:8" x14ac:dyDescent="0.25">
      <c r="A7255" s="1" t="s">
        <v>7251</v>
      </c>
      <c r="B7255" s="35">
        <v>11.66944024</v>
      </c>
      <c r="C7255" s="35">
        <v>11.840851000000001</v>
      </c>
      <c r="D7255" s="35">
        <v>-0.17141076099999999</v>
      </c>
      <c r="E7255" s="35">
        <v>0.88797393800000002</v>
      </c>
      <c r="F7255" s="2">
        <v>3.2116099999999998E-4</v>
      </c>
      <c r="G7255" s="2">
        <v>7.8315399999999999E-4</v>
      </c>
      <c r="H7255" s="1" t="s">
        <v>17215</v>
      </c>
    </row>
    <row r="7256" spans="1:8" x14ac:dyDescent="0.25">
      <c r="A7256" s="1" t="s">
        <v>7252</v>
      </c>
      <c r="B7256" s="35">
        <v>9.6798564309999993</v>
      </c>
      <c r="C7256" s="35">
        <v>9.5272655440000005</v>
      </c>
      <c r="D7256" s="35">
        <v>0.15259088700000001</v>
      </c>
      <c r="E7256" s="35">
        <v>1.1115638999999999</v>
      </c>
      <c r="F7256" s="2">
        <v>8.4800000000000001E-5</v>
      </c>
      <c r="G7256" s="2">
        <v>2.2822399999999999E-4</v>
      </c>
      <c r="H7256" s="1" t="s">
        <v>17215</v>
      </c>
    </row>
    <row r="7257" spans="1:8" x14ac:dyDescent="0.25">
      <c r="A7257" s="1" t="s">
        <v>7253</v>
      </c>
      <c r="B7257" s="35">
        <v>10.247504709999999</v>
      </c>
      <c r="C7257" s="35">
        <v>10.46158806</v>
      </c>
      <c r="D7257" s="35">
        <v>-0.214083353</v>
      </c>
      <c r="E7257" s="35">
        <v>0.86209373499999997</v>
      </c>
      <c r="F7257" s="2">
        <v>1.08E-5</v>
      </c>
      <c r="G7257" s="2">
        <v>3.3800000000000002E-5</v>
      </c>
      <c r="H7257" s="1" t="s">
        <v>17215</v>
      </c>
    </row>
    <row r="7258" spans="1:8" x14ac:dyDescent="0.25">
      <c r="A7258" s="1" t="s">
        <v>7254</v>
      </c>
      <c r="B7258" s="35">
        <v>10.444315469999999</v>
      </c>
      <c r="C7258" s="35">
        <v>10.4742575</v>
      </c>
      <c r="D7258" s="35">
        <v>-2.9942032E-2</v>
      </c>
      <c r="E7258" s="35">
        <v>0.97945965199999996</v>
      </c>
      <c r="F7258" s="2">
        <v>0.22904659399999999</v>
      </c>
      <c r="G7258" s="2">
        <v>0.31167939</v>
      </c>
      <c r="H7258" s="1" t="s">
        <v>17215</v>
      </c>
    </row>
    <row r="7259" spans="1:8" x14ac:dyDescent="0.25">
      <c r="A7259" s="1" t="s">
        <v>7255</v>
      </c>
      <c r="B7259" s="35">
        <v>10.96567117</v>
      </c>
      <c r="C7259" s="35">
        <v>11.22336159</v>
      </c>
      <c r="D7259" s="35">
        <v>-0.257690421</v>
      </c>
      <c r="E7259" s="35">
        <v>0.83642586399999996</v>
      </c>
      <c r="F7259" s="2">
        <v>8.2002570000000007E-3</v>
      </c>
      <c r="G7259" s="2">
        <v>1.5487175000000001E-2</v>
      </c>
      <c r="H7259" s="1" t="s">
        <v>17215</v>
      </c>
    </row>
    <row r="7260" spans="1:8" x14ac:dyDescent="0.25">
      <c r="A7260" s="1" t="s">
        <v>7256</v>
      </c>
      <c r="B7260" s="35">
        <v>8.9929337460000003</v>
      </c>
      <c r="C7260" s="35">
        <v>9.1142122269999994</v>
      </c>
      <c r="D7260" s="35">
        <v>-0.12127848099999999</v>
      </c>
      <c r="E7260" s="35">
        <v>0.919372564</v>
      </c>
      <c r="F7260" s="2">
        <v>9.0657719999999997E-3</v>
      </c>
      <c r="G7260" s="2">
        <v>1.7015375999999999E-2</v>
      </c>
      <c r="H7260" s="1" t="s">
        <v>17215</v>
      </c>
    </row>
    <row r="7261" spans="1:8" x14ac:dyDescent="0.25">
      <c r="A7261" s="1" t="s">
        <v>7257</v>
      </c>
      <c r="B7261" s="35">
        <v>4.9102570190000003</v>
      </c>
      <c r="C7261" s="35">
        <v>4.8397380280000002</v>
      </c>
      <c r="D7261" s="35">
        <v>7.0518991000000003E-2</v>
      </c>
      <c r="E7261" s="35">
        <v>1.0500943730000001</v>
      </c>
      <c r="F7261" s="2">
        <v>0.52652295000000005</v>
      </c>
      <c r="G7261" s="2">
        <v>0.63317401399999995</v>
      </c>
      <c r="H7261" s="1" t="s">
        <v>17215</v>
      </c>
    </row>
    <row r="7262" spans="1:8" x14ac:dyDescent="0.25">
      <c r="A7262" s="1" t="s">
        <v>7258</v>
      </c>
      <c r="B7262" s="35">
        <v>11.63058375</v>
      </c>
      <c r="C7262" s="35">
        <v>11.48051935</v>
      </c>
      <c r="D7262" s="35">
        <v>0.15006440800000001</v>
      </c>
      <c r="E7262" s="35">
        <v>1.109619009</v>
      </c>
      <c r="F7262" s="2">
        <v>2.8399999999999999E-5</v>
      </c>
      <c r="G7262" s="2">
        <v>8.2700000000000004E-5</v>
      </c>
      <c r="H7262" s="1" t="s">
        <v>17215</v>
      </c>
    </row>
    <row r="7263" spans="1:8" x14ac:dyDescent="0.25">
      <c r="A7263" s="1" t="s">
        <v>7259</v>
      </c>
      <c r="B7263" s="35">
        <v>0.15240620399999999</v>
      </c>
      <c r="C7263" s="35">
        <v>7.9603299000000002E-2</v>
      </c>
      <c r="D7263" s="35">
        <v>7.2802905000000001E-2</v>
      </c>
      <c r="E7263" s="35">
        <v>1.051758083</v>
      </c>
      <c r="F7263" s="2">
        <v>5.4127111999999998E-2</v>
      </c>
      <c r="G7263" s="2">
        <v>8.6521940000000006E-2</v>
      </c>
      <c r="H7263" s="1" t="s">
        <v>17215</v>
      </c>
    </row>
    <row r="7264" spans="1:8" x14ac:dyDescent="0.25">
      <c r="A7264" s="1" t="s">
        <v>7260</v>
      </c>
      <c r="B7264" s="35">
        <v>9.8294335989999997</v>
      </c>
      <c r="C7264" s="35">
        <v>9.7285017519999997</v>
      </c>
      <c r="D7264" s="35">
        <v>0.10093184700000001</v>
      </c>
      <c r="E7264" s="35">
        <v>1.072465953</v>
      </c>
      <c r="F7264" s="2">
        <v>3.1252751000000002E-2</v>
      </c>
      <c r="G7264" s="2">
        <v>5.2579775000000002E-2</v>
      </c>
      <c r="H7264" s="1" t="s">
        <v>17215</v>
      </c>
    </row>
    <row r="7265" spans="1:8" x14ac:dyDescent="0.25">
      <c r="A7265" s="1" t="s">
        <v>7261</v>
      </c>
      <c r="B7265" s="35">
        <v>10.441506629999999</v>
      </c>
      <c r="C7265" s="35">
        <v>10.619380270000001</v>
      </c>
      <c r="D7265" s="35">
        <v>-0.177873642</v>
      </c>
      <c r="E7265" s="35">
        <v>0.88400495300000004</v>
      </c>
      <c r="F7265" s="2">
        <v>6.37E-7</v>
      </c>
      <c r="G7265" s="2">
        <v>2.4600000000000002E-6</v>
      </c>
      <c r="H7265" s="1" t="s">
        <v>17215</v>
      </c>
    </row>
    <row r="7266" spans="1:8" x14ac:dyDescent="0.25">
      <c r="A7266" s="1" t="s">
        <v>7262</v>
      </c>
      <c r="B7266" s="35">
        <v>10.81041991</v>
      </c>
      <c r="C7266" s="35">
        <v>10.58507472</v>
      </c>
      <c r="D7266" s="35">
        <v>0.225345189</v>
      </c>
      <c r="E7266" s="35">
        <v>1.1690569319999999</v>
      </c>
      <c r="F7266" s="2">
        <v>4.9400000000000001E-5</v>
      </c>
      <c r="G7266" s="2">
        <v>1.38338E-4</v>
      </c>
      <c r="H7266" s="1" t="s">
        <v>17215</v>
      </c>
    </row>
    <row r="7267" spans="1:8" x14ac:dyDescent="0.25">
      <c r="A7267" s="1" t="s">
        <v>7263</v>
      </c>
      <c r="B7267" s="35">
        <v>0.81625656999999996</v>
      </c>
      <c r="C7267" s="35">
        <v>0.60179209499999997</v>
      </c>
      <c r="D7267" s="35">
        <v>0.21446447599999999</v>
      </c>
      <c r="E7267" s="35">
        <v>1.160273144</v>
      </c>
      <c r="F7267" s="2">
        <v>3.9502829999999997E-3</v>
      </c>
      <c r="G7267" s="2">
        <v>7.9222000000000008E-3</v>
      </c>
      <c r="H7267" s="1" t="s">
        <v>17215</v>
      </c>
    </row>
    <row r="7268" spans="1:8" x14ac:dyDescent="0.25">
      <c r="A7268" s="1" t="s">
        <v>7264</v>
      </c>
      <c r="B7268" s="35">
        <v>11.98173665</v>
      </c>
      <c r="C7268" s="35">
        <v>12.010405950000001</v>
      </c>
      <c r="D7268" s="35">
        <v>-2.8669304999999999E-2</v>
      </c>
      <c r="E7268" s="35">
        <v>0.98032410000000003</v>
      </c>
      <c r="F7268" s="2">
        <v>0.12954729700000001</v>
      </c>
      <c r="G7268" s="2">
        <v>0.18774322399999999</v>
      </c>
      <c r="H7268" s="1" t="s">
        <v>17215</v>
      </c>
    </row>
    <row r="7269" spans="1:8" x14ac:dyDescent="0.25">
      <c r="A7269" s="1" t="s">
        <v>7265</v>
      </c>
      <c r="B7269" s="35">
        <v>0.51608710899999999</v>
      </c>
      <c r="C7269" s="35">
        <v>0.53544415700000003</v>
      </c>
      <c r="D7269" s="35">
        <v>-1.9357048000000002E-2</v>
      </c>
      <c r="E7269" s="35">
        <v>0.98667232699999996</v>
      </c>
      <c r="F7269" s="2">
        <v>0.85265151699999997</v>
      </c>
      <c r="G7269" s="2">
        <v>0.92231696699999999</v>
      </c>
      <c r="H7269" s="1" t="s">
        <v>17215</v>
      </c>
    </row>
    <row r="7270" spans="1:8" x14ac:dyDescent="0.25">
      <c r="A7270" s="1" t="s">
        <v>7266</v>
      </c>
      <c r="B7270" s="35">
        <v>7.46016382</v>
      </c>
      <c r="C7270" s="35">
        <v>7.3397269720000002</v>
      </c>
      <c r="D7270" s="35">
        <v>0.120436848</v>
      </c>
      <c r="E7270" s="35">
        <v>1.087063975</v>
      </c>
      <c r="F7270" s="2">
        <v>0.30820445000000002</v>
      </c>
      <c r="G7270" s="2">
        <v>0.40240530899999999</v>
      </c>
      <c r="H7270" s="1" t="s">
        <v>17215</v>
      </c>
    </row>
    <row r="7271" spans="1:8" x14ac:dyDescent="0.25">
      <c r="A7271" s="1" t="s">
        <v>7267</v>
      </c>
      <c r="B7271" s="35">
        <v>10.73871591</v>
      </c>
      <c r="C7271" s="35">
        <v>10.84236069</v>
      </c>
      <c r="D7271" s="35">
        <v>-0.103644773</v>
      </c>
      <c r="E7271" s="35">
        <v>0.93067878500000001</v>
      </c>
      <c r="F7271" s="2">
        <v>3.4370073000000001E-2</v>
      </c>
      <c r="G7271" s="2">
        <v>5.7264600999999998E-2</v>
      </c>
      <c r="H7271" s="1" t="s">
        <v>17215</v>
      </c>
    </row>
    <row r="7272" spans="1:8" x14ac:dyDescent="0.25">
      <c r="A7272" s="1" t="s">
        <v>7268</v>
      </c>
      <c r="B7272" s="35">
        <v>11.18725895</v>
      </c>
      <c r="C7272" s="35">
        <v>11.01953904</v>
      </c>
      <c r="D7272" s="35">
        <v>0.167719917</v>
      </c>
      <c r="E7272" s="35">
        <v>1.1232818090000001</v>
      </c>
      <c r="F7272" s="2">
        <v>2.1500000000000001E-5</v>
      </c>
      <c r="G7272" s="2">
        <v>6.3899999999999995E-5</v>
      </c>
      <c r="H7272" s="1" t="s">
        <v>17215</v>
      </c>
    </row>
    <row r="7273" spans="1:8" x14ac:dyDescent="0.25">
      <c r="A7273" s="1" t="s">
        <v>7269</v>
      </c>
      <c r="B7273" s="35">
        <v>11.99082926</v>
      </c>
      <c r="C7273" s="35">
        <v>12.24978797</v>
      </c>
      <c r="D7273" s="35">
        <v>-0.25895871100000001</v>
      </c>
      <c r="E7273" s="35">
        <v>0.83569087600000003</v>
      </c>
      <c r="F7273" s="2">
        <v>1.3599999999999999E-6</v>
      </c>
      <c r="G7273" s="2">
        <v>4.9699999999999998E-6</v>
      </c>
      <c r="H7273" s="1" t="s">
        <v>17215</v>
      </c>
    </row>
    <row r="7274" spans="1:8" x14ac:dyDescent="0.25">
      <c r="A7274" s="1" t="s">
        <v>7270</v>
      </c>
      <c r="B7274" s="35">
        <v>3.230158029</v>
      </c>
      <c r="C7274" s="35">
        <v>3.1118592779999998</v>
      </c>
      <c r="D7274" s="35">
        <v>0.11829875099999999</v>
      </c>
      <c r="E7274" s="35">
        <v>1.0854541230000001</v>
      </c>
      <c r="F7274" s="2">
        <v>0.248765707</v>
      </c>
      <c r="G7274" s="2">
        <v>0.33444044499999998</v>
      </c>
      <c r="H7274" s="1" t="s">
        <v>17215</v>
      </c>
    </row>
    <row r="7275" spans="1:8" x14ac:dyDescent="0.25">
      <c r="A7275" s="1" t="s">
        <v>7271</v>
      </c>
      <c r="B7275" s="35">
        <v>11.05205608</v>
      </c>
      <c r="C7275" s="35">
        <v>11.347474160000001</v>
      </c>
      <c r="D7275" s="35">
        <v>-0.295418083</v>
      </c>
      <c r="E7275" s="35">
        <v>0.81483616400000003</v>
      </c>
      <c r="F7275" s="2">
        <v>1.44E-6</v>
      </c>
      <c r="G7275" s="2">
        <v>5.2399999999999998E-6</v>
      </c>
      <c r="H7275" s="1" t="s">
        <v>17215</v>
      </c>
    </row>
    <row r="7276" spans="1:8" x14ac:dyDescent="0.25">
      <c r="A7276" s="1" t="s">
        <v>7272</v>
      </c>
      <c r="B7276" s="35">
        <v>9.2467475490000002</v>
      </c>
      <c r="C7276" s="35">
        <v>9.4962064470000005</v>
      </c>
      <c r="D7276" s="35">
        <v>-0.24945889800000001</v>
      </c>
      <c r="E7276" s="35">
        <v>0.84121186400000003</v>
      </c>
      <c r="F7276" s="2">
        <v>9.9800000000000002E-7</v>
      </c>
      <c r="G7276" s="2">
        <v>3.7299999999999999E-6</v>
      </c>
      <c r="H7276" s="1" t="s">
        <v>17215</v>
      </c>
    </row>
    <row r="7277" spans="1:8" x14ac:dyDescent="0.25">
      <c r="A7277" s="1" t="s">
        <v>7273</v>
      </c>
      <c r="B7277" s="35">
        <v>1.6122565010000001</v>
      </c>
      <c r="C7277" s="35">
        <v>2.0995678130000002</v>
      </c>
      <c r="D7277" s="35">
        <v>-0.487311312</v>
      </c>
      <c r="E7277" s="35">
        <v>0.71335330500000005</v>
      </c>
      <c r="F7277" s="2">
        <v>2.7160073999999999E-2</v>
      </c>
      <c r="G7277" s="2">
        <v>4.6264056999999997E-2</v>
      </c>
      <c r="H7277" s="1" t="s">
        <v>17215</v>
      </c>
    </row>
    <row r="7278" spans="1:8" x14ac:dyDescent="0.25">
      <c r="A7278" s="1" t="s">
        <v>7274</v>
      </c>
      <c r="B7278" s="35">
        <v>8.6649404889999992</v>
      </c>
      <c r="C7278" s="35">
        <v>8.6346221990000007</v>
      </c>
      <c r="D7278" s="35">
        <v>3.0318288999999998E-2</v>
      </c>
      <c r="E7278" s="35">
        <v>1.0212374070000001</v>
      </c>
      <c r="F7278" s="2">
        <v>0.67589859500000005</v>
      </c>
      <c r="G7278" s="2">
        <v>0.77604340999999999</v>
      </c>
      <c r="H7278" s="1" t="s">
        <v>17215</v>
      </c>
    </row>
    <row r="7279" spans="1:8" x14ac:dyDescent="0.25">
      <c r="A7279" s="1" t="s">
        <v>7275</v>
      </c>
      <c r="B7279" s="35">
        <v>9.3636804130000009</v>
      </c>
      <c r="C7279" s="35">
        <v>9.6720193160000001</v>
      </c>
      <c r="D7279" s="35">
        <v>-0.308338903</v>
      </c>
      <c r="E7279" s="35">
        <v>0.80757104899999999</v>
      </c>
      <c r="F7279" s="2">
        <v>1.2499999999999999E-7</v>
      </c>
      <c r="G7279" s="2">
        <v>5.3799999999999997E-7</v>
      </c>
      <c r="H7279" s="1" t="s">
        <v>17215</v>
      </c>
    </row>
    <row r="7280" spans="1:8" x14ac:dyDescent="0.25">
      <c r="A7280" s="1" t="s">
        <v>7276</v>
      </c>
      <c r="B7280" s="35">
        <v>8.4210138259999994</v>
      </c>
      <c r="C7280" s="35">
        <v>8.5747389500000004</v>
      </c>
      <c r="D7280" s="35">
        <v>-0.15372512399999999</v>
      </c>
      <c r="E7280" s="35">
        <v>0.89892638300000005</v>
      </c>
      <c r="F7280" s="2">
        <v>3.06891E-4</v>
      </c>
      <c r="G7280" s="2">
        <v>7.5080299999999997E-4</v>
      </c>
      <c r="H7280" s="1" t="s">
        <v>17215</v>
      </c>
    </row>
    <row r="7281" spans="1:8" x14ac:dyDescent="0.25">
      <c r="A7281" s="1" t="s">
        <v>7277</v>
      </c>
      <c r="B7281" s="35">
        <v>10.89951258</v>
      </c>
      <c r="C7281" s="35">
        <v>11.129777410000001</v>
      </c>
      <c r="D7281" s="35">
        <v>-0.230264835</v>
      </c>
      <c r="E7281" s="35">
        <v>0.85247838799999998</v>
      </c>
      <c r="F7281" s="2">
        <v>2.4399999999999998E-10</v>
      </c>
      <c r="G7281" s="2">
        <v>1.6399999999999999E-9</v>
      </c>
      <c r="H7281" s="1" t="s">
        <v>17215</v>
      </c>
    </row>
    <row r="7282" spans="1:8" x14ac:dyDescent="0.25">
      <c r="A7282" s="1" t="s">
        <v>7278</v>
      </c>
      <c r="B7282" s="35">
        <v>4.8071033820000002</v>
      </c>
      <c r="C7282" s="35">
        <v>5.160497243</v>
      </c>
      <c r="D7282" s="35">
        <v>-0.35339386099999998</v>
      </c>
      <c r="E7282" s="35">
        <v>0.78274057600000002</v>
      </c>
      <c r="F7282" s="2">
        <v>1.4865656E-2</v>
      </c>
      <c r="G7282" s="2">
        <v>2.6743263999999999E-2</v>
      </c>
      <c r="H7282" s="1" t="s">
        <v>17215</v>
      </c>
    </row>
    <row r="7283" spans="1:8" x14ac:dyDescent="0.25">
      <c r="A7283" s="1" t="s">
        <v>7279</v>
      </c>
      <c r="B7283" s="35">
        <v>12.17737005</v>
      </c>
      <c r="C7283" s="35">
        <v>12.23862535</v>
      </c>
      <c r="D7283" s="35">
        <v>-6.1255301999999998E-2</v>
      </c>
      <c r="E7283" s="35">
        <v>0.95842981800000004</v>
      </c>
      <c r="F7283" s="2">
        <v>0.17765044499999999</v>
      </c>
      <c r="G7283" s="2">
        <v>0.248782897</v>
      </c>
      <c r="H7283" s="1" t="s">
        <v>17215</v>
      </c>
    </row>
    <row r="7284" spans="1:8" x14ac:dyDescent="0.25">
      <c r="A7284" s="1" t="s">
        <v>7280</v>
      </c>
      <c r="B7284" s="35">
        <v>8.6230446700000005</v>
      </c>
      <c r="C7284" s="35">
        <v>8.7465643839999991</v>
      </c>
      <c r="D7284" s="35">
        <v>-0.123519714</v>
      </c>
      <c r="E7284" s="35">
        <v>0.91794542400000001</v>
      </c>
      <c r="F7284" s="2">
        <v>9.0757848000000002E-2</v>
      </c>
      <c r="G7284" s="2">
        <v>0.13703248700000001</v>
      </c>
      <c r="H7284" s="1" t="s">
        <v>17215</v>
      </c>
    </row>
    <row r="7285" spans="1:8" x14ac:dyDescent="0.25">
      <c r="A7285" s="1" t="s">
        <v>7281</v>
      </c>
      <c r="B7285" s="35">
        <v>6.8979365359999996</v>
      </c>
      <c r="C7285" s="35">
        <v>7.0523257539999999</v>
      </c>
      <c r="D7285" s="35">
        <v>-0.15438921799999999</v>
      </c>
      <c r="E7285" s="35">
        <v>0.89851268799999995</v>
      </c>
      <c r="F7285" s="2">
        <v>5.3830079999999999E-3</v>
      </c>
      <c r="G7285" s="2">
        <v>1.0512532999999999E-2</v>
      </c>
      <c r="H7285" s="1" t="s">
        <v>17215</v>
      </c>
    </row>
    <row r="7286" spans="1:8" x14ac:dyDescent="0.25">
      <c r="A7286" s="1" t="s">
        <v>7282</v>
      </c>
      <c r="B7286" s="35">
        <v>4.8868943140000001</v>
      </c>
      <c r="C7286" s="35">
        <v>4.9731412099999996</v>
      </c>
      <c r="D7286" s="35">
        <v>-8.6246895000000004E-2</v>
      </c>
      <c r="E7286" s="35">
        <v>0.94197005599999994</v>
      </c>
      <c r="F7286" s="2">
        <v>0.36763241899999999</v>
      </c>
      <c r="G7286" s="2">
        <v>0.46789333500000002</v>
      </c>
      <c r="H7286" s="1" t="s">
        <v>17215</v>
      </c>
    </row>
    <row r="7287" spans="1:8" x14ac:dyDescent="0.25">
      <c r="A7287" s="1" t="s">
        <v>7283</v>
      </c>
      <c r="B7287" s="35">
        <v>7.1321939910000003</v>
      </c>
      <c r="C7287" s="35">
        <v>7.0378261850000001</v>
      </c>
      <c r="D7287" s="35">
        <v>9.4367805999999999E-2</v>
      </c>
      <c r="E7287" s="35">
        <v>1.067597481</v>
      </c>
      <c r="F7287" s="2">
        <v>0.50661404399999999</v>
      </c>
      <c r="G7287" s="2">
        <v>0.61343283500000001</v>
      </c>
      <c r="H7287" s="1" t="s">
        <v>17215</v>
      </c>
    </row>
    <row r="7288" spans="1:8" x14ac:dyDescent="0.25">
      <c r="A7288" s="1" t="s">
        <v>7284</v>
      </c>
      <c r="B7288" s="35">
        <v>8.0920699759999994</v>
      </c>
      <c r="C7288" s="35">
        <v>8.0138707440000001</v>
      </c>
      <c r="D7288" s="35">
        <v>7.8199231999999994E-2</v>
      </c>
      <c r="E7288" s="35">
        <v>1.055699497</v>
      </c>
      <c r="F7288" s="2">
        <v>6.4034689000000006E-2</v>
      </c>
      <c r="G7288" s="2">
        <v>0.100529146</v>
      </c>
      <c r="H7288" s="1" t="s">
        <v>17215</v>
      </c>
    </row>
    <row r="7289" spans="1:8" x14ac:dyDescent="0.25">
      <c r="A7289" s="1" t="s">
        <v>7285</v>
      </c>
      <c r="B7289" s="35">
        <v>9.4596185429999995</v>
      </c>
      <c r="C7289" s="35">
        <v>9.3211065689999995</v>
      </c>
      <c r="D7289" s="35">
        <v>0.13851197400000001</v>
      </c>
      <c r="E7289" s="35">
        <v>1.1007691740000001</v>
      </c>
      <c r="F7289" s="2">
        <v>0.12244023599999999</v>
      </c>
      <c r="G7289" s="2">
        <v>0.178556084</v>
      </c>
      <c r="H7289" s="1" t="s">
        <v>17215</v>
      </c>
    </row>
    <row r="7290" spans="1:8" x14ac:dyDescent="0.25">
      <c r="A7290" s="1" t="s">
        <v>7286</v>
      </c>
      <c r="B7290" s="35">
        <v>8.1047722390000008</v>
      </c>
      <c r="C7290" s="35">
        <v>8.2232064230000006</v>
      </c>
      <c r="D7290" s="35">
        <v>-0.118434183</v>
      </c>
      <c r="E7290" s="35">
        <v>0.92118691100000005</v>
      </c>
      <c r="F7290" s="2">
        <v>0.25624065899999998</v>
      </c>
      <c r="G7290" s="2">
        <v>0.34298942199999999</v>
      </c>
      <c r="H7290" s="1" t="s">
        <v>17215</v>
      </c>
    </row>
    <row r="7291" spans="1:8" x14ac:dyDescent="0.25">
      <c r="A7291" s="1" t="s">
        <v>7287</v>
      </c>
      <c r="B7291" s="35">
        <v>7.4576870279999996</v>
      </c>
      <c r="C7291" s="35">
        <v>7.2165768830000001</v>
      </c>
      <c r="D7291" s="35">
        <v>0.241110145</v>
      </c>
      <c r="E7291" s="35">
        <v>1.181901777</v>
      </c>
      <c r="F7291" s="2">
        <v>3.1718868999999997E-2</v>
      </c>
      <c r="G7291" s="2">
        <v>5.3275441999999999E-2</v>
      </c>
      <c r="H7291" s="1" t="s">
        <v>17215</v>
      </c>
    </row>
    <row r="7292" spans="1:8" x14ac:dyDescent="0.25">
      <c r="A7292" s="1" t="s">
        <v>7288</v>
      </c>
      <c r="B7292" s="35">
        <v>4.3206005340000004</v>
      </c>
      <c r="C7292" s="35">
        <v>4.470419551</v>
      </c>
      <c r="D7292" s="35">
        <v>-0.149819017</v>
      </c>
      <c r="E7292" s="35">
        <v>0.90136353000000002</v>
      </c>
      <c r="F7292" s="2">
        <v>9.0301954000000004E-2</v>
      </c>
      <c r="G7292" s="2">
        <v>0.13641595100000001</v>
      </c>
      <c r="H7292" s="1" t="s">
        <v>17215</v>
      </c>
    </row>
    <row r="7293" spans="1:8" x14ac:dyDescent="0.25">
      <c r="A7293" s="1" t="s">
        <v>7289</v>
      </c>
      <c r="B7293" s="35">
        <v>7.1493907889999999</v>
      </c>
      <c r="C7293" s="35">
        <v>6.9912802620000001</v>
      </c>
      <c r="D7293" s="35">
        <v>0.158110528</v>
      </c>
      <c r="E7293" s="35">
        <v>1.1158248049999999</v>
      </c>
      <c r="F7293" s="2">
        <v>8.8795601000000002E-2</v>
      </c>
      <c r="G7293" s="2">
        <v>0.13437625</v>
      </c>
      <c r="H7293" s="1" t="s">
        <v>17215</v>
      </c>
    </row>
    <row r="7294" spans="1:8" x14ac:dyDescent="0.25">
      <c r="A7294" s="1" t="s">
        <v>7290</v>
      </c>
      <c r="B7294" s="35">
        <v>10.2376288</v>
      </c>
      <c r="C7294" s="35">
        <v>10.41937233</v>
      </c>
      <c r="D7294" s="35">
        <v>-0.18174352799999999</v>
      </c>
      <c r="E7294" s="35">
        <v>0.88163687499999999</v>
      </c>
      <c r="F7294" s="2">
        <v>1.190563E-3</v>
      </c>
      <c r="G7294" s="2">
        <v>2.6303950000000002E-3</v>
      </c>
      <c r="H7294" s="1" t="s">
        <v>17215</v>
      </c>
    </row>
    <row r="7295" spans="1:8" x14ac:dyDescent="0.25">
      <c r="A7295" s="1" t="s">
        <v>7291</v>
      </c>
      <c r="B7295" s="35">
        <v>8.2247296700000003</v>
      </c>
      <c r="C7295" s="35">
        <v>8.4335338990000004</v>
      </c>
      <c r="D7295" s="35">
        <v>-0.20880422900000001</v>
      </c>
      <c r="E7295" s="35">
        <v>0.86525409600000003</v>
      </c>
      <c r="F7295" s="2">
        <v>1.6921748E-2</v>
      </c>
      <c r="G7295" s="2">
        <v>3.0065056999999999E-2</v>
      </c>
      <c r="H7295" s="1" t="s">
        <v>17215</v>
      </c>
    </row>
    <row r="7296" spans="1:8" x14ac:dyDescent="0.25">
      <c r="A7296" s="1" t="s">
        <v>7292</v>
      </c>
      <c r="B7296" s="35">
        <v>8.6976521899999995</v>
      </c>
      <c r="C7296" s="35">
        <v>8.8979103659999996</v>
      </c>
      <c r="D7296" s="35">
        <v>-0.20025817600000001</v>
      </c>
      <c r="E7296" s="35">
        <v>0.870394789</v>
      </c>
      <c r="F7296" s="2">
        <v>2.5173550000000002E-3</v>
      </c>
      <c r="G7296" s="2">
        <v>5.2357940000000002E-3</v>
      </c>
      <c r="H7296" s="1" t="s">
        <v>17215</v>
      </c>
    </row>
    <row r="7297" spans="1:8" x14ac:dyDescent="0.25">
      <c r="A7297" s="1" t="s">
        <v>7293</v>
      </c>
      <c r="B7297" s="35">
        <v>7.1557491310000003</v>
      </c>
      <c r="C7297" s="35">
        <v>7.0029782420000002</v>
      </c>
      <c r="D7297" s="35">
        <v>0.15277088899999999</v>
      </c>
      <c r="E7297" s="35">
        <v>1.111702596</v>
      </c>
      <c r="F7297" s="2">
        <v>9.4597859000000006E-2</v>
      </c>
      <c r="G7297" s="2">
        <v>0.142206634</v>
      </c>
      <c r="H7297" s="1" t="s">
        <v>17215</v>
      </c>
    </row>
    <row r="7298" spans="1:8" x14ac:dyDescent="0.25">
      <c r="A7298" s="1" t="s">
        <v>7294</v>
      </c>
      <c r="B7298" s="35">
        <v>7.3896948900000003</v>
      </c>
      <c r="C7298" s="35">
        <v>7.5398185389999997</v>
      </c>
      <c r="D7298" s="35">
        <v>-0.15012365</v>
      </c>
      <c r="E7298" s="35">
        <v>0.90117322200000005</v>
      </c>
      <c r="F7298" s="2">
        <v>2.3528706999999999E-2</v>
      </c>
      <c r="G7298" s="2">
        <v>4.0629334000000003E-2</v>
      </c>
      <c r="H7298" s="1" t="s">
        <v>17215</v>
      </c>
    </row>
    <row r="7299" spans="1:8" x14ac:dyDescent="0.25">
      <c r="A7299" s="1" t="s">
        <v>7295</v>
      </c>
      <c r="B7299" s="35">
        <v>6.3268255590000004</v>
      </c>
      <c r="C7299" s="35">
        <v>6.0810901069999996</v>
      </c>
      <c r="D7299" s="35">
        <v>0.24573545199999999</v>
      </c>
      <c r="E7299" s="35">
        <v>1.1856970570000001</v>
      </c>
      <c r="F7299" s="2">
        <v>2.2126150000000001E-2</v>
      </c>
      <c r="G7299" s="2">
        <v>3.8407783000000001E-2</v>
      </c>
      <c r="H7299" s="1" t="s">
        <v>17215</v>
      </c>
    </row>
    <row r="7300" spans="1:8" x14ac:dyDescent="0.25">
      <c r="A7300" s="1" t="s">
        <v>7296</v>
      </c>
      <c r="B7300" s="35">
        <v>7.7715458279999998</v>
      </c>
      <c r="C7300" s="35">
        <v>8.0258833379999999</v>
      </c>
      <c r="D7300" s="35">
        <v>-0.25433750900000002</v>
      </c>
      <c r="E7300" s="35">
        <v>0.83837203000000005</v>
      </c>
      <c r="F7300" s="2">
        <v>7.7809799999999998E-2</v>
      </c>
      <c r="G7300" s="2">
        <v>0.119676896</v>
      </c>
      <c r="H7300" s="1" t="s">
        <v>17215</v>
      </c>
    </row>
    <row r="7301" spans="1:8" x14ac:dyDescent="0.25">
      <c r="A7301" s="1" t="s">
        <v>7297</v>
      </c>
      <c r="B7301" s="35">
        <v>2.5304630000000002E-2</v>
      </c>
      <c r="C7301" s="35">
        <v>1.8622712999999999E-2</v>
      </c>
      <c r="D7301" s="35">
        <v>6.6819169999999999E-3</v>
      </c>
      <c r="E7301" s="35">
        <v>1.0046422939999999</v>
      </c>
      <c r="F7301" s="2">
        <v>0.69796592599999996</v>
      </c>
      <c r="G7301" s="2">
        <v>0.79438510500000004</v>
      </c>
      <c r="H7301" s="1" t="s">
        <v>17215</v>
      </c>
    </row>
    <row r="7302" spans="1:8" x14ac:dyDescent="0.25">
      <c r="A7302" s="1" t="s">
        <v>7298</v>
      </c>
      <c r="B7302" s="35">
        <v>8.9837010490000004</v>
      </c>
      <c r="C7302" s="35">
        <v>8.7987173789999993</v>
      </c>
      <c r="D7302" s="35">
        <v>0.18498366999999999</v>
      </c>
      <c r="E7302" s="35">
        <v>1.136804105</v>
      </c>
      <c r="F7302" s="2">
        <v>2.357774E-2</v>
      </c>
      <c r="G7302" s="2">
        <v>4.0689509999999998E-2</v>
      </c>
      <c r="H7302" s="1" t="s">
        <v>17215</v>
      </c>
    </row>
    <row r="7303" spans="1:8" x14ac:dyDescent="0.25">
      <c r="A7303" s="1" t="s">
        <v>7299</v>
      </c>
      <c r="B7303" s="35">
        <v>2.5574086120000001</v>
      </c>
      <c r="C7303" s="35">
        <v>2.8544096489999999</v>
      </c>
      <c r="D7303" s="35">
        <v>-0.29700103700000002</v>
      </c>
      <c r="E7303" s="35">
        <v>0.81394259999999996</v>
      </c>
      <c r="F7303" s="2">
        <v>5.5090892000000002E-2</v>
      </c>
      <c r="G7303" s="2">
        <v>8.7891114000000006E-2</v>
      </c>
      <c r="H7303" s="1" t="s">
        <v>17215</v>
      </c>
    </row>
    <row r="7304" spans="1:8" x14ac:dyDescent="0.25">
      <c r="A7304" s="1" t="s">
        <v>7300</v>
      </c>
      <c r="B7304" s="35">
        <v>11.99257506</v>
      </c>
      <c r="C7304" s="35">
        <v>12.276398589999999</v>
      </c>
      <c r="D7304" s="35">
        <v>-0.28382352599999999</v>
      </c>
      <c r="E7304" s="35">
        <v>0.82141117200000002</v>
      </c>
      <c r="F7304" s="2">
        <v>9.87E-9</v>
      </c>
      <c r="G7304" s="2">
        <v>5.0699999999999997E-8</v>
      </c>
      <c r="H7304" s="1" t="s">
        <v>17215</v>
      </c>
    </row>
    <row r="7305" spans="1:8" x14ac:dyDescent="0.25">
      <c r="A7305" s="1" t="s">
        <v>7301</v>
      </c>
      <c r="B7305" s="35">
        <v>3.7385354080000002</v>
      </c>
      <c r="C7305" s="35">
        <v>3.9955513269999998</v>
      </c>
      <c r="D7305" s="35">
        <v>-0.25701591899999998</v>
      </c>
      <c r="E7305" s="35">
        <v>0.836817009</v>
      </c>
      <c r="F7305" s="2">
        <v>2.9613510999999999E-2</v>
      </c>
      <c r="G7305" s="2">
        <v>5.0061697000000002E-2</v>
      </c>
      <c r="H7305" s="1" t="s">
        <v>17215</v>
      </c>
    </row>
    <row r="7306" spans="1:8" x14ac:dyDescent="0.25">
      <c r="A7306" s="1" t="s">
        <v>7302</v>
      </c>
      <c r="B7306" s="35">
        <v>7.1556509090000002</v>
      </c>
      <c r="C7306" s="35">
        <v>7.2099546160000001</v>
      </c>
      <c r="D7306" s="35">
        <v>-5.4303707E-2</v>
      </c>
      <c r="E7306" s="35">
        <v>0.96305913600000004</v>
      </c>
      <c r="F7306" s="2">
        <v>0.32815914899999998</v>
      </c>
      <c r="G7306" s="2">
        <v>0.42488129899999999</v>
      </c>
      <c r="H7306" s="1" t="s">
        <v>17215</v>
      </c>
    </row>
    <row r="7307" spans="1:8" x14ac:dyDescent="0.25">
      <c r="A7307" s="1" t="s">
        <v>7303</v>
      </c>
      <c r="B7307" s="35">
        <v>10.050244279999999</v>
      </c>
      <c r="C7307" s="35">
        <v>10.21276216</v>
      </c>
      <c r="D7307" s="35">
        <v>-0.162517879</v>
      </c>
      <c r="E7307" s="35">
        <v>0.89346438100000003</v>
      </c>
      <c r="F7307" s="2">
        <v>4.4568899999999998E-4</v>
      </c>
      <c r="G7307" s="2">
        <v>1.0609619999999999E-3</v>
      </c>
      <c r="H7307" s="1" t="s">
        <v>17215</v>
      </c>
    </row>
    <row r="7308" spans="1:8" x14ac:dyDescent="0.25">
      <c r="A7308" s="1" t="s">
        <v>7304</v>
      </c>
      <c r="B7308" s="35">
        <v>8.0951990540000001</v>
      </c>
      <c r="C7308" s="35">
        <v>8.0032040739999992</v>
      </c>
      <c r="D7308" s="35">
        <v>9.1994981000000003E-2</v>
      </c>
      <c r="E7308" s="35">
        <v>1.065843028</v>
      </c>
      <c r="F7308" s="2">
        <v>4.1454903000000001E-2</v>
      </c>
      <c r="G7308" s="2">
        <v>6.7847121999999996E-2</v>
      </c>
      <c r="H7308" s="1" t="s">
        <v>17215</v>
      </c>
    </row>
    <row r="7309" spans="1:8" x14ac:dyDescent="0.25">
      <c r="A7309" s="1" t="s">
        <v>7305</v>
      </c>
      <c r="B7309" s="35">
        <v>0.48149741200000001</v>
      </c>
      <c r="C7309" s="35">
        <v>0.59699598600000003</v>
      </c>
      <c r="D7309" s="35">
        <v>-0.11549857400000001</v>
      </c>
      <c r="E7309" s="35">
        <v>0.92306325899999997</v>
      </c>
      <c r="F7309" s="2">
        <v>0.17322722600000001</v>
      </c>
      <c r="G7309" s="2">
        <v>0.243400587</v>
      </c>
      <c r="H7309" s="1" t="s">
        <v>17215</v>
      </c>
    </row>
    <row r="7310" spans="1:8" x14ac:dyDescent="0.25">
      <c r="A7310" s="1" t="s">
        <v>7306</v>
      </c>
      <c r="B7310" s="35">
        <v>0.85043932099999997</v>
      </c>
      <c r="C7310" s="35">
        <v>0.815268294</v>
      </c>
      <c r="D7310" s="35">
        <v>3.5171027000000001E-2</v>
      </c>
      <c r="E7310" s="35">
        <v>1.024678288</v>
      </c>
      <c r="F7310" s="2">
        <v>0.55075965199999999</v>
      </c>
      <c r="G7310" s="2">
        <v>0.65735952600000003</v>
      </c>
      <c r="H7310" s="1" t="s">
        <v>17215</v>
      </c>
    </row>
    <row r="7311" spans="1:8" x14ac:dyDescent="0.25">
      <c r="A7311" s="1" t="s">
        <v>7307</v>
      </c>
      <c r="B7311" s="35">
        <v>1.4743263820000001</v>
      </c>
      <c r="C7311" s="35">
        <v>1.3292073950000001</v>
      </c>
      <c r="D7311" s="35">
        <v>0.145118987</v>
      </c>
      <c r="E7311" s="35">
        <v>1.1058218529999999</v>
      </c>
      <c r="F7311" s="2">
        <v>0.26380200599999998</v>
      </c>
      <c r="G7311" s="2">
        <v>0.351552174</v>
      </c>
      <c r="H7311" s="1" t="s">
        <v>17215</v>
      </c>
    </row>
    <row r="7312" spans="1:8" x14ac:dyDescent="0.25">
      <c r="A7312" s="1" t="s">
        <v>7308</v>
      </c>
      <c r="B7312" s="35">
        <v>0.84371230500000005</v>
      </c>
      <c r="C7312" s="35">
        <v>0.82154740800000003</v>
      </c>
      <c r="D7312" s="35">
        <v>2.2164896999999999E-2</v>
      </c>
      <c r="E7312" s="35">
        <v>1.015482161</v>
      </c>
      <c r="F7312" s="2">
        <v>0.32477641400000001</v>
      </c>
      <c r="G7312" s="2">
        <v>0.42107170300000002</v>
      </c>
      <c r="H7312" s="1" t="s">
        <v>17215</v>
      </c>
    </row>
    <row r="7313" spans="1:8" x14ac:dyDescent="0.25">
      <c r="A7313" s="1" t="s">
        <v>7309</v>
      </c>
      <c r="B7313" s="35">
        <v>0.78803619499999999</v>
      </c>
      <c r="C7313" s="35">
        <v>0.86182724899999996</v>
      </c>
      <c r="D7313" s="35">
        <v>-7.3791053999999995E-2</v>
      </c>
      <c r="E7313" s="35">
        <v>0.95013798100000002</v>
      </c>
      <c r="F7313" s="2">
        <v>0.25912567800000003</v>
      </c>
      <c r="G7313" s="2">
        <v>0.346258699</v>
      </c>
      <c r="H7313" s="1" t="s">
        <v>17215</v>
      </c>
    </row>
    <row r="7314" spans="1:8" x14ac:dyDescent="0.25">
      <c r="A7314" s="1" t="s">
        <v>7310</v>
      </c>
      <c r="B7314" s="35">
        <v>0.15938469699999999</v>
      </c>
      <c r="C7314" s="35">
        <v>0.142103019</v>
      </c>
      <c r="D7314" s="35">
        <v>1.7281678000000002E-2</v>
      </c>
      <c r="E7314" s="35">
        <v>1.012050779</v>
      </c>
      <c r="F7314" s="2">
        <v>0.95317451399999997</v>
      </c>
      <c r="G7314" s="2">
        <v>0.98921168400000004</v>
      </c>
      <c r="H7314" s="1" t="s">
        <v>17215</v>
      </c>
    </row>
    <row r="7315" spans="1:8" x14ac:dyDescent="0.25">
      <c r="A7315" s="1" t="s">
        <v>7311</v>
      </c>
      <c r="B7315" s="35">
        <v>3.2678721000000001E-2</v>
      </c>
      <c r="C7315" s="35">
        <v>1.7915723000000001E-2</v>
      </c>
      <c r="D7315" s="35">
        <v>1.4762997999999999E-2</v>
      </c>
      <c r="E7315" s="35">
        <v>1.010285466</v>
      </c>
      <c r="F7315" s="2">
        <v>0.53080318400000004</v>
      </c>
      <c r="G7315" s="2">
        <v>0.63716373299999995</v>
      </c>
      <c r="H7315" s="1" t="s">
        <v>17215</v>
      </c>
    </row>
    <row r="7316" spans="1:8" x14ac:dyDescent="0.25">
      <c r="A7316" s="1" t="s">
        <v>7312</v>
      </c>
      <c r="B7316" s="35">
        <v>0.27099126499999998</v>
      </c>
      <c r="C7316" s="35">
        <v>0.20221756900000001</v>
      </c>
      <c r="D7316" s="35">
        <v>6.8773695999999995E-2</v>
      </c>
      <c r="E7316" s="35">
        <v>1.0488247939999999</v>
      </c>
      <c r="F7316" s="2">
        <v>0.30383140800000003</v>
      </c>
      <c r="G7316" s="2">
        <v>0.39744944599999998</v>
      </c>
      <c r="H7316" s="1" t="s">
        <v>17215</v>
      </c>
    </row>
    <row r="7317" spans="1:8" x14ac:dyDescent="0.25">
      <c r="A7317" s="1" t="s">
        <v>7313</v>
      </c>
      <c r="B7317" s="35">
        <v>1.939222035</v>
      </c>
      <c r="C7317" s="35">
        <v>1.749154321</v>
      </c>
      <c r="D7317" s="35">
        <v>0.190067714</v>
      </c>
      <c r="E7317" s="35">
        <v>1.1408172599999999</v>
      </c>
      <c r="F7317" s="2">
        <v>0.31246601499999999</v>
      </c>
      <c r="G7317" s="2">
        <v>0.40710466200000001</v>
      </c>
      <c r="H7317" s="1" t="s">
        <v>17215</v>
      </c>
    </row>
    <row r="7318" spans="1:8" x14ac:dyDescent="0.25">
      <c r="A7318" s="1" t="s">
        <v>7314</v>
      </c>
      <c r="B7318" s="35">
        <v>2.9226179970000001</v>
      </c>
      <c r="C7318" s="35">
        <v>2.8815551309999998</v>
      </c>
      <c r="D7318" s="35">
        <v>4.1062866000000003E-2</v>
      </c>
      <c r="E7318" s="35">
        <v>1.028871541</v>
      </c>
      <c r="F7318" s="2">
        <v>0.99681710099999998</v>
      </c>
      <c r="G7318" s="2">
        <v>1</v>
      </c>
      <c r="H7318" s="1" t="s">
        <v>17215</v>
      </c>
    </row>
    <row r="7319" spans="1:8" x14ac:dyDescent="0.25">
      <c r="A7319" s="1" t="s">
        <v>7315</v>
      </c>
      <c r="B7319" s="35">
        <v>10.411399729999999</v>
      </c>
      <c r="C7319" s="35">
        <v>10.36133617</v>
      </c>
      <c r="D7319" s="35">
        <v>5.0063556000000002E-2</v>
      </c>
      <c r="E7319" s="35">
        <v>1.035310532</v>
      </c>
      <c r="F7319" s="2">
        <v>0.139175096</v>
      </c>
      <c r="G7319" s="2">
        <v>0.200162328</v>
      </c>
      <c r="H7319" s="1" t="s">
        <v>17215</v>
      </c>
    </row>
    <row r="7320" spans="1:8" x14ac:dyDescent="0.25">
      <c r="A7320" s="1" t="s">
        <v>7316</v>
      </c>
      <c r="B7320" s="35">
        <v>10.27986171</v>
      </c>
      <c r="C7320" s="35">
        <v>10.5217659</v>
      </c>
      <c r="D7320" s="35">
        <v>-0.24190419399999999</v>
      </c>
      <c r="E7320" s="35">
        <v>0.84562844199999998</v>
      </c>
      <c r="F7320" s="2">
        <v>1.8441599999999999E-4</v>
      </c>
      <c r="G7320" s="2">
        <v>4.6751900000000001E-4</v>
      </c>
      <c r="H7320" s="1" t="s">
        <v>17215</v>
      </c>
    </row>
    <row r="7321" spans="1:8" x14ac:dyDescent="0.25">
      <c r="A7321" s="1" t="s">
        <v>7317</v>
      </c>
      <c r="B7321" s="35">
        <v>9.0031294079999995</v>
      </c>
      <c r="C7321" s="35">
        <v>9.0443518459999996</v>
      </c>
      <c r="D7321" s="35">
        <v>-4.1222439E-2</v>
      </c>
      <c r="E7321" s="35">
        <v>0.97183113700000001</v>
      </c>
      <c r="F7321" s="2">
        <v>0.52205293900000005</v>
      </c>
      <c r="G7321" s="2">
        <v>0.62876509000000003</v>
      </c>
      <c r="H7321" s="1" t="s">
        <v>17215</v>
      </c>
    </row>
    <row r="7322" spans="1:8" x14ac:dyDescent="0.25">
      <c r="A7322" s="1" t="s">
        <v>7318</v>
      </c>
      <c r="B7322" s="35">
        <v>10.296978709999999</v>
      </c>
      <c r="C7322" s="35">
        <v>10.467426529999999</v>
      </c>
      <c r="D7322" s="35">
        <v>-0.170447822</v>
      </c>
      <c r="E7322" s="35">
        <v>0.88856682099999995</v>
      </c>
      <c r="F7322" s="2">
        <v>6.0958137000000003E-2</v>
      </c>
      <c r="G7322" s="2">
        <v>9.6137679000000004E-2</v>
      </c>
      <c r="H7322" s="1" t="s">
        <v>17215</v>
      </c>
    </row>
    <row r="7323" spans="1:8" x14ac:dyDescent="0.25">
      <c r="A7323" s="1" t="s">
        <v>7319</v>
      </c>
      <c r="B7323" s="35">
        <v>4.6495142280000001</v>
      </c>
      <c r="C7323" s="35">
        <v>4.7271474490000003</v>
      </c>
      <c r="D7323" s="35">
        <v>-7.7633221000000002E-2</v>
      </c>
      <c r="E7323" s="35">
        <v>0.94761095299999998</v>
      </c>
      <c r="F7323" s="2">
        <v>0.832056354</v>
      </c>
      <c r="G7323" s="2">
        <v>0.90745338799999997</v>
      </c>
      <c r="H7323" s="1" t="s">
        <v>17215</v>
      </c>
    </row>
    <row r="7324" spans="1:8" x14ac:dyDescent="0.25">
      <c r="A7324" s="1" t="s">
        <v>7320</v>
      </c>
      <c r="B7324" s="35">
        <v>1.6994748070000001</v>
      </c>
      <c r="C7324" s="35">
        <v>1.869254271</v>
      </c>
      <c r="D7324" s="35">
        <v>-0.16977946299999999</v>
      </c>
      <c r="E7324" s="35">
        <v>0.88897856399999997</v>
      </c>
      <c r="F7324" s="2">
        <v>0.200752456</v>
      </c>
      <c r="G7324" s="2">
        <v>0.27763363000000002</v>
      </c>
      <c r="H7324" s="1" t="s">
        <v>17215</v>
      </c>
    </row>
    <row r="7325" spans="1:8" x14ac:dyDescent="0.25">
      <c r="A7325" s="1" t="s">
        <v>7321</v>
      </c>
      <c r="B7325" s="35">
        <v>8.7978353360000003</v>
      </c>
      <c r="C7325" s="35">
        <v>8.7875166159999996</v>
      </c>
      <c r="D7325" s="35">
        <v>1.031872E-2</v>
      </c>
      <c r="E7325" s="35">
        <v>1.007178031</v>
      </c>
      <c r="F7325" s="2">
        <v>0.99745367799999995</v>
      </c>
      <c r="G7325" s="2">
        <v>1</v>
      </c>
      <c r="H7325" s="1" t="s">
        <v>17215</v>
      </c>
    </row>
    <row r="7326" spans="1:8" x14ac:dyDescent="0.25">
      <c r="A7326" s="1" t="s">
        <v>7322</v>
      </c>
      <c r="B7326" s="35">
        <v>8.5875229819999994</v>
      </c>
      <c r="C7326" s="35">
        <v>8.8121704489999999</v>
      </c>
      <c r="D7326" s="35">
        <v>-0.22464746699999999</v>
      </c>
      <c r="E7326" s="35">
        <v>0.855804122</v>
      </c>
      <c r="F7326" s="2">
        <v>1.9404832E-2</v>
      </c>
      <c r="G7326" s="2">
        <v>3.4058389000000001E-2</v>
      </c>
      <c r="H7326" s="1" t="s">
        <v>17215</v>
      </c>
    </row>
    <row r="7327" spans="1:8" x14ac:dyDescent="0.25">
      <c r="A7327" s="1" t="s">
        <v>7323</v>
      </c>
      <c r="B7327" s="35">
        <v>11.611080400000001</v>
      </c>
      <c r="C7327" s="35">
        <v>11.6508684</v>
      </c>
      <c r="D7327" s="35">
        <v>-3.9788001000000003E-2</v>
      </c>
      <c r="E7327" s="35">
        <v>0.97279788599999995</v>
      </c>
      <c r="F7327" s="2">
        <v>0.43044984600000002</v>
      </c>
      <c r="G7327" s="2">
        <v>0.53494637199999995</v>
      </c>
      <c r="H7327" s="1" t="s">
        <v>17215</v>
      </c>
    </row>
    <row r="7328" spans="1:8" x14ac:dyDescent="0.25">
      <c r="A7328" s="1" t="s">
        <v>7324</v>
      </c>
      <c r="B7328" s="35">
        <v>7.6281452859999996</v>
      </c>
      <c r="C7328" s="35">
        <v>7.6039037619999998</v>
      </c>
      <c r="D7328" s="35">
        <v>2.4241524E-2</v>
      </c>
      <c r="E7328" s="35">
        <v>1.0169449079999999</v>
      </c>
      <c r="F7328" s="2">
        <v>0.85290180299999996</v>
      </c>
      <c r="G7328" s="2">
        <v>0.92247174799999998</v>
      </c>
      <c r="H7328" s="1" t="s">
        <v>17215</v>
      </c>
    </row>
    <row r="7329" spans="1:8" x14ac:dyDescent="0.25">
      <c r="A7329" s="1" t="s">
        <v>7325</v>
      </c>
      <c r="B7329" s="35">
        <v>9.7195816920000002</v>
      </c>
      <c r="C7329" s="35">
        <v>9.9159912129999999</v>
      </c>
      <c r="D7329" s="35">
        <v>-0.196409522</v>
      </c>
      <c r="E7329" s="35">
        <v>0.87271982699999995</v>
      </c>
      <c r="F7329" s="2">
        <v>1.22402E-4</v>
      </c>
      <c r="G7329" s="2">
        <v>3.2133299999999998E-4</v>
      </c>
      <c r="H7329" s="1" t="s">
        <v>17215</v>
      </c>
    </row>
    <row r="7330" spans="1:8" x14ac:dyDescent="0.25">
      <c r="A7330" s="1" t="s">
        <v>7326</v>
      </c>
      <c r="B7330" s="35">
        <v>3.929329708</v>
      </c>
      <c r="C7330" s="35">
        <v>3.9378179910000002</v>
      </c>
      <c r="D7330" s="35">
        <v>-8.4882819999999998E-3</v>
      </c>
      <c r="E7330" s="35">
        <v>0.99413364599999998</v>
      </c>
      <c r="F7330" s="2">
        <v>0.44857959600000002</v>
      </c>
      <c r="G7330" s="2">
        <v>0.55431529499999999</v>
      </c>
      <c r="H7330" s="1" t="s">
        <v>17215</v>
      </c>
    </row>
    <row r="7331" spans="1:8" x14ac:dyDescent="0.25">
      <c r="A7331" s="1" t="s">
        <v>7327</v>
      </c>
      <c r="B7331" s="35">
        <v>6.8847463539999998</v>
      </c>
      <c r="C7331" s="35">
        <v>7.1198281540000004</v>
      </c>
      <c r="D7331" s="35">
        <v>-0.23508180000000001</v>
      </c>
      <c r="E7331" s="35">
        <v>0.84963682399999996</v>
      </c>
      <c r="F7331" s="2">
        <v>0.36509250199999999</v>
      </c>
      <c r="G7331" s="2">
        <v>0.46507342499999998</v>
      </c>
      <c r="H7331" s="1" t="s">
        <v>17215</v>
      </c>
    </row>
    <row r="7332" spans="1:8" x14ac:dyDescent="0.25">
      <c r="A7332" s="1" t="s">
        <v>7328</v>
      </c>
      <c r="B7332" s="35">
        <v>1.252177724</v>
      </c>
      <c r="C7332" s="35">
        <v>1.2611339180000001</v>
      </c>
      <c r="D7332" s="35">
        <v>-8.9561950000000001E-3</v>
      </c>
      <c r="E7332" s="35">
        <v>0.99381126799999997</v>
      </c>
      <c r="F7332" s="2">
        <v>0.84777394500000003</v>
      </c>
      <c r="G7332" s="2">
        <v>0.91871536099999995</v>
      </c>
      <c r="H7332" s="1" t="s">
        <v>17215</v>
      </c>
    </row>
    <row r="7333" spans="1:8" x14ac:dyDescent="0.25">
      <c r="A7333" s="1" t="s">
        <v>7329</v>
      </c>
      <c r="B7333" s="35">
        <v>10.10828356</v>
      </c>
      <c r="C7333" s="35">
        <v>10.372361959999999</v>
      </c>
      <c r="D7333" s="35">
        <v>-0.26407839900000002</v>
      </c>
      <c r="E7333" s="35">
        <v>0.832730517</v>
      </c>
      <c r="F7333" s="2">
        <v>5.69E-8</v>
      </c>
      <c r="G7333" s="2">
        <v>2.5899999999999998E-7</v>
      </c>
      <c r="H7333" s="1" t="s">
        <v>17215</v>
      </c>
    </row>
    <row r="7334" spans="1:8" x14ac:dyDescent="0.25">
      <c r="A7334" s="1" t="s">
        <v>7330</v>
      </c>
      <c r="B7334" s="35">
        <v>6.4055266819999996</v>
      </c>
      <c r="C7334" s="35">
        <v>6.5400769399999996</v>
      </c>
      <c r="D7334" s="35">
        <v>-0.13455025800000001</v>
      </c>
      <c r="E7334" s="35">
        <v>0.91095376800000005</v>
      </c>
      <c r="F7334" s="2">
        <v>0.36899153099999998</v>
      </c>
      <c r="G7334" s="2">
        <v>0.46934544700000003</v>
      </c>
      <c r="H7334" s="1" t="s">
        <v>17215</v>
      </c>
    </row>
    <row r="7335" spans="1:8" x14ac:dyDescent="0.25">
      <c r="A7335" s="1" t="s">
        <v>7331</v>
      </c>
      <c r="B7335" s="35">
        <v>3.0504814840000001</v>
      </c>
      <c r="C7335" s="35">
        <v>3.364405546</v>
      </c>
      <c r="D7335" s="35">
        <v>-0.313924062</v>
      </c>
      <c r="E7335" s="35">
        <v>0.80445071300000004</v>
      </c>
      <c r="F7335" s="2">
        <v>3.0583025E-2</v>
      </c>
      <c r="G7335" s="2">
        <v>5.1553814000000003E-2</v>
      </c>
      <c r="H7335" s="1" t="s">
        <v>17215</v>
      </c>
    </row>
    <row r="7336" spans="1:8" x14ac:dyDescent="0.25">
      <c r="A7336" s="1" t="s">
        <v>7332</v>
      </c>
      <c r="B7336" s="35">
        <v>0.539831269</v>
      </c>
      <c r="C7336" s="35">
        <v>0.733811404</v>
      </c>
      <c r="D7336" s="35">
        <v>-0.193980135</v>
      </c>
      <c r="E7336" s="35">
        <v>0.87419065699999998</v>
      </c>
      <c r="F7336" s="2">
        <v>0.27945374899999997</v>
      </c>
      <c r="G7336" s="2">
        <v>0.36935021299999998</v>
      </c>
      <c r="H7336" s="1" t="s">
        <v>17215</v>
      </c>
    </row>
    <row r="7337" spans="1:8" x14ac:dyDescent="0.25">
      <c r="A7337" s="1" t="s">
        <v>7333</v>
      </c>
      <c r="B7337" s="35">
        <v>8.6567503200000004</v>
      </c>
      <c r="C7337" s="35">
        <v>8.7972151069999995</v>
      </c>
      <c r="D7337" s="35">
        <v>-0.14046478800000001</v>
      </c>
      <c r="E7337" s="35">
        <v>0.90722683000000004</v>
      </c>
      <c r="F7337" s="2">
        <v>4.1699999999999999E-6</v>
      </c>
      <c r="G7337" s="2">
        <v>1.3900000000000001E-5</v>
      </c>
      <c r="H7337" s="1" t="s">
        <v>17215</v>
      </c>
    </row>
    <row r="7338" spans="1:8" x14ac:dyDescent="0.25">
      <c r="A7338" s="1" t="s">
        <v>7334</v>
      </c>
      <c r="B7338" s="35">
        <v>10.01850441</v>
      </c>
      <c r="C7338" s="35">
        <v>9.8708627539999991</v>
      </c>
      <c r="D7338" s="35">
        <v>0.14764165500000001</v>
      </c>
      <c r="E7338" s="35">
        <v>1.107757163</v>
      </c>
      <c r="F7338" s="2">
        <v>3.4779532000000002E-2</v>
      </c>
      <c r="G7338" s="2">
        <v>5.7873975000000001E-2</v>
      </c>
      <c r="H7338" s="1" t="s">
        <v>17215</v>
      </c>
    </row>
    <row r="7339" spans="1:8" x14ac:dyDescent="0.25">
      <c r="A7339" s="1" t="s">
        <v>7335</v>
      </c>
      <c r="B7339" s="35">
        <v>9.8517089179999999</v>
      </c>
      <c r="C7339" s="35">
        <v>10.151189670000001</v>
      </c>
      <c r="D7339" s="35">
        <v>-0.29948075600000001</v>
      </c>
      <c r="E7339" s="35">
        <v>0.81254478900000005</v>
      </c>
      <c r="F7339" s="2">
        <v>1.46E-6</v>
      </c>
      <c r="G7339" s="2">
        <v>5.3000000000000001E-6</v>
      </c>
      <c r="H7339" s="1" t="s">
        <v>17215</v>
      </c>
    </row>
    <row r="7340" spans="1:8" x14ac:dyDescent="0.25">
      <c r="A7340" s="1" t="s">
        <v>7336</v>
      </c>
      <c r="B7340" s="35">
        <v>8.1424833260000007</v>
      </c>
      <c r="C7340" s="35">
        <v>7.8873303970000004</v>
      </c>
      <c r="D7340" s="35">
        <v>0.255152928</v>
      </c>
      <c r="E7340" s="35">
        <v>1.1934622459999999</v>
      </c>
      <c r="F7340" s="2">
        <v>2.4400000000000001E-7</v>
      </c>
      <c r="G7340" s="2">
        <v>1.0100000000000001E-6</v>
      </c>
      <c r="H7340" s="1" t="s">
        <v>17215</v>
      </c>
    </row>
    <row r="7341" spans="1:8" x14ac:dyDescent="0.25">
      <c r="A7341" s="1" t="s">
        <v>7337</v>
      </c>
      <c r="B7341" s="35">
        <v>8.0021462779999997</v>
      </c>
      <c r="C7341" s="35">
        <v>7.9909454269999998</v>
      </c>
      <c r="D7341" s="35">
        <v>1.1200851E-2</v>
      </c>
      <c r="E7341" s="35">
        <v>1.007794055</v>
      </c>
      <c r="F7341" s="2">
        <v>0.98548674300000005</v>
      </c>
      <c r="G7341" s="2">
        <v>1</v>
      </c>
      <c r="H7341" s="1" t="s">
        <v>17215</v>
      </c>
    </row>
    <row r="7342" spans="1:8" x14ac:dyDescent="0.25">
      <c r="A7342" s="1" t="s">
        <v>7338</v>
      </c>
      <c r="B7342" s="35">
        <v>5.9345686799999999</v>
      </c>
      <c r="C7342" s="35">
        <v>5.9782255419999997</v>
      </c>
      <c r="D7342" s="35">
        <v>-4.3656861999999998E-2</v>
      </c>
      <c r="E7342" s="35">
        <v>0.97019263899999997</v>
      </c>
      <c r="F7342" s="2">
        <v>0.82223539800000001</v>
      </c>
      <c r="G7342" s="2">
        <v>0.90005046300000002</v>
      </c>
      <c r="H7342" s="1" t="s">
        <v>17215</v>
      </c>
    </row>
    <row r="7343" spans="1:8" x14ac:dyDescent="0.25">
      <c r="A7343" s="1" t="s">
        <v>7339</v>
      </c>
      <c r="B7343" s="35">
        <v>5.0781351990000001</v>
      </c>
      <c r="C7343" s="35">
        <v>4.9118155840000002</v>
      </c>
      <c r="D7343" s="35">
        <v>0.166319615</v>
      </c>
      <c r="E7343" s="35">
        <v>1.122192063</v>
      </c>
      <c r="F7343" s="2">
        <v>0.260069824</v>
      </c>
      <c r="G7343" s="2">
        <v>0.34730460400000002</v>
      </c>
      <c r="H7343" s="1" t="s">
        <v>17215</v>
      </c>
    </row>
    <row r="7344" spans="1:8" x14ac:dyDescent="0.25">
      <c r="A7344" s="1" t="s">
        <v>7340</v>
      </c>
      <c r="B7344" s="35">
        <v>2.6253526969999998</v>
      </c>
      <c r="C7344" s="35">
        <v>2.6484810099999998</v>
      </c>
      <c r="D7344" s="35">
        <v>-2.3128313000000001E-2</v>
      </c>
      <c r="E7344" s="35">
        <v>0.98409649300000002</v>
      </c>
      <c r="F7344" s="2">
        <v>0.99121535299999997</v>
      </c>
      <c r="G7344" s="2">
        <v>1</v>
      </c>
      <c r="H7344" s="1" t="s">
        <v>17215</v>
      </c>
    </row>
    <row r="7345" spans="1:8" x14ac:dyDescent="0.25">
      <c r="A7345" s="1" t="s">
        <v>7341</v>
      </c>
      <c r="B7345" s="35">
        <v>0.59146617400000001</v>
      </c>
      <c r="C7345" s="35">
        <v>0.75807626500000003</v>
      </c>
      <c r="D7345" s="35">
        <v>-0.16661009099999999</v>
      </c>
      <c r="E7345" s="35">
        <v>0.89093365599999996</v>
      </c>
      <c r="F7345" s="2">
        <v>5.870475E-3</v>
      </c>
      <c r="G7345" s="2">
        <v>1.1389555000000001E-2</v>
      </c>
      <c r="H7345" s="1" t="s">
        <v>17215</v>
      </c>
    </row>
    <row r="7346" spans="1:8" x14ac:dyDescent="0.25">
      <c r="A7346" s="1" t="s">
        <v>7342</v>
      </c>
      <c r="B7346" s="35">
        <v>3.9477257080000001</v>
      </c>
      <c r="C7346" s="35">
        <v>4.1209885980000003</v>
      </c>
      <c r="D7346" s="35">
        <v>-0.173262891</v>
      </c>
      <c r="E7346" s="35">
        <v>0.88683469000000004</v>
      </c>
      <c r="F7346" s="2">
        <v>0.20573915100000001</v>
      </c>
      <c r="G7346" s="2">
        <v>0.28364118300000002</v>
      </c>
      <c r="H7346" s="1" t="s">
        <v>17215</v>
      </c>
    </row>
    <row r="7347" spans="1:8" x14ac:dyDescent="0.25">
      <c r="A7347" s="1" t="s">
        <v>7343</v>
      </c>
      <c r="B7347" s="35">
        <v>7.1113733870000004</v>
      </c>
      <c r="C7347" s="35">
        <v>7.031232095</v>
      </c>
      <c r="D7347" s="35">
        <v>8.0141293000000002E-2</v>
      </c>
      <c r="E7347" s="35">
        <v>1.057121566</v>
      </c>
      <c r="F7347" s="2">
        <v>0.34811296200000003</v>
      </c>
      <c r="G7347" s="2">
        <v>0.44695055500000003</v>
      </c>
      <c r="H7347" s="1" t="s">
        <v>17215</v>
      </c>
    </row>
    <row r="7348" spans="1:8" x14ac:dyDescent="0.25">
      <c r="A7348" s="1" t="s">
        <v>7344</v>
      </c>
      <c r="B7348" s="35">
        <v>8.9887422919999995</v>
      </c>
      <c r="C7348" s="35">
        <v>9.1410234839999998</v>
      </c>
      <c r="D7348" s="35">
        <v>-0.15228119200000001</v>
      </c>
      <c r="E7348" s="35">
        <v>0.89982653000000001</v>
      </c>
      <c r="F7348" s="2">
        <v>1.0580147999999999E-2</v>
      </c>
      <c r="G7348" s="2">
        <v>1.9596957000000002E-2</v>
      </c>
      <c r="H7348" s="1" t="s">
        <v>17215</v>
      </c>
    </row>
    <row r="7349" spans="1:8" x14ac:dyDescent="0.25">
      <c r="A7349" s="1" t="s">
        <v>7345</v>
      </c>
      <c r="B7349" s="35">
        <v>5.825055613</v>
      </c>
      <c r="C7349" s="35">
        <v>5.0910887980000004</v>
      </c>
      <c r="D7349" s="35">
        <v>0.73396681500000005</v>
      </c>
      <c r="E7349" s="35">
        <v>1.6632059400000001</v>
      </c>
      <c r="F7349" s="2">
        <v>3.9093119000000003E-2</v>
      </c>
      <c r="G7349" s="2">
        <v>6.4348858999999994E-2</v>
      </c>
      <c r="H7349" s="1" t="s">
        <v>17215</v>
      </c>
    </row>
    <row r="7350" spans="1:8" x14ac:dyDescent="0.25">
      <c r="A7350" s="1" t="s">
        <v>7346</v>
      </c>
      <c r="B7350" s="35">
        <v>4.1592921699999996</v>
      </c>
      <c r="C7350" s="35">
        <v>4.1813836819999999</v>
      </c>
      <c r="D7350" s="35">
        <v>-2.2091512000000001E-2</v>
      </c>
      <c r="E7350" s="35">
        <v>0.984803973</v>
      </c>
      <c r="F7350" s="2">
        <v>0.89551908599999996</v>
      </c>
      <c r="G7350" s="2">
        <v>0.95252326700000001</v>
      </c>
      <c r="H7350" s="1" t="s">
        <v>17215</v>
      </c>
    </row>
    <row r="7351" spans="1:8" x14ac:dyDescent="0.25">
      <c r="A7351" s="1" t="s">
        <v>7347</v>
      </c>
      <c r="B7351" s="35">
        <v>1.5395507159999999</v>
      </c>
      <c r="C7351" s="35">
        <v>1.5096097020000001</v>
      </c>
      <c r="D7351" s="35">
        <v>2.9941015000000001E-2</v>
      </c>
      <c r="E7351" s="35">
        <v>1.020970382</v>
      </c>
      <c r="F7351" s="2">
        <v>0.75374180499999999</v>
      </c>
      <c r="G7351" s="2">
        <v>0.84281771100000002</v>
      </c>
      <c r="H7351" s="1" t="s">
        <v>17215</v>
      </c>
    </row>
    <row r="7352" spans="1:8" x14ac:dyDescent="0.25">
      <c r="A7352" s="1" t="s">
        <v>7348</v>
      </c>
      <c r="B7352" s="35">
        <v>1.9734864759999999</v>
      </c>
      <c r="C7352" s="35">
        <v>2.1987779029999999</v>
      </c>
      <c r="D7352" s="35">
        <v>-0.22529142799999999</v>
      </c>
      <c r="E7352" s="35">
        <v>0.85542221100000004</v>
      </c>
      <c r="F7352" s="2">
        <v>0.29476809500000001</v>
      </c>
      <c r="G7352" s="2">
        <v>0.38730083799999998</v>
      </c>
      <c r="H7352" s="1" t="s">
        <v>17215</v>
      </c>
    </row>
    <row r="7353" spans="1:8" x14ac:dyDescent="0.25">
      <c r="A7353" s="1" t="s">
        <v>7349</v>
      </c>
      <c r="B7353" s="35">
        <v>2.8250649860000001</v>
      </c>
      <c r="C7353" s="35">
        <v>2.5062253910000001</v>
      </c>
      <c r="D7353" s="35">
        <v>0.318839596</v>
      </c>
      <c r="E7353" s="35">
        <v>1.2473268820000001</v>
      </c>
      <c r="F7353" s="2">
        <v>0.24942099100000001</v>
      </c>
      <c r="G7353" s="2">
        <v>0.33516432499999999</v>
      </c>
      <c r="H7353" s="1" t="s">
        <v>17215</v>
      </c>
    </row>
    <row r="7354" spans="1:8" x14ac:dyDescent="0.25">
      <c r="A7354" s="1" t="s">
        <v>7350</v>
      </c>
      <c r="B7354" s="35">
        <v>0.28247948099999998</v>
      </c>
      <c r="C7354" s="35">
        <v>0.122316963</v>
      </c>
      <c r="D7354" s="35">
        <v>0.160162518</v>
      </c>
      <c r="E7354" s="35">
        <v>1.117413006</v>
      </c>
      <c r="F7354" s="2">
        <v>4.8927805999999997E-2</v>
      </c>
      <c r="G7354" s="2">
        <v>7.8973690999999999E-2</v>
      </c>
      <c r="H7354" s="1" t="s">
        <v>17215</v>
      </c>
    </row>
    <row r="7355" spans="1:8" x14ac:dyDescent="0.25">
      <c r="A7355" s="1" t="s">
        <v>7351</v>
      </c>
      <c r="B7355" s="35">
        <v>1.9146299360000001</v>
      </c>
      <c r="C7355" s="35">
        <v>1.6034109059999999</v>
      </c>
      <c r="D7355" s="35">
        <v>0.31121902899999998</v>
      </c>
      <c r="E7355" s="35">
        <v>1.2407556550000001</v>
      </c>
      <c r="F7355" s="2">
        <v>0.68326367200000004</v>
      </c>
      <c r="G7355" s="2">
        <v>0.78189169300000005</v>
      </c>
      <c r="H7355" s="1" t="s">
        <v>17215</v>
      </c>
    </row>
    <row r="7356" spans="1:8" x14ac:dyDescent="0.25">
      <c r="A7356" s="1" t="s">
        <v>7352</v>
      </c>
      <c r="B7356" s="35">
        <v>1.545200551</v>
      </c>
      <c r="C7356" s="35">
        <v>1.2109916009999999</v>
      </c>
      <c r="D7356" s="35">
        <v>0.33420895</v>
      </c>
      <c r="E7356" s="35">
        <v>1.2606859669999999</v>
      </c>
      <c r="F7356" s="2">
        <v>0.67881758199999997</v>
      </c>
      <c r="G7356" s="2">
        <v>0.77830453700000002</v>
      </c>
      <c r="H7356" s="1" t="s">
        <v>17215</v>
      </c>
    </row>
    <row r="7357" spans="1:8" x14ac:dyDescent="0.25">
      <c r="A7357" s="1" t="s">
        <v>7353</v>
      </c>
      <c r="B7357" s="35">
        <v>6.1267231170000001</v>
      </c>
      <c r="C7357" s="35">
        <v>5.4883048240000001</v>
      </c>
      <c r="D7357" s="35">
        <v>0.63841829299999997</v>
      </c>
      <c r="E7357" s="35">
        <v>1.556621612</v>
      </c>
      <c r="F7357" s="2">
        <v>0.129870449</v>
      </c>
      <c r="G7357" s="2">
        <v>0.188148173</v>
      </c>
      <c r="H7357" s="1" t="s">
        <v>17215</v>
      </c>
    </row>
    <row r="7358" spans="1:8" x14ac:dyDescent="0.25">
      <c r="A7358" s="1" t="s">
        <v>7354</v>
      </c>
      <c r="B7358" s="35">
        <v>5.4713500420000001</v>
      </c>
      <c r="C7358" s="35">
        <v>4.6687096979999998</v>
      </c>
      <c r="D7358" s="35">
        <v>0.80264034399999995</v>
      </c>
      <c r="E7358" s="35">
        <v>1.7442905150000001</v>
      </c>
      <c r="F7358" s="2">
        <v>4.9129628000000002E-2</v>
      </c>
      <c r="G7358" s="2">
        <v>7.9277144999999993E-2</v>
      </c>
      <c r="H7358" s="1" t="s">
        <v>17215</v>
      </c>
    </row>
    <row r="7359" spans="1:8" x14ac:dyDescent="0.25">
      <c r="A7359" s="1" t="s">
        <v>7355</v>
      </c>
      <c r="B7359" s="35">
        <v>5.1821777320000004</v>
      </c>
      <c r="C7359" s="35">
        <v>4.5329031210000004</v>
      </c>
      <c r="D7359" s="35">
        <v>0.64927461099999995</v>
      </c>
      <c r="E7359" s="35">
        <v>1.5683794150000001</v>
      </c>
      <c r="F7359" s="2">
        <v>0.119456748</v>
      </c>
      <c r="G7359" s="2">
        <v>0.174708539</v>
      </c>
      <c r="H7359" s="1" t="s">
        <v>17215</v>
      </c>
    </row>
    <row r="7360" spans="1:8" x14ac:dyDescent="0.25">
      <c r="A7360" s="1" t="s">
        <v>7356</v>
      </c>
      <c r="B7360" s="35">
        <v>3.8505698430000002</v>
      </c>
      <c r="C7360" s="35">
        <v>3.037268766</v>
      </c>
      <c r="D7360" s="35">
        <v>0.81330107699999998</v>
      </c>
      <c r="E7360" s="35">
        <v>1.757227616</v>
      </c>
      <c r="F7360" s="2">
        <v>3.1040567000000002E-2</v>
      </c>
      <c r="G7360" s="2">
        <v>5.2248332000000001E-2</v>
      </c>
      <c r="H7360" s="1" t="s">
        <v>17215</v>
      </c>
    </row>
    <row r="7361" spans="1:8" x14ac:dyDescent="0.25">
      <c r="A7361" s="1" t="s">
        <v>7357</v>
      </c>
      <c r="B7361" s="35">
        <v>1.7382570319999999</v>
      </c>
      <c r="C7361" s="35">
        <v>2.0515877109999998</v>
      </c>
      <c r="D7361" s="35">
        <v>-0.313330679</v>
      </c>
      <c r="E7361" s="35">
        <v>0.80478165300000004</v>
      </c>
      <c r="F7361" s="2">
        <v>5.847611E-3</v>
      </c>
      <c r="G7361" s="2">
        <v>1.1350314E-2</v>
      </c>
      <c r="H7361" s="1" t="s">
        <v>17215</v>
      </c>
    </row>
    <row r="7362" spans="1:8" x14ac:dyDescent="0.25">
      <c r="A7362" s="1" t="s">
        <v>7358</v>
      </c>
      <c r="B7362" s="35">
        <v>4.5117203630000002</v>
      </c>
      <c r="C7362" s="35">
        <v>4.7189731999999998</v>
      </c>
      <c r="D7362" s="35">
        <v>-0.207252837</v>
      </c>
      <c r="E7362" s="35">
        <v>0.86618504100000004</v>
      </c>
      <c r="F7362" s="2">
        <v>0.34680280400000002</v>
      </c>
      <c r="G7362" s="2">
        <v>0.44550104899999998</v>
      </c>
      <c r="H7362" s="1" t="s">
        <v>17215</v>
      </c>
    </row>
    <row r="7363" spans="1:8" x14ac:dyDescent="0.25">
      <c r="A7363" s="1" t="s">
        <v>7359</v>
      </c>
      <c r="B7363" s="35">
        <v>2.5666704089999999</v>
      </c>
      <c r="C7363" s="35">
        <v>2.3306866429999999</v>
      </c>
      <c r="D7363" s="35">
        <v>0.23598376500000001</v>
      </c>
      <c r="E7363" s="35">
        <v>1.1777095369999999</v>
      </c>
      <c r="F7363" s="2">
        <v>7.1471115000000002E-2</v>
      </c>
      <c r="G7363" s="2">
        <v>0.11101889500000001</v>
      </c>
      <c r="H7363" s="1" t="s">
        <v>17215</v>
      </c>
    </row>
    <row r="7364" spans="1:8" x14ac:dyDescent="0.25">
      <c r="A7364" s="1" t="s">
        <v>7360</v>
      </c>
      <c r="B7364" s="35">
        <v>2.1908598339999998</v>
      </c>
      <c r="C7364" s="35">
        <v>2.2279974199999999</v>
      </c>
      <c r="D7364" s="35">
        <v>-3.7137586E-2</v>
      </c>
      <c r="E7364" s="35">
        <v>0.97458668299999995</v>
      </c>
      <c r="F7364" s="2">
        <v>0.85365274800000002</v>
      </c>
      <c r="G7364" s="2">
        <v>0.92322592999999997</v>
      </c>
      <c r="H7364" s="1" t="s">
        <v>17215</v>
      </c>
    </row>
    <row r="7365" spans="1:8" x14ac:dyDescent="0.25">
      <c r="A7365" s="1" t="s">
        <v>7361</v>
      </c>
      <c r="B7365" s="35">
        <v>2.2186628009999998</v>
      </c>
      <c r="C7365" s="35">
        <v>2.0471801709999999</v>
      </c>
      <c r="D7365" s="35">
        <v>0.17148263</v>
      </c>
      <c r="E7365" s="35">
        <v>1.12621528</v>
      </c>
      <c r="F7365" s="2">
        <v>0.17454039599999999</v>
      </c>
      <c r="G7365" s="2">
        <v>0.245065651</v>
      </c>
      <c r="H7365" s="1" t="s">
        <v>17215</v>
      </c>
    </row>
    <row r="7366" spans="1:8" x14ac:dyDescent="0.25">
      <c r="A7366" s="1" t="s">
        <v>7362</v>
      </c>
      <c r="B7366" s="35">
        <v>4.2273881160000002</v>
      </c>
      <c r="C7366" s="35">
        <v>4.4326644420000001</v>
      </c>
      <c r="D7366" s="35">
        <v>-0.20527632600000001</v>
      </c>
      <c r="E7366" s="35">
        <v>0.867372539</v>
      </c>
      <c r="F7366" s="2">
        <v>0.146085348</v>
      </c>
      <c r="G7366" s="2">
        <v>0.20919169000000001</v>
      </c>
      <c r="H7366" s="1" t="s">
        <v>17215</v>
      </c>
    </row>
    <row r="7367" spans="1:8" x14ac:dyDescent="0.25">
      <c r="A7367" s="1" t="s">
        <v>7363</v>
      </c>
      <c r="B7367" s="35">
        <v>2.053980052</v>
      </c>
      <c r="C7367" s="35">
        <v>2.299622549</v>
      </c>
      <c r="D7367" s="35">
        <v>-0.24564249699999999</v>
      </c>
      <c r="E7367" s="35">
        <v>0.84344008999999998</v>
      </c>
      <c r="F7367" s="2">
        <v>1.7270216000000001E-2</v>
      </c>
      <c r="G7367" s="2">
        <v>3.0636744E-2</v>
      </c>
      <c r="H7367" s="1" t="s">
        <v>17215</v>
      </c>
    </row>
    <row r="7368" spans="1:8" x14ac:dyDescent="0.25">
      <c r="A7368" s="1" t="s">
        <v>7364</v>
      </c>
      <c r="B7368" s="35">
        <v>4.3460441530000002</v>
      </c>
      <c r="C7368" s="35">
        <v>4.5858230520000003</v>
      </c>
      <c r="D7368" s="35">
        <v>-0.23977889999999999</v>
      </c>
      <c r="E7368" s="35">
        <v>0.84687509000000005</v>
      </c>
      <c r="F7368" s="2">
        <v>7.1797459999999999E-3</v>
      </c>
      <c r="G7368" s="2">
        <v>1.3708743000000001E-2</v>
      </c>
      <c r="H7368" s="1" t="s">
        <v>17215</v>
      </c>
    </row>
    <row r="7369" spans="1:8" x14ac:dyDescent="0.25">
      <c r="A7369" s="1" t="s">
        <v>7365</v>
      </c>
      <c r="B7369" s="35">
        <v>5.4410258130000004</v>
      </c>
      <c r="C7369" s="35">
        <v>5.5424695350000004</v>
      </c>
      <c r="D7369" s="35">
        <v>-0.101443721</v>
      </c>
      <c r="E7369" s="35">
        <v>0.932099762</v>
      </c>
      <c r="F7369" s="2">
        <v>0.52704398399999997</v>
      </c>
      <c r="G7369" s="2">
        <v>0.63357924200000004</v>
      </c>
      <c r="H7369" s="1" t="s">
        <v>17215</v>
      </c>
    </row>
    <row r="7370" spans="1:8" x14ac:dyDescent="0.25">
      <c r="A7370" s="1" t="s">
        <v>7366</v>
      </c>
      <c r="B7370" s="35">
        <v>6.6939464360000001</v>
      </c>
      <c r="C7370" s="35">
        <v>6.8392992990000003</v>
      </c>
      <c r="D7370" s="35">
        <v>-0.145352863</v>
      </c>
      <c r="E7370" s="35">
        <v>0.90415820599999996</v>
      </c>
      <c r="F7370" s="2">
        <v>0.30911439099999999</v>
      </c>
      <c r="G7370" s="2">
        <v>0.40344034200000001</v>
      </c>
      <c r="H7370" s="1" t="s">
        <v>17215</v>
      </c>
    </row>
    <row r="7371" spans="1:8" x14ac:dyDescent="0.25">
      <c r="A7371" s="1" t="s">
        <v>7367</v>
      </c>
      <c r="B7371" s="35">
        <v>0.24336672300000001</v>
      </c>
      <c r="C7371" s="35">
        <v>0.25210970399999999</v>
      </c>
      <c r="D7371" s="35">
        <v>-8.7429810000000004E-3</v>
      </c>
      <c r="E7371" s="35">
        <v>0.99395815300000001</v>
      </c>
      <c r="F7371" s="2">
        <v>0.72962620499999997</v>
      </c>
      <c r="G7371" s="2">
        <v>0.82183223900000002</v>
      </c>
      <c r="H7371" s="1" t="s">
        <v>17215</v>
      </c>
    </row>
    <row r="7372" spans="1:8" x14ac:dyDescent="0.25">
      <c r="A7372" s="1" t="s">
        <v>7368</v>
      </c>
      <c r="B7372" s="35">
        <v>3.465605381</v>
      </c>
      <c r="C7372" s="35">
        <v>3.700084055</v>
      </c>
      <c r="D7372" s="35">
        <v>-0.234478674</v>
      </c>
      <c r="E7372" s="35">
        <v>0.849992093</v>
      </c>
      <c r="F7372" s="2">
        <v>0.409845707</v>
      </c>
      <c r="G7372" s="2">
        <v>0.51382972500000001</v>
      </c>
      <c r="H7372" s="1" t="s">
        <v>17215</v>
      </c>
    </row>
    <row r="7373" spans="1:8" x14ac:dyDescent="0.25">
      <c r="A7373" s="1" t="s">
        <v>7369</v>
      </c>
      <c r="B7373" s="35">
        <v>0.32598496799999999</v>
      </c>
      <c r="C7373" s="35">
        <v>0.23964475299999999</v>
      </c>
      <c r="D7373" s="35">
        <v>8.6340214999999998E-2</v>
      </c>
      <c r="E7373" s="35">
        <v>1.0616735429999999</v>
      </c>
      <c r="F7373" s="2">
        <v>0.29683200900000001</v>
      </c>
      <c r="G7373" s="2">
        <v>0.38929937599999997</v>
      </c>
      <c r="H7373" s="1" t="s">
        <v>17215</v>
      </c>
    </row>
    <row r="7374" spans="1:8" x14ac:dyDescent="0.25">
      <c r="A7374" s="1" t="s">
        <v>7370</v>
      </c>
      <c r="B7374" s="35">
        <v>8.9938955669999991</v>
      </c>
      <c r="C7374" s="35">
        <v>9.0104694409999997</v>
      </c>
      <c r="D7374" s="35">
        <v>-1.6573873999999999E-2</v>
      </c>
      <c r="E7374" s="35">
        <v>0.98857760299999997</v>
      </c>
      <c r="F7374" s="2">
        <v>0.68924807700000001</v>
      </c>
      <c r="G7374" s="2">
        <v>0.78706533000000001</v>
      </c>
      <c r="H7374" s="1" t="s">
        <v>17215</v>
      </c>
    </row>
    <row r="7375" spans="1:8" x14ac:dyDescent="0.25">
      <c r="A7375" s="1" t="s">
        <v>7371</v>
      </c>
      <c r="B7375" s="35">
        <v>10.657353130000001</v>
      </c>
      <c r="C7375" s="35">
        <v>10.85113293</v>
      </c>
      <c r="D7375" s="35">
        <v>-0.193779804</v>
      </c>
      <c r="E7375" s="35">
        <v>0.87431205499999998</v>
      </c>
      <c r="F7375" s="2">
        <v>1.4600000000000001E-7</v>
      </c>
      <c r="G7375" s="2">
        <v>6.2099999999999996E-7</v>
      </c>
      <c r="H7375" s="1" t="s">
        <v>17215</v>
      </c>
    </row>
    <row r="7376" spans="1:8" x14ac:dyDescent="0.25">
      <c r="A7376" s="1" t="s">
        <v>7372</v>
      </c>
      <c r="B7376" s="35">
        <v>9.7063469659999999</v>
      </c>
      <c r="C7376" s="35">
        <v>9.9730174120000008</v>
      </c>
      <c r="D7376" s="35">
        <v>-0.26667044600000001</v>
      </c>
      <c r="E7376" s="35">
        <v>0.83123571900000004</v>
      </c>
      <c r="F7376" s="2">
        <v>1.02E-8</v>
      </c>
      <c r="G7376" s="2">
        <v>5.2199999999999998E-8</v>
      </c>
      <c r="H7376" s="1" t="s">
        <v>17215</v>
      </c>
    </row>
    <row r="7377" spans="1:8" x14ac:dyDescent="0.25">
      <c r="A7377" s="1" t="s">
        <v>7373</v>
      </c>
      <c r="B7377" s="35">
        <v>10.779213349999999</v>
      </c>
      <c r="C7377" s="35">
        <v>10.908953800000001</v>
      </c>
      <c r="D7377" s="35">
        <v>-0.129740456</v>
      </c>
      <c r="E7377" s="35">
        <v>0.91399586499999996</v>
      </c>
      <c r="F7377" s="2">
        <v>8.2611700000000002E-4</v>
      </c>
      <c r="G7377" s="2">
        <v>1.8789880000000001E-3</v>
      </c>
      <c r="H7377" s="1" t="s">
        <v>17215</v>
      </c>
    </row>
    <row r="7378" spans="1:8" x14ac:dyDescent="0.25">
      <c r="A7378" s="1" t="s">
        <v>7374</v>
      </c>
      <c r="B7378" s="35">
        <v>5.6136965349999999</v>
      </c>
      <c r="C7378" s="35">
        <v>5.9164732869999996</v>
      </c>
      <c r="D7378" s="35">
        <v>-0.30277675300000001</v>
      </c>
      <c r="E7378" s="35">
        <v>0.81069055899999998</v>
      </c>
      <c r="F7378" s="2">
        <v>1.1297400000000001E-4</v>
      </c>
      <c r="G7378" s="2">
        <v>2.9821999999999997E-4</v>
      </c>
      <c r="H7378" s="1" t="s">
        <v>17215</v>
      </c>
    </row>
    <row r="7379" spans="1:8" x14ac:dyDescent="0.25">
      <c r="A7379" s="1" t="s">
        <v>7375</v>
      </c>
      <c r="B7379" s="35">
        <v>10.849798359999999</v>
      </c>
      <c r="C7379" s="35">
        <v>11.022632829999999</v>
      </c>
      <c r="D7379" s="35">
        <v>-0.17283446199999999</v>
      </c>
      <c r="E7379" s="35">
        <v>0.88709808700000004</v>
      </c>
      <c r="F7379" s="2">
        <v>5.2900000000000002E-6</v>
      </c>
      <c r="G7379" s="2">
        <v>1.7399999999999999E-5</v>
      </c>
      <c r="H7379" s="1" t="s">
        <v>17215</v>
      </c>
    </row>
    <row r="7380" spans="1:8" x14ac:dyDescent="0.25">
      <c r="A7380" s="1" t="s">
        <v>7376</v>
      </c>
      <c r="B7380" s="35">
        <v>2.1059686740000001</v>
      </c>
      <c r="C7380" s="35">
        <v>1.849672234</v>
      </c>
      <c r="D7380" s="35">
        <v>0.25629644000000001</v>
      </c>
      <c r="E7380" s="35">
        <v>1.1944085849999999</v>
      </c>
      <c r="F7380" s="2">
        <v>0.11885185</v>
      </c>
      <c r="G7380" s="2">
        <v>0.173927318</v>
      </c>
      <c r="H7380" s="1" t="s">
        <v>17215</v>
      </c>
    </row>
    <row r="7381" spans="1:8" x14ac:dyDescent="0.25">
      <c r="A7381" s="1" t="s">
        <v>7377</v>
      </c>
      <c r="B7381" s="35">
        <v>12.17197958</v>
      </c>
      <c r="C7381" s="35">
        <v>12.36981608</v>
      </c>
      <c r="D7381" s="35">
        <v>-0.197836505</v>
      </c>
      <c r="E7381" s="35">
        <v>0.87185703800000003</v>
      </c>
      <c r="F7381" s="2">
        <v>2.9299999999999999E-6</v>
      </c>
      <c r="G7381" s="2">
        <v>1.01E-5</v>
      </c>
      <c r="H7381" s="1" t="s">
        <v>17215</v>
      </c>
    </row>
    <row r="7382" spans="1:8" x14ac:dyDescent="0.25">
      <c r="A7382" s="1" t="s">
        <v>7378</v>
      </c>
      <c r="B7382" s="35">
        <v>0.255926757</v>
      </c>
      <c r="C7382" s="35">
        <v>0.17661168799999999</v>
      </c>
      <c r="D7382" s="35">
        <v>7.9315069000000002E-2</v>
      </c>
      <c r="E7382" s="35">
        <v>1.0565163319999999</v>
      </c>
      <c r="F7382" s="2">
        <v>0.44791109200000001</v>
      </c>
      <c r="G7382" s="2">
        <v>0.55364821900000005</v>
      </c>
      <c r="H7382" s="1" t="s">
        <v>17215</v>
      </c>
    </row>
    <row r="7383" spans="1:8" x14ac:dyDescent="0.25">
      <c r="A7383" s="1" t="s">
        <v>7379</v>
      </c>
      <c r="B7383" s="35">
        <v>9.4908762230000008</v>
      </c>
      <c r="C7383" s="35">
        <v>9.6881044329999995</v>
      </c>
      <c r="D7383" s="35">
        <v>-0.19722820999999999</v>
      </c>
      <c r="E7383" s="35">
        <v>0.87222472399999995</v>
      </c>
      <c r="F7383" s="2">
        <v>2.2538699999999999E-4</v>
      </c>
      <c r="G7383" s="2">
        <v>5.6309100000000005E-4</v>
      </c>
      <c r="H7383" s="1" t="s">
        <v>17215</v>
      </c>
    </row>
    <row r="7384" spans="1:8" x14ac:dyDescent="0.25">
      <c r="A7384" s="1" t="s">
        <v>7380</v>
      </c>
      <c r="B7384" s="35">
        <v>8.6785503649999995</v>
      </c>
      <c r="C7384" s="35">
        <v>8.894507892</v>
      </c>
      <c r="D7384" s="35">
        <v>-0.21595752700000001</v>
      </c>
      <c r="E7384" s="35">
        <v>0.86097453499999999</v>
      </c>
      <c r="F7384" s="2">
        <v>3.2835189999999999E-3</v>
      </c>
      <c r="G7384" s="2">
        <v>6.6736709999999999E-3</v>
      </c>
      <c r="H7384" s="1" t="s">
        <v>17215</v>
      </c>
    </row>
    <row r="7385" spans="1:8" x14ac:dyDescent="0.25">
      <c r="A7385" s="1" t="s">
        <v>7381</v>
      </c>
      <c r="B7385" s="35">
        <v>9.3012705130000004</v>
      </c>
      <c r="C7385" s="35">
        <v>9.499646748</v>
      </c>
      <c r="D7385" s="35">
        <v>-0.19837623400000001</v>
      </c>
      <c r="E7385" s="35">
        <v>0.87153092700000001</v>
      </c>
      <c r="F7385" s="2">
        <v>5.6799999999999998E-5</v>
      </c>
      <c r="G7385" s="2">
        <v>1.5716800000000001E-4</v>
      </c>
      <c r="H7385" s="1" t="s">
        <v>17215</v>
      </c>
    </row>
    <row r="7386" spans="1:8" x14ac:dyDescent="0.25">
      <c r="A7386" s="1" t="s">
        <v>7382</v>
      </c>
      <c r="B7386" s="35">
        <v>9.4377263879999997</v>
      </c>
      <c r="C7386" s="35">
        <v>9.7249451570000005</v>
      </c>
      <c r="D7386" s="35">
        <v>-0.28721876899999998</v>
      </c>
      <c r="E7386" s="35">
        <v>0.81948033300000001</v>
      </c>
      <c r="F7386" s="2">
        <v>1.5E-11</v>
      </c>
      <c r="G7386" s="2">
        <v>1.26E-10</v>
      </c>
      <c r="H7386" s="1" t="s">
        <v>17215</v>
      </c>
    </row>
    <row r="7387" spans="1:8" x14ac:dyDescent="0.25">
      <c r="A7387" s="1" t="s">
        <v>7383</v>
      </c>
      <c r="B7387" s="35">
        <v>0.72967229700000003</v>
      </c>
      <c r="C7387" s="35">
        <v>0.54343468299999997</v>
      </c>
      <c r="D7387" s="35">
        <v>0.186237614</v>
      </c>
      <c r="E7387" s="35">
        <v>1.1377926089999999</v>
      </c>
      <c r="F7387" s="2">
        <v>0.22087662299999999</v>
      </c>
      <c r="G7387" s="2">
        <v>0.30211456399999997</v>
      </c>
      <c r="H7387" s="1" t="s">
        <v>17215</v>
      </c>
    </row>
    <row r="7388" spans="1:8" x14ac:dyDescent="0.25">
      <c r="A7388" s="1" t="s">
        <v>7384</v>
      </c>
      <c r="B7388" s="35">
        <v>2.2192503229999998</v>
      </c>
      <c r="C7388" s="35">
        <v>1.9869419770000001</v>
      </c>
      <c r="D7388" s="35">
        <v>0.232308346</v>
      </c>
      <c r="E7388" s="35">
        <v>1.174713015</v>
      </c>
      <c r="F7388" s="2">
        <v>0.63271845699999996</v>
      </c>
      <c r="G7388" s="2">
        <v>0.73584143300000004</v>
      </c>
      <c r="H7388" s="1" t="s">
        <v>17215</v>
      </c>
    </row>
    <row r="7389" spans="1:8" x14ac:dyDescent="0.25">
      <c r="A7389" s="1" t="s">
        <v>7385</v>
      </c>
      <c r="B7389" s="35">
        <v>9.5606304150000003</v>
      </c>
      <c r="C7389" s="35">
        <v>8.8035761659999991</v>
      </c>
      <c r="D7389" s="35">
        <v>0.75705425000000004</v>
      </c>
      <c r="E7389" s="35">
        <v>1.690036318</v>
      </c>
      <c r="F7389" s="2">
        <v>2.7505861E-2</v>
      </c>
      <c r="G7389" s="2">
        <v>4.6783612000000002E-2</v>
      </c>
      <c r="H7389" s="1" t="s">
        <v>17215</v>
      </c>
    </row>
    <row r="7390" spans="1:8" x14ac:dyDescent="0.25">
      <c r="A7390" s="1" t="s">
        <v>7386</v>
      </c>
      <c r="B7390" s="35">
        <v>10.22049889</v>
      </c>
      <c r="C7390" s="35">
        <v>9.6487919069999997</v>
      </c>
      <c r="D7390" s="35">
        <v>0.571706979</v>
      </c>
      <c r="E7390" s="35">
        <v>1.4862810799999999</v>
      </c>
      <c r="F7390" s="2">
        <v>1.9554447999999999E-2</v>
      </c>
      <c r="G7390" s="2">
        <v>3.4289516999999999E-2</v>
      </c>
      <c r="H7390" s="1" t="s">
        <v>17215</v>
      </c>
    </row>
    <row r="7391" spans="1:8" x14ac:dyDescent="0.25">
      <c r="A7391" s="1" t="s">
        <v>7387</v>
      </c>
      <c r="B7391" s="35">
        <v>13.57953144</v>
      </c>
      <c r="C7391" s="35">
        <v>13.69928756</v>
      </c>
      <c r="D7391" s="35">
        <v>-0.11975611</v>
      </c>
      <c r="E7391" s="35">
        <v>0.92034322300000004</v>
      </c>
      <c r="F7391" s="2">
        <v>0.32391472199999999</v>
      </c>
      <c r="G7391" s="2">
        <v>0.42008109999999999</v>
      </c>
      <c r="H7391" s="1" t="s">
        <v>17215</v>
      </c>
    </row>
    <row r="7392" spans="1:8" x14ac:dyDescent="0.25">
      <c r="A7392" s="1" t="s">
        <v>7388</v>
      </c>
      <c r="B7392" s="35">
        <v>0.63180181700000004</v>
      </c>
      <c r="C7392" s="35">
        <v>0.37883981300000003</v>
      </c>
      <c r="D7392" s="35">
        <v>0.25296200400000002</v>
      </c>
      <c r="E7392" s="35">
        <v>1.19165119</v>
      </c>
      <c r="F7392" s="2">
        <v>8.3312015000000003E-2</v>
      </c>
      <c r="G7392" s="2">
        <v>0.127027205</v>
      </c>
      <c r="H7392" s="1" t="s">
        <v>17215</v>
      </c>
    </row>
    <row r="7393" spans="1:8" x14ac:dyDescent="0.25">
      <c r="A7393" s="1" t="s">
        <v>7389</v>
      </c>
      <c r="B7393" s="35">
        <v>5.6824855220000003</v>
      </c>
      <c r="C7393" s="35">
        <v>5.8902427030000002</v>
      </c>
      <c r="D7393" s="35">
        <v>-0.20775718100000001</v>
      </c>
      <c r="E7393" s="35">
        <v>0.86588228899999997</v>
      </c>
      <c r="F7393" s="2">
        <v>4.4577799999999997E-3</v>
      </c>
      <c r="G7393" s="2">
        <v>8.8492329999999998E-3</v>
      </c>
      <c r="H7393" s="1" t="s">
        <v>17215</v>
      </c>
    </row>
    <row r="7394" spans="1:8" x14ac:dyDescent="0.25">
      <c r="A7394" s="1" t="s">
        <v>7390</v>
      </c>
      <c r="B7394" s="35">
        <v>8.9773648759999993</v>
      </c>
      <c r="C7394" s="35">
        <v>8.448707636</v>
      </c>
      <c r="D7394" s="35">
        <v>0.52865724000000003</v>
      </c>
      <c r="E7394" s="35">
        <v>1.442585912</v>
      </c>
      <c r="F7394" s="2">
        <v>2.1720733999999998E-2</v>
      </c>
      <c r="G7394" s="2">
        <v>3.7772612999999997E-2</v>
      </c>
      <c r="H7394" s="1" t="s">
        <v>17215</v>
      </c>
    </row>
    <row r="7395" spans="1:8" x14ac:dyDescent="0.25">
      <c r="A7395" s="1" t="s">
        <v>7391</v>
      </c>
      <c r="B7395" s="35">
        <v>1.124356447</v>
      </c>
      <c r="C7395" s="35">
        <v>0.896338042</v>
      </c>
      <c r="D7395" s="35">
        <v>0.22801840500000001</v>
      </c>
      <c r="E7395" s="35">
        <v>1.1712251229999999</v>
      </c>
      <c r="F7395" s="2">
        <v>1.4400115E-2</v>
      </c>
      <c r="G7395" s="2">
        <v>2.6003607000000001E-2</v>
      </c>
      <c r="H7395" s="1" t="s">
        <v>17215</v>
      </c>
    </row>
    <row r="7396" spans="1:8" x14ac:dyDescent="0.25">
      <c r="A7396" s="1" t="s">
        <v>7392</v>
      </c>
      <c r="B7396" s="35">
        <v>0.69066779300000003</v>
      </c>
      <c r="C7396" s="35">
        <v>0.60319520000000004</v>
      </c>
      <c r="D7396" s="35">
        <v>8.7472592000000002E-2</v>
      </c>
      <c r="E7396" s="35">
        <v>1.062507181</v>
      </c>
      <c r="F7396" s="2">
        <v>0.972505124</v>
      </c>
      <c r="G7396" s="2">
        <v>1</v>
      </c>
      <c r="H7396" s="1" t="s">
        <v>17215</v>
      </c>
    </row>
    <row r="7397" spans="1:8" x14ac:dyDescent="0.25">
      <c r="A7397" s="1" t="s">
        <v>7393</v>
      </c>
      <c r="B7397" s="35">
        <v>5.166946E-2</v>
      </c>
      <c r="C7397" s="35">
        <v>4.1456331999999999E-2</v>
      </c>
      <c r="D7397" s="35">
        <v>1.0213128E-2</v>
      </c>
      <c r="E7397" s="35">
        <v>1.0071043180000001</v>
      </c>
      <c r="F7397" s="2">
        <v>0.77296578599999999</v>
      </c>
      <c r="G7397" s="2">
        <v>0.85934462499999997</v>
      </c>
      <c r="H7397" s="1" t="s">
        <v>17215</v>
      </c>
    </row>
    <row r="7398" spans="1:8" x14ac:dyDescent="0.25">
      <c r="A7398" s="1" t="s">
        <v>7394</v>
      </c>
      <c r="B7398" s="35">
        <v>3.6463004E-2</v>
      </c>
      <c r="C7398" s="35">
        <v>1.9151972E-2</v>
      </c>
      <c r="D7398" s="35">
        <v>1.7311032000000001E-2</v>
      </c>
      <c r="E7398" s="35">
        <v>1.012071371</v>
      </c>
      <c r="F7398" s="2">
        <v>0.93742466800000002</v>
      </c>
      <c r="G7398" s="2">
        <v>0.98031449500000001</v>
      </c>
      <c r="H7398" s="1" t="s">
        <v>17215</v>
      </c>
    </row>
    <row r="7399" spans="1:8" x14ac:dyDescent="0.25">
      <c r="A7399" s="1" t="s">
        <v>7395</v>
      </c>
      <c r="B7399" s="35">
        <v>0.184724635</v>
      </c>
      <c r="C7399" s="35">
        <v>0.29047673200000002</v>
      </c>
      <c r="D7399" s="35">
        <v>-0.105752097</v>
      </c>
      <c r="E7399" s="35">
        <v>0.92932034900000005</v>
      </c>
      <c r="F7399" s="2">
        <v>2.4112972E-2</v>
      </c>
      <c r="G7399" s="2">
        <v>4.1534063000000003E-2</v>
      </c>
      <c r="H7399" s="1" t="s">
        <v>17215</v>
      </c>
    </row>
    <row r="7400" spans="1:8" x14ac:dyDescent="0.25">
      <c r="A7400" s="1" t="s">
        <v>7396</v>
      </c>
      <c r="B7400" s="35">
        <v>4.0873000000000003E-3</v>
      </c>
      <c r="C7400" s="35">
        <v>3.2844418E-2</v>
      </c>
      <c r="D7400" s="35">
        <v>-2.8757118000000002E-2</v>
      </c>
      <c r="E7400" s="35">
        <v>0.98026443200000002</v>
      </c>
      <c r="F7400" s="2">
        <v>0.71266344699999995</v>
      </c>
      <c r="G7400" s="2">
        <v>0.80748193499999998</v>
      </c>
      <c r="H7400" s="1" t="s">
        <v>17215</v>
      </c>
    </row>
    <row r="7401" spans="1:8" x14ac:dyDescent="0.25">
      <c r="A7401" s="1" t="s">
        <v>7397</v>
      </c>
      <c r="B7401" s="35">
        <v>1.918208782</v>
      </c>
      <c r="C7401" s="35">
        <v>1.8286694649999999</v>
      </c>
      <c r="D7401" s="35">
        <v>8.9539316999999993E-2</v>
      </c>
      <c r="E7401" s="35">
        <v>1.0640303609999999</v>
      </c>
      <c r="F7401" s="2">
        <v>0.76820714899999998</v>
      </c>
      <c r="G7401" s="2">
        <v>0.85532496099999999</v>
      </c>
      <c r="H7401" s="1" t="s">
        <v>17215</v>
      </c>
    </row>
    <row r="7402" spans="1:8" x14ac:dyDescent="0.25">
      <c r="A7402" s="1" t="s">
        <v>7398</v>
      </c>
      <c r="B7402" s="35">
        <v>0.87177896499999996</v>
      </c>
      <c r="C7402" s="35">
        <v>0.81208692199999999</v>
      </c>
      <c r="D7402" s="35">
        <v>5.9692043E-2</v>
      </c>
      <c r="E7402" s="35">
        <v>1.04224326</v>
      </c>
      <c r="F7402" s="2">
        <v>0.99541663899999999</v>
      </c>
      <c r="G7402" s="2">
        <v>1</v>
      </c>
      <c r="H7402" s="1" t="s">
        <v>17215</v>
      </c>
    </row>
    <row r="7403" spans="1:8" x14ac:dyDescent="0.25">
      <c r="A7403" s="1" t="s">
        <v>7399</v>
      </c>
      <c r="B7403" s="35">
        <v>0.50011301100000005</v>
      </c>
      <c r="C7403" s="35">
        <v>0.22807723699999999</v>
      </c>
      <c r="D7403" s="35">
        <v>0.27203577400000001</v>
      </c>
      <c r="E7403" s="35">
        <v>1.207510533</v>
      </c>
      <c r="F7403" s="2">
        <v>4.0042306999999999E-2</v>
      </c>
      <c r="G7403" s="2">
        <v>6.5754044999999997E-2</v>
      </c>
      <c r="H7403" s="1" t="s">
        <v>17215</v>
      </c>
    </row>
    <row r="7404" spans="1:8" x14ac:dyDescent="0.25">
      <c r="A7404" s="1" t="s">
        <v>7400</v>
      </c>
      <c r="B7404" s="35">
        <v>0.72917723199999995</v>
      </c>
      <c r="C7404" s="35">
        <v>0.29506674500000002</v>
      </c>
      <c r="D7404" s="35">
        <v>0.43411048699999999</v>
      </c>
      <c r="E7404" s="35">
        <v>1.3510775509999999</v>
      </c>
      <c r="F7404" s="2">
        <v>1.2415801000000001E-2</v>
      </c>
      <c r="G7404" s="2">
        <v>2.2696584999999998E-2</v>
      </c>
      <c r="H7404" s="1" t="s">
        <v>17215</v>
      </c>
    </row>
    <row r="7405" spans="1:8" x14ac:dyDescent="0.25">
      <c r="A7405" s="1" t="s">
        <v>7401</v>
      </c>
      <c r="B7405" s="35">
        <v>0.214873493</v>
      </c>
      <c r="C7405" s="35">
        <v>0.26021624599999998</v>
      </c>
      <c r="D7405" s="35">
        <v>-4.5342753999999999E-2</v>
      </c>
      <c r="E7405" s="35">
        <v>0.96905956199999999</v>
      </c>
      <c r="F7405" s="2">
        <v>0.31645777899999999</v>
      </c>
      <c r="G7405" s="2">
        <v>0.41140228400000001</v>
      </c>
      <c r="H7405" s="1" t="s">
        <v>17215</v>
      </c>
    </row>
    <row r="7406" spans="1:8" x14ac:dyDescent="0.25">
      <c r="A7406" s="1" t="s">
        <v>7402</v>
      </c>
      <c r="B7406" s="35">
        <v>0.83664106800000004</v>
      </c>
      <c r="C7406" s="35">
        <v>0.70610970200000001</v>
      </c>
      <c r="D7406" s="35">
        <v>0.13053136600000001</v>
      </c>
      <c r="E7406" s="35">
        <v>1.09469682</v>
      </c>
      <c r="F7406" s="2">
        <v>1.0349512E-2</v>
      </c>
      <c r="G7406" s="2">
        <v>1.9223554E-2</v>
      </c>
      <c r="H7406" s="1" t="s">
        <v>17215</v>
      </c>
    </row>
    <row r="7407" spans="1:8" x14ac:dyDescent="0.25">
      <c r="A7407" s="1" t="s">
        <v>7403</v>
      </c>
      <c r="B7407" s="35">
        <v>0.72131858400000004</v>
      </c>
      <c r="C7407" s="35">
        <v>0.500866374</v>
      </c>
      <c r="D7407" s="35">
        <v>0.22045221000000001</v>
      </c>
      <c r="E7407" s="35">
        <v>1.1650987269999999</v>
      </c>
      <c r="F7407" s="2">
        <v>2.1062365E-2</v>
      </c>
      <c r="G7407" s="2">
        <v>3.6698153999999997E-2</v>
      </c>
      <c r="H7407" s="1" t="s">
        <v>17215</v>
      </c>
    </row>
    <row r="7408" spans="1:8" x14ac:dyDescent="0.25">
      <c r="A7408" s="1" t="s">
        <v>7404</v>
      </c>
      <c r="B7408" s="35">
        <v>1.254594201</v>
      </c>
      <c r="C7408" s="35">
        <v>1.385941122</v>
      </c>
      <c r="D7408" s="35">
        <v>-0.13134692100000001</v>
      </c>
      <c r="E7408" s="35">
        <v>0.91297868199999999</v>
      </c>
      <c r="F7408" s="2">
        <v>5.6109999000000001E-2</v>
      </c>
      <c r="G7408" s="2">
        <v>8.9351332000000006E-2</v>
      </c>
      <c r="H7408" s="1" t="s">
        <v>17215</v>
      </c>
    </row>
    <row r="7409" spans="1:8" x14ac:dyDescent="0.25">
      <c r="A7409" s="1" t="s">
        <v>7405</v>
      </c>
      <c r="B7409" s="35">
        <v>2.7000329430000001</v>
      </c>
      <c r="C7409" s="35">
        <v>1.87609838</v>
      </c>
      <c r="D7409" s="35">
        <v>0.82393456300000001</v>
      </c>
      <c r="E7409" s="35">
        <v>1.770227234</v>
      </c>
      <c r="F7409" s="2">
        <v>1.4592503999999999E-2</v>
      </c>
      <c r="G7409" s="2">
        <v>2.6301349000000002E-2</v>
      </c>
      <c r="H7409" s="1" t="s">
        <v>17215</v>
      </c>
    </row>
    <row r="7410" spans="1:8" x14ac:dyDescent="0.25">
      <c r="A7410" s="1" t="s">
        <v>7406</v>
      </c>
      <c r="B7410" s="35">
        <v>9.954444788</v>
      </c>
      <c r="C7410" s="35">
        <v>9.4350936950000008</v>
      </c>
      <c r="D7410" s="35">
        <v>0.51935109300000004</v>
      </c>
      <c r="E7410" s="35">
        <v>1.4333104169999999</v>
      </c>
      <c r="F7410" s="2">
        <v>0.189856054</v>
      </c>
      <c r="G7410" s="2">
        <v>0.26409218000000001</v>
      </c>
      <c r="H7410" s="1" t="s">
        <v>17215</v>
      </c>
    </row>
    <row r="7411" spans="1:8" x14ac:dyDescent="0.25">
      <c r="A7411" s="1" t="s">
        <v>7407</v>
      </c>
      <c r="B7411" s="35">
        <v>7.8923755509999998</v>
      </c>
      <c r="C7411" s="35">
        <v>7.0379287819999998</v>
      </c>
      <c r="D7411" s="35">
        <v>0.85444676900000005</v>
      </c>
      <c r="E7411" s="35">
        <v>1.8080652820000001</v>
      </c>
      <c r="F7411" s="2">
        <v>1.1423783999999999E-2</v>
      </c>
      <c r="G7411" s="2">
        <v>2.1032814E-2</v>
      </c>
      <c r="H7411" s="1" t="s">
        <v>17215</v>
      </c>
    </row>
    <row r="7412" spans="1:8" x14ac:dyDescent="0.25">
      <c r="A7412" s="1" t="s">
        <v>7408</v>
      </c>
      <c r="B7412" s="35">
        <v>0.55603844899999999</v>
      </c>
      <c r="C7412" s="35">
        <v>0.416300369</v>
      </c>
      <c r="D7412" s="35">
        <v>0.13973807999999999</v>
      </c>
      <c r="E7412" s="35">
        <v>1.101705084</v>
      </c>
      <c r="F7412" s="2">
        <v>4.0197218999999999E-2</v>
      </c>
      <c r="G7412" s="2">
        <v>6.5995835000000003E-2</v>
      </c>
      <c r="H7412" s="1" t="s">
        <v>17215</v>
      </c>
    </row>
    <row r="7413" spans="1:8" x14ac:dyDescent="0.25">
      <c r="A7413" s="1" t="s">
        <v>7409</v>
      </c>
      <c r="B7413" s="35">
        <v>0.43540226599999998</v>
      </c>
      <c r="C7413" s="35">
        <v>0.36155246299999999</v>
      </c>
      <c r="D7413" s="35">
        <v>7.3849802000000006E-2</v>
      </c>
      <c r="E7413" s="35">
        <v>1.0525215720000001</v>
      </c>
      <c r="F7413" s="2">
        <v>0.88832875899999997</v>
      </c>
      <c r="G7413" s="2">
        <v>0.94756902799999998</v>
      </c>
      <c r="H7413" s="1" t="s">
        <v>17215</v>
      </c>
    </row>
    <row r="7414" spans="1:8" x14ac:dyDescent="0.25">
      <c r="A7414" s="1" t="s">
        <v>7410</v>
      </c>
      <c r="B7414" s="35">
        <v>0.39165182900000001</v>
      </c>
      <c r="C7414" s="35">
        <v>0.26094858799999998</v>
      </c>
      <c r="D7414" s="35">
        <v>0.130703241</v>
      </c>
      <c r="E7414" s="35">
        <v>1.094827244</v>
      </c>
      <c r="F7414" s="2">
        <v>4.3007958999999998E-2</v>
      </c>
      <c r="G7414" s="2">
        <v>7.0095642E-2</v>
      </c>
      <c r="H7414" s="1" t="s">
        <v>17215</v>
      </c>
    </row>
    <row r="7415" spans="1:8" x14ac:dyDescent="0.25">
      <c r="A7415" s="1" t="s">
        <v>7411</v>
      </c>
      <c r="B7415" s="35">
        <v>2.4113035109999998</v>
      </c>
      <c r="C7415" s="35">
        <v>2.0189340200000001</v>
      </c>
      <c r="D7415" s="35">
        <v>0.39236949100000001</v>
      </c>
      <c r="E7415" s="35">
        <v>1.3125473700000001</v>
      </c>
      <c r="F7415" s="2">
        <v>5.5639276000000001E-2</v>
      </c>
      <c r="G7415" s="2">
        <v>8.8675579000000004E-2</v>
      </c>
      <c r="H7415" s="1" t="s">
        <v>17215</v>
      </c>
    </row>
    <row r="7416" spans="1:8" x14ac:dyDescent="0.25">
      <c r="A7416" s="1" t="s">
        <v>7412</v>
      </c>
      <c r="B7416" s="35">
        <v>0.18070784100000001</v>
      </c>
      <c r="C7416" s="35">
        <v>5.6333870000000001E-2</v>
      </c>
      <c r="D7416" s="35">
        <v>0.124373971</v>
      </c>
      <c r="E7416" s="35">
        <v>1.090034631</v>
      </c>
      <c r="F7416" s="2">
        <v>0.100336552</v>
      </c>
      <c r="G7416" s="2">
        <v>0.14981282200000001</v>
      </c>
      <c r="H7416" s="1" t="s">
        <v>17215</v>
      </c>
    </row>
    <row r="7417" spans="1:8" x14ac:dyDescent="0.25">
      <c r="A7417" s="1" t="s">
        <v>7413</v>
      </c>
      <c r="B7417" s="35">
        <v>1.288057225</v>
      </c>
      <c r="C7417" s="35">
        <v>0.70931112600000001</v>
      </c>
      <c r="D7417" s="35">
        <v>0.57874609899999996</v>
      </c>
      <c r="E7417" s="35">
        <v>1.493550583</v>
      </c>
      <c r="F7417" s="2">
        <v>2.1017915000000002E-2</v>
      </c>
      <c r="G7417" s="2">
        <v>3.6631830999999997E-2</v>
      </c>
      <c r="H7417" s="1" t="s">
        <v>17215</v>
      </c>
    </row>
    <row r="7418" spans="1:8" x14ac:dyDescent="0.25">
      <c r="A7418" s="1" t="s">
        <v>7414</v>
      </c>
      <c r="B7418" s="35">
        <v>8.9241542620000001</v>
      </c>
      <c r="C7418" s="35">
        <v>8.7571337909999993</v>
      </c>
      <c r="D7418" s="35">
        <v>0.16702047</v>
      </c>
      <c r="E7418" s="35">
        <v>1.122737353</v>
      </c>
      <c r="F7418" s="2">
        <v>0.19884959199999999</v>
      </c>
      <c r="G7418" s="2">
        <v>0.27537820499999999</v>
      </c>
      <c r="H7418" s="1" t="s">
        <v>17215</v>
      </c>
    </row>
    <row r="7419" spans="1:8" x14ac:dyDescent="0.25">
      <c r="A7419" s="1" t="s">
        <v>7415</v>
      </c>
      <c r="B7419" s="35">
        <v>0.22949119000000001</v>
      </c>
      <c r="C7419" s="35">
        <v>0.108851375</v>
      </c>
      <c r="D7419" s="35">
        <v>0.120639814</v>
      </c>
      <c r="E7419" s="35">
        <v>1.087216921</v>
      </c>
      <c r="F7419" s="2">
        <v>4.6581950000000004E-3</v>
      </c>
      <c r="G7419" s="2">
        <v>9.2151950000000007E-3</v>
      </c>
      <c r="H7419" s="1" t="s">
        <v>17215</v>
      </c>
    </row>
    <row r="7420" spans="1:8" x14ac:dyDescent="0.25">
      <c r="A7420" s="1" t="s">
        <v>7416</v>
      </c>
      <c r="B7420" s="35">
        <v>14.400532719999999</v>
      </c>
      <c r="C7420" s="35">
        <v>14.26712191</v>
      </c>
      <c r="D7420" s="35">
        <v>0.13341080999999999</v>
      </c>
      <c r="E7420" s="35">
        <v>1.0968838830000001</v>
      </c>
      <c r="F7420" s="2">
        <v>0.108053835</v>
      </c>
      <c r="G7420" s="2">
        <v>0.15989291999999999</v>
      </c>
      <c r="H7420" s="1" t="s">
        <v>17215</v>
      </c>
    </row>
    <row r="7421" spans="1:8" x14ac:dyDescent="0.25">
      <c r="A7421" s="1" t="s">
        <v>7417</v>
      </c>
      <c r="B7421" s="35">
        <v>0.18244793200000001</v>
      </c>
      <c r="C7421" s="35">
        <v>0.113011768</v>
      </c>
      <c r="D7421" s="35">
        <v>6.9436163999999995E-2</v>
      </c>
      <c r="E7421" s="35">
        <v>1.049306512</v>
      </c>
      <c r="F7421" s="2">
        <v>0.407131454</v>
      </c>
      <c r="G7421" s="2">
        <v>0.51094789699999998</v>
      </c>
      <c r="H7421" s="1" t="s">
        <v>17215</v>
      </c>
    </row>
    <row r="7422" spans="1:8" x14ac:dyDescent="0.25">
      <c r="A7422" s="1" t="s">
        <v>7418</v>
      </c>
      <c r="B7422" s="35">
        <v>0.66449774699999997</v>
      </c>
      <c r="C7422" s="35">
        <v>0.31983075700000002</v>
      </c>
      <c r="D7422" s="35">
        <v>0.34466699000000001</v>
      </c>
      <c r="E7422" s="35">
        <v>1.269857834</v>
      </c>
      <c r="F7422" s="2">
        <v>8.5002587000000004E-2</v>
      </c>
      <c r="G7422" s="2">
        <v>0.129387063</v>
      </c>
      <c r="H7422" s="1" t="s">
        <v>17215</v>
      </c>
    </row>
    <row r="7423" spans="1:8" x14ac:dyDescent="0.25">
      <c r="A7423" s="1" t="s">
        <v>7419</v>
      </c>
      <c r="B7423" s="35">
        <v>1.2051747E-2</v>
      </c>
      <c r="C7423" s="35">
        <v>7.0527760000000002E-3</v>
      </c>
      <c r="D7423" s="35">
        <v>4.9989709999999996E-3</v>
      </c>
      <c r="E7423" s="35">
        <v>1.0034710330000001</v>
      </c>
      <c r="F7423" s="2">
        <v>0.83392410800000005</v>
      </c>
      <c r="G7423" s="2">
        <v>0.90868425600000002</v>
      </c>
      <c r="H7423" s="1" t="s">
        <v>17215</v>
      </c>
    </row>
    <row r="7424" spans="1:8" x14ac:dyDescent="0.25">
      <c r="A7424" s="1" t="s">
        <v>7420</v>
      </c>
      <c r="B7424" s="35">
        <v>1.4778009999999999E-2</v>
      </c>
      <c r="C7424" s="35">
        <v>5.6368049999999999E-3</v>
      </c>
      <c r="D7424" s="35">
        <v>9.1412060000000007E-3</v>
      </c>
      <c r="E7424" s="35">
        <v>1.0063563170000001</v>
      </c>
      <c r="F7424" s="2">
        <v>0.78987154999999998</v>
      </c>
      <c r="G7424" s="2">
        <v>0.87379349799999995</v>
      </c>
      <c r="H7424" s="1" t="s">
        <v>17215</v>
      </c>
    </row>
    <row r="7425" spans="1:8" x14ac:dyDescent="0.25">
      <c r="A7425" s="1" t="s">
        <v>7421</v>
      </c>
      <c r="B7425" s="35">
        <v>1.8127747999999999E-2</v>
      </c>
      <c r="C7425" s="35">
        <v>7.4325370000000003E-3</v>
      </c>
      <c r="D7425" s="35">
        <v>1.0695211E-2</v>
      </c>
      <c r="E7425" s="35">
        <v>1.007440903</v>
      </c>
      <c r="F7425" s="2">
        <v>0.67986960100000005</v>
      </c>
      <c r="G7425" s="2">
        <v>0.77904365499999995</v>
      </c>
      <c r="H7425" s="1" t="s">
        <v>17215</v>
      </c>
    </row>
    <row r="7426" spans="1:8" x14ac:dyDescent="0.25">
      <c r="A7426" s="1" t="s">
        <v>7422</v>
      </c>
      <c r="B7426" s="35">
        <v>2.0804530000000002E-2</v>
      </c>
      <c r="C7426" s="35">
        <v>1.8940335999999999E-2</v>
      </c>
      <c r="D7426" s="35">
        <v>1.864194E-3</v>
      </c>
      <c r="E7426" s="35">
        <v>1.0012929960000001</v>
      </c>
      <c r="F7426" s="2">
        <v>0.91865898000000001</v>
      </c>
      <c r="G7426" s="2">
        <v>0.96857631099999997</v>
      </c>
      <c r="H7426" s="1" t="s">
        <v>17215</v>
      </c>
    </row>
    <row r="7427" spans="1:8" x14ac:dyDescent="0.25">
      <c r="A7427" s="1" t="s">
        <v>7423</v>
      </c>
      <c r="B7427" s="35">
        <v>6.3339470999999994E-2</v>
      </c>
      <c r="C7427" s="35">
        <v>4.2008509999999999E-2</v>
      </c>
      <c r="D7427" s="35">
        <v>2.1330960999999999E-2</v>
      </c>
      <c r="E7427" s="35">
        <v>1.0148953409999999</v>
      </c>
      <c r="F7427" s="2">
        <v>0.58789387100000001</v>
      </c>
      <c r="G7427" s="2">
        <v>0.69331515799999999</v>
      </c>
      <c r="H7427" s="1" t="s">
        <v>17215</v>
      </c>
    </row>
    <row r="7428" spans="1:8" x14ac:dyDescent="0.25">
      <c r="A7428" s="1" t="s">
        <v>7424</v>
      </c>
      <c r="B7428" s="35">
        <v>2.6631561000000002E-2</v>
      </c>
      <c r="C7428" s="35">
        <v>1.4877810999999999E-2</v>
      </c>
      <c r="D7428" s="35">
        <v>1.175375E-2</v>
      </c>
      <c r="E7428" s="35">
        <v>1.008180356</v>
      </c>
      <c r="F7428" s="2">
        <v>0.88933738799999995</v>
      </c>
      <c r="G7428" s="2">
        <v>0.94829228600000004</v>
      </c>
      <c r="H7428" s="1" t="s">
        <v>17215</v>
      </c>
    </row>
    <row r="7429" spans="1:8" x14ac:dyDescent="0.25">
      <c r="A7429" s="1" t="s">
        <v>7425</v>
      </c>
      <c r="B7429" s="35">
        <v>0.18818797300000001</v>
      </c>
      <c r="C7429" s="35">
        <v>7.8994268000000006E-2</v>
      </c>
      <c r="D7429" s="35">
        <v>0.109193705</v>
      </c>
      <c r="E7429" s="35">
        <v>1.0786252439999999</v>
      </c>
      <c r="F7429" s="2">
        <v>0.19278363700000001</v>
      </c>
      <c r="G7429" s="2">
        <v>0.267861401</v>
      </c>
      <c r="H7429" s="1" t="s">
        <v>17215</v>
      </c>
    </row>
    <row r="7430" spans="1:8" x14ac:dyDescent="0.25">
      <c r="A7430" s="1" t="s">
        <v>7426</v>
      </c>
      <c r="B7430" s="35">
        <v>2.1152265E-2</v>
      </c>
      <c r="C7430" s="35">
        <v>1.3019569999999999E-2</v>
      </c>
      <c r="D7430" s="35">
        <v>8.1326950000000005E-3</v>
      </c>
      <c r="E7430" s="35">
        <v>1.005653073</v>
      </c>
      <c r="F7430" s="2">
        <v>0.66056788499999997</v>
      </c>
      <c r="G7430" s="2">
        <v>0.76174431300000001</v>
      </c>
      <c r="H7430" s="1" t="s">
        <v>17215</v>
      </c>
    </row>
    <row r="7431" spans="1:8" x14ac:dyDescent="0.25">
      <c r="A7431" s="1" t="s">
        <v>7427</v>
      </c>
      <c r="B7431" s="35">
        <v>5.4191442999999999E-2</v>
      </c>
      <c r="C7431" s="35">
        <v>2.5455541000000002E-2</v>
      </c>
      <c r="D7431" s="35">
        <v>2.8735901000000001E-2</v>
      </c>
      <c r="E7431" s="35">
        <v>1.0201179</v>
      </c>
      <c r="F7431" s="2">
        <v>0.31730646000000001</v>
      </c>
      <c r="G7431" s="2">
        <v>0.412380992</v>
      </c>
      <c r="H7431" s="1" t="s">
        <v>17215</v>
      </c>
    </row>
    <row r="7432" spans="1:8" x14ac:dyDescent="0.25">
      <c r="A7432" s="1" t="s">
        <v>7428</v>
      </c>
      <c r="B7432" s="35">
        <v>2.0235446000000001E-2</v>
      </c>
      <c r="C7432" s="35">
        <v>8.1251629999999995E-3</v>
      </c>
      <c r="D7432" s="35">
        <v>1.2110282999999999E-2</v>
      </c>
      <c r="E7432" s="35">
        <v>1.008429539</v>
      </c>
      <c r="F7432" s="2">
        <v>0.76430913099999997</v>
      </c>
      <c r="G7432" s="2">
        <v>0.85225296100000003</v>
      </c>
      <c r="H7432" s="1" t="s">
        <v>17215</v>
      </c>
    </row>
    <row r="7433" spans="1:8" x14ac:dyDescent="0.25">
      <c r="A7433" s="1" t="s">
        <v>7429</v>
      </c>
      <c r="B7433" s="35">
        <v>0</v>
      </c>
      <c r="C7433" s="35">
        <v>9.5505399999999999E-4</v>
      </c>
      <c r="D7433" s="35">
        <v>-9.5505399999999999E-4</v>
      </c>
      <c r="E7433" s="35">
        <v>0.999338226</v>
      </c>
      <c r="F7433" s="2">
        <v>0.95469976300000003</v>
      </c>
      <c r="G7433" s="2">
        <v>0.98936281400000003</v>
      </c>
      <c r="H7433" s="1" t="s">
        <v>17215</v>
      </c>
    </row>
    <row r="7434" spans="1:8" x14ac:dyDescent="0.25">
      <c r="A7434" s="1" t="s">
        <v>7430</v>
      </c>
      <c r="B7434" s="35">
        <v>3.8890370000000001E-3</v>
      </c>
      <c r="C7434" s="35">
        <v>9.7872050000000002E-3</v>
      </c>
      <c r="D7434" s="35">
        <v>-5.8981679999999996E-3</v>
      </c>
      <c r="E7434" s="35">
        <v>0.99592004700000003</v>
      </c>
      <c r="F7434" s="2">
        <v>0.99834488899999996</v>
      </c>
      <c r="G7434" s="2">
        <v>1</v>
      </c>
      <c r="H7434" s="1" t="s">
        <v>17215</v>
      </c>
    </row>
    <row r="7435" spans="1:8" x14ac:dyDescent="0.25">
      <c r="A7435" s="1" t="s">
        <v>7431</v>
      </c>
      <c r="B7435" s="35">
        <v>2.5852218999999999E-2</v>
      </c>
      <c r="C7435" s="35">
        <v>3.3351448999999998E-2</v>
      </c>
      <c r="D7435" s="35">
        <v>-7.49923E-3</v>
      </c>
      <c r="E7435" s="35">
        <v>0.99481541600000001</v>
      </c>
      <c r="F7435" s="2">
        <v>0.82969189499999996</v>
      </c>
      <c r="G7435" s="2">
        <v>0.90590796200000001</v>
      </c>
      <c r="H7435" s="1" t="s">
        <v>17215</v>
      </c>
    </row>
    <row r="7436" spans="1:8" x14ac:dyDescent="0.25">
      <c r="A7436" s="1" t="s">
        <v>7432</v>
      </c>
      <c r="B7436" s="35">
        <v>0.47714075700000003</v>
      </c>
      <c r="C7436" s="35">
        <v>0.21631768700000001</v>
      </c>
      <c r="D7436" s="35">
        <v>0.26082307100000002</v>
      </c>
      <c r="E7436" s="35">
        <v>1.1981620719999999</v>
      </c>
      <c r="F7436" s="2">
        <v>1.0146712E-2</v>
      </c>
      <c r="G7436" s="2">
        <v>1.8871305000000001E-2</v>
      </c>
      <c r="H7436" s="1" t="s">
        <v>17215</v>
      </c>
    </row>
    <row r="7437" spans="1:8" x14ac:dyDescent="0.25">
      <c r="A7437" s="1" t="s">
        <v>7433</v>
      </c>
      <c r="B7437" s="35">
        <v>2.3685148999999999E-2</v>
      </c>
      <c r="C7437" s="35">
        <v>1.5641084E-2</v>
      </c>
      <c r="D7437" s="35">
        <v>8.0440649999999995E-3</v>
      </c>
      <c r="E7437" s="35">
        <v>1.005591294</v>
      </c>
      <c r="F7437" s="2">
        <v>0.93983651700000004</v>
      </c>
      <c r="G7437" s="2">
        <v>0.98158421600000001</v>
      </c>
      <c r="H7437" s="1" t="s">
        <v>17215</v>
      </c>
    </row>
    <row r="7438" spans="1:8" x14ac:dyDescent="0.25">
      <c r="A7438" s="1" t="s">
        <v>7434</v>
      </c>
      <c r="B7438" s="35">
        <v>1.6587286E-2</v>
      </c>
      <c r="C7438" s="35">
        <v>9.9774970000000001E-3</v>
      </c>
      <c r="D7438" s="35">
        <v>6.6097880000000001E-3</v>
      </c>
      <c r="E7438" s="35">
        <v>1.0045920669999999</v>
      </c>
      <c r="F7438" s="2">
        <v>0.942756861</v>
      </c>
      <c r="G7438" s="2">
        <v>0.98367919599999998</v>
      </c>
      <c r="H7438" s="1" t="s">
        <v>17215</v>
      </c>
    </row>
    <row r="7439" spans="1:8" x14ac:dyDescent="0.25">
      <c r="A7439" s="1" t="s">
        <v>7435</v>
      </c>
      <c r="B7439" s="35">
        <v>1.1518146E-2</v>
      </c>
      <c r="C7439" s="35">
        <v>3.012912E-3</v>
      </c>
      <c r="D7439" s="35">
        <v>8.5052329999999992E-3</v>
      </c>
      <c r="E7439" s="35">
        <v>1.00591279</v>
      </c>
      <c r="F7439" s="2">
        <v>0.77040237</v>
      </c>
      <c r="G7439" s="2">
        <v>0.857159169</v>
      </c>
      <c r="H7439" s="1" t="s">
        <v>17215</v>
      </c>
    </row>
    <row r="7440" spans="1:8" x14ac:dyDescent="0.25">
      <c r="A7440" s="1" t="s">
        <v>7436</v>
      </c>
      <c r="B7440" s="35">
        <v>0</v>
      </c>
      <c r="C7440" s="35">
        <v>1.133787E-3</v>
      </c>
      <c r="D7440" s="35">
        <v>-1.133787E-3</v>
      </c>
      <c r="E7440" s="35">
        <v>0.99921442699999996</v>
      </c>
      <c r="F7440" s="2">
        <v>0.95469976300000003</v>
      </c>
      <c r="G7440" s="2">
        <v>0.98936281400000003</v>
      </c>
      <c r="H7440" s="1" t="s">
        <v>17215</v>
      </c>
    </row>
    <row r="7441" spans="1:8" x14ac:dyDescent="0.25">
      <c r="A7441" s="1" t="s">
        <v>7437</v>
      </c>
      <c r="B7441" s="35">
        <v>6.5655979999999997E-3</v>
      </c>
      <c r="C7441" s="35">
        <v>2.069614E-3</v>
      </c>
      <c r="D7441" s="35">
        <v>4.4959830000000003E-3</v>
      </c>
      <c r="E7441" s="35">
        <v>1.0031212389999999</v>
      </c>
      <c r="F7441" s="2">
        <v>0.88228084200000001</v>
      </c>
      <c r="G7441" s="2">
        <v>0.94345669899999995</v>
      </c>
      <c r="H7441" s="1" t="s">
        <v>17215</v>
      </c>
    </row>
    <row r="7442" spans="1:8" x14ac:dyDescent="0.25">
      <c r="A7442" s="1" t="s">
        <v>7438</v>
      </c>
      <c r="B7442" s="35">
        <v>3.6232550000000002E-2</v>
      </c>
      <c r="C7442" s="35">
        <v>4.8131345999999998E-2</v>
      </c>
      <c r="D7442" s="35">
        <v>-1.1898796E-2</v>
      </c>
      <c r="E7442" s="35">
        <v>0.99178630199999995</v>
      </c>
      <c r="F7442" s="2">
        <v>0.82844806000000004</v>
      </c>
      <c r="G7442" s="2">
        <v>0.90477946300000001</v>
      </c>
      <c r="H7442" s="1" t="s">
        <v>17215</v>
      </c>
    </row>
    <row r="7443" spans="1:8" x14ac:dyDescent="0.25">
      <c r="A7443" s="1" t="s">
        <v>7439</v>
      </c>
      <c r="B7443" s="35">
        <v>0</v>
      </c>
      <c r="C7443" s="35">
        <v>0</v>
      </c>
      <c r="D7443" s="35">
        <v>0</v>
      </c>
      <c r="E7443" s="35">
        <v>1</v>
      </c>
      <c r="F7443" s="2">
        <v>1</v>
      </c>
      <c r="G7443" s="2">
        <v>1</v>
      </c>
      <c r="H7443" s="1" t="s">
        <v>17215</v>
      </c>
    </row>
    <row r="7444" spans="1:8" x14ac:dyDescent="0.25">
      <c r="A7444" s="1" t="s">
        <v>7440</v>
      </c>
      <c r="B7444" s="35">
        <v>1.3311065E-2</v>
      </c>
      <c r="C7444" s="35">
        <v>1.6572907000000001E-2</v>
      </c>
      <c r="D7444" s="35">
        <v>-3.2618410000000001E-3</v>
      </c>
      <c r="E7444" s="35">
        <v>0.99774161800000005</v>
      </c>
      <c r="F7444" s="2">
        <v>0.96309144700000004</v>
      </c>
      <c r="G7444" s="2">
        <v>0.99482456500000005</v>
      </c>
      <c r="H7444" s="1" t="s">
        <v>17215</v>
      </c>
    </row>
    <row r="7445" spans="1:8" x14ac:dyDescent="0.25">
      <c r="A7445" s="1" t="s">
        <v>7441</v>
      </c>
      <c r="B7445" s="35">
        <v>0.122181707</v>
      </c>
      <c r="C7445" s="35">
        <v>6.0213823999999999E-2</v>
      </c>
      <c r="D7445" s="35">
        <v>6.1967883000000001E-2</v>
      </c>
      <c r="E7445" s="35">
        <v>1.043888688</v>
      </c>
      <c r="F7445" s="2">
        <v>0.22615685999999999</v>
      </c>
      <c r="G7445" s="2">
        <v>0.30828336099999998</v>
      </c>
      <c r="H7445" s="1" t="s">
        <v>17215</v>
      </c>
    </row>
    <row r="7446" spans="1:8" x14ac:dyDescent="0.25">
      <c r="A7446" s="1" t="s">
        <v>7442</v>
      </c>
      <c r="B7446" s="35">
        <v>5.2303489999999996E-3</v>
      </c>
      <c r="C7446" s="35">
        <v>2.9900009999999999E-3</v>
      </c>
      <c r="D7446" s="35">
        <v>2.240349E-3</v>
      </c>
      <c r="E7446" s="35">
        <v>1.0015540979999999</v>
      </c>
      <c r="F7446" s="2">
        <v>0.97505007300000002</v>
      </c>
      <c r="G7446" s="2">
        <v>1</v>
      </c>
      <c r="H7446" s="1" t="s">
        <v>17215</v>
      </c>
    </row>
    <row r="7447" spans="1:8" x14ac:dyDescent="0.25">
      <c r="A7447" s="1" t="s">
        <v>7443</v>
      </c>
      <c r="B7447" s="35">
        <v>0.36124039400000002</v>
      </c>
      <c r="C7447" s="35">
        <v>0.30753318699999999</v>
      </c>
      <c r="D7447" s="35">
        <v>5.3707207E-2</v>
      </c>
      <c r="E7447" s="35">
        <v>1.0379286029999999</v>
      </c>
      <c r="F7447" s="2">
        <v>0.68642943599999995</v>
      </c>
      <c r="G7447" s="2">
        <v>0.78473178499999996</v>
      </c>
      <c r="H7447" s="1" t="s">
        <v>17215</v>
      </c>
    </row>
    <row r="7448" spans="1:8" x14ac:dyDescent="0.25">
      <c r="A7448" s="1" t="s">
        <v>7444</v>
      </c>
      <c r="B7448" s="35">
        <v>0.46140695100000001</v>
      </c>
      <c r="C7448" s="35">
        <v>0.29124314400000001</v>
      </c>
      <c r="D7448" s="35">
        <v>0.170163807</v>
      </c>
      <c r="E7448" s="35">
        <v>1.1251862340000001</v>
      </c>
      <c r="F7448" s="2">
        <v>0.157430498</v>
      </c>
      <c r="G7448" s="2">
        <v>0.223725233</v>
      </c>
      <c r="H7448" s="1" t="s">
        <v>17215</v>
      </c>
    </row>
    <row r="7449" spans="1:8" x14ac:dyDescent="0.25">
      <c r="A7449" s="1" t="s">
        <v>7445</v>
      </c>
      <c r="B7449" s="35">
        <v>1.5128992000000001E-2</v>
      </c>
      <c r="C7449" s="35">
        <v>1.0920667E-2</v>
      </c>
      <c r="D7449" s="35">
        <v>4.2083240000000003E-3</v>
      </c>
      <c r="E7449" s="35">
        <v>1.002921247</v>
      </c>
      <c r="F7449" s="2">
        <v>0.87749775200000002</v>
      </c>
      <c r="G7449" s="2">
        <v>0.94021128099999995</v>
      </c>
      <c r="H7449" s="1" t="s">
        <v>17215</v>
      </c>
    </row>
    <row r="7450" spans="1:8" x14ac:dyDescent="0.25">
      <c r="A7450" s="1" t="s">
        <v>7446</v>
      </c>
      <c r="B7450" s="35">
        <v>0</v>
      </c>
      <c r="C7450" s="35">
        <v>1.0567409999999999E-3</v>
      </c>
      <c r="D7450" s="35">
        <v>-1.0567409999999999E-3</v>
      </c>
      <c r="E7450" s="35">
        <v>0.99926779099999996</v>
      </c>
      <c r="F7450" s="2">
        <v>0.97734074599999998</v>
      </c>
      <c r="G7450" s="2">
        <v>1</v>
      </c>
      <c r="H7450" s="1" t="s">
        <v>17215</v>
      </c>
    </row>
    <row r="7451" spans="1:8" x14ac:dyDescent="0.25">
      <c r="A7451" s="1" t="s">
        <v>7447</v>
      </c>
      <c r="B7451" s="35">
        <v>1.9366184000000002E-2</v>
      </c>
      <c r="C7451" s="35">
        <v>1.1410724000000001E-2</v>
      </c>
      <c r="D7451" s="35">
        <v>7.9554599999999993E-3</v>
      </c>
      <c r="E7451" s="35">
        <v>1.0055295360000001</v>
      </c>
      <c r="F7451" s="2">
        <v>0.67835021900000003</v>
      </c>
      <c r="G7451" s="2">
        <v>0.77792414799999998</v>
      </c>
      <c r="H7451" s="1" t="s">
        <v>17215</v>
      </c>
    </row>
    <row r="7452" spans="1:8" x14ac:dyDescent="0.25">
      <c r="A7452" s="1" t="s">
        <v>7448</v>
      </c>
      <c r="B7452" s="35">
        <v>0</v>
      </c>
      <c r="C7452" s="35">
        <v>0</v>
      </c>
      <c r="D7452" s="35">
        <v>0</v>
      </c>
      <c r="E7452" s="35">
        <v>1</v>
      </c>
      <c r="F7452" s="2">
        <v>1</v>
      </c>
      <c r="G7452" s="2">
        <v>1</v>
      </c>
      <c r="H7452" s="1" t="s">
        <v>17215</v>
      </c>
    </row>
    <row r="7453" spans="1:8" x14ac:dyDescent="0.25">
      <c r="A7453" s="1" t="s">
        <v>7449</v>
      </c>
      <c r="B7453" s="35">
        <v>1.8943670000000001E-3</v>
      </c>
      <c r="C7453" s="35">
        <v>2.3151420000000001E-3</v>
      </c>
      <c r="D7453" s="35">
        <v>-4.2077500000000002E-4</v>
      </c>
      <c r="E7453" s="35">
        <v>0.99970838299999998</v>
      </c>
      <c r="F7453" s="2">
        <v>0.97555909399999996</v>
      </c>
      <c r="G7453" s="2">
        <v>1</v>
      </c>
      <c r="H7453" s="1" t="s">
        <v>17215</v>
      </c>
    </row>
    <row r="7454" spans="1:8" x14ac:dyDescent="0.25">
      <c r="A7454" s="1" t="s">
        <v>7450</v>
      </c>
      <c r="B7454" s="35">
        <v>0</v>
      </c>
      <c r="C7454" s="35">
        <v>1.7121459999999999E-3</v>
      </c>
      <c r="D7454" s="35">
        <v>-1.7121459999999999E-3</v>
      </c>
      <c r="E7454" s="35">
        <v>0.99881393500000004</v>
      </c>
      <c r="F7454" s="2">
        <v>0.95469976300000003</v>
      </c>
      <c r="G7454" s="2">
        <v>0.98936281400000003</v>
      </c>
      <c r="H7454" s="1" t="s">
        <v>17215</v>
      </c>
    </row>
    <row r="7455" spans="1:8" x14ac:dyDescent="0.25">
      <c r="A7455" s="1" t="s">
        <v>7451</v>
      </c>
      <c r="B7455" s="35">
        <v>0</v>
      </c>
      <c r="C7455" s="35">
        <v>0</v>
      </c>
      <c r="D7455" s="35">
        <v>0</v>
      </c>
      <c r="E7455" s="35">
        <v>1</v>
      </c>
      <c r="F7455" s="2">
        <v>1</v>
      </c>
      <c r="G7455" s="2">
        <v>1</v>
      </c>
      <c r="H7455" s="1" t="s">
        <v>17215</v>
      </c>
    </row>
    <row r="7456" spans="1:8" x14ac:dyDescent="0.25">
      <c r="A7456" s="1" t="s">
        <v>7452</v>
      </c>
      <c r="B7456" s="35">
        <v>2.7858599000000001E-2</v>
      </c>
      <c r="C7456" s="35">
        <v>8.0624560000000008E-3</v>
      </c>
      <c r="D7456" s="35">
        <v>1.9796141999999999E-2</v>
      </c>
      <c r="E7456" s="35">
        <v>1.013816214</v>
      </c>
      <c r="F7456" s="2">
        <v>0.63090234000000001</v>
      </c>
      <c r="G7456" s="2">
        <v>0.73432475600000002</v>
      </c>
      <c r="H7456" s="1" t="s">
        <v>17215</v>
      </c>
    </row>
    <row r="7457" spans="1:8" x14ac:dyDescent="0.25">
      <c r="A7457" s="1" t="s">
        <v>7453</v>
      </c>
      <c r="B7457" s="35">
        <v>0</v>
      </c>
      <c r="C7457" s="35">
        <v>0</v>
      </c>
      <c r="D7457" s="35">
        <v>0</v>
      </c>
      <c r="E7457" s="35">
        <v>1</v>
      </c>
      <c r="F7457" s="2">
        <v>1</v>
      </c>
      <c r="G7457" s="2">
        <v>1</v>
      </c>
      <c r="H7457" s="1" t="s">
        <v>17215</v>
      </c>
    </row>
    <row r="7458" spans="1:8" x14ac:dyDescent="0.25">
      <c r="A7458" s="1" t="s">
        <v>7454</v>
      </c>
      <c r="B7458" s="35">
        <v>2.2163719999999999E-3</v>
      </c>
      <c r="C7458" s="35">
        <v>1.1383529999999999E-3</v>
      </c>
      <c r="D7458" s="35">
        <v>1.0780189999999999E-3</v>
      </c>
      <c r="E7458" s="35">
        <v>1.0007475050000001</v>
      </c>
      <c r="F7458" s="2">
        <v>0.95279322899999996</v>
      </c>
      <c r="G7458" s="2">
        <v>0.98911419700000003</v>
      </c>
      <c r="H7458" s="1" t="s">
        <v>17215</v>
      </c>
    </row>
    <row r="7459" spans="1:8" x14ac:dyDescent="0.25">
      <c r="A7459" s="1" t="s">
        <v>7455</v>
      </c>
      <c r="B7459" s="35">
        <v>0</v>
      </c>
      <c r="C7459" s="35">
        <v>0</v>
      </c>
      <c r="D7459" s="35">
        <v>0</v>
      </c>
      <c r="E7459" s="35">
        <v>1</v>
      </c>
      <c r="F7459" s="2">
        <v>1</v>
      </c>
      <c r="G7459" s="2">
        <v>1</v>
      </c>
      <c r="H7459" s="1" t="s">
        <v>17215</v>
      </c>
    </row>
    <row r="7460" spans="1:8" x14ac:dyDescent="0.25">
      <c r="A7460" s="1" t="s">
        <v>7456</v>
      </c>
      <c r="B7460" s="35">
        <v>1.1882161E-2</v>
      </c>
      <c r="C7460" s="35">
        <v>5.865098E-3</v>
      </c>
      <c r="D7460" s="35">
        <v>6.0170620000000001E-3</v>
      </c>
      <c r="E7460" s="35">
        <v>1.004179419</v>
      </c>
      <c r="F7460" s="2">
        <v>0.92727606500000004</v>
      </c>
      <c r="G7460" s="2">
        <v>0.97574886000000005</v>
      </c>
      <c r="H7460" s="1" t="s">
        <v>17215</v>
      </c>
    </row>
    <row r="7461" spans="1:8" x14ac:dyDescent="0.25">
      <c r="A7461" s="1" t="s">
        <v>7457</v>
      </c>
      <c r="B7461" s="35">
        <v>6.2591620000000004E-3</v>
      </c>
      <c r="C7461" s="35">
        <v>1.807342E-3</v>
      </c>
      <c r="D7461" s="35">
        <v>4.4518209999999999E-3</v>
      </c>
      <c r="E7461" s="35">
        <v>1.003090533</v>
      </c>
      <c r="F7461" s="2">
        <v>0.88228084200000001</v>
      </c>
      <c r="G7461" s="2">
        <v>0.94345669899999995</v>
      </c>
      <c r="H7461" s="1" t="s">
        <v>17215</v>
      </c>
    </row>
    <row r="7462" spans="1:8" x14ac:dyDescent="0.25">
      <c r="A7462" s="1" t="s">
        <v>7458</v>
      </c>
      <c r="B7462" s="35">
        <v>5.0638972999999997E-2</v>
      </c>
      <c r="C7462" s="35">
        <v>4.3905914999999997E-2</v>
      </c>
      <c r="D7462" s="35">
        <v>6.7330569999999998E-3</v>
      </c>
      <c r="E7462" s="35">
        <v>1.004677907</v>
      </c>
      <c r="F7462" s="2">
        <v>0.75253007800000005</v>
      </c>
      <c r="G7462" s="2">
        <v>0.84179092499999997</v>
      </c>
      <c r="H7462" s="1" t="s">
        <v>17215</v>
      </c>
    </row>
    <row r="7463" spans="1:8" x14ac:dyDescent="0.25">
      <c r="A7463" s="1" t="s">
        <v>7459</v>
      </c>
      <c r="B7463" s="35">
        <v>0.29476871199999999</v>
      </c>
      <c r="C7463" s="35">
        <v>0.10425256400000001</v>
      </c>
      <c r="D7463" s="35">
        <v>0.190516147</v>
      </c>
      <c r="E7463" s="35">
        <v>1.141171916</v>
      </c>
      <c r="F7463" s="2">
        <v>8.5099999999999995E-5</v>
      </c>
      <c r="G7463" s="2">
        <v>2.2888800000000001E-4</v>
      </c>
      <c r="H7463" s="1" t="s">
        <v>17215</v>
      </c>
    </row>
    <row r="7464" spans="1:8" x14ac:dyDescent="0.25">
      <c r="A7464" s="1" t="s">
        <v>7460</v>
      </c>
      <c r="B7464" s="35">
        <v>0</v>
      </c>
      <c r="C7464" s="35">
        <v>0</v>
      </c>
      <c r="D7464" s="35">
        <v>0</v>
      </c>
      <c r="E7464" s="35">
        <v>1</v>
      </c>
      <c r="F7464" s="2">
        <v>1</v>
      </c>
      <c r="G7464" s="2">
        <v>1</v>
      </c>
      <c r="H7464" s="1" t="s">
        <v>17215</v>
      </c>
    </row>
    <row r="7465" spans="1:8" x14ac:dyDescent="0.25">
      <c r="A7465" s="1" t="s">
        <v>7461</v>
      </c>
      <c r="B7465" s="35">
        <v>0.123108009</v>
      </c>
      <c r="C7465" s="35">
        <v>0.100960508</v>
      </c>
      <c r="D7465" s="35">
        <v>2.2147501E-2</v>
      </c>
      <c r="E7465" s="35">
        <v>1.0154699170000001</v>
      </c>
      <c r="F7465" s="2">
        <v>0.50988741299999996</v>
      </c>
      <c r="G7465" s="2">
        <v>0.61661553300000005</v>
      </c>
      <c r="H7465" s="1" t="s">
        <v>17215</v>
      </c>
    </row>
    <row r="7466" spans="1:8" x14ac:dyDescent="0.25">
      <c r="A7466" s="1" t="s">
        <v>7462</v>
      </c>
      <c r="B7466" s="35">
        <v>0</v>
      </c>
      <c r="C7466" s="35">
        <v>0</v>
      </c>
      <c r="D7466" s="35">
        <v>0</v>
      </c>
      <c r="E7466" s="35">
        <v>1</v>
      </c>
      <c r="F7466" s="2">
        <v>1</v>
      </c>
      <c r="G7466" s="2">
        <v>1</v>
      </c>
      <c r="H7466" s="1" t="s">
        <v>17215</v>
      </c>
    </row>
    <row r="7467" spans="1:8" x14ac:dyDescent="0.25">
      <c r="A7467" s="1" t="s">
        <v>7463</v>
      </c>
      <c r="B7467" s="35">
        <v>1.7268341999999999E-2</v>
      </c>
      <c r="C7467" s="35">
        <v>1.0987914E-2</v>
      </c>
      <c r="D7467" s="35">
        <v>6.2804280000000002E-3</v>
      </c>
      <c r="E7467" s="35">
        <v>1.0043627500000001</v>
      </c>
      <c r="F7467" s="2">
        <v>0.85077485100000005</v>
      </c>
      <c r="G7467" s="2">
        <v>0.92103949900000004</v>
      </c>
      <c r="H7467" s="1" t="s">
        <v>17215</v>
      </c>
    </row>
    <row r="7468" spans="1:8" x14ac:dyDescent="0.25">
      <c r="A7468" s="1" t="s">
        <v>7464</v>
      </c>
      <c r="B7468" s="35">
        <v>9.2334319999999998E-3</v>
      </c>
      <c r="C7468" s="35">
        <v>2.1981449999999999E-3</v>
      </c>
      <c r="D7468" s="35">
        <v>7.0352870000000003E-3</v>
      </c>
      <c r="E7468" s="35">
        <v>1.0048883989999999</v>
      </c>
      <c r="F7468" s="2">
        <v>0.77015836500000001</v>
      </c>
      <c r="G7468" s="2">
        <v>0.85705390000000004</v>
      </c>
      <c r="H7468" s="1" t="s">
        <v>17215</v>
      </c>
    </row>
    <row r="7469" spans="1:8" x14ac:dyDescent="0.25">
      <c r="A7469" s="1" t="s">
        <v>7465</v>
      </c>
      <c r="B7469" s="35">
        <v>0</v>
      </c>
      <c r="C7469" s="35">
        <v>1.0567409999999999E-3</v>
      </c>
      <c r="D7469" s="35">
        <v>-1.0567409999999999E-3</v>
      </c>
      <c r="E7469" s="35">
        <v>0.99926779099999996</v>
      </c>
      <c r="F7469" s="2">
        <v>0.97734074599999998</v>
      </c>
      <c r="G7469" s="2">
        <v>1</v>
      </c>
      <c r="H7469" s="1" t="s">
        <v>17215</v>
      </c>
    </row>
    <row r="7470" spans="1:8" x14ac:dyDescent="0.25">
      <c r="A7470" s="1" t="s">
        <v>7466</v>
      </c>
      <c r="B7470" s="35">
        <v>1.1716529999999999E-2</v>
      </c>
      <c r="C7470" s="35">
        <v>1.049191E-2</v>
      </c>
      <c r="D7470" s="35">
        <v>1.22462E-3</v>
      </c>
      <c r="E7470" s="35">
        <v>1.0008492019999999</v>
      </c>
      <c r="F7470" s="2">
        <v>0.90145444100000005</v>
      </c>
      <c r="G7470" s="2">
        <v>0.95688493799999996</v>
      </c>
      <c r="H7470" s="1" t="s">
        <v>17215</v>
      </c>
    </row>
    <row r="7471" spans="1:8" x14ac:dyDescent="0.25">
      <c r="A7471" s="1" t="s">
        <v>7467</v>
      </c>
      <c r="B7471" s="35">
        <v>0</v>
      </c>
      <c r="C7471" s="35">
        <v>1.6859279999999999E-3</v>
      </c>
      <c r="D7471" s="35">
        <v>-1.6859279999999999E-3</v>
      </c>
      <c r="E7471" s="35">
        <v>0.99883208599999995</v>
      </c>
      <c r="F7471" s="2">
        <v>0.95469976300000003</v>
      </c>
      <c r="G7471" s="2">
        <v>0.98936281400000003</v>
      </c>
      <c r="H7471" s="1" t="s">
        <v>17215</v>
      </c>
    </row>
    <row r="7472" spans="1:8" x14ac:dyDescent="0.25">
      <c r="A7472" s="1" t="s">
        <v>7468</v>
      </c>
      <c r="B7472" s="35">
        <v>0.73148323000000004</v>
      </c>
      <c r="C7472" s="35">
        <v>0.61815310400000001</v>
      </c>
      <c r="D7472" s="35">
        <v>0.113330126</v>
      </c>
      <c r="E7472" s="35">
        <v>1.0817222609999999</v>
      </c>
      <c r="F7472" s="2">
        <v>0.51276066399999998</v>
      </c>
      <c r="G7472" s="2">
        <v>0.619611303</v>
      </c>
      <c r="H7472" s="1" t="s">
        <v>17215</v>
      </c>
    </row>
    <row r="7473" spans="1:8" x14ac:dyDescent="0.25">
      <c r="A7473" s="1" t="s">
        <v>7469</v>
      </c>
      <c r="B7473" s="35">
        <v>0.16282823499999999</v>
      </c>
      <c r="C7473" s="35">
        <v>0.147382656</v>
      </c>
      <c r="D7473" s="35">
        <v>1.5445578999999999E-2</v>
      </c>
      <c r="E7473" s="35">
        <v>1.0107635740000001</v>
      </c>
      <c r="F7473" s="2">
        <v>0.34959064499999998</v>
      </c>
      <c r="G7473" s="2">
        <v>0.44861352500000001</v>
      </c>
      <c r="H7473" s="1" t="s">
        <v>17215</v>
      </c>
    </row>
    <row r="7474" spans="1:8" x14ac:dyDescent="0.25">
      <c r="A7474" s="1" t="s">
        <v>7470</v>
      </c>
      <c r="B7474" s="35">
        <v>0.26440381299999999</v>
      </c>
      <c r="C7474" s="35">
        <v>0.45255180099999998</v>
      </c>
      <c r="D7474" s="35">
        <v>-0.18814798699999999</v>
      </c>
      <c r="E7474" s="35">
        <v>0.87773175800000003</v>
      </c>
      <c r="F7474" s="2">
        <v>1.398229E-3</v>
      </c>
      <c r="G7474" s="2">
        <v>3.0531489999999998E-3</v>
      </c>
      <c r="H7474" s="1" t="s">
        <v>17215</v>
      </c>
    </row>
    <row r="7475" spans="1:8" x14ac:dyDescent="0.25">
      <c r="A7475" s="1" t="s">
        <v>7471</v>
      </c>
      <c r="B7475" s="35">
        <v>0.10215120900000001</v>
      </c>
      <c r="C7475" s="35">
        <v>3.3113984999999999E-2</v>
      </c>
      <c r="D7475" s="35">
        <v>6.9037223999999994E-2</v>
      </c>
      <c r="E7475" s="35">
        <v>1.0490163939999999</v>
      </c>
      <c r="F7475" s="2">
        <v>0.31939590699999998</v>
      </c>
      <c r="G7475" s="2">
        <v>0.41465814000000001</v>
      </c>
      <c r="H7475" s="1" t="s">
        <v>17215</v>
      </c>
    </row>
    <row r="7476" spans="1:8" x14ac:dyDescent="0.25">
      <c r="A7476" s="1" t="s">
        <v>7472</v>
      </c>
      <c r="B7476" s="35">
        <v>7.5587957999999997E-2</v>
      </c>
      <c r="C7476" s="35">
        <v>1.3492809E-2</v>
      </c>
      <c r="D7476" s="35">
        <v>6.2095149000000002E-2</v>
      </c>
      <c r="E7476" s="35">
        <v>1.0439807780000001</v>
      </c>
      <c r="F7476" s="2">
        <v>0.57151227400000004</v>
      </c>
      <c r="G7476" s="2">
        <v>0.67757096800000005</v>
      </c>
      <c r="H7476" s="1" t="s">
        <v>17215</v>
      </c>
    </row>
    <row r="7477" spans="1:8" x14ac:dyDescent="0.25">
      <c r="A7477" s="1" t="s">
        <v>7473</v>
      </c>
      <c r="B7477" s="35">
        <v>0.38493512299999999</v>
      </c>
      <c r="C7477" s="35">
        <v>0.208017743</v>
      </c>
      <c r="D7477" s="35">
        <v>0.17691738100000001</v>
      </c>
      <c r="E7477" s="35">
        <v>1.1304658270000001</v>
      </c>
      <c r="F7477" s="2">
        <v>5.6915757999999997E-2</v>
      </c>
      <c r="G7477" s="2">
        <v>9.0492112E-2</v>
      </c>
      <c r="H7477" s="1" t="s">
        <v>17215</v>
      </c>
    </row>
    <row r="7478" spans="1:8" x14ac:dyDescent="0.25">
      <c r="A7478" s="1" t="s">
        <v>7474</v>
      </c>
      <c r="B7478" s="35">
        <v>8.818177E-3</v>
      </c>
      <c r="C7478" s="35">
        <v>2.647829E-3</v>
      </c>
      <c r="D7478" s="35">
        <v>6.170348E-3</v>
      </c>
      <c r="E7478" s="35">
        <v>1.0042861190000001</v>
      </c>
      <c r="F7478" s="2">
        <v>0.79233009600000004</v>
      </c>
      <c r="G7478" s="2">
        <v>0.87578147100000003</v>
      </c>
      <c r="H7478" s="1" t="s">
        <v>17215</v>
      </c>
    </row>
    <row r="7479" spans="1:8" x14ac:dyDescent="0.25">
      <c r="A7479" s="1" t="s">
        <v>7475</v>
      </c>
      <c r="B7479" s="35">
        <v>5.1489580000000004E-3</v>
      </c>
      <c r="C7479" s="35">
        <v>8.4941849999999996E-3</v>
      </c>
      <c r="D7479" s="35">
        <v>-3.3452270000000001E-3</v>
      </c>
      <c r="E7479" s="35">
        <v>0.99768395099999996</v>
      </c>
      <c r="F7479" s="2">
        <v>0.93615550199999997</v>
      </c>
      <c r="G7479" s="2">
        <v>0.97952291000000002</v>
      </c>
      <c r="H7479" s="1" t="s">
        <v>17215</v>
      </c>
    </row>
    <row r="7480" spans="1:8" x14ac:dyDescent="0.25">
      <c r="A7480" s="1" t="s">
        <v>7476</v>
      </c>
      <c r="B7480" s="35">
        <v>7.1980109999999998E-3</v>
      </c>
      <c r="C7480" s="35">
        <v>2.1745347000000002E-2</v>
      </c>
      <c r="D7480" s="35">
        <v>-1.4547337E-2</v>
      </c>
      <c r="E7480" s="35">
        <v>0.98996722199999998</v>
      </c>
      <c r="F7480" s="2">
        <v>0.75713786000000005</v>
      </c>
      <c r="G7480" s="2">
        <v>0.84562619800000005</v>
      </c>
      <c r="H7480" s="1" t="s">
        <v>17215</v>
      </c>
    </row>
    <row r="7481" spans="1:8" x14ac:dyDescent="0.25">
      <c r="A7481" s="1" t="s">
        <v>7477</v>
      </c>
      <c r="B7481" s="35">
        <v>5.3197770000000004E-3</v>
      </c>
      <c r="C7481" s="35">
        <v>1.3390330000000001E-3</v>
      </c>
      <c r="D7481" s="35">
        <v>3.9807439999999996E-3</v>
      </c>
      <c r="E7481" s="35">
        <v>1.0027630519999999</v>
      </c>
      <c r="F7481" s="2">
        <v>0.86041714400000002</v>
      </c>
      <c r="G7481" s="2">
        <v>0.92838314</v>
      </c>
      <c r="H7481" s="1" t="s">
        <v>17215</v>
      </c>
    </row>
    <row r="7482" spans="1:8" x14ac:dyDescent="0.25">
      <c r="A7482" s="1" t="s">
        <v>7478</v>
      </c>
      <c r="B7482" s="35">
        <v>3.9131066999999999E-2</v>
      </c>
      <c r="C7482" s="35">
        <v>2.1753557E-2</v>
      </c>
      <c r="D7482" s="35">
        <v>1.7377509999999999E-2</v>
      </c>
      <c r="E7482" s="35">
        <v>1.012118007</v>
      </c>
      <c r="F7482" s="2">
        <v>0.638750131</v>
      </c>
      <c r="G7482" s="2">
        <v>0.7418536</v>
      </c>
      <c r="H7482" s="1" t="s">
        <v>17215</v>
      </c>
    </row>
    <row r="7483" spans="1:8" x14ac:dyDescent="0.25">
      <c r="A7483" s="1" t="s">
        <v>7479</v>
      </c>
      <c r="B7483" s="35">
        <v>8.0686988000000001E-2</v>
      </c>
      <c r="C7483" s="35">
        <v>2.6568195999999999E-2</v>
      </c>
      <c r="D7483" s="35">
        <v>5.4118791999999999E-2</v>
      </c>
      <c r="E7483" s="35">
        <v>1.0382247550000001</v>
      </c>
      <c r="F7483" s="2">
        <v>0.37790174799999998</v>
      </c>
      <c r="G7483" s="2">
        <v>0.479015097</v>
      </c>
      <c r="H7483" s="1" t="s">
        <v>17215</v>
      </c>
    </row>
    <row r="7484" spans="1:8" x14ac:dyDescent="0.25">
      <c r="A7484" s="1" t="s">
        <v>7480</v>
      </c>
      <c r="B7484" s="35">
        <v>4.0522745999999998E-2</v>
      </c>
      <c r="C7484" s="35">
        <v>2.0564730999999999E-2</v>
      </c>
      <c r="D7484" s="35">
        <v>1.9958014999999999E-2</v>
      </c>
      <c r="E7484" s="35">
        <v>1.0139299719999999</v>
      </c>
      <c r="F7484" s="2">
        <v>0.92968534899999999</v>
      </c>
      <c r="G7484" s="2">
        <v>0.97641593599999998</v>
      </c>
      <c r="H7484" s="1" t="s">
        <v>17215</v>
      </c>
    </row>
    <row r="7485" spans="1:8" x14ac:dyDescent="0.25">
      <c r="A7485" s="1" t="s">
        <v>7481</v>
      </c>
      <c r="B7485" s="35">
        <v>9.4305625000000004E-2</v>
      </c>
      <c r="C7485" s="35">
        <v>6.6606738999999998E-2</v>
      </c>
      <c r="D7485" s="35">
        <v>2.7698885999999999E-2</v>
      </c>
      <c r="E7485" s="35">
        <v>1.019384898</v>
      </c>
      <c r="F7485" s="2">
        <v>0.90436100699999999</v>
      </c>
      <c r="G7485" s="2">
        <v>0.95878756300000001</v>
      </c>
      <c r="H7485" s="1" t="s">
        <v>17215</v>
      </c>
    </row>
    <row r="7486" spans="1:8" x14ac:dyDescent="0.25">
      <c r="A7486" s="1" t="s">
        <v>7482</v>
      </c>
      <c r="B7486" s="35">
        <v>1.4530859190000001</v>
      </c>
      <c r="C7486" s="35">
        <v>1.4374439219999999</v>
      </c>
      <c r="D7486" s="35">
        <v>1.5641998000000001E-2</v>
      </c>
      <c r="E7486" s="35">
        <v>1.0109011960000001</v>
      </c>
      <c r="F7486" s="2">
        <v>0.78238599200000003</v>
      </c>
      <c r="G7486" s="2">
        <v>0.86735235499999996</v>
      </c>
      <c r="H7486" s="1" t="s">
        <v>17215</v>
      </c>
    </row>
    <row r="7487" spans="1:8" x14ac:dyDescent="0.25">
      <c r="A7487" s="1" t="s">
        <v>7483</v>
      </c>
      <c r="B7487" s="35">
        <v>0.10655775000000001</v>
      </c>
      <c r="C7487" s="35">
        <v>2.8338638999999999E-2</v>
      </c>
      <c r="D7487" s="35">
        <v>7.8219110999999994E-2</v>
      </c>
      <c r="E7487" s="35">
        <v>1.055714043</v>
      </c>
      <c r="F7487" s="2">
        <v>0.105316457</v>
      </c>
      <c r="G7487" s="2">
        <v>0.156474581</v>
      </c>
      <c r="H7487" s="1" t="s">
        <v>17215</v>
      </c>
    </row>
    <row r="7488" spans="1:8" x14ac:dyDescent="0.25">
      <c r="A7488" s="1" t="s">
        <v>7484</v>
      </c>
      <c r="B7488" s="35">
        <v>0.162669536</v>
      </c>
      <c r="C7488" s="35">
        <v>0.13276781800000001</v>
      </c>
      <c r="D7488" s="35">
        <v>2.9901719E-2</v>
      </c>
      <c r="E7488" s="35">
        <v>1.0209425729999999</v>
      </c>
      <c r="F7488" s="2">
        <v>0.21174781600000001</v>
      </c>
      <c r="G7488" s="2">
        <v>0.29094616499999998</v>
      </c>
      <c r="H7488" s="1" t="s">
        <v>17215</v>
      </c>
    </row>
    <row r="7489" spans="1:8" x14ac:dyDescent="0.25">
      <c r="A7489" s="1" t="s">
        <v>7485</v>
      </c>
      <c r="B7489" s="35">
        <v>2.9373218999999999E-2</v>
      </c>
      <c r="C7489" s="35">
        <v>3.9280813999999997E-2</v>
      </c>
      <c r="D7489" s="35">
        <v>-9.9075959999999994E-3</v>
      </c>
      <c r="E7489" s="35">
        <v>0.99315610499999996</v>
      </c>
      <c r="F7489" s="2">
        <v>0.86167095000000005</v>
      </c>
      <c r="G7489" s="2">
        <v>0.929211699</v>
      </c>
      <c r="H7489" s="1" t="s">
        <v>17215</v>
      </c>
    </row>
    <row r="7490" spans="1:8" x14ac:dyDescent="0.25">
      <c r="A7490" s="1" t="s">
        <v>7486</v>
      </c>
      <c r="B7490" s="35">
        <v>0.18809811100000001</v>
      </c>
      <c r="C7490" s="35">
        <v>9.2437934999999999E-2</v>
      </c>
      <c r="D7490" s="35">
        <v>9.5660176999999999E-2</v>
      </c>
      <c r="E7490" s="35">
        <v>1.068554266</v>
      </c>
      <c r="F7490" s="2">
        <v>6.963131E-3</v>
      </c>
      <c r="G7490" s="2">
        <v>1.3320268E-2</v>
      </c>
      <c r="H7490" s="1" t="s">
        <v>17215</v>
      </c>
    </row>
    <row r="7491" spans="1:8" x14ac:dyDescent="0.25">
      <c r="A7491" s="1" t="s">
        <v>7487</v>
      </c>
      <c r="B7491" s="35">
        <v>0.51345404699999997</v>
      </c>
      <c r="C7491" s="35">
        <v>0.58063002200000002</v>
      </c>
      <c r="D7491" s="35">
        <v>-6.7175973999999999E-2</v>
      </c>
      <c r="E7491" s="35">
        <v>0.95450458000000005</v>
      </c>
      <c r="F7491" s="2">
        <v>9.4314835E-2</v>
      </c>
      <c r="G7491" s="2">
        <v>0.14184311599999999</v>
      </c>
      <c r="H7491" s="1" t="s">
        <v>17215</v>
      </c>
    </row>
    <row r="7492" spans="1:8" x14ac:dyDescent="0.25">
      <c r="A7492" s="1" t="s">
        <v>7488</v>
      </c>
      <c r="B7492" s="35">
        <v>1.073142453</v>
      </c>
      <c r="C7492" s="35">
        <v>0.97345906199999999</v>
      </c>
      <c r="D7492" s="35">
        <v>9.9683389999999997E-2</v>
      </c>
      <c r="E7492" s="35">
        <v>1.07153828</v>
      </c>
      <c r="F7492" s="2">
        <v>0.38554376899999998</v>
      </c>
      <c r="G7492" s="2">
        <v>0.48726639799999999</v>
      </c>
      <c r="H7492" s="1" t="s">
        <v>17215</v>
      </c>
    </row>
    <row r="7493" spans="1:8" x14ac:dyDescent="0.25">
      <c r="A7493" s="1" t="s">
        <v>7489</v>
      </c>
      <c r="B7493" s="35">
        <v>2.1094494789999998</v>
      </c>
      <c r="C7493" s="35">
        <v>2.032634931</v>
      </c>
      <c r="D7493" s="35">
        <v>7.6814547999999996E-2</v>
      </c>
      <c r="E7493" s="35">
        <v>1.054686733</v>
      </c>
      <c r="F7493" s="2">
        <v>0.60348767999999997</v>
      </c>
      <c r="G7493" s="2">
        <v>0.70888796499999995</v>
      </c>
      <c r="H7493" s="1" t="s">
        <v>17215</v>
      </c>
    </row>
    <row r="7494" spans="1:8" x14ac:dyDescent="0.25">
      <c r="A7494" s="1" t="s">
        <v>7490</v>
      </c>
      <c r="B7494" s="35">
        <v>0</v>
      </c>
      <c r="C7494" s="35">
        <v>1.0567409999999999E-3</v>
      </c>
      <c r="D7494" s="35">
        <v>-1.0567409999999999E-3</v>
      </c>
      <c r="E7494" s="35">
        <v>0.99926779099999996</v>
      </c>
      <c r="F7494" s="2">
        <v>0.97734074599999998</v>
      </c>
      <c r="G7494" s="2">
        <v>1</v>
      </c>
      <c r="H7494" s="1" t="s">
        <v>17215</v>
      </c>
    </row>
    <row r="7495" spans="1:8" x14ac:dyDescent="0.25">
      <c r="A7495" s="1" t="s">
        <v>7491</v>
      </c>
      <c r="B7495" s="35">
        <v>0</v>
      </c>
      <c r="C7495" s="35">
        <v>7.3532600000000001E-4</v>
      </c>
      <c r="D7495" s="35">
        <v>-7.3532600000000001E-4</v>
      </c>
      <c r="E7495" s="35">
        <v>0.99949043999999998</v>
      </c>
      <c r="F7495" s="2">
        <v>0.97734074599999998</v>
      </c>
      <c r="G7495" s="2">
        <v>1</v>
      </c>
      <c r="H7495" s="1" t="s">
        <v>17215</v>
      </c>
    </row>
    <row r="7496" spans="1:8" x14ac:dyDescent="0.25">
      <c r="A7496" s="1" t="s">
        <v>7492</v>
      </c>
      <c r="B7496" s="35">
        <v>5.7263430000000001E-3</v>
      </c>
      <c r="C7496" s="35">
        <v>5.8890699999999997E-3</v>
      </c>
      <c r="D7496" s="35">
        <v>-1.6272699999999999E-4</v>
      </c>
      <c r="E7496" s="35">
        <v>0.99988721300000005</v>
      </c>
      <c r="F7496" s="2">
        <v>0.97377756500000001</v>
      </c>
      <c r="G7496" s="2">
        <v>1</v>
      </c>
      <c r="H7496" s="1" t="s">
        <v>17215</v>
      </c>
    </row>
    <row r="7497" spans="1:8" x14ac:dyDescent="0.25">
      <c r="A7497" s="1" t="s">
        <v>7493</v>
      </c>
      <c r="B7497" s="35">
        <v>4.1405103999999998E-2</v>
      </c>
      <c r="C7497" s="35">
        <v>3.9429433999999999E-2</v>
      </c>
      <c r="D7497" s="35">
        <v>1.9756700000000001E-3</v>
      </c>
      <c r="E7497" s="35">
        <v>1.0013703679999999</v>
      </c>
      <c r="F7497" s="2">
        <v>0.95164943700000004</v>
      </c>
      <c r="G7497" s="2">
        <v>0.98906029299999998</v>
      </c>
      <c r="H7497" s="1" t="s">
        <v>17215</v>
      </c>
    </row>
    <row r="7498" spans="1:8" x14ac:dyDescent="0.25">
      <c r="A7498" s="1" t="s">
        <v>7494</v>
      </c>
      <c r="B7498" s="35">
        <v>2.2597206000000002E-2</v>
      </c>
      <c r="C7498" s="35">
        <v>1.1152547000000001E-2</v>
      </c>
      <c r="D7498" s="35">
        <v>1.1444658999999999E-2</v>
      </c>
      <c r="E7498" s="35">
        <v>1.0079643819999999</v>
      </c>
      <c r="F7498" s="2">
        <v>0.69938343199999997</v>
      </c>
      <c r="G7498" s="2">
        <v>0.79557754400000003</v>
      </c>
      <c r="H7498" s="1" t="s">
        <v>17215</v>
      </c>
    </row>
    <row r="7499" spans="1:8" x14ac:dyDescent="0.25">
      <c r="A7499" s="1" t="s">
        <v>7495</v>
      </c>
      <c r="B7499" s="35">
        <v>2.4911599E-2</v>
      </c>
      <c r="C7499" s="35">
        <v>9.6012240000000002E-3</v>
      </c>
      <c r="D7499" s="35">
        <v>1.5310374E-2</v>
      </c>
      <c r="E7499" s="35">
        <v>1.0106688530000001</v>
      </c>
      <c r="F7499" s="2">
        <v>0.98319549100000003</v>
      </c>
      <c r="G7499" s="2">
        <v>1</v>
      </c>
      <c r="H7499" s="1" t="s">
        <v>17215</v>
      </c>
    </row>
    <row r="7500" spans="1:8" x14ac:dyDescent="0.25">
      <c r="A7500" s="1" t="s">
        <v>7496</v>
      </c>
      <c r="B7500" s="35">
        <v>8.3543260000000005E-3</v>
      </c>
      <c r="C7500" s="35">
        <v>7.1658370000000004E-3</v>
      </c>
      <c r="D7500" s="35">
        <v>1.188489E-3</v>
      </c>
      <c r="E7500" s="35">
        <v>1.0008241369999999</v>
      </c>
      <c r="F7500" s="2">
        <v>0.98217720100000006</v>
      </c>
      <c r="G7500" s="2">
        <v>1</v>
      </c>
      <c r="H7500" s="1" t="s">
        <v>17215</v>
      </c>
    </row>
    <row r="7501" spans="1:8" x14ac:dyDescent="0.25">
      <c r="A7501" s="1" t="s">
        <v>7497</v>
      </c>
      <c r="B7501" s="35">
        <v>3.3813860000000001E-3</v>
      </c>
      <c r="C7501" s="35">
        <v>3.1701350000000001E-3</v>
      </c>
      <c r="D7501" s="35">
        <v>2.1125000000000001E-4</v>
      </c>
      <c r="E7501" s="35">
        <v>1.000146438</v>
      </c>
      <c r="F7501" s="2">
        <v>0.997580994</v>
      </c>
      <c r="G7501" s="2">
        <v>1</v>
      </c>
      <c r="H7501" s="1" t="s">
        <v>17215</v>
      </c>
    </row>
    <row r="7502" spans="1:8" x14ac:dyDescent="0.25">
      <c r="A7502" s="1" t="s">
        <v>7498</v>
      </c>
      <c r="B7502" s="35">
        <v>3.7412270000000002E-3</v>
      </c>
      <c r="C7502" s="35">
        <v>4.7948890000000001E-3</v>
      </c>
      <c r="D7502" s="35">
        <v>-1.0536619999999999E-3</v>
      </c>
      <c r="E7502" s="35">
        <v>0.99926992400000003</v>
      </c>
      <c r="F7502" s="2">
        <v>0.95711507699999998</v>
      </c>
      <c r="G7502" s="2">
        <v>0.99085158399999995</v>
      </c>
      <c r="H7502" s="1" t="s">
        <v>17215</v>
      </c>
    </row>
    <row r="7503" spans="1:8" x14ac:dyDescent="0.25">
      <c r="A7503" s="1" t="s">
        <v>7499</v>
      </c>
      <c r="B7503" s="35">
        <v>11.28905634</v>
      </c>
      <c r="C7503" s="35">
        <v>11.036184329999999</v>
      </c>
      <c r="D7503" s="35">
        <v>0.25287201500000001</v>
      </c>
      <c r="E7503" s="35">
        <v>1.191576862</v>
      </c>
      <c r="F7503" s="2">
        <v>2.0400000000000001E-5</v>
      </c>
      <c r="G7503" s="2">
        <v>6.0800000000000001E-5</v>
      </c>
      <c r="H7503" s="1" t="s">
        <v>17215</v>
      </c>
    </row>
    <row r="7504" spans="1:8" x14ac:dyDescent="0.25">
      <c r="A7504" s="1" t="s">
        <v>7500</v>
      </c>
      <c r="B7504" s="35">
        <v>1.139887989</v>
      </c>
      <c r="C7504" s="35">
        <v>0.65960899500000003</v>
      </c>
      <c r="D7504" s="35">
        <v>0.48027899400000001</v>
      </c>
      <c r="E7504" s="35">
        <v>1.3950134139999999</v>
      </c>
      <c r="F7504" s="2">
        <v>3.6245601000000002E-2</v>
      </c>
      <c r="G7504" s="2">
        <v>6.0040716000000001E-2</v>
      </c>
      <c r="H7504" s="1" t="s">
        <v>17215</v>
      </c>
    </row>
    <row r="7505" spans="1:8" x14ac:dyDescent="0.25">
      <c r="A7505" s="1" t="s">
        <v>7501</v>
      </c>
      <c r="B7505" s="35">
        <v>8.1443320109999995</v>
      </c>
      <c r="C7505" s="35">
        <v>8.0882900590000002</v>
      </c>
      <c r="D7505" s="35">
        <v>5.6041951999999999E-2</v>
      </c>
      <c r="E7505" s="35">
        <v>1.039609665</v>
      </c>
      <c r="F7505" s="2">
        <v>0.62569343600000005</v>
      </c>
      <c r="G7505" s="2">
        <v>0.72949530699999998</v>
      </c>
      <c r="H7505" s="1" t="s">
        <v>17215</v>
      </c>
    </row>
    <row r="7506" spans="1:8" x14ac:dyDescent="0.25">
      <c r="A7506" s="1" t="s">
        <v>7502</v>
      </c>
      <c r="B7506" s="35">
        <v>2.7371922070000001</v>
      </c>
      <c r="C7506" s="35">
        <v>2.7333827789999998</v>
      </c>
      <c r="D7506" s="35">
        <v>3.8094270000000002E-3</v>
      </c>
      <c r="E7506" s="35">
        <v>1.002643983</v>
      </c>
      <c r="F7506" s="2">
        <v>0.79737654899999999</v>
      </c>
      <c r="G7506" s="2">
        <v>0.88022883600000001</v>
      </c>
      <c r="H7506" s="1" t="s">
        <v>17215</v>
      </c>
    </row>
    <row r="7507" spans="1:8" x14ac:dyDescent="0.25">
      <c r="A7507" s="1" t="s">
        <v>7503</v>
      </c>
      <c r="B7507" s="35">
        <v>7.376304384</v>
      </c>
      <c r="C7507" s="35">
        <v>7.0671528989999999</v>
      </c>
      <c r="D7507" s="35">
        <v>0.309151485</v>
      </c>
      <c r="E7507" s="35">
        <v>1.2389787860000001</v>
      </c>
      <c r="F7507" s="2">
        <v>6.3259448999999995E-2</v>
      </c>
      <c r="G7507" s="2">
        <v>9.9411831000000006E-2</v>
      </c>
      <c r="H7507" s="1" t="s">
        <v>17215</v>
      </c>
    </row>
    <row r="7508" spans="1:8" x14ac:dyDescent="0.25">
      <c r="A7508" s="1" t="s">
        <v>7504</v>
      </c>
      <c r="B7508" s="35">
        <v>5.7899194559999998</v>
      </c>
      <c r="C7508" s="35">
        <v>5.3142602500000002</v>
      </c>
      <c r="D7508" s="35">
        <v>0.47565920499999997</v>
      </c>
      <c r="E7508" s="35">
        <v>1.390553455</v>
      </c>
      <c r="F7508" s="2">
        <v>4.1935049000000002E-2</v>
      </c>
      <c r="G7508" s="2">
        <v>6.8535193999999994E-2</v>
      </c>
      <c r="H7508" s="1" t="s">
        <v>17215</v>
      </c>
    </row>
    <row r="7509" spans="1:8" x14ac:dyDescent="0.25">
      <c r="A7509" s="1" t="s">
        <v>7505</v>
      </c>
      <c r="B7509" s="35">
        <v>7.6745063529999999</v>
      </c>
      <c r="C7509" s="35">
        <v>7.9302177699999996</v>
      </c>
      <c r="D7509" s="35">
        <v>-0.255711417</v>
      </c>
      <c r="E7509" s="35">
        <v>0.83757401099999995</v>
      </c>
      <c r="F7509" s="2">
        <v>7.3599999999999998E-6</v>
      </c>
      <c r="G7509" s="2">
        <v>2.37E-5</v>
      </c>
      <c r="H7509" s="1" t="s">
        <v>17215</v>
      </c>
    </row>
    <row r="7510" spans="1:8" x14ac:dyDescent="0.25">
      <c r="A7510" s="1" t="s">
        <v>7506</v>
      </c>
      <c r="B7510" s="35">
        <v>9.8852012079999998</v>
      </c>
      <c r="C7510" s="35">
        <v>9.7191145710000004</v>
      </c>
      <c r="D7510" s="35">
        <v>0.16608663700000001</v>
      </c>
      <c r="E7510" s="35">
        <v>1.122010857</v>
      </c>
      <c r="F7510" s="2">
        <v>1.1800000000000001E-5</v>
      </c>
      <c r="G7510" s="2">
        <v>3.6699999999999998E-5</v>
      </c>
      <c r="H7510" s="1" t="s">
        <v>17215</v>
      </c>
    </row>
    <row r="7511" spans="1:8" x14ac:dyDescent="0.25">
      <c r="A7511" s="1" t="s">
        <v>7507</v>
      </c>
      <c r="B7511" s="35">
        <v>7.397720047</v>
      </c>
      <c r="C7511" s="35">
        <v>7.5069596809999997</v>
      </c>
      <c r="D7511" s="35">
        <v>-0.109239634</v>
      </c>
      <c r="E7511" s="35">
        <v>0.92707654500000003</v>
      </c>
      <c r="F7511" s="2">
        <v>0.313537444</v>
      </c>
      <c r="G7511" s="2">
        <v>0.40828425099999999</v>
      </c>
      <c r="H7511" s="1" t="s">
        <v>17215</v>
      </c>
    </row>
    <row r="7512" spans="1:8" x14ac:dyDescent="0.25">
      <c r="A7512" s="1" t="s">
        <v>7508</v>
      </c>
      <c r="B7512" s="35">
        <v>0.47266492500000001</v>
      </c>
      <c r="C7512" s="35">
        <v>0.89506660400000004</v>
      </c>
      <c r="D7512" s="35">
        <v>-0.42240167899999997</v>
      </c>
      <c r="E7512" s="35">
        <v>0.74618140899999996</v>
      </c>
      <c r="F7512" s="2">
        <v>1.7885552999999998E-2</v>
      </c>
      <c r="G7512" s="2">
        <v>3.1607788999999997E-2</v>
      </c>
      <c r="H7512" s="1" t="s">
        <v>17215</v>
      </c>
    </row>
    <row r="7513" spans="1:8" x14ac:dyDescent="0.25">
      <c r="A7513" s="1" t="s">
        <v>7509</v>
      </c>
      <c r="B7513" s="35">
        <v>8.3713182310000001</v>
      </c>
      <c r="C7513" s="35">
        <v>8.5026328059999994</v>
      </c>
      <c r="D7513" s="35">
        <v>-0.13131457599999999</v>
      </c>
      <c r="E7513" s="35">
        <v>0.91299915099999995</v>
      </c>
      <c r="F7513" s="2">
        <v>4.2193045999999998E-2</v>
      </c>
      <c r="G7513" s="2">
        <v>6.8891425000000006E-2</v>
      </c>
      <c r="H7513" s="1" t="s">
        <v>17215</v>
      </c>
    </row>
    <row r="7514" spans="1:8" x14ac:dyDescent="0.25">
      <c r="A7514" s="1" t="s">
        <v>7510</v>
      </c>
      <c r="B7514" s="35">
        <v>8.0073756229999997</v>
      </c>
      <c r="C7514" s="35">
        <v>7.9206844729999997</v>
      </c>
      <c r="D7514" s="35">
        <v>8.6691150999999994E-2</v>
      </c>
      <c r="E7514" s="35">
        <v>1.0619318259999999</v>
      </c>
      <c r="F7514" s="2">
        <v>0.242150535</v>
      </c>
      <c r="G7514" s="2">
        <v>0.32682346800000001</v>
      </c>
      <c r="H7514" s="1" t="s">
        <v>17215</v>
      </c>
    </row>
    <row r="7515" spans="1:8" x14ac:dyDescent="0.25">
      <c r="A7515" s="1" t="s">
        <v>7511</v>
      </c>
      <c r="B7515" s="35">
        <v>8.7614077399999992</v>
      </c>
      <c r="C7515" s="35">
        <v>8.6790186410000008</v>
      </c>
      <c r="D7515" s="35">
        <v>8.2389098999999993E-2</v>
      </c>
      <c r="E7515" s="35">
        <v>1.0587699100000001</v>
      </c>
      <c r="F7515" s="2">
        <v>0.22280840800000001</v>
      </c>
      <c r="G7515" s="2">
        <v>0.30427322899999998</v>
      </c>
      <c r="H7515" s="1" t="s">
        <v>17215</v>
      </c>
    </row>
    <row r="7516" spans="1:8" x14ac:dyDescent="0.25">
      <c r="A7516" s="1" t="s">
        <v>7512</v>
      </c>
      <c r="B7516" s="35">
        <v>0.81665845500000001</v>
      </c>
      <c r="C7516" s="35">
        <v>0.43546167600000002</v>
      </c>
      <c r="D7516" s="35">
        <v>0.38119677800000001</v>
      </c>
      <c r="E7516" s="35">
        <v>1.302421823</v>
      </c>
      <c r="F7516" s="2">
        <v>0.110348084</v>
      </c>
      <c r="G7516" s="2">
        <v>0.16289569200000001</v>
      </c>
      <c r="H7516" s="1" t="s">
        <v>17215</v>
      </c>
    </row>
    <row r="7517" spans="1:8" x14ac:dyDescent="0.25">
      <c r="A7517" s="1" t="s">
        <v>7513</v>
      </c>
      <c r="B7517" s="35">
        <v>5.8846766180000003</v>
      </c>
      <c r="C7517" s="35">
        <v>6.0457725419999999</v>
      </c>
      <c r="D7517" s="35">
        <v>-0.161095925</v>
      </c>
      <c r="E7517" s="35">
        <v>0.89434543499999997</v>
      </c>
      <c r="F7517" s="2">
        <v>0.11847501000000001</v>
      </c>
      <c r="G7517" s="2">
        <v>0.17346434699999999</v>
      </c>
      <c r="H7517" s="1" t="s">
        <v>17215</v>
      </c>
    </row>
    <row r="7518" spans="1:8" x14ac:dyDescent="0.25">
      <c r="A7518" s="1" t="s">
        <v>7514</v>
      </c>
      <c r="B7518" s="35">
        <v>11.55111625</v>
      </c>
      <c r="C7518" s="35">
        <v>11.773258070000001</v>
      </c>
      <c r="D7518" s="35">
        <v>-0.22214182599999999</v>
      </c>
      <c r="E7518" s="35">
        <v>0.85729175499999999</v>
      </c>
      <c r="F7518" s="2">
        <v>9.1848520000000003E-3</v>
      </c>
      <c r="G7518" s="2">
        <v>1.7212597E-2</v>
      </c>
      <c r="H7518" s="1" t="s">
        <v>17215</v>
      </c>
    </row>
    <row r="7519" spans="1:8" x14ac:dyDescent="0.25">
      <c r="A7519" s="1" t="s">
        <v>7515</v>
      </c>
      <c r="B7519" s="35">
        <v>12.214711790000001</v>
      </c>
      <c r="C7519" s="35">
        <v>12.329679369999999</v>
      </c>
      <c r="D7519" s="35">
        <v>-0.114967583</v>
      </c>
      <c r="E7519" s="35">
        <v>0.92340305899999997</v>
      </c>
      <c r="F7519" s="2">
        <v>1.6271656999999998E-2</v>
      </c>
      <c r="G7519" s="2">
        <v>2.9005850999999999E-2</v>
      </c>
      <c r="H7519" s="1" t="s">
        <v>17215</v>
      </c>
    </row>
    <row r="7520" spans="1:8" x14ac:dyDescent="0.25">
      <c r="A7520" s="1" t="s">
        <v>7516</v>
      </c>
      <c r="B7520" s="35">
        <v>9.5505240990000004</v>
      </c>
      <c r="C7520" s="35">
        <v>9.4067295430000009</v>
      </c>
      <c r="D7520" s="35">
        <v>0.14379455499999999</v>
      </c>
      <c r="E7520" s="35">
        <v>1.1048071450000001</v>
      </c>
      <c r="F7520" s="2">
        <v>0.46041819899999997</v>
      </c>
      <c r="G7520" s="2">
        <v>0.5666255</v>
      </c>
      <c r="H7520" s="1" t="s">
        <v>17215</v>
      </c>
    </row>
    <row r="7521" spans="1:8" x14ac:dyDescent="0.25">
      <c r="A7521" s="1" t="s">
        <v>7517</v>
      </c>
      <c r="B7521" s="35">
        <v>1.612225104</v>
      </c>
      <c r="C7521" s="35">
        <v>1.457118726</v>
      </c>
      <c r="D7521" s="35">
        <v>0.15510637699999999</v>
      </c>
      <c r="E7521" s="35">
        <v>1.11350372</v>
      </c>
      <c r="F7521" s="2">
        <v>0.87498211999999997</v>
      </c>
      <c r="G7521" s="2">
        <v>0.938333682</v>
      </c>
      <c r="H7521" s="1" t="s">
        <v>17215</v>
      </c>
    </row>
    <row r="7522" spans="1:8" x14ac:dyDescent="0.25">
      <c r="A7522" s="1" t="s">
        <v>7518</v>
      </c>
      <c r="B7522" s="35">
        <v>9.4652261240000009</v>
      </c>
      <c r="C7522" s="35">
        <v>9.5614396619999997</v>
      </c>
      <c r="D7522" s="35">
        <v>-9.6213538000000001E-2</v>
      </c>
      <c r="E7522" s="35">
        <v>0.93548502300000003</v>
      </c>
      <c r="F7522" s="2">
        <v>0.99898147000000004</v>
      </c>
      <c r="G7522" s="2">
        <v>1</v>
      </c>
      <c r="H7522" s="1" t="s">
        <v>17215</v>
      </c>
    </row>
    <row r="7523" spans="1:8" x14ac:dyDescent="0.25">
      <c r="A7523" s="1" t="s">
        <v>7519</v>
      </c>
      <c r="B7523" s="35">
        <v>5.1072015640000004</v>
      </c>
      <c r="C7523" s="35">
        <v>5.3022817389999997</v>
      </c>
      <c r="D7523" s="35">
        <v>-0.195080174</v>
      </c>
      <c r="E7523" s="35">
        <v>0.87352435100000003</v>
      </c>
      <c r="F7523" s="2">
        <v>0.10452992699999999</v>
      </c>
      <c r="G7523" s="2">
        <v>0.15541331799999999</v>
      </c>
      <c r="H7523" s="1" t="s">
        <v>17215</v>
      </c>
    </row>
    <row r="7524" spans="1:8" x14ac:dyDescent="0.25">
      <c r="A7524" s="1" t="s">
        <v>7520</v>
      </c>
      <c r="B7524" s="35">
        <v>12.85449581</v>
      </c>
      <c r="C7524" s="35">
        <v>12.85272546</v>
      </c>
      <c r="D7524" s="35">
        <v>1.7703459999999999E-3</v>
      </c>
      <c r="E7524" s="35">
        <v>1.001227863</v>
      </c>
      <c r="F7524" s="2">
        <v>0.68490448800000003</v>
      </c>
      <c r="G7524" s="2">
        <v>0.78356096399999997</v>
      </c>
      <c r="H7524" s="1" t="s">
        <v>17215</v>
      </c>
    </row>
    <row r="7525" spans="1:8" x14ac:dyDescent="0.25">
      <c r="A7525" s="1" t="s">
        <v>7521</v>
      </c>
      <c r="B7525" s="35">
        <v>12.22791741</v>
      </c>
      <c r="C7525" s="35">
        <v>12.392045700000001</v>
      </c>
      <c r="D7525" s="35">
        <v>-0.16412828600000001</v>
      </c>
      <c r="E7525" s="35">
        <v>0.892467609</v>
      </c>
      <c r="F7525" s="2">
        <v>1.4408199999999999E-4</v>
      </c>
      <c r="G7525" s="2">
        <v>3.7306999999999998E-4</v>
      </c>
      <c r="H7525" s="1" t="s">
        <v>17215</v>
      </c>
    </row>
    <row r="7526" spans="1:8" x14ac:dyDescent="0.25">
      <c r="A7526" s="1" t="s">
        <v>7522</v>
      </c>
      <c r="B7526" s="35">
        <v>9.1177961379999992</v>
      </c>
      <c r="C7526" s="35">
        <v>9.1285025930000003</v>
      </c>
      <c r="D7526" s="35">
        <v>-1.0706455E-2</v>
      </c>
      <c r="E7526" s="35">
        <v>0.99260631899999996</v>
      </c>
      <c r="F7526" s="2">
        <v>0.32438455100000002</v>
      </c>
      <c r="G7526" s="2">
        <v>0.42062702499999999</v>
      </c>
      <c r="H7526" s="1" t="s">
        <v>17215</v>
      </c>
    </row>
    <row r="7527" spans="1:8" x14ac:dyDescent="0.25">
      <c r="A7527" s="1" t="s">
        <v>7523</v>
      </c>
      <c r="B7527" s="35">
        <v>11.25020967</v>
      </c>
      <c r="C7527" s="35">
        <v>11.20021369</v>
      </c>
      <c r="D7527" s="35">
        <v>4.9995981000000002E-2</v>
      </c>
      <c r="E7527" s="35">
        <v>1.0352620400000001</v>
      </c>
      <c r="F7527" s="2">
        <v>0.69242420900000001</v>
      </c>
      <c r="G7527" s="2">
        <v>0.78985372899999995</v>
      </c>
      <c r="H7527" s="1" t="s">
        <v>17215</v>
      </c>
    </row>
    <row r="7528" spans="1:8" x14ac:dyDescent="0.25">
      <c r="A7528" s="1" t="s">
        <v>7524</v>
      </c>
      <c r="B7528" s="35">
        <v>13.074532209999999</v>
      </c>
      <c r="C7528" s="35">
        <v>13.08122131</v>
      </c>
      <c r="D7528" s="35">
        <v>-6.6890939999999996E-3</v>
      </c>
      <c r="E7528" s="35">
        <v>0.99537420499999996</v>
      </c>
      <c r="F7528" s="2">
        <v>0.37463083600000002</v>
      </c>
      <c r="G7528" s="2">
        <v>0.475569503</v>
      </c>
      <c r="H7528" s="1" t="s">
        <v>17215</v>
      </c>
    </row>
    <row r="7529" spans="1:8" x14ac:dyDescent="0.25">
      <c r="A7529" s="1" t="s">
        <v>7525</v>
      </c>
      <c r="B7529" s="35">
        <v>11.920816889999999</v>
      </c>
      <c r="C7529" s="35">
        <v>11.852509469999999</v>
      </c>
      <c r="D7529" s="35">
        <v>6.8307427000000004E-2</v>
      </c>
      <c r="E7529" s="35">
        <v>1.048485876</v>
      </c>
      <c r="F7529" s="2">
        <v>0.27796675599999998</v>
      </c>
      <c r="G7529" s="2">
        <v>0.36778027699999999</v>
      </c>
      <c r="H7529" s="1" t="s">
        <v>17215</v>
      </c>
    </row>
    <row r="7530" spans="1:8" x14ac:dyDescent="0.25">
      <c r="A7530" s="1" t="s">
        <v>7526</v>
      </c>
      <c r="B7530" s="35">
        <v>12.03314256</v>
      </c>
      <c r="C7530" s="35">
        <v>12.2037323</v>
      </c>
      <c r="D7530" s="35">
        <v>-0.17058973399999999</v>
      </c>
      <c r="E7530" s="35">
        <v>0.88847942099999999</v>
      </c>
      <c r="F7530" s="2">
        <v>1.00536E-4</v>
      </c>
      <c r="G7530" s="2">
        <v>2.67562E-4</v>
      </c>
      <c r="H7530" s="1" t="s">
        <v>17215</v>
      </c>
    </row>
    <row r="7531" spans="1:8" x14ac:dyDescent="0.25">
      <c r="A7531" s="1" t="s">
        <v>7527</v>
      </c>
      <c r="B7531" s="35">
        <v>8.552096422</v>
      </c>
      <c r="C7531" s="35">
        <v>8.8608730560000009</v>
      </c>
      <c r="D7531" s="35">
        <v>-0.30877663399999999</v>
      </c>
      <c r="E7531" s="35">
        <v>0.80732605899999998</v>
      </c>
      <c r="F7531" s="2">
        <v>5.7000000000000001E-8</v>
      </c>
      <c r="G7531" s="2">
        <v>2.5899999999999998E-7</v>
      </c>
      <c r="H7531" s="1" t="s">
        <v>17215</v>
      </c>
    </row>
    <row r="7532" spans="1:8" x14ac:dyDescent="0.25">
      <c r="A7532" s="1" t="s">
        <v>7528</v>
      </c>
      <c r="B7532" s="35">
        <v>10.832978170000001</v>
      </c>
      <c r="C7532" s="35">
        <v>10.714359679999999</v>
      </c>
      <c r="D7532" s="35">
        <v>0.118618495</v>
      </c>
      <c r="E7532" s="35">
        <v>1.0856947180000001</v>
      </c>
      <c r="F7532" s="2">
        <v>1.3585579999999999E-3</v>
      </c>
      <c r="G7532" s="2">
        <v>2.97218E-3</v>
      </c>
      <c r="H7532" s="1" t="s">
        <v>17215</v>
      </c>
    </row>
    <row r="7533" spans="1:8" x14ac:dyDescent="0.25">
      <c r="A7533" s="1" t="s">
        <v>7529</v>
      </c>
      <c r="B7533" s="35">
        <v>7.5112523519999996</v>
      </c>
      <c r="C7533" s="35">
        <v>7.2784929460000001</v>
      </c>
      <c r="D7533" s="35">
        <v>0.232759406</v>
      </c>
      <c r="E7533" s="35">
        <v>1.175080347</v>
      </c>
      <c r="F7533" s="2">
        <v>2.6546629999999998E-3</v>
      </c>
      <c r="G7533" s="2">
        <v>5.5007709999999998E-3</v>
      </c>
      <c r="H7533" s="1" t="s">
        <v>17215</v>
      </c>
    </row>
    <row r="7534" spans="1:8" x14ac:dyDescent="0.25">
      <c r="A7534" s="1" t="s">
        <v>7530</v>
      </c>
      <c r="B7534" s="35">
        <v>9.7281485649999997</v>
      </c>
      <c r="C7534" s="35">
        <v>9.8582861669999993</v>
      </c>
      <c r="D7534" s="35">
        <v>-0.13013760199999999</v>
      </c>
      <c r="E7534" s="35">
        <v>0.91374429499999998</v>
      </c>
      <c r="F7534" s="2">
        <v>2.19111E-4</v>
      </c>
      <c r="G7534" s="2">
        <v>5.4876600000000001E-4</v>
      </c>
      <c r="H7534" s="1" t="s">
        <v>17215</v>
      </c>
    </row>
    <row r="7535" spans="1:8" x14ac:dyDescent="0.25">
      <c r="A7535" s="1" t="s">
        <v>7531</v>
      </c>
      <c r="B7535" s="35">
        <v>9.0122091070000003</v>
      </c>
      <c r="C7535" s="35">
        <v>9.0322542769999998</v>
      </c>
      <c r="D7535" s="35">
        <v>-2.0045170000000001E-2</v>
      </c>
      <c r="E7535" s="35">
        <v>0.98620182700000003</v>
      </c>
      <c r="F7535" s="2">
        <v>0.51234968299999994</v>
      </c>
      <c r="G7535" s="2">
        <v>0.61915815200000002</v>
      </c>
      <c r="H7535" s="1" t="s">
        <v>17215</v>
      </c>
    </row>
    <row r="7536" spans="1:8" x14ac:dyDescent="0.25">
      <c r="A7536" s="1" t="s">
        <v>7532</v>
      </c>
      <c r="B7536" s="35">
        <v>10.26100078</v>
      </c>
      <c r="C7536" s="35">
        <v>10.01296675</v>
      </c>
      <c r="D7536" s="35">
        <v>0.24803403900000001</v>
      </c>
      <c r="E7536" s="35">
        <v>1.187587685</v>
      </c>
      <c r="F7536" s="2">
        <v>7.6500000000000005E-10</v>
      </c>
      <c r="G7536" s="2">
        <v>4.73E-9</v>
      </c>
      <c r="H7536" s="1" t="s">
        <v>17215</v>
      </c>
    </row>
    <row r="7537" spans="1:8" x14ac:dyDescent="0.25">
      <c r="A7537" s="1" t="s">
        <v>7533</v>
      </c>
      <c r="B7537" s="35">
        <v>12.60597507</v>
      </c>
      <c r="C7537" s="35">
        <v>12.896993330000001</v>
      </c>
      <c r="D7537" s="35">
        <v>-0.29101825999999997</v>
      </c>
      <c r="E7537" s="35">
        <v>0.81732498399999998</v>
      </c>
      <c r="F7537" s="2">
        <v>2.9499999999999999E-8</v>
      </c>
      <c r="G7537" s="2">
        <v>1.4000000000000001E-7</v>
      </c>
      <c r="H7537" s="1" t="s">
        <v>17215</v>
      </c>
    </row>
    <row r="7538" spans="1:8" x14ac:dyDescent="0.25">
      <c r="A7538" s="1" t="s">
        <v>7534</v>
      </c>
      <c r="B7538" s="35">
        <v>7.7303986079999998</v>
      </c>
      <c r="C7538" s="35">
        <v>7.666341225</v>
      </c>
      <c r="D7538" s="35">
        <v>6.4057382999999996E-2</v>
      </c>
      <c r="E7538" s="35">
        <v>1.0454016800000001</v>
      </c>
      <c r="F7538" s="2">
        <v>0.28144480500000002</v>
      </c>
      <c r="G7538" s="2">
        <v>0.37158227500000002</v>
      </c>
      <c r="H7538" s="1" t="s">
        <v>17215</v>
      </c>
    </row>
    <row r="7539" spans="1:8" x14ac:dyDescent="0.25">
      <c r="A7539" s="1" t="s">
        <v>7535</v>
      </c>
      <c r="B7539" s="35">
        <v>8.5084372249999998</v>
      </c>
      <c r="C7539" s="35">
        <v>8.7948466889999999</v>
      </c>
      <c r="D7539" s="35">
        <v>-0.286409464</v>
      </c>
      <c r="E7539" s="35">
        <v>0.81994016400000003</v>
      </c>
      <c r="F7539" s="2">
        <v>6.1500000000000004E-5</v>
      </c>
      <c r="G7539" s="2">
        <v>1.6927500000000001E-4</v>
      </c>
      <c r="H7539" s="1" t="s">
        <v>17215</v>
      </c>
    </row>
    <row r="7540" spans="1:8" x14ac:dyDescent="0.25">
      <c r="A7540" s="1" t="s">
        <v>7536</v>
      </c>
      <c r="B7540" s="35">
        <v>4.7951842620000003</v>
      </c>
      <c r="C7540" s="35">
        <v>4.8022533779999996</v>
      </c>
      <c r="D7540" s="35">
        <v>-7.0691160000000003E-3</v>
      </c>
      <c r="E7540" s="35">
        <v>0.995112047</v>
      </c>
      <c r="F7540" s="2">
        <v>0.83417321300000002</v>
      </c>
      <c r="G7540" s="2">
        <v>0.90889814899999999</v>
      </c>
      <c r="H7540" s="1" t="s">
        <v>17215</v>
      </c>
    </row>
    <row r="7541" spans="1:8" x14ac:dyDescent="0.25">
      <c r="A7541" s="1" t="s">
        <v>7537</v>
      </c>
      <c r="B7541" s="35">
        <v>10.151402210000001</v>
      </c>
      <c r="C7541" s="35">
        <v>10.21159003</v>
      </c>
      <c r="D7541" s="35">
        <v>-6.0187815999999998E-2</v>
      </c>
      <c r="E7541" s="35">
        <v>0.959139246</v>
      </c>
      <c r="F7541" s="2">
        <v>0.52350614600000001</v>
      </c>
      <c r="G7541" s="2">
        <v>0.63016256000000004</v>
      </c>
      <c r="H7541" s="1" t="s">
        <v>17215</v>
      </c>
    </row>
    <row r="7542" spans="1:8" x14ac:dyDescent="0.25">
      <c r="A7542" s="1" t="s">
        <v>7538</v>
      </c>
      <c r="B7542" s="35">
        <v>5.0873803100000003</v>
      </c>
      <c r="C7542" s="35">
        <v>4.3171962559999999</v>
      </c>
      <c r="D7542" s="35">
        <v>0.77018405400000001</v>
      </c>
      <c r="E7542" s="35">
        <v>1.705487349</v>
      </c>
      <c r="F7542" s="2">
        <v>3.3113670999999997E-2</v>
      </c>
      <c r="G7542" s="2">
        <v>5.5407290999999997E-2</v>
      </c>
      <c r="H7542" s="1" t="s">
        <v>17215</v>
      </c>
    </row>
    <row r="7543" spans="1:8" x14ac:dyDescent="0.25">
      <c r="A7543" s="1" t="s">
        <v>7539</v>
      </c>
      <c r="B7543" s="35">
        <v>9.6344665900000006</v>
      </c>
      <c r="C7543" s="35">
        <v>9.5442350170000001</v>
      </c>
      <c r="D7543" s="35">
        <v>9.0231572999999995E-2</v>
      </c>
      <c r="E7543" s="35">
        <v>1.064541043</v>
      </c>
      <c r="F7543" s="2">
        <v>0.234653268</v>
      </c>
      <c r="G7543" s="2">
        <v>0.31822688500000001</v>
      </c>
      <c r="H7543" s="1" t="s">
        <v>17215</v>
      </c>
    </row>
    <row r="7544" spans="1:8" x14ac:dyDescent="0.25">
      <c r="A7544" s="1" t="s">
        <v>7540</v>
      </c>
      <c r="B7544" s="35">
        <v>0.248745144</v>
      </c>
      <c r="C7544" s="35">
        <v>0.22852464</v>
      </c>
      <c r="D7544" s="35">
        <v>2.0220504E-2</v>
      </c>
      <c r="E7544" s="35">
        <v>1.014114467</v>
      </c>
      <c r="F7544" s="2">
        <v>0.96029371799999996</v>
      </c>
      <c r="G7544" s="2">
        <v>0.99258994499999997</v>
      </c>
      <c r="H7544" s="1" t="s">
        <v>17215</v>
      </c>
    </row>
    <row r="7545" spans="1:8" x14ac:dyDescent="0.25">
      <c r="A7545" s="1" t="s">
        <v>7541</v>
      </c>
      <c r="B7545" s="35">
        <v>7.2748698000000001E-2</v>
      </c>
      <c r="C7545" s="35">
        <v>3.1401859999999997E-2</v>
      </c>
      <c r="D7545" s="35">
        <v>4.1346839000000003E-2</v>
      </c>
      <c r="E7545" s="35">
        <v>1.0290740780000001</v>
      </c>
      <c r="F7545" s="2">
        <v>0.78864305899999998</v>
      </c>
      <c r="G7545" s="2">
        <v>0.87288332400000002</v>
      </c>
      <c r="H7545" s="1" t="s">
        <v>17215</v>
      </c>
    </row>
    <row r="7546" spans="1:8" x14ac:dyDescent="0.25">
      <c r="A7546" s="1" t="s">
        <v>7542</v>
      </c>
      <c r="B7546" s="35">
        <v>0.15310115599999999</v>
      </c>
      <c r="C7546" s="35">
        <v>8.9153888000000001E-2</v>
      </c>
      <c r="D7546" s="35">
        <v>6.3947268000000002E-2</v>
      </c>
      <c r="E7546" s="35">
        <v>1.045321892</v>
      </c>
      <c r="F7546" s="2">
        <v>0.94326482700000003</v>
      </c>
      <c r="G7546" s="2">
        <v>0.984030242</v>
      </c>
      <c r="H7546" s="1" t="s">
        <v>17215</v>
      </c>
    </row>
    <row r="7547" spans="1:8" x14ac:dyDescent="0.25">
      <c r="A7547" s="1" t="s">
        <v>7543</v>
      </c>
      <c r="B7547" s="35">
        <v>0.30976863100000002</v>
      </c>
      <c r="C7547" s="35">
        <v>0.27745150600000001</v>
      </c>
      <c r="D7547" s="35">
        <v>3.2317125000000002E-2</v>
      </c>
      <c r="E7547" s="35">
        <v>1.0226533</v>
      </c>
      <c r="F7547" s="2">
        <v>0.86279967400000002</v>
      </c>
      <c r="G7547" s="2">
        <v>0.92990451399999996</v>
      </c>
      <c r="H7547" s="1" t="s">
        <v>17215</v>
      </c>
    </row>
    <row r="7548" spans="1:8" x14ac:dyDescent="0.25">
      <c r="A7548" s="1" t="s">
        <v>7544</v>
      </c>
      <c r="B7548" s="35">
        <v>8.4331960999999997E-2</v>
      </c>
      <c r="C7548" s="35">
        <v>1.1460382E-2</v>
      </c>
      <c r="D7548" s="35">
        <v>7.2871579000000006E-2</v>
      </c>
      <c r="E7548" s="35">
        <v>1.051808149</v>
      </c>
      <c r="F7548" s="2">
        <v>0.81318499399999999</v>
      </c>
      <c r="G7548" s="2">
        <v>0.89304025899999995</v>
      </c>
      <c r="H7548" s="1" t="s">
        <v>17215</v>
      </c>
    </row>
    <row r="7549" spans="1:8" x14ac:dyDescent="0.25">
      <c r="A7549" s="1" t="s">
        <v>7545</v>
      </c>
      <c r="B7549" s="35">
        <v>0.13400830899999999</v>
      </c>
      <c r="C7549" s="35">
        <v>5.3830334000000001E-2</v>
      </c>
      <c r="D7549" s="35">
        <v>8.0177974999999999E-2</v>
      </c>
      <c r="E7549" s="35">
        <v>1.0571484449999999</v>
      </c>
      <c r="F7549" s="2">
        <v>0.98548674300000005</v>
      </c>
      <c r="G7549" s="2">
        <v>1</v>
      </c>
      <c r="H7549" s="1" t="s">
        <v>17215</v>
      </c>
    </row>
    <row r="7550" spans="1:8" x14ac:dyDescent="0.25">
      <c r="A7550" s="1" t="s">
        <v>7546</v>
      </c>
      <c r="B7550" s="35">
        <v>6.2341663999999998E-2</v>
      </c>
      <c r="C7550" s="35">
        <v>2.5812515000000001E-2</v>
      </c>
      <c r="D7550" s="35">
        <v>3.6529148999999997E-2</v>
      </c>
      <c r="E7550" s="35">
        <v>1.0256433519999999</v>
      </c>
      <c r="F7550" s="2">
        <v>0.76650103800000002</v>
      </c>
      <c r="G7550" s="2">
        <v>0.85397782</v>
      </c>
      <c r="H7550" s="1" t="s">
        <v>17215</v>
      </c>
    </row>
    <row r="7551" spans="1:8" x14ac:dyDescent="0.25">
      <c r="A7551" s="1" t="s">
        <v>7547</v>
      </c>
      <c r="B7551" s="35">
        <v>0.100316535</v>
      </c>
      <c r="C7551" s="35">
        <v>6.3236097000000005E-2</v>
      </c>
      <c r="D7551" s="35">
        <v>3.7080438E-2</v>
      </c>
      <c r="E7551" s="35">
        <v>1.0260353499999999</v>
      </c>
      <c r="F7551" s="2">
        <v>0.60538028099999996</v>
      </c>
      <c r="G7551" s="2">
        <v>0.71082003100000002</v>
      </c>
      <c r="H7551" s="1" t="s">
        <v>17215</v>
      </c>
    </row>
    <row r="7552" spans="1:8" x14ac:dyDescent="0.25">
      <c r="A7552" s="1" t="s">
        <v>7548</v>
      </c>
      <c r="B7552" s="35">
        <v>6.8198433000000003E-2</v>
      </c>
      <c r="C7552" s="35">
        <v>3.1376670000000002E-2</v>
      </c>
      <c r="D7552" s="35">
        <v>3.6821763E-2</v>
      </c>
      <c r="E7552" s="35">
        <v>1.025851399</v>
      </c>
      <c r="F7552" s="2">
        <v>0.99516201000000004</v>
      </c>
      <c r="G7552" s="2">
        <v>1</v>
      </c>
      <c r="H7552" s="1" t="s">
        <v>17215</v>
      </c>
    </row>
    <row r="7553" spans="1:8" x14ac:dyDescent="0.25">
      <c r="A7553" s="1" t="s">
        <v>7549</v>
      </c>
      <c r="B7553" s="35">
        <v>6.9576483999999994E-2</v>
      </c>
      <c r="C7553" s="35">
        <v>4.2501590999999998E-2</v>
      </c>
      <c r="D7553" s="35">
        <v>2.7074892E-2</v>
      </c>
      <c r="E7553" s="35">
        <v>1.01894409</v>
      </c>
      <c r="F7553" s="2">
        <v>0.87095974600000003</v>
      </c>
      <c r="G7553" s="2">
        <v>0.93530218899999995</v>
      </c>
      <c r="H7553" s="1" t="s">
        <v>17215</v>
      </c>
    </row>
    <row r="7554" spans="1:8" x14ac:dyDescent="0.25">
      <c r="A7554" s="1" t="s">
        <v>7550</v>
      </c>
      <c r="B7554" s="35">
        <v>6.6107181000000001E-2</v>
      </c>
      <c r="C7554" s="35">
        <v>2.6788462999999998E-2</v>
      </c>
      <c r="D7554" s="35">
        <v>3.9318718000000002E-2</v>
      </c>
      <c r="E7554" s="35">
        <v>1.027628437</v>
      </c>
      <c r="F7554" s="2">
        <v>0.94682122099999999</v>
      </c>
      <c r="G7554" s="2">
        <v>0.98618615600000004</v>
      </c>
      <c r="H7554" s="1" t="s">
        <v>17215</v>
      </c>
    </row>
    <row r="7555" spans="1:8" x14ac:dyDescent="0.25">
      <c r="A7555" s="1" t="s">
        <v>7551</v>
      </c>
      <c r="B7555" s="35">
        <v>0.12531606200000001</v>
      </c>
      <c r="C7555" s="35">
        <v>5.2758938999999998E-2</v>
      </c>
      <c r="D7555" s="35">
        <v>7.2557123000000001E-2</v>
      </c>
      <c r="E7555" s="35">
        <v>1.0515789170000001</v>
      </c>
      <c r="F7555" s="2">
        <v>0.26407487099999999</v>
      </c>
      <c r="G7555" s="2">
        <v>0.35177961299999999</v>
      </c>
      <c r="H7555" s="1" t="s">
        <v>17215</v>
      </c>
    </row>
    <row r="7556" spans="1:8" x14ac:dyDescent="0.25">
      <c r="A7556" s="1" t="s">
        <v>7552</v>
      </c>
      <c r="B7556" s="35">
        <v>0</v>
      </c>
      <c r="C7556" s="35">
        <v>0</v>
      </c>
      <c r="D7556" s="35">
        <v>0</v>
      </c>
      <c r="E7556" s="35">
        <v>1</v>
      </c>
      <c r="F7556" s="2">
        <v>1</v>
      </c>
      <c r="G7556" s="2">
        <v>1</v>
      </c>
      <c r="H7556" s="1" t="s">
        <v>17215</v>
      </c>
    </row>
    <row r="7557" spans="1:8" x14ac:dyDescent="0.25">
      <c r="A7557" s="1" t="s">
        <v>7553</v>
      </c>
      <c r="B7557" s="35">
        <v>9.4147439999999992E-3</v>
      </c>
      <c r="C7557" s="35">
        <v>7.035683E-3</v>
      </c>
      <c r="D7557" s="35">
        <v>2.379061E-3</v>
      </c>
      <c r="E7557" s="35">
        <v>1.0016503999999999</v>
      </c>
      <c r="F7557" s="2">
        <v>0.95012453699999999</v>
      </c>
      <c r="G7557" s="2">
        <v>0.98807210899999998</v>
      </c>
      <c r="H7557" s="1" t="s">
        <v>17215</v>
      </c>
    </row>
    <row r="7558" spans="1:8" x14ac:dyDescent="0.25">
      <c r="A7558" s="1" t="s">
        <v>7554</v>
      </c>
      <c r="B7558" s="35">
        <v>0.21864482099999999</v>
      </c>
      <c r="C7558" s="35">
        <v>0.101958491</v>
      </c>
      <c r="D7558" s="35">
        <v>0.11668633</v>
      </c>
      <c r="E7558" s="35">
        <v>1.0842416479999999</v>
      </c>
      <c r="F7558" s="2">
        <v>0.36172304</v>
      </c>
      <c r="G7558" s="2">
        <v>0.46153274799999999</v>
      </c>
      <c r="H7558" s="1" t="s">
        <v>17215</v>
      </c>
    </row>
    <row r="7559" spans="1:8" x14ac:dyDescent="0.25">
      <c r="A7559" s="1" t="s">
        <v>7555</v>
      </c>
      <c r="B7559" s="35">
        <v>9.1676563000000003E-2</v>
      </c>
      <c r="C7559" s="35">
        <v>6.2823278999999996E-2</v>
      </c>
      <c r="D7559" s="35">
        <v>2.8853284E-2</v>
      </c>
      <c r="E7559" s="35">
        <v>1.020200904</v>
      </c>
      <c r="F7559" s="2">
        <v>0.73154600400000003</v>
      </c>
      <c r="G7559" s="2">
        <v>0.82361733999999998</v>
      </c>
      <c r="H7559" s="1" t="s">
        <v>17215</v>
      </c>
    </row>
    <row r="7560" spans="1:8" x14ac:dyDescent="0.25">
      <c r="A7560" s="1" t="s">
        <v>7556</v>
      </c>
      <c r="B7560" s="35">
        <v>1.9636150000000002E-2</v>
      </c>
      <c r="C7560" s="35">
        <v>1.0567409999999999E-3</v>
      </c>
      <c r="D7560" s="35">
        <v>1.8579409000000002E-2</v>
      </c>
      <c r="E7560" s="35">
        <v>1.012961547</v>
      </c>
      <c r="F7560" s="2">
        <v>0.92981217199999999</v>
      </c>
      <c r="G7560" s="2">
        <v>0.97641593599999998</v>
      </c>
      <c r="H7560" s="1" t="s">
        <v>17215</v>
      </c>
    </row>
    <row r="7561" spans="1:8" x14ac:dyDescent="0.25">
      <c r="A7561" s="1" t="s">
        <v>7557</v>
      </c>
      <c r="B7561" s="35">
        <v>0.26670901499999999</v>
      </c>
      <c r="C7561" s="35">
        <v>8.7895974000000002E-2</v>
      </c>
      <c r="D7561" s="35">
        <v>0.17881304100000001</v>
      </c>
      <c r="E7561" s="35">
        <v>1.131952203</v>
      </c>
      <c r="F7561" s="2">
        <v>1.1361602E-2</v>
      </c>
      <c r="G7561" s="2">
        <v>2.0929522999999998E-2</v>
      </c>
      <c r="H7561" s="1" t="s">
        <v>17215</v>
      </c>
    </row>
    <row r="7562" spans="1:8" x14ac:dyDescent="0.25">
      <c r="A7562" s="1" t="s">
        <v>7558</v>
      </c>
      <c r="B7562" s="35">
        <v>5.3797553999999997E-2</v>
      </c>
      <c r="C7562" s="35">
        <v>2.3437581999999998E-2</v>
      </c>
      <c r="D7562" s="35">
        <v>3.0359971999999999E-2</v>
      </c>
      <c r="E7562" s="35">
        <v>1.0212669139999999</v>
      </c>
      <c r="F7562" s="2">
        <v>0.78018094900000001</v>
      </c>
      <c r="G7562" s="2">
        <v>0.86535376100000005</v>
      </c>
      <c r="H7562" s="1" t="s">
        <v>17215</v>
      </c>
    </row>
    <row r="7563" spans="1:8" x14ac:dyDescent="0.25">
      <c r="A7563" s="1" t="s">
        <v>7559</v>
      </c>
      <c r="B7563" s="35">
        <v>8.709967657</v>
      </c>
      <c r="C7563" s="35">
        <v>8.8061956739999996</v>
      </c>
      <c r="D7563" s="35">
        <v>-9.6228016999999999E-2</v>
      </c>
      <c r="E7563" s="35">
        <v>0.93547563499999997</v>
      </c>
      <c r="F7563" s="2">
        <v>6.0848210999999999E-2</v>
      </c>
      <c r="G7563" s="2">
        <v>9.5990701999999997E-2</v>
      </c>
      <c r="H7563" s="1" t="s">
        <v>17215</v>
      </c>
    </row>
    <row r="7564" spans="1:8" x14ac:dyDescent="0.25">
      <c r="A7564" s="1" t="s">
        <v>7560</v>
      </c>
      <c r="B7564" s="35">
        <v>9.7277089530000005</v>
      </c>
      <c r="C7564" s="35">
        <v>9.7035520240000004</v>
      </c>
      <c r="D7564" s="35">
        <v>2.4156928000000001E-2</v>
      </c>
      <c r="E7564" s="35">
        <v>1.0168852779999999</v>
      </c>
      <c r="F7564" s="2">
        <v>0.58547769599999999</v>
      </c>
      <c r="G7564" s="2">
        <v>0.69122353000000003</v>
      </c>
      <c r="H7564" s="1" t="s">
        <v>17215</v>
      </c>
    </row>
    <row r="7565" spans="1:8" x14ac:dyDescent="0.25">
      <c r="A7565" s="1" t="s">
        <v>7561</v>
      </c>
      <c r="B7565" s="35">
        <v>2.5612592790000002</v>
      </c>
      <c r="C7565" s="35">
        <v>2.4594766840000002</v>
      </c>
      <c r="D7565" s="35">
        <v>0.101782595</v>
      </c>
      <c r="E7565" s="35">
        <v>1.073098565</v>
      </c>
      <c r="F7565" s="2">
        <v>0.49908690100000003</v>
      </c>
      <c r="G7565" s="2">
        <v>0.60555408200000005</v>
      </c>
      <c r="H7565" s="1" t="s">
        <v>17215</v>
      </c>
    </row>
    <row r="7566" spans="1:8" x14ac:dyDescent="0.25">
      <c r="A7566" s="1" t="s">
        <v>7562</v>
      </c>
      <c r="B7566" s="35">
        <v>4.2038338499999997</v>
      </c>
      <c r="C7566" s="35">
        <v>3.9133893930000001</v>
      </c>
      <c r="D7566" s="35">
        <v>0.29044445600000002</v>
      </c>
      <c r="E7566" s="35">
        <v>1.2230169989999999</v>
      </c>
      <c r="F7566" s="2">
        <v>0.111169051</v>
      </c>
      <c r="G7566" s="2">
        <v>0.163952917</v>
      </c>
      <c r="H7566" s="1" t="s">
        <v>17215</v>
      </c>
    </row>
    <row r="7567" spans="1:8" x14ac:dyDescent="0.25">
      <c r="A7567" s="1" t="s">
        <v>7563</v>
      </c>
      <c r="B7567" s="35">
        <v>0.44880822599999998</v>
      </c>
      <c r="C7567" s="35">
        <v>0.27042326799999999</v>
      </c>
      <c r="D7567" s="35">
        <v>0.17838495900000001</v>
      </c>
      <c r="E7567" s="35">
        <v>1.1316163749999999</v>
      </c>
      <c r="F7567" s="2">
        <v>1.1898970000000001E-3</v>
      </c>
      <c r="G7567" s="2">
        <v>2.6292609999999999E-3</v>
      </c>
      <c r="H7567" s="1" t="s">
        <v>17215</v>
      </c>
    </row>
    <row r="7568" spans="1:8" x14ac:dyDescent="0.25">
      <c r="A7568" s="1" t="s">
        <v>7564</v>
      </c>
      <c r="B7568" s="35">
        <v>2.9555839E-2</v>
      </c>
      <c r="C7568" s="35">
        <v>3.6250224999999997E-2</v>
      </c>
      <c r="D7568" s="35">
        <v>-6.6943860000000001E-3</v>
      </c>
      <c r="E7568" s="35">
        <v>0.99537055399999996</v>
      </c>
      <c r="F7568" s="2">
        <v>0.86167095000000005</v>
      </c>
      <c r="G7568" s="2">
        <v>0.929211699</v>
      </c>
      <c r="H7568" s="1" t="s">
        <v>17215</v>
      </c>
    </row>
    <row r="7569" spans="1:8" x14ac:dyDescent="0.25">
      <c r="A7569" s="1" t="s">
        <v>7565</v>
      </c>
      <c r="B7569" s="35">
        <v>0.77235790100000001</v>
      </c>
      <c r="C7569" s="35">
        <v>0.89355156199999997</v>
      </c>
      <c r="D7569" s="35">
        <v>-0.12119366099999999</v>
      </c>
      <c r="E7569" s="35">
        <v>0.91942661800000003</v>
      </c>
      <c r="F7569" s="2">
        <v>0.216455433</v>
      </c>
      <c r="G7569" s="2">
        <v>0.29663304899999998</v>
      </c>
      <c r="H7569" s="1" t="s">
        <v>17215</v>
      </c>
    </row>
    <row r="7570" spans="1:8" x14ac:dyDescent="0.25">
      <c r="A7570" s="1" t="s">
        <v>7566</v>
      </c>
      <c r="B7570" s="35">
        <v>0.25790176199999998</v>
      </c>
      <c r="C7570" s="35">
        <v>0.22307379599999999</v>
      </c>
      <c r="D7570" s="35">
        <v>3.4827966000000002E-2</v>
      </c>
      <c r="E7570" s="35">
        <v>1.024434657</v>
      </c>
      <c r="F7570" s="2">
        <v>0.65077019999999997</v>
      </c>
      <c r="G7570" s="2">
        <v>0.75335466200000001</v>
      </c>
      <c r="H7570" s="1" t="s">
        <v>17215</v>
      </c>
    </row>
    <row r="7571" spans="1:8" x14ac:dyDescent="0.25">
      <c r="A7571" s="1" t="s">
        <v>7567</v>
      </c>
      <c r="B7571" s="35">
        <v>6.0692539999999996E-3</v>
      </c>
      <c r="C7571" s="35">
        <v>4.3843300000000001E-4</v>
      </c>
      <c r="D7571" s="35">
        <v>5.6308210000000003E-3</v>
      </c>
      <c r="E7571" s="35">
        <v>1.003910614</v>
      </c>
      <c r="F7571" s="2">
        <v>0.83791176999999994</v>
      </c>
      <c r="G7571" s="2">
        <v>0.91170182499999997</v>
      </c>
      <c r="H7571" s="1" t="s">
        <v>17215</v>
      </c>
    </row>
    <row r="7572" spans="1:8" x14ac:dyDescent="0.25">
      <c r="A7572" s="1" t="s">
        <v>7568</v>
      </c>
      <c r="B7572" s="35">
        <v>11.37639912</v>
      </c>
      <c r="C7572" s="35">
        <v>11.43611396</v>
      </c>
      <c r="D7572" s="35">
        <v>-5.9714836E-2</v>
      </c>
      <c r="E7572" s="35">
        <v>0.95945374699999997</v>
      </c>
      <c r="F7572" s="2">
        <v>0.63033525899999998</v>
      </c>
      <c r="G7572" s="2">
        <v>0.73371433399999997</v>
      </c>
      <c r="H7572" s="1" t="s">
        <v>17215</v>
      </c>
    </row>
    <row r="7573" spans="1:8" x14ac:dyDescent="0.25">
      <c r="A7573" s="1" t="s">
        <v>7569</v>
      </c>
      <c r="B7573" s="35">
        <v>8.3260373950000002</v>
      </c>
      <c r="C7573" s="35">
        <v>8.4458983360000008</v>
      </c>
      <c r="D7573" s="35">
        <v>-0.11986094</v>
      </c>
      <c r="E7573" s="35">
        <v>0.92027635100000005</v>
      </c>
      <c r="F7573" s="2">
        <v>0.47095557999999998</v>
      </c>
      <c r="G7573" s="2">
        <v>0.57695326999999996</v>
      </c>
      <c r="H7573" s="1" t="s">
        <v>17215</v>
      </c>
    </row>
    <row r="7574" spans="1:8" x14ac:dyDescent="0.25">
      <c r="A7574" s="1" t="s">
        <v>7570</v>
      </c>
      <c r="B7574" s="35">
        <v>10.44656752</v>
      </c>
      <c r="C7574" s="35">
        <v>10.468779359999999</v>
      </c>
      <c r="D7574" s="35">
        <v>-2.2211839000000001E-2</v>
      </c>
      <c r="E7574" s="35">
        <v>0.98472183999999996</v>
      </c>
      <c r="F7574" s="2">
        <v>0.38659312899999998</v>
      </c>
      <c r="G7574" s="2">
        <v>0.48830576399999998</v>
      </c>
      <c r="H7574" s="1" t="s">
        <v>17215</v>
      </c>
    </row>
    <row r="7575" spans="1:8" x14ac:dyDescent="0.25">
      <c r="A7575" s="1" t="s">
        <v>7571</v>
      </c>
      <c r="B7575" s="35">
        <v>13.49704693</v>
      </c>
      <c r="C7575" s="35">
        <v>13.62078627</v>
      </c>
      <c r="D7575" s="35">
        <v>-0.123739339</v>
      </c>
      <c r="E7575" s="35">
        <v>0.91780569300000003</v>
      </c>
      <c r="F7575" s="2">
        <v>3.3576808999999999E-2</v>
      </c>
      <c r="G7575" s="2">
        <v>5.6100423000000003E-2</v>
      </c>
      <c r="H7575" s="1" t="s">
        <v>17215</v>
      </c>
    </row>
    <row r="7576" spans="1:8" x14ac:dyDescent="0.25">
      <c r="A7576" s="1" t="s">
        <v>7572</v>
      </c>
      <c r="B7576" s="35">
        <v>0.60695349899999995</v>
      </c>
      <c r="C7576" s="35">
        <v>0.807872013</v>
      </c>
      <c r="D7576" s="35">
        <v>-0.20091851399999999</v>
      </c>
      <c r="E7576" s="35">
        <v>0.86999649000000001</v>
      </c>
      <c r="F7576" s="2">
        <v>7.6500000000000003E-5</v>
      </c>
      <c r="G7576" s="2">
        <v>2.0777E-4</v>
      </c>
      <c r="H7576" s="1" t="s">
        <v>17215</v>
      </c>
    </row>
    <row r="7577" spans="1:8" x14ac:dyDescent="0.25">
      <c r="A7577" s="1" t="s">
        <v>7573</v>
      </c>
      <c r="B7577" s="35">
        <v>0.86372240300000003</v>
      </c>
      <c r="C7577" s="35">
        <v>0.94552121200000006</v>
      </c>
      <c r="D7577" s="35">
        <v>-8.1798809E-2</v>
      </c>
      <c r="E7577" s="35">
        <v>0.94487880000000002</v>
      </c>
      <c r="F7577" s="2">
        <v>4.0368208000000003E-2</v>
      </c>
      <c r="G7577" s="2">
        <v>6.6219712999999999E-2</v>
      </c>
      <c r="H7577" s="1" t="s">
        <v>17215</v>
      </c>
    </row>
    <row r="7578" spans="1:8" x14ac:dyDescent="0.25">
      <c r="A7578" s="1" t="s">
        <v>7574</v>
      </c>
      <c r="B7578" s="35">
        <v>2.6485656419999999</v>
      </c>
      <c r="C7578" s="35">
        <v>2.520510383</v>
      </c>
      <c r="D7578" s="35">
        <v>0.128055259</v>
      </c>
      <c r="E7578" s="35">
        <v>1.092819596</v>
      </c>
      <c r="F7578" s="2">
        <v>0.40370883499999999</v>
      </c>
      <c r="G7578" s="2">
        <v>0.50717027400000003</v>
      </c>
      <c r="H7578" s="1" t="s">
        <v>17215</v>
      </c>
    </row>
    <row r="7579" spans="1:8" x14ac:dyDescent="0.25">
      <c r="A7579" s="1" t="s">
        <v>7575</v>
      </c>
      <c r="B7579" s="35">
        <v>6.2976200880000004</v>
      </c>
      <c r="C7579" s="35">
        <v>6.2334314089999996</v>
      </c>
      <c r="D7579" s="35">
        <v>6.4188678999999998E-2</v>
      </c>
      <c r="E7579" s="35">
        <v>1.045496824</v>
      </c>
      <c r="F7579" s="2">
        <v>0.88858089900000004</v>
      </c>
      <c r="G7579" s="2">
        <v>0.94777924199999997</v>
      </c>
      <c r="H7579" s="1" t="s">
        <v>17215</v>
      </c>
    </row>
    <row r="7580" spans="1:8" x14ac:dyDescent="0.25">
      <c r="A7580" s="1" t="s">
        <v>7576</v>
      </c>
      <c r="B7580" s="35">
        <v>9.9311893429999998</v>
      </c>
      <c r="C7580" s="35">
        <v>9.9816784530000007</v>
      </c>
      <c r="D7580" s="35">
        <v>-5.0489109999999997E-2</v>
      </c>
      <c r="E7580" s="35">
        <v>0.96560890799999999</v>
      </c>
      <c r="F7580" s="2">
        <v>0.78336657300000001</v>
      </c>
      <c r="G7580" s="2">
        <v>0.86799215100000005</v>
      </c>
      <c r="H7580" s="1" t="s">
        <v>17215</v>
      </c>
    </row>
    <row r="7581" spans="1:8" x14ac:dyDescent="0.25">
      <c r="A7581" s="1" t="s">
        <v>7577</v>
      </c>
      <c r="B7581" s="35">
        <v>7.1384233950000002</v>
      </c>
      <c r="C7581" s="35">
        <v>6.922528786</v>
      </c>
      <c r="D7581" s="35">
        <v>0.21589460899999999</v>
      </c>
      <c r="E7581" s="35">
        <v>1.161423885</v>
      </c>
      <c r="F7581" s="2">
        <v>8.4887102000000006E-2</v>
      </c>
      <c r="G7581" s="2">
        <v>0.129245569</v>
      </c>
      <c r="H7581" s="1" t="s">
        <v>17215</v>
      </c>
    </row>
    <row r="7582" spans="1:8" x14ac:dyDescent="0.25">
      <c r="A7582" s="1" t="s">
        <v>7578</v>
      </c>
      <c r="B7582" s="35">
        <v>9.8138284939999991</v>
      </c>
      <c r="C7582" s="35">
        <v>9.6388570789999992</v>
      </c>
      <c r="D7582" s="35">
        <v>0.17497141599999999</v>
      </c>
      <c r="E7582" s="35">
        <v>1.1289420370000001</v>
      </c>
      <c r="F7582" s="2">
        <v>9.7619500000000001E-4</v>
      </c>
      <c r="G7582" s="2">
        <v>2.190806E-3</v>
      </c>
      <c r="H7582" s="1" t="s">
        <v>17215</v>
      </c>
    </row>
    <row r="7583" spans="1:8" x14ac:dyDescent="0.25">
      <c r="A7583" s="1" t="s">
        <v>7579</v>
      </c>
      <c r="B7583" s="35">
        <v>2.5017708729999999</v>
      </c>
      <c r="C7583" s="35">
        <v>2.3686103680000001</v>
      </c>
      <c r="D7583" s="35">
        <v>0.13316050500000001</v>
      </c>
      <c r="E7583" s="35">
        <v>1.0966935929999999</v>
      </c>
      <c r="F7583" s="2">
        <v>5.1721478000000001E-2</v>
      </c>
      <c r="G7583" s="2">
        <v>8.3008052999999998E-2</v>
      </c>
      <c r="H7583" s="1" t="s">
        <v>17215</v>
      </c>
    </row>
    <row r="7584" spans="1:8" x14ac:dyDescent="0.25">
      <c r="A7584" s="1" t="s">
        <v>7580</v>
      </c>
      <c r="B7584" s="35">
        <v>6.9925918000000004E-2</v>
      </c>
      <c r="C7584" s="35">
        <v>7.0745616999999997E-2</v>
      </c>
      <c r="D7584" s="35">
        <v>-8.1969900000000001E-4</v>
      </c>
      <c r="E7584" s="35">
        <v>0.99943198899999997</v>
      </c>
      <c r="F7584" s="2">
        <v>0.91017794600000002</v>
      </c>
      <c r="G7584" s="2">
        <v>0.96264196099999999</v>
      </c>
      <c r="H7584" s="1" t="s">
        <v>17215</v>
      </c>
    </row>
    <row r="7585" spans="1:8" x14ac:dyDescent="0.25">
      <c r="A7585" s="1" t="s">
        <v>7581</v>
      </c>
      <c r="B7585" s="35">
        <v>8.2375964190000008</v>
      </c>
      <c r="C7585" s="35">
        <v>8.563555139</v>
      </c>
      <c r="D7585" s="35">
        <v>-0.32595871900000001</v>
      </c>
      <c r="E7585" s="35">
        <v>0.79776806700000003</v>
      </c>
      <c r="F7585" s="2">
        <v>1.6543413999999999E-2</v>
      </c>
      <c r="G7585" s="2">
        <v>2.9447584999999998E-2</v>
      </c>
      <c r="H7585" s="1" t="s">
        <v>17215</v>
      </c>
    </row>
    <row r="7586" spans="1:8" x14ac:dyDescent="0.25">
      <c r="A7586" s="1" t="s">
        <v>7582</v>
      </c>
      <c r="B7586" s="35">
        <v>2.9851269669999998</v>
      </c>
      <c r="C7586" s="35">
        <v>2.8133936899999998</v>
      </c>
      <c r="D7586" s="35">
        <v>0.17173327699999999</v>
      </c>
      <c r="E7586" s="35">
        <v>1.1264109600000001</v>
      </c>
      <c r="F7586" s="2">
        <v>0.86656409700000003</v>
      </c>
      <c r="G7586" s="2">
        <v>0.93244355599999995</v>
      </c>
      <c r="H7586" s="1" t="s">
        <v>17215</v>
      </c>
    </row>
    <row r="7587" spans="1:8" x14ac:dyDescent="0.25">
      <c r="A7587" s="1" t="s">
        <v>7583</v>
      </c>
      <c r="B7587" s="35">
        <v>4.0019641760000004</v>
      </c>
      <c r="C7587" s="35">
        <v>4.3208507630000001</v>
      </c>
      <c r="D7587" s="35">
        <v>-0.318886587</v>
      </c>
      <c r="E7587" s="35">
        <v>0.80168834899999997</v>
      </c>
      <c r="F7587" s="2">
        <v>2.0999999999999999E-5</v>
      </c>
      <c r="G7587" s="2">
        <v>6.2500000000000001E-5</v>
      </c>
      <c r="H7587" s="1" t="s">
        <v>17215</v>
      </c>
    </row>
    <row r="7588" spans="1:8" x14ac:dyDescent="0.25">
      <c r="A7588" s="1" t="s">
        <v>7584</v>
      </c>
      <c r="B7588" s="35">
        <v>0</v>
      </c>
      <c r="C7588" s="35">
        <v>3.1676230000000001E-3</v>
      </c>
      <c r="D7588" s="35">
        <v>-3.1676230000000001E-3</v>
      </c>
      <c r="E7588" s="35">
        <v>0.99780678</v>
      </c>
      <c r="F7588" s="2">
        <v>0.88706822799999996</v>
      </c>
      <c r="G7588" s="2">
        <v>0.94663512400000005</v>
      </c>
      <c r="H7588" s="1" t="s">
        <v>17215</v>
      </c>
    </row>
    <row r="7589" spans="1:8" x14ac:dyDescent="0.25">
      <c r="A7589" s="1" t="s">
        <v>7585</v>
      </c>
      <c r="B7589" s="35">
        <v>0.71730586900000004</v>
      </c>
      <c r="C7589" s="35">
        <v>0.66976297600000001</v>
      </c>
      <c r="D7589" s="35">
        <v>4.7542892000000003E-2</v>
      </c>
      <c r="E7589" s="35">
        <v>1.0335032260000001</v>
      </c>
      <c r="F7589" s="2">
        <v>0.40848723799999997</v>
      </c>
      <c r="G7589" s="2">
        <v>0.51231318599999998</v>
      </c>
      <c r="H7589" s="1" t="s">
        <v>17215</v>
      </c>
    </row>
    <row r="7590" spans="1:8" x14ac:dyDescent="0.25">
      <c r="A7590" s="1" t="s">
        <v>7586</v>
      </c>
      <c r="B7590" s="35">
        <v>9.4700785799999991</v>
      </c>
      <c r="C7590" s="35">
        <v>9.6335895540000003</v>
      </c>
      <c r="D7590" s="35">
        <v>-0.163510974</v>
      </c>
      <c r="E7590" s="35">
        <v>0.89284956699999996</v>
      </c>
      <c r="F7590" s="2">
        <v>2.860792E-3</v>
      </c>
      <c r="G7590" s="2">
        <v>5.8881960000000001E-3</v>
      </c>
      <c r="H7590" s="1" t="s">
        <v>17215</v>
      </c>
    </row>
    <row r="7591" spans="1:8" x14ac:dyDescent="0.25">
      <c r="A7591" s="1" t="s">
        <v>7587</v>
      </c>
      <c r="B7591" s="35">
        <v>9.7595188789999998</v>
      </c>
      <c r="C7591" s="35">
        <v>9.8601790969999996</v>
      </c>
      <c r="D7591" s="35">
        <v>-0.100660218</v>
      </c>
      <c r="E7591" s="35">
        <v>0.93260610700000002</v>
      </c>
      <c r="F7591" s="2">
        <v>1.4761071000000001E-2</v>
      </c>
      <c r="G7591" s="2">
        <v>2.657178E-2</v>
      </c>
      <c r="H7591" s="1" t="s">
        <v>17215</v>
      </c>
    </row>
    <row r="7592" spans="1:8" x14ac:dyDescent="0.25">
      <c r="A7592" s="1" t="s">
        <v>7588</v>
      </c>
      <c r="B7592" s="35">
        <v>10.4638931</v>
      </c>
      <c r="C7592" s="35">
        <v>10.4228889</v>
      </c>
      <c r="D7592" s="35">
        <v>4.1004196E-2</v>
      </c>
      <c r="E7592" s="35">
        <v>1.0288297</v>
      </c>
      <c r="F7592" s="2">
        <v>0.28812691899999998</v>
      </c>
      <c r="G7592" s="2">
        <v>0.379385847</v>
      </c>
      <c r="H7592" s="1" t="s">
        <v>17215</v>
      </c>
    </row>
    <row r="7593" spans="1:8" x14ac:dyDescent="0.25">
      <c r="A7593" s="1" t="s">
        <v>7589</v>
      </c>
      <c r="B7593" s="35">
        <v>9.4520778229999998</v>
      </c>
      <c r="C7593" s="35">
        <v>9.6179127399999995</v>
      </c>
      <c r="D7593" s="35">
        <v>-0.165834917</v>
      </c>
      <c r="E7593" s="35">
        <v>0.89141249099999997</v>
      </c>
      <c r="F7593" s="2">
        <v>2.50654E-4</v>
      </c>
      <c r="G7593" s="2">
        <v>6.2107799999999995E-4</v>
      </c>
      <c r="H7593" s="1" t="s">
        <v>17215</v>
      </c>
    </row>
    <row r="7594" spans="1:8" x14ac:dyDescent="0.25">
      <c r="A7594" s="1" t="s">
        <v>7590</v>
      </c>
      <c r="B7594" s="35">
        <v>1.1576075999999999E-2</v>
      </c>
      <c r="C7594" s="35">
        <v>3.6666606999999997E-2</v>
      </c>
      <c r="D7594" s="35">
        <v>-2.5090530999999999E-2</v>
      </c>
      <c r="E7594" s="35">
        <v>0.982758927</v>
      </c>
      <c r="F7594" s="2">
        <v>0.86857303299999999</v>
      </c>
      <c r="G7594" s="2">
        <v>0.93361294500000003</v>
      </c>
      <c r="H7594" s="1" t="s">
        <v>17215</v>
      </c>
    </row>
    <row r="7595" spans="1:8" x14ac:dyDescent="0.25">
      <c r="A7595" s="1" t="s">
        <v>7591</v>
      </c>
      <c r="B7595" s="35">
        <v>9.4526712439999994</v>
      </c>
      <c r="C7595" s="35">
        <v>9.6619711269999993</v>
      </c>
      <c r="D7595" s="35">
        <v>-0.20929988299999999</v>
      </c>
      <c r="E7595" s="35">
        <v>0.86495687899999996</v>
      </c>
      <c r="F7595" s="2">
        <v>3.5290262000000003E-2</v>
      </c>
      <c r="G7595" s="2">
        <v>5.8593546000000003E-2</v>
      </c>
      <c r="H7595" s="1" t="s">
        <v>17215</v>
      </c>
    </row>
    <row r="7596" spans="1:8" x14ac:dyDescent="0.25">
      <c r="A7596" s="1" t="s">
        <v>7592</v>
      </c>
      <c r="B7596" s="35">
        <v>0</v>
      </c>
      <c r="C7596" s="35">
        <v>4.4850910000000001E-3</v>
      </c>
      <c r="D7596" s="35">
        <v>-4.4850910000000001E-3</v>
      </c>
      <c r="E7596" s="35">
        <v>0.99689599900000003</v>
      </c>
      <c r="F7596" s="2">
        <v>0.88706822799999996</v>
      </c>
      <c r="G7596" s="2">
        <v>0.94663512400000005</v>
      </c>
      <c r="H7596" s="1" t="s">
        <v>17215</v>
      </c>
    </row>
    <row r="7597" spans="1:8" x14ac:dyDescent="0.25">
      <c r="A7597" s="1" t="s">
        <v>7593</v>
      </c>
      <c r="B7597" s="35">
        <v>0.48742764</v>
      </c>
      <c r="C7597" s="35">
        <v>0.42686699</v>
      </c>
      <c r="D7597" s="35">
        <v>6.0560650000000001E-2</v>
      </c>
      <c r="E7597" s="35">
        <v>1.042870956</v>
      </c>
      <c r="F7597" s="2">
        <v>0.259530021</v>
      </c>
      <c r="G7597" s="2">
        <v>0.34677208199999998</v>
      </c>
      <c r="H7597" s="1" t="s">
        <v>17215</v>
      </c>
    </row>
    <row r="7598" spans="1:8" x14ac:dyDescent="0.25">
      <c r="A7598" s="1" t="s">
        <v>7594</v>
      </c>
      <c r="B7598" s="35">
        <v>11.36250811</v>
      </c>
      <c r="C7598" s="35">
        <v>11.42885134</v>
      </c>
      <c r="D7598" s="35">
        <v>-6.6343226000000005E-2</v>
      </c>
      <c r="E7598" s="35">
        <v>0.95505569599999995</v>
      </c>
      <c r="F7598" s="2">
        <v>0.49262517300000003</v>
      </c>
      <c r="G7598" s="2">
        <v>0.59902302200000002</v>
      </c>
      <c r="H7598" s="1" t="s">
        <v>17215</v>
      </c>
    </row>
    <row r="7599" spans="1:8" x14ac:dyDescent="0.25">
      <c r="A7599" s="1" t="s">
        <v>7595</v>
      </c>
      <c r="B7599" s="35">
        <v>13.5105039</v>
      </c>
      <c r="C7599" s="35">
        <v>13.37830842</v>
      </c>
      <c r="D7599" s="35">
        <v>0.132195483</v>
      </c>
      <c r="E7599" s="35">
        <v>1.095960257</v>
      </c>
      <c r="F7599" s="2">
        <v>6.5866304000000001E-2</v>
      </c>
      <c r="G7599" s="2">
        <v>0.103094303</v>
      </c>
      <c r="H7599" s="1" t="s">
        <v>17215</v>
      </c>
    </row>
    <row r="7600" spans="1:8" x14ac:dyDescent="0.25">
      <c r="A7600" s="1" t="s">
        <v>7596</v>
      </c>
      <c r="B7600" s="35">
        <v>1.397829038</v>
      </c>
      <c r="C7600" s="35">
        <v>1.4762468740000001</v>
      </c>
      <c r="D7600" s="35">
        <v>-7.8417836000000005E-2</v>
      </c>
      <c r="E7600" s="35">
        <v>0.947095731</v>
      </c>
      <c r="F7600" s="2">
        <v>0.718859201</v>
      </c>
      <c r="G7600" s="2">
        <v>0.81284315799999995</v>
      </c>
      <c r="H7600" s="1" t="s">
        <v>17215</v>
      </c>
    </row>
    <row r="7601" spans="1:8" x14ac:dyDescent="0.25">
      <c r="A7601" s="1" t="s">
        <v>7597</v>
      </c>
      <c r="B7601" s="35">
        <v>4.5923768880000004</v>
      </c>
      <c r="C7601" s="35">
        <v>4.3194874649999999</v>
      </c>
      <c r="D7601" s="35">
        <v>0.27288942300000002</v>
      </c>
      <c r="E7601" s="35">
        <v>1.2082252339999999</v>
      </c>
      <c r="F7601" s="2">
        <v>1.2483072E-2</v>
      </c>
      <c r="G7601" s="2">
        <v>2.2807447000000002E-2</v>
      </c>
      <c r="H7601" s="1" t="s">
        <v>17215</v>
      </c>
    </row>
    <row r="7602" spans="1:8" x14ac:dyDescent="0.25">
      <c r="A7602" s="1" t="s">
        <v>7598</v>
      </c>
      <c r="B7602" s="35">
        <v>0.68622828599999997</v>
      </c>
      <c r="C7602" s="35">
        <v>1.1216811289999999</v>
      </c>
      <c r="D7602" s="35">
        <v>-0.43545284299999998</v>
      </c>
      <c r="E7602" s="35">
        <v>0.73946161099999996</v>
      </c>
      <c r="F7602" s="2">
        <v>2.2519263000000001E-2</v>
      </c>
      <c r="G7602" s="2">
        <v>3.9019333000000003E-2</v>
      </c>
      <c r="H7602" s="1" t="s">
        <v>17215</v>
      </c>
    </row>
    <row r="7603" spans="1:8" x14ac:dyDescent="0.25">
      <c r="A7603" s="1" t="s">
        <v>7599</v>
      </c>
      <c r="B7603" s="35">
        <v>6.0637685780000004</v>
      </c>
      <c r="C7603" s="35">
        <v>6.3705979729999997</v>
      </c>
      <c r="D7603" s="35">
        <v>-0.30682939599999998</v>
      </c>
      <c r="E7603" s="35">
        <v>0.80841646099999998</v>
      </c>
      <c r="F7603" s="2">
        <v>1.1475834000000001E-2</v>
      </c>
      <c r="G7603" s="2">
        <v>2.1121866999999999E-2</v>
      </c>
      <c r="H7603" s="1" t="s">
        <v>17215</v>
      </c>
    </row>
    <row r="7604" spans="1:8" x14ac:dyDescent="0.25">
      <c r="A7604" s="1" t="s">
        <v>7600</v>
      </c>
      <c r="B7604" s="35">
        <v>1.2681435599999999</v>
      </c>
      <c r="C7604" s="35">
        <v>1.2567236230000001</v>
      </c>
      <c r="D7604" s="35">
        <v>1.1419937E-2</v>
      </c>
      <c r="E7604" s="35">
        <v>1.0079471090000001</v>
      </c>
      <c r="F7604" s="2">
        <v>0.23844463900000001</v>
      </c>
      <c r="G7604" s="2">
        <v>0.32265670899999999</v>
      </c>
      <c r="H7604" s="1" t="s">
        <v>17215</v>
      </c>
    </row>
    <row r="7605" spans="1:8" x14ac:dyDescent="0.25">
      <c r="A7605" s="1" t="s">
        <v>7601</v>
      </c>
      <c r="B7605" s="35">
        <v>5.3250278900000003</v>
      </c>
      <c r="C7605" s="35">
        <v>5.2869342179999999</v>
      </c>
      <c r="D7605" s="35">
        <v>3.8093672000000002E-2</v>
      </c>
      <c r="E7605" s="35">
        <v>1.026756209</v>
      </c>
      <c r="F7605" s="2">
        <v>0.62095373499999995</v>
      </c>
      <c r="G7605" s="2">
        <v>0.72480398300000004</v>
      </c>
      <c r="H7605" s="1" t="s">
        <v>17215</v>
      </c>
    </row>
    <row r="7606" spans="1:8" x14ac:dyDescent="0.25">
      <c r="A7606" s="1" t="s">
        <v>7602</v>
      </c>
      <c r="B7606" s="35">
        <v>8.7505711510000008</v>
      </c>
      <c r="C7606" s="35">
        <v>8.8822472950000009</v>
      </c>
      <c r="D7606" s="35">
        <v>-0.13167614399999999</v>
      </c>
      <c r="E7606" s="35">
        <v>0.912770364</v>
      </c>
      <c r="F7606" s="2">
        <v>0.12962802700000001</v>
      </c>
      <c r="G7606" s="2">
        <v>0.18782858799999999</v>
      </c>
      <c r="H7606" s="1" t="s">
        <v>17215</v>
      </c>
    </row>
    <row r="7607" spans="1:8" x14ac:dyDescent="0.25">
      <c r="A7607" s="1" t="s">
        <v>7603</v>
      </c>
      <c r="B7607" s="35">
        <v>3.5392393719999999</v>
      </c>
      <c r="C7607" s="35">
        <v>3.6056397790000001</v>
      </c>
      <c r="D7607" s="35">
        <v>-6.6400407999999994E-2</v>
      </c>
      <c r="E7607" s="35">
        <v>0.95501784300000003</v>
      </c>
      <c r="F7607" s="2">
        <v>0.31753817699999998</v>
      </c>
      <c r="G7607" s="2">
        <v>0.41255752699999998</v>
      </c>
      <c r="H7607" s="1" t="s">
        <v>17215</v>
      </c>
    </row>
    <row r="7608" spans="1:8" x14ac:dyDescent="0.25">
      <c r="A7608" s="1" t="s">
        <v>7604</v>
      </c>
      <c r="B7608" s="35">
        <v>6.1304720919999998</v>
      </c>
      <c r="C7608" s="35">
        <v>5.7602267520000003</v>
      </c>
      <c r="D7608" s="35">
        <v>0.37024533999999998</v>
      </c>
      <c r="E7608" s="35">
        <v>1.292572622</v>
      </c>
      <c r="F7608" s="2">
        <v>0.120711967</v>
      </c>
      <c r="G7608" s="2">
        <v>0.17630462199999999</v>
      </c>
      <c r="H7608" s="1" t="s">
        <v>17215</v>
      </c>
    </row>
    <row r="7609" spans="1:8" x14ac:dyDescent="0.25">
      <c r="A7609" s="1" t="s">
        <v>7605</v>
      </c>
      <c r="B7609" s="35">
        <v>0.74394409100000003</v>
      </c>
      <c r="C7609" s="35">
        <v>0.84149252100000005</v>
      </c>
      <c r="D7609" s="35">
        <v>-9.7548431000000005E-2</v>
      </c>
      <c r="E7609" s="35">
        <v>0.93461984099999995</v>
      </c>
      <c r="F7609" s="2">
        <v>3.4806976000000003E-2</v>
      </c>
      <c r="G7609" s="2">
        <v>5.7908445000000003E-2</v>
      </c>
      <c r="H7609" s="1" t="s">
        <v>17215</v>
      </c>
    </row>
    <row r="7610" spans="1:8" x14ac:dyDescent="0.25">
      <c r="A7610" s="1" t="s">
        <v>7606</v>
      </c>
      <c r="B7610" s="35">
        <v>10.204472000000001</v>
      </c>
      <c r="C7610" s="35">
        <v>10.19524775</v>
      </c>
      <c r="D7610" s="35">
        <v>9.2242520000000005E-3</v>
      </c>
      <c r="E7610" s="35">
        <v>1.006414248</v>
      </c>
      <c r="F7610" s="2">
        <v>0.73442885400000002</v>
      </c>
      <c r="G7610" s="2">
        <v>0.82583660000000003</v>
      </c>
      <c r="H7610" s="1" t="s">
        <v>17215</v>
      </c>
    </row>
    <row r="7611" spans="1:8" x14ac:dyDescent="0.25">
      <c r="A7611" s="1" t="s">
        <v>7607</v>
      </c>
      <c r="B7611" s="35">
        <v>0.416305025</v>
      </c>
      <c r="C7611" s="35">
        <v>0.44471349100000002</v>
      </c>
      <c r="D7611" s="35">
        <v>-2.8408466E-2</v>
      </c>
      <c r="E7611" s="35">
        <v>0.98050135800000005</v>
      </c>
      <c r="F7611" s="2">
        <v>0.58657538600000003</v>
      </c>
      <c r="G7611" s="2">
        <v>0.69223456999999999</v>
      </c>
      <c r="H7611" s="1" t="s">
        <v>17215</v>
      </c>
    </row>
    <row r="7612" spans="1:8" x14ac:dyDescent="0.25">
      <c r="A7612" s="1" t="s">
        <v>7608</v>
      </c>
      <c r="B7612" s="35">
        <v>2.3657517229999998</v>
      </c>
      <c r="C7612" s="35">
        <v>2.4034157089999999</v>
      </c>
      <c r="D7612" s="35">
        <v>-3.7663984999999997E-2</v>
      </c>
      <c r="E7612" s="35">
        <v>0.97423114799999999</v>
      </c>
      <c r="F7612" s="2">
        <v>0.76443085399999999</v>
      </c>
      <c r="G7612" s="2">
        <v>0.85233346899999995</v>
      </c>
      <c r="H7612" s="1" t="s">
        <v>17215</v>
      </c>
    </row>
    <row r="7613" spans="1:8" x14ac:dyDescent="0.25">
      <c r="A7613" s="1" t="s">
        <v>7609</v>
      </c>
      <c r="B7613" s="35">
        <v>9.9990887740000005</v>
      </c>
      <c r="C7613" s="35">
        <v>10.30700508</v>
      </c>
      <c r="D7613" s="35">
        <v>-0.30791630599999997</v>
      </c>
      <c r="E7613" s="35">
        <v>0.80780763899999997</v>
      </c>
      <c r="F7613" s="2">
        <v>1.2699999999999999E-6</v>
      </c>
      <c r="G7613" s="2">
        <v>4.6700000000000002E-6</v>
      </c>
      <c r="H7613" s="1" t="s">
        <v>17215</v>
      </c>
    </row>
    <row r="7614" spans="1:8" x14ac:dyDescent="0.25">
      <c r="A7614" s="1" t="s">
        <v>7610</v>
      </c>
      <c r="B7614" s="35">
        <v>0.45651296299999999</v>
      </c>
      <c r="C7614" s="35">
        <v>0.41102096100000002</v>
      </c>
      <c r="D7614" s="35">
        <v>4.5492003000000003E-2</v>
      </c>
      <c r="E7614" s="35">
        <v>1.032035075</v>
      </c>
      <c r="F7614" s="2">
        <v>0.87573667799999999</v>
      </c>
      <c r="G7614" s="2">
        <v>0.93879190099999998</v>
      </c>
      <c r="H7614" s="1" t="s">
        <v>17215</v>
      </c>
    </row>
    <row r="7615" spans="1:8" x14ac:dyDescent="0.25">
      <c r="A7615" s="1" t="s">
        <v>7611</v>
      </c>
      <c r="B7615" s="35">
        <v>1.221801846</v>
      </c>
      <c r="C7615" s="35">
        <v>1.1530490470000001</v>
      </c>
      <c r="D7615" s="35">
        <v>6.8752799000000003E-2</v>
      </c>
      <c r="E7615" s="35">
        <v>1.048809602</v>
      </c>
      <c r="F7615" s="2">
        <v>0.24994608600000001</v>
      </c>
      <c r="G7615" s="2">
        <v>0.33576507100000003</v>
      </c>
      <c r="H7615" s="1" t="s">
        <v>17215</v>
      </c>
    </row>
    <row r="7616" spans="1:8" x14ac:dyDescent="0.25">
      <c r="A7616" s="1" t="s">
        <v>7612</v>
      </c>
      <c r="B7616" s="35">
        <v>2.104496514</v>
      </c>
      <c r="C7616" s="35">
        <v>2.196042651</v>
      </c>
      <c r="D7616" s="35">
        <v>-9.1546137E-2</v>
      </c>
      <c r="E7616" s="35">
        <v>0.93851640199999997</v>
      </c>
      <c r="F7616" s="2">
        <v>0.79984132500000005</v>
      </c>
      <c r="G7616" s="2">
        <v>0.88232720399999998</v>
      </c>
      <c r="H7616" s="1" t="s">
        <v>17215</v>
      </c>
    </row>
    <row r="7617" spans="1:8" x14ac:dyDescent="0.25">
      <c r="A7617" s="1" t="s">
        <v>7613</v>
      </c>
      <c r="B7617" s="35">
        <v>0.810175537</v>
      </c>
      <c r="C7617" s="35">
        <v>0.79181359500000004</v>
      </c>
      <c r="D7617" s="35">
        <v>1.8361941999999999E-2</v>
      </c>
      <c r="E7617" s="35">
        <v>1.012808868</v>
      </c>
      <c r="F7617" s="2">
        <v>0.41202483600000001</v>
      </c>
      <c r="G7617" s="2">
        <v>0.51607302600000005</v>
      </c>
      <c r="H7617" s="1" t="s">
        <v>17215</v>
      </c>
    </row>
    <row r="7618" spans="1:8" x14ac:dyDescent="0.25">
      <c r="A7618" s="1" t="s">
        <v>7614</v>
      </c>
      <c r="B7618" s="35">
        <v>0.24080505699999999</v>
      </c>
      <c r="C7618" s="35">
        <v>0.15244160200000001</v>
      </c>
      <c r="D7618" s="35">
        <v>8.8363454999999994E-2</v>
      </c>
      <c r="E7618" s="35">
        <v>1.0631634809999999</v>
      </c>
      <c r="F7618" s="2">
        <v>0.10535076</v>
      </c>
      <c r="G7618" s="2">
        <v>0.15651203499999999</v>
      </c>
      <c r="H7618" s="1" t="s">
        <v>17215</v>
      </c>
    </row>
    <row r="7619" spans="1:8" x14ac:dyDescent="0.25">
      <c r="A7619" s="1" t="s">
        <v>7615</v>
      </c>
      <c r="B7619" s="35">
        <v>2.4660524490000002</v>
      </c>
      <c r="C7619" s="35">
        <v>2.6441158109999998</v>
      </c>
      <c r="D7619" s="35">
        <v>-0.178063361</v>
      </c>
      <c r="E7619" s="35">
        <v>0.88388871099999999</v>
      </c>
      <c r="F7619" s="2">
        <v>3.3683444E-2</v>
      </c>
      <c r="G7619" s="2">
        <v>5.6245828999999997E-2</v>
      </c>
      <c r="H7619" s="1" t="s">
        <v>17215</v>
      </c>
    </row>
    <row r="7620" spans="1:8" x14ac:dyDescent="0.25">
      <c r="A7620" s="1" t="s">
        <v>7616</v>
      </c>
      <c r="B7620" s="35">
        <v>0.30531051199999998</v>
      </c>
      <c r="C7620" s="35">
        <v>0.14517771099999999</v>
      </c>
      <c r="D7620" s="35">
        <v>0.16013279999999999</v>
      </c>
      <c r="E7620" s="35">
        <v>1.1173899890000001</v>
      </c>
      <c r="F7620" s="2">
        <v>1.0321E-2</v>
      </c>
      <c r="G7620" s="2">
        <v>1.9174732999999999E-2</v>
      </c>
      <c r="H7620" s="1" t="s">
        <v>17215</v>
      </c>
    </row>
    <row r="7621" spans="1:8" x14ac:dyDescent="0.25">
      <c r="A7621" s="1" t="s">
        <v>7617</v>
      </c>
      <c r="B7621" s="35">
        <v>6.359605052</v>
      </c>
      <c r="C7621" s="35">
        <v>6.4659923639999999</v>
      </c>
      <c r="D7621" s="35">
        <v>-0.106387312</v>
      </c>
      <c r="E7621" s="35">
        <v>0.92891126099999999</v>
      </c>
      <c r="F7621" s="2">
        <v>0.117799058</v>
      </c>
      <c r="G7621" s="2">
        <v>0.17260681</v>
      </c>
      <c r="H7621" s="1" t="s">
        <v>17215</v>
      </c>
    </row>
    <row r="7622" spans="1:8" x14ac:dyDescent="0.25">
      <c r="A7622" s="1" t="s">
        <v>7618</v>
      </c>
      <c r="B7622" s="35">
        <v>0.81555940800000004</v>
      </c>
      <c r="C7622" s="35">
        <v>0.66906067199999997</v>
      </c>
      <c r="D7622" s="35">
        <v>0.14649873699999999</v>
      </c>
      <c r="E7622" s="35">
        <v>1.1068799330000001</v>
      </c>
      <c r="F7622" s="2">
        <v>0.80947279699999997</v>
      </c>
      <c r="G7622" s="2">
        <v>0.88975835400000003</v>
      </c>
      <c r="H7622" s="1" t="s">
        <v>17215</v>
      </c>
    </row>
    <row r="7623" spans="1:8" x14ac:dyDescent="0.25">
      <c r="A7623" s="1" t="s">
        <v>7619</v>
      </c>
      <c r="B7623" s="35">
        <v>7.3042546899999996</v>
      </c>
      <c r="C7623" s="35">
        <v>7.3046384089999998</v>
      </c>
      <c r="D7623" s="35">
        <v>-3.8371899999999998E-4</v>
      </c>
      <c r="E7623" s="35">
        <v>0.99973406099999995</v>
      </c>
      <c r="F7623" s="2">
        <v>0.98688701199999995</v>
      </c>
      <c r="G7623" s="2">
        <v>1</v>
      </c>
      <c r="H7623" s="1" t="s">
        <v>17215</v>
      </c>
    </row>
    <row r="7624" spans="1:8" x14ac:dyDescent="0.25">
      <c r="A7624" s="1" t="s">
        <v>7620</v>
      </c>
      <c r="B7624" s="35">
        <v>9.7318298320000007</v>
      </c>
      <c r="C7624" s="35">
        <v>9.7383533579999995</v>
      </c>
      <c r="D7624" s="35">
        <v>-6.5235270000000003E-3</v>
      </c>
      <c r="E7624" s="35">
        <v>0.99548844400000003</v>
      </c>
      <c r="F7624" s="2">
        <v>0.70257664600000003</v>
      </c>
      <c r="G7624" s="2">
        <v>0.79834206100000005</v>
      </c>
      <c r="H7624" s="1" t="s">
        <v>17215</v>
      </c>
    </row>
    <row r="7625" spans="1:8" x14ac:dyDescent="0.25">
      <c r="A7625" s="1" t="s">
        <v>7621</v>
      </c>
      <c r="B7625" s="35">
        <v>4.1638263699999998</v>
      </c>
      <c r="C7625" s="35">
        <v>4.0712465939999998</v>
      </c>
      <c r="D7625" s="35">
        <v>9.2579776000000003E-2</v>
      </c>
      <c r="E7625" s="35">
        <v>1.0662751539999999</v>
      </c>
      <c r="F7625" s="2">
        <v>0.46333194999999999</v>
      </c>
      <c r="G7625" s="2">
        <v>0.56943774599999997</v>
      </c>
      <c r="H7625" s="1" t="s">
        <v>17215</v>
      </c>
    </row>
    <row r="7626" spans="1:8" x14ac:dyDescent="0.25">
      <c r="A7626" s="1" t="s">
        <v>7622</v>
      </c>
      <c r="B7626" s="35">
        <v>5.3557186510000001</v>
      </c>
      <c r="C7626" s="35">
        <v>5.4376273179999997</v>
      </c>
      <c r="D7626" s="35">
        <v>-8.1908666000000005E-2</v>
      </c>
      <c r="E7626" s="35">
        <v>0.944806853</v>
      </c>
      <c r="F7626" s="2">
        <v>0.50763578399999998</v>
      </c>
      <c r="G7626" s="2">
        <v>0.61449708000000003</v>
      </c>
      <c r="H7626" s="1" t="s">
        <v>17215</v>
      </c>
    </row>
    <row r="7627" spans="1:8" x14ac:dyDescent="0.25">
      <c r="A7627" s="1" t="s">
        <v>7623</v>
      </c>
      <c r="B7627" s="35">
        <v>6.9047124179999999</v>
      </c>
      <c r="C7627" s="35">
        <v>6.7408950250000004</v>
      </c>
      <c r="D7627" s="35">
        <v>0.16381739300000001</v>
      </c>
      <c r="E7627" s="35">
        <v>1.1202474120000001</v>
      </c>
      <c r="F7627" s="2">
        <v>7.5946166999999995E-2</v>
      </c>
      <c r="G7627" s="2">
        <v>0.117240065</v>
      </c>
      <c r="H7627" s="1" t="s">
        <v>17215</v>
      </c>
    </row>
    <row r="7628" spans="1:8" x14ac:dyDescent="0.25">
      <c r="A7628" s="1" t="s">
        <v>7624</v>
      </c>
      <c r="B7628" s="35">
        <v>6.8441865540000002</v>
      </c>
      <c r="C7628" s="35">
        <v>6.6206144419999999</v>
      </c>
      <c r="D7628" s="35">
        <v>0.22357211199999999</v>
      </c>
      <c r="E7628" s="35">
        <v>1.1676210389999999</v>
      </c>
      <c r="F7628" s="2">
        <v>3.2656009999999999E-2</v>
      </c>
      <c r="G7628" s="2">
        <v>5.4694685E-2</v>
      </c>
      <c r="H7628" s="1" t="s">
        <v>17215</v>
      </c>
    </row>
    <row r="7629" spans="1:8" x14ac:dyDescent="0.25">
      <c r="A7629" s="1" t="s">
        <v>7625</v>
      </c>
      <c r="B7629" s="35">
        <v>5.5116219820000003</v>
      </c>
      <c r="C7629" s="35">
        <v>5.4562299569999997</v>
      </c>
      <c r="D7629" s="35">
        <v>5.5392024999999998E-2</v>
      </c>
      <c r="E7629" s="35">
        <v>1.0391414320000001</v>
      </c>
      <c r="F7629" s="2">
        <v>0.32469801700000001</v>
      </c>
      <c r="G7629" s="2">
        <v>0.42100177599999999</v>
      </c>
      <c r="H7629" s="1" t="s">
        <v>17215</v>
      </c>
    </row>
    <row r="7630" spans="1:8" x14ac:dyDescent="0.25">
      <c r="A7630" s="1" t="s">
        <v>7626</v>
      </c>
      <c r="B7630" s="35">
        <v>8.3722381259999992</v>
      </c>
      <c r="C7630" s="35">
        <v>8.1992831299999995</v>
      </c>
      <c r="D7630" s="35">
        <v>0.172954996</v>
      </c>
      <c r="E7630" s="35">
        <v>1.1273652439999999</v>
      </c>
      <c r="F7630" s="2">
        <v>5.0037157999999998E-2</v>
      </c>
      <c r="G7630" s="2">
        <v>8.0605534000000006E-2</v>
      </c>
      <c r="H7630" s="1" t="s">
        <v>17215</v>
      </c>
    </row>
    <row r="7631" spans="1:8" x14ac:dyDescent="0.25">
      <c r="A7631" s="1" t="s">
        <v>7627</v>
      </c>
      <c r="B7631" s="35">
        <v>5.0488487109999998</v>
      </c>
      <c r="C7631" s="35">
        <v>4.8962677049999996</v>
      </c>
      <c r="D7631" s="35">
        <v>0.15258100599999999</v>
      </c>
      <c r="E7631" s="35">
        <v>1.111556287</v>
      </c>
      <c r="F7631" s="2">
        <v>0.22165995699999999</v>
      </c>
      <c r="G7631" s="2">
        <v>0.30301743599999997</v>
      </c>
      <c r="H7631" s="1" t="s">
        <v>17215</v>
      </c>
    </row>
    <row r="7632" spans="1:8" x14ac:dyDescent="0.25">
      <c r="A7632" s="1" t="s">
        <v>7628</v>
      </c>
      <c r="B7632" s="35">
        <v>0.56069298999999995</v>
      </c>
      <c r="C7632" s="35">
        <v>0.36770371400000001</v>
      </c>
      <c r="D7632" s="35">
        <v>0.19298927599999999</v>
      </c>
      <c r="E7632" s="35">
        <v>1.1431298379999999</v>
      </c>
      <c r="F7632" s="2">
        <v>5.9700000000000001E-5</v>
      </c>
      <c r="G7632" s="2">
        <v>1.64716E-4</v>
      </c>
      <c r="H7632" s="1" t="s">
        <v>17215</v>
      </c>
    </row>
    <row r="7633" spans="1:8" x14ac:dyDescent="0.25">
      <c r="A7633" s="1" t="s">
        <v>7629</v>
      </c>
      <c r="B7633" s="35">
        <v>0.10897417500000001</v>
      </c>
      <c r="C7633" s="35">
        <v>5.9535246999999999E-2</v>
      </c>
      <c r="D7633" s="35">
        <v>4.9438927000000001E-2</v>
      </c>
      <c r="E7633" s="35">
        <v>1.0348623809999999</v>
      </c>
      <c r="F7633" s="2">
        <v>0.15092683400000001</v>
      </c>
      <c r="G7633" s="2">
        <v>0.21544345500000001</v>
      </c>
      <c r="H7633" s="1" t="s">
        <v>17215</v>
      </c>
    </row>
    <row r="7634" spans="1:8" x14ac:dyDescent="0.25">
      <c r="A7634" s="1" t="s">
        <v>7630</v>
      </c>
      <c r="B7634" s="35">
        <v>9.7825260519999997</v>
      </c>
      <c r="C7634" s="35">
        <v>10.002988330000001</v>
      </c>
      <c r="D7634" s="35">
        <v>-0.22046228000000001</v>
      </c>
      <c r="E7634" s="35">
        <v>0.85829037200000002</v>
      </c>
      <c r="F7634" s="2">
        <v>5.0599999999999998E-6</v>
      </c>
      <c r="G7634" s="2">
        <v>1.6699999999999999E-5</v>
      </c>
      <c r="H7634" s="1" t="s">
        <v>17215</v>
      </c>
    </row>
    <row r="7635" spans="1:8" x14ac:dyDescent="0.25">
      <c r="A7635" s="1" t="s">
        <v>7631</v>
      </c>
      <c r="B7635" s="35">
        <v>10.22426351</v>
      </c>
      <c r="C7635" s="35">
        <v>10.04982665</v>
      </c>
      <c r="D7635" s="35">
        <v>0.174436859</v>
      </c>
      <c r="E7635" s="35">
        <v>1.128523811</v>
      </c>
      <c r="F7635" s="2">
        <v>4.5351099999999997E-4</v>
      </c>
      <c r="G7635" s="2">
        <v>1.0782400000000001E-3</v>
      </c>
      <c r="H7635" s="1" t="s">
        <v>17215</v>
      </c>
    </row>
    <row r="7636" spans="1:8" x14ac:dyDescent="0.25">
      <c r="A7636" s="1" t="s">
        <v>7632</v>
      </c>
      <c r="B7636" s="35">
        <v>10.758742160000001</v>
      </c>
      <c r="C7636" s="35">
        <v>10.5987724</v>
      </c>
      <c r="D7636" s="35">
        <v>0.15996975699999999</v>
      </c>
      <c r="E7636" s="35">
        <v>1.1172637169999999</v>
      </c>
      <c r="F7636" s="2">
        <v>7.0369209999999998E-3</v>
      </c>
      <c r="G7636" s="2">
        <v>1.345096E-2</v>
      </c>
      <c r="H7636" s="1" t="s">
        <v>17215</v>
      </c>
    </row>
    <row r="7637" spans="1:8" x14ac:dyDescent="0.25">
      <c r="A7637" s="1" t="s">
        <v>7633</v>
      </c>
      <c r="B7637" s="35">
        <v>8.2089739389999998</v>
      </c>
      <c r="C7637" s="35">
        <v>8.2074030919999998</v>
      </c>
      <c r="D7637" s="35">
        <v>1.570847E-3</v>
      </c>
      <c r="E7637" s="35">
        <v>1.0010894210000001</v>
      </c>
      <c r="F7637" s="2">
        <v>0.95749647900000001</v>
      </c>
      <c r="G7637" s="2">
        <v>0.991007992</v>
      </c>
      <c r="H7637" s="1" t="s">
        <v>17215</v>
      </c>
    </row>
    <row r="7638" spans="1:8" x14ac:dyDescent="0.25">
      <c r="A7638" s="1" t="s">
        <v>7634</v>
      </c>
      <c r="B7638" s="35">
        <v>0.80893693799999999</v>
      </c>
      <c r="C7638" s="35">
        <v>0.89939675399999996</v>
      </c>
      <c r="D7638" s="35">
        <v>-9.0459815999999998E-2</v>
      </c>
      <c r="E7638" s="35">
        <v>0.93922335199999996</v>
      </c>
      <c r="F7638" s="2">
        <v>0.82571314200000001</v>
      </c>
      <c r="G7638" s="2">
        <v>0.90270907</v>
      </c>
      <c r="H7638" s="1" t="s">
        <v>17215</v>
      </c>
    </row>
    <row r="7639" spans="1:8" x14ac:dyDescent="0.25">
      <c r="A7639" s="1" t="s">
        <v>7635</v>
      </c>
      <c r="B7639" s="35">
        <v>6.7769481359999997</v>
      </c>
      <c r="C7639" s="35">
        <v>7.079430651</v>
      </c>
      <c r="D7639" s="35">
        <v>-0.30248251500000001</v>
      </c>
      <c r="E7639" s="35">
        <v>0.81085591599999995</v>
      </c>
      <c r="F7639" s="2">
        <v>6.5599999999999999E-6</v>
      </c>
      <c r="G7639" s="2">
        <v>2.12E-5</v>
      </c>
      <c r="H7639" s="1" t="s">
        <v>17215</v>
      </c>
    </row>
    <row r="7640" spans="1:8" x14ac:dyDescent="0.25">
      <c r="A7640" s="1" t="s">
        <v>7636</v>
      </c>
      <c r="B7640" s="35">
        <v>8.2404446440000001</v>
      </c>
      <c r="C7640" s="35">
        <v>8.5054378879999994</v>
      </c>
      <c r="D7640" s="35">
        <v>-0.26499324400000002</v>
      </c>
      <c r="E7640" s="35">
        <v>0.832202632</v>
      </c>
      <c r="F7640" s="2">
        <v>6.5299999999999996E-8</v>
      </c>
      <c r="G7640" s="2">
        <v>2.9400000000000001E-7</v>
      </c>
      <c r="H7640" s="1" t="s">
        <v>17215</v>
      </c>
    </row>
    <row r="7641" spans="1:8" x14ac:dyDescent="0.25">
      <c r="A7641" s="1" t="s">
        <v>7637</v>
      </c>
      <c r="B7641" s="35">
        <v>9.2355452650000007</v>
      </c>
      <c r="C7641" s="35">
        <v>9.4919988019999995</v>
      </c>
      <c r="D7641" s="35">
        <v>-0.25645353700000001</v>
      </c>
      <c r="E7641" s="35">
        <v>0.83714327499999996</v>
      </c>
      <c r="F7641" s="2">
        <v>1.16E-8</v>
      </c>
      <c r="G7641" s="2">
        <v>5.8799999999999997E-8</v>
      </c>
      <c r="H7641" s="1" t="s">
        <v>17215</v>
      </c>
    </row>
    <row r="7642" spans="1:8" x14ac:dyDescent="0.25">
      <c r="A7642" s="1" t="s">
        <v>7638</v>
      </c>
      <c r="B7642" s="35">
        <v>7.678314597</v>
      </c>
      <c r="C7642" s="35">
        <v>7.7025474489999999</v>
      </c>
      <c r="D7642" s="35">
        <v>-2.4232851999999999E-2</v>
      </c>
      <c r="E7642" s="35">
        <v>0.98334334899999998</v>
      </c>
      <c r="F7642" s="2">
        <v>0.71742775299999995</v>
      </c>
      <c r="G7642" s="2">
        <v>0.81170451300000002</v>
      </c>
      <c r="H7642" s="1" t="s">
        <v>17215</v>
      </c>
    </row>
    <row r="7643" spans="1:8" x14ac:dyDescent="0.25">
      <c r="A7643" s="1" t="s">
        <v>7639</v>
      </c>
      <c r="B7643" s="35">
        <v>7.9075525019999997</v>
      </c>
      <c r="C7643" s="35">
        <v>8.0455581420000009</v>
      </c>
      <c r="D7643" s="35">
        <v>-0.13800564000000001</v>
      </c>
      <c r="E7643" s="35">
        <v>0.90877456400000001</v>
      </c>
      <c r="F7643" s="2">
        <v>0.46080610599999999</v>
      </c>
      <c r="G7643" s="2">
        <v>0.56698126199999999</v>
      </c>
      <c r="H7643" s="1" t="s">
        <v>17215</v>
      </c>
    </row>
    <row r="7644" spans="1:8" x14ac:dyDescent="0.25">
      <c r="A7644" s="1" t="s">
        <v>7640</v>
      </c>
      <c r="B7644" s="35">
        <v>1.1630845139999999</v>
      </c>
      <c r="C7644" s="35">
        <v>1.2771515980000001</v>
      </c>
      <c r="D7644" s="35">
        <v>-0.114067083</v>
      </c>
      <c r="E7644" s="35">
        <v>0.92397960800000001</v>
      </c>
      <c r="F7644" s="2">
        <v>3.2448604999999998E-2</v>
      </c>
      <c r="G7644" s="2">
        <v>5.4389650999999997E-2</v>
      </c>
      <c r="H7644" s="1" t="s">
        <v>17215</v>
      </c>
    </row>
    <row r="7645" spans="1:8" x14ac:dyDescent="0.25">
      <c r="A7645" s="1" t="s">
        <v>7641</v>
      </c>
      <c r="B7645" s="35">
        <v>3.2747035269999998</v>
      </c>
      <c r="C7645" s="35">
        <v>3.5890163909999999</v>
      </c>
      <c r="D7645" s="35">
        <v>-0.31431286400000003</v>
      </c>
      <c r="E7645" s="35">
        <v>0.80423394500000001</v>
      </c>
      <c r="F7645" s="2">
        <v>7.3636880000000002E-3</v>
      </c>
      <c r="G7645" s="2">
        <v>1.4028828E-2</v>
      </c>
      <c r="H7645" s="1" t="s">
        <v>17215</v>
      </c>
    </row>
    <row r="7646" spans="1:8" x14ac:dyDescent="0.25">
      <c r="A7646" s="1" t="s">
        <v>7642</v>
      </c>
      <c r="B7646" s="35">
        <v>7.973513981</v>
      </c>
      <c r="C7646" s="35">
        <v>8.0373289690000007</v>
      </c>
      <c r="D7646" s="35">
        <v>-6.3814988000000003E-2</v>
      </c>
      <c r="E7646" s="35">
        <v>0.95673084200000003</v>
      </c>
      <c r="F7646" s="2">
        <v>9.3813358999999999E-2</v>
      </c>
      <c r="G7646" s="2">
        <v>0.14116294099999999</v>
      </c>
      <c r="H7646" s="1" t="s">
        <v>17215</v>
      </c>
    </row>
    <row r="7647" spans="1:8" x14ac:dyDescent="0.25">
      <c r="A7647" s="1" t="s">
        <v>7643</v>
      </c>
      <c r="B7647" s="35">
        <v>10.627765569999999</v>
      </c>
      <c r="C7647" s="35">
        <v>10.9461672</v>
      </c>
      <c r="D7647" s="35">
        <v>-0.31840162999999999</v>
      </c>
      <c r="E7647" s="35">
        <v>0.80195787900000004</v>
      </c>
      <c r="F7647" s="2">
        <v>8.2000000000000006E-9</v>
      </c>
      <c r="G7647" s="2">
        <v>4.2699999999999999E-8</v>
      </c>
      <c r="H7647" s="1" t="s">
        <v>17215</v>
      </c>
    </row>
    <row r="7648" spans="1:8" x14ac:dyDescent="0.25">
      <c r="A7648" s="1" t="s">
        <v>7644</v>
      </c>
      <c r="B7648" s="35">
        <v>2.4048950809999998</v>
      </c>
      <c r="C7648" s="35">
        <v>2.295354466</v>
      </c>
      <c r="D7648" s="35">
        <v>0.10954061499999999</v>
      </c>
      <c r="E7648" s="35">
        <v>1.078884642</v>
      </c>
      <c r="F7648" s="2">
        <v>0.440784169</v>
      </c>
      <c r="G7648" s="2">
        <v>0.54613320399999998</v>
      </c>
      <c r="H7648" s="1" t="s">
        <v>17215</v>
      </c>
    </row>
    <row r="7649" spans="1:8" x14ac:dyDescent="0.25">
      <c r="A7649" s="1" t="s">
        <v>7645</v>
      </c>
      <c r="B7649" s="35">
        <v>0.26434696600000002</v>
      </c>
      <c r="C7649" s="35">
        <v>0.35240735699999998</v>
      </c>
      <c r="D7649" s="35">
        <v>-8.8060391000000002E-2</v>
      </c>
      <c r="E7649" s="35">
        <v>0.94078672500000005</v>
      </c>
      <c r="F7649" s="2">
        <v>0.431290063</v>
      </c>
      <c r="G7649" s="2">
        <v>0.53571977999999998</v>
      </c>
      <c r="H7649" s="1" t="s">
        <v>17215</v>
      </c>
    </row>
    <row r="7650" spans="1:8" x14ac:dyDescent="0.25">
      <c r="A7650" s="1" t="s">
        <v>7646</v>
      </c>
      <c r="B7650" s="35">
        <v>5.416639881</v>
      </c>
      <c r="C7650" s="35">
        <v>5.3693359139999997</v>
      </c>
      <c r="D7650" s="35">
        <v>4.7303967000000002E-2</v>
      </c>
      <c r="E7650" s="35">
        <v>1.033332082</v>
      </c>
      <c r="F7650" s="2">
        <v>0.86116938600000004</v>
      </c>
      <c r="G7650" s="2">
        <v>0.92890362900000001</v>
      </c>
      <c r="H7650" s="1" t="s">
        <v>17215</v>
      </c>
    </row>
    <row r="7651" spans="1:8" x14ac:dyDescent="0.25">
      <c r="A7651" s="1" t="s">
        <v>7647</v>
      </c>
      <c r="B7651" s="35">
        <v>0.49563987900000001</v>
      </c>
      <c r="C7651" s="35">
        <v>0.44257843099999999</v>
      </c>
      <c r="D7651" s="35">
        <v>5.3061447999999997E-2</v>
      </c>
      <c r="E7651" s="35">
        <v>1.037464124</v>
      </c>
      <c r="F7651" s="2">
        <v>0.84739898599999997</v>
      </c>
      <c r="G7651" s="2">
        <v>0.91836684999999996</v>
      </c>
      <c r="H7651" s="1" t="s">
        <v>17215</v>
      </c>
    </row>
    <row r="7652" spans="1:8" x14ac:dyDescent="0.25">
      <c r="A7652" s="1" t="s">
        <v>7648</v>
      </c>
      <c r="B7652" s="35">
        <v>0.476549008</v>
      </c>
      <c r="C7652" s="35">
        <v>0.41081658500000001</v>
      </c>
      <c r="D7652" s="35">
        <v>6.5732422999999998E-2</v>
      </c>
      <c r="E7652" s="35">
        <v>1.046616148</v>
      </c>
      <c r="F7652" s="2">
        <v>0.26061040400000002</v>
      </c>
      <c r="G7652" s="2">
        <v>0.34781061299999999</v>
      </c>
      <c r="H7652" s="1" t="s">
        <v>17215</v>
      </c>
    </row>
    <row r="7653" spans="1:8" x14ac:dyDescent="0.25">
      <c r="A7653" s="1" t="s">
        <v>7649</v>
      </c>
      <c r="B7653" s="35">
        <v>0.59862200700000001</v>
      </c>
      <c r="C7653" s="35">
        <v>0.57688006199999997</v>
      </c>
      <c r="D7653" s="35">
        <v>2.1741946000000002E-2</v>
      </c>
      <c r="E7653" s="35">
        <v>1.0151844990000001</v>
      </c>
      <c r="F7653" s="2">
        <v>0.31338423500000001</v>
      </c>
      <c r="G7653" s="2">
        <v>0.40814650499999999</v>
      </c>
      <c r="H7653" s="1" t="s">
        <v>17215</v>
      </c>
    </row>
    <row r="7654" spans="1:8" x14ac:dyDescent="0.25">
      <c r="A7654" s="1" t="s">
        <v>7650</v>
      </c>
      <c r="B7654" s="35">
        <v>4.5937406E-2</v>
      </c>
      <c r="C7654" s="35">
        <v>2.0069039E-2</v>
      </c>
      <c r="D7654" s="35">
        <v>2.5868367E-2</v>
      </c>
      <c r="E7654" s="35">
        <v>1.0180923040000001</v>
      </c>
      <c r="F7654" s="2">
        <v>0.82571314200000001</v>
      </c>
      <c r="G7654" s="2">
        <v>0.90270907</v>
      </c>
      <c r="H7654" s="1" t="s">
        <v>17215</v>
      </c>
    </row>
    <row r="7655" spans="1:8" x14ac:dyDescent="0.25">
      <c r="A7655" s="1" t="s">
        <v>7651</v>
      </c>
      <c r="B7655" s="35">
        <v>0.146936391</v>
      </c>
      <c r="C7655" s="35">
        <v>0.14358791100000001</v>
      </c>
      <c r="D7655" s="35">
        <v>3.3484809999999999E-3</v>
      </c>
      <c r="E7655" s="35">
        <v>1.002323686</v>
      </c>
      <c r="F7655" s="2">
        <v>0.67589859500000005</v>
      </c>
      <c r="G7655" s="2">
        <v>0.77604340999999999</v>
      </c>
      <c r="H7655" s="1" t="s">
        <v>17215</v>
      </c>
    </row>
    <row r="7656" spans="1:8" x14ac:dyDescent="0.25">
      <c r="A7656" s="1" t="s">
        <v>7652</v>
      </c>
      <c r="B7656" s="35">
        <v>6.613222436</v>
      </c>
      <c r="C7656" s="35">
        <v>6.780596557</v>
      </c>
      <c r="D7656" s="35">
        <v>-0.16737411999999999</v>
      </c>
      <c r="E7656" s="35">
        <v>0.890461956</v>
      </c>
      <c r="F7656" s="2">
        <v>2.0299999999999999E-5</v>
      </c>
      <c r="G7656" s="2">
        <v>6.0600000000000003E-5</v>
      </c>
      <c r="H7656" s="1" t="s">
        <v>17215</v>
      </c>
    </row>
    <row r="7657" spans="1:8" x14ac:dyDescent="0.25">
      <c r="A7657" s="1" t="s">
        <v>7653</v>
      </c>
      <c r="B7657" s="35">
        <v>4.534934507</v>
      </c>
      <c r="C7657" s="35">
        <v>4.3637920299999999</v>
      </c>
      <c r="D7657" s="35">
        <v>0.17114247699999999</v>
      </c>
      <c r="E7657" s="35">
        <v>1.125949777</v>
      </c>
      <c r="F7657" s="2">
        <v>1.2463859999999999E-3</v>
      </c>
      <c r="G7657" s="2">
        <v>2.745623E-3</v>
      </c>
      <c r="H7657" s="1" t="s">
        <v>17215</v>
      </c>
    </row>
    <row r="7658" spans="1:8" x14ac:dyDescent="0.25">
      <c r="A7658" s="1" t="s">
        <v>7654</v>
      </c>
      <c r="B7658" s="35">
        <v>11.922774609999999</v>
      </c>
      <c r="C7658" s="35">
        <v>12.047743970000001</v>
      </c>
      <c r="D7658" s="35">
        <v>-0.124969361</v>
      </c>
      <c r="E7658" s="35">
        <v>0.91702351800000004</v>
      </c>
      <c r="F7658" s="2">
        <v>2.2428639999999998E-3</v>
      </c>
      <c r="G7658" s="2">
        <v>4.7104249999999999E-3</v>
      </c>
      <c r="H7658" s="1" t="s">
        <v>17215</v>
      </c>
    </row>
    <row r="7659" spans="1:8" x14ac:dyDescent="0.25">
      <c r="A7659" s="1" t="s">
        <v>7655</v>
      </c>
      <c r="B7659" s="35">
        <v>8.4599129049999995</v>
      </c>
      <c r="C7659" s="35">
        <v>8.5245835830000001</v>
      </c>
      <c r="D7659" s="35">
        <v>-6.4670676999999996E-2</v>
      </c>
      <c r="E7659" s="35">
        <v>0.95616355500000005</v>
      </c>
      <c r="F7659" s="2">
        <v>0.35595670000000001</v>
      </c>
      <c r="G7659" s="2">
        <v>0.45528914700000001</v>
      </c>
      <c r="H7659" s="1" t="s">
        <v>17215</v>
      </c>
    </row>
    <row r="7660" spans="1:8" x14ac:dyDescent="0.25">
      <c r="A7660" s="1" t="s">
        <v>7656</v>
      </c>
      <c r="B7660" s="35">
        <v>9.5172792430000008</v>
      </c>
      <c r="C7660" s="35">
        <v>9.4036211279999993</v>
      </c>
      <c r="D7660" s="35">
        <v>0.113658115</v>
      </c>
      <c r="E7660" s="35">
        <v>1.0819682129999999</v>
      </c>
      <c r="F7660" s="2">
        <v>8.6800850000000006E-3</v>
      </c>
      <c r="G7660" s="2">
        <v>1.6336024000000001E-2</v>
      </c>
      <c r="H7660" s="1" t="s">
        <v>17215</v>
      </c>
    </row>
    <row r="7661" spans="1:8" x14ac:dyDescent="0.25">
      <c r="A7661" s="1" t="s">
        <v>7657</v>
      </c>
      <c r="B7661" s="35">
        <v>9.40125849</v>
      </c>
      <c r="C7661" s="35">
        <v>9.286201277</v>
      </c>
      <c r="D7661" s="35">
        <v>0.115057214</v>
      </c>
      <c r="E7661" s="35">
        <v>1.083017994</v>
      </c>
      <c r="F7661" s="2">
        <v>9.4798790000000001E-3</v>
      </c>
      <c r="G7661" s="2">
        <v>1.7717255000000001E-2</v>
      </c>
      <c r="H7661" s="1" t="s">
        <v>17215</v>
      </c>
    </row>
    <row r="7662" spans="1:8" x14ac:dyDescent="0.25">
      <c r="A7662" s="1" t="s">
        <v>7658</v>
      </c>
      <c r="B7662" s="35">
        <v>11.63144574</v>
      </c>
      <c r="C7662" s="35">
        <v>11.94299659</v>
      </c>
      <c r="D7662" s="35">
        <v>-0.31155085399999999</v>
      </c>
      <c r="E7662" s="35">
        <v>0.80577511000000002</v>
      </c>
      <c r="F7662" s="2">
        <v>2.3199999999999999E-8</v>
      </c>
      <c r="G7662" s="2">
        <v>1.12E-7</v>
      </c>
      <c r="H7662" s="1" t="s">
        <v>17215</v>
      </c>
    </row>
    <row r="7663" spans="1:8" x14ac:dyDescent="0.25">
      <c r="A7663" s="1" t="s">
        <v>7659</v>
      </c>
      <c r="B7663" s="35">
        <v>11.91492045</v>
      </c>
      <c r="C7663" s="35">
        <v>11.65349207</v>
      </c>
      <c r="D7663" s="35">
        <v>0.26142838800000001</v>
      </c>
      <c r="E7663" s="35">
        <v>1.1986648950000001</v>
      </c>
      <c r="F7663" s="2">
        <v>4.0799999999999999E-6</v>
      </c>
      <c r="G7663" s="2">
        <v>1.3699999999999999E-5</v>
      </c>
      <c r="H7663" s="1" t="s">
        <v>17215</v>
      </c>
    </row>
    <row r="7664" spans="1:8" x14ac:dyDescent="0.25">
      <c r="A7664" s="1" t="s">
        <v>7660</v>
      </c>
      <c r="B7664" s="35">
        <v>9.4324148349999994</v>
      </c>
      <c r="C7664" s="35">
        <v>9.6058811189999993</v>
      </c>
      <c r="D7664" s="35">
        <v>-0.173466285</v>
      </c>
      <c r="E7664" s="35">
        <v>0.88670967099999998</v>
      </c>
      <c r="F7664" s="2">
        <v>2.6295099999999998E-4</v>
      </c>
      <c r="G7664" s="2">
        <v>6.5042400000000003E-4</v>
      </c>
      <c r="H7664" s="1" t="s">
        <v>17215</v>
      </c>
    </row>
    <row r="7665" spans="1:8" x14ac:dyDescent="0.25">
      <c r="A7665" s="1" t="s">
        <v>7661</v>
      </c>
      <c r="B7665" s="35">
        <v>8.683963962</v>
      </c>
      <c r="C7665" s="35">
        <v>8.4306275549999992</v>
      </c>
      <c r="D7665" s="35">
        <v>0.25333640699999999</v>
      </c>
      <c r="E7665" s="35">
        <v>1.1919604829999999</v>
      </c>
      <c r="F7665" s="2">
        <v>1.12E-7</v>
      </c>
      <c r="G7665" s="2">
        <v>4.8500000000000002E-7</v>
      </c>
      <c r="H7665" s="1" t="s">
        <v>17215</v>
      </c>
    </row>
    <row r="7666" spans="1:8" x14ac:dyDescent="0.25">
      <c r="A7666" s="1" t="s">
        <v>7662</v>
      </c>
      <c r="B7666" s="35">
        <v>9.7880875770000006</v>
      </c>
      <c r="C7666" s="35">
        <v>10.07226081</v>
      </c>
      <c r="D7666" s="35">
        <v>-0.284173232</v>
      </c>
      <c r="E7666" s="35">
        <v>0.82121208800000001</v>
      </c>
      <c r="F7666" s="2">
        <v>1.7800000000000001E-9</v>
      </c>
      <c r="G7666" s="2">
        <v>1.03E-8</v>
      </c>
      <c r="H7666" s="1" t="s">
        <v>17215</v>
      </c>
    </row>
    <row r="7667" spans="1:8" x14ac:dyDescent="0.25">
      <c r="A7667" s="1" t="s">
        <v>7663</v>
      </c>
      <c r="B7667" s="35">
        <v>9.7844070090000006</v>
      </c>
      <c r="C7667" s="35">
        <v>9.8147735110000003</v>
      </c>
      <c r="D7667" s="35">
        <v>-3.0366502E-2</v>
      </c>
      <c r="E7667" s="35">
        <v>0.97917151800000002</v>
      </c>
      <c r="F7667" s="2">
        <v>0.89438318500000002</v>
      </c>
      <c r="G7667" s="2">
        <v>0.95178563000000005</v>
      </c>
      <c r="H7667" s="1" t="s">
        <v>17215</v>
      </c>
    </row>
    <row r="7668" spans="1:8" x14ac:dyDescent="0.25">
      <c r="A7668" s="1" t="s">
        <v>7664</v>
      </c>
      <c r="B7668" s="35">
        <v>8.5392983040000008</v>
      </c>
      <c r="C7668" s="35">
        <v>8.3691223479999994</v>
      </c>
      <c r="D7668" s="35">
        <v>0.17017595599999999</v>
      </c>
      <c r="E7668" s="35">
        <v>1.125195709</v>
      </c>
      <c r="F7668" s="2">
        <v>3.8357880000000001E-3</v>
      </c>
      <c r="G7668" s="2">
        <v>7.7132549999999996E-3</v>
      </c>
      <c r="H7668" s="1" t="s">
        <v>17215</v>
      </c>
    </row>
    <row r="7669" spans="1:8" x14ac:dyDescent="0.25">
      <c r="A7669" s="1" t="s">
        <v>7665</v>
      </c>
      <c r="B7669" s="35">
        <v>10.216582150000001</v>
      </c>
      <c r="C7669" s="35">
        <v>9.9791187519999998</v>
      </c>
      <c r="D7669" s="35">
        <v>0.23746339899999999</v>
      </c>
      <c r="E7669" s="35">
        <v>1.17891802</v>
      </c>
      <c r="F7669" s="2">
        <v>2.4337429999999999E-3</v>
      </c>
      <c r="G7669" s="2">
        <v>5.0784619999999997E-3</v>
      </c>
      <c r="H7669" s="1" t="s">
        <v>17215</v>
      </c>
    </row>
    <row r="7670" spans="1:8" x14ac:dyDescent="0.25">
      <c r="A7670" s="1" t="s">
        <v>7666</v>
      </c>
      <c r="B7670" s="35">
        <v>7.9099435070000004</v>
      </c>
      <c r="C7670" s="35">
        <v>7.9140510209999997</v>
      </c>
      <c r="D7670" s="35">
        <v>-4.1075130000000001E-3</v>
      </c>
      <c r="E7670" s="35">
        <v>0.99715693800000005</v>
      </c>
      <c r="F7670" s="2">
        <v>0.78348916999999996</v>
      </c>
      <c r="G7670" s="2">
        <v>0.86807210700000004</v>
      </c>
      <c r="H7670" s="1" t="s">
        <v>17215</v>
      </c>
    </row>
    <row r="7671" spans="1:8" x14ac:dyDescent="0.25">
      <c r="A7671" s="1" t="s">
        <v>7667</v>
      </c>
      <c r="B7671" s="35">
        <v>5.1452307020000001</v>
      </c>
      <c r="C7671" s="35">
        <v>5.5593402980000004</v>
      </c>
      <c r="D7671" s="35">
        <v>-0.41410959600000002</v>
      </c>
      <c r="E7671" s="35">
        <v>0.75048253499999995</v>
      </c>
      <c r="F7671" s="2">
        <v>1.6586685E-2</v>
      </c>
      <c r="G7671" s="2">
        <v>2.9518501999999999E-2</v>
      </c>
      <c r="H7671" s="1" t="s">
        <v>17215</v>
      </c>
    </row>
    <row r="7672" spans="1:8" x14ac:dyDescent="0.25">
      <c r="A7672" s="1" t="s">
        <v>7668</v>
      </c>
      <c r="B7672" s="35">
        <v>10.164590090000001</v>
      </c>
      <c r="C7672" s="35">
        <v>9.9376699449999997</v>
      </c>
      <c r="D7672" s="35">
        <v>0.22692014899999999</v>
      </c>
      <c r="E7672" s="35">
        <v>1.170333863</v>
      </c>
      <c r="F7672" s="2">
        <v>5.0958700000000003E-2</v>
      </c>
      <c r="G7672" s="2">
        <v>8.1875483999999998E-2</v>
      </c>
      <c r="H7672" s="1" t="s">
        <v>17215</v>
      </c>
    </row>
    <row r="7673" spans="1:8" x14ac:dyDescent="0.25">
      <c r="A7673" s="1" t="s">
        <v>7669</v>
      </c>
      <c r="B7673" s="35">
        <v>9.2576989360000006</v>
      </c>
      <c r="C7673" s="35">
        <v>9.4001206610000008</v>
      </c>
      <c r="D7673" s="35">
        <v>-0.142421725</v>
      </c>
      <c r="E7673" s="35">
        <v>0.90599706099999999</v>
      </c>
      <c r="F7673" s="2">
        <v>8.2209545999999994E-2</v>
      </c>
      <c r="G7673" s="2">
        <v>0.12552417499999999</v>
      </c>
      <c r="H7673" s="1" t="s">
        <v>17215</v>
      </c>
    </row>
    <row r="7674" spans="1:8" x14ac:dyDescent="0.25">
      <c r="A7674" s="1" t="s">
        <v>7670</v>
      </c>
      <c r="B7674" s="35">
        <v>8.2996833649999999</v>
      </c>
      <c r="C7674" s="35">
        <v>8.5771413160000005</v>
      </c>
      <c r="D7674" s="35">
        <v>-0.27745795099999998</v>
      </c>
      <c r="E7674" s="35">
        <v>0.82504347600000005</v>
      </c>
      <c r="F7674" s="2">
        <v>3.4656259000000002E-2</v>
      </c>
      <c r="G7674" s="2">
        <v>5.7702319000000002E-2</v>
      </c>
      <c r="H7674" s="1" t="s">
        <v>17215</v>
      </c>
    </row>
    <row r="7675" spans="1:8" x14ac:dyDescent="0.25">
      <c r="A7675" s="1" t="s">
        <v>7671</v>
      </c>
      <c r="B7675" s="35">
        <v>0.53533008999999998</v>
      </c>
      <c r="C7675" s="35">
        <v>0.57334868500000002</v>
      </c>
      <c r="D7675" s="35">
        <v>-3.8018596000000002E-2</v>
      </c>
      <c r="E7675" s="35">
        <v>0.97399171399999995</v>
      </c>
      <c r="F7675" s="2">
        <v>9.8015104000000006E-2</v>
      </c>
      <c r="G7675" s="2">
        <v>0.146805148</v>
      </c>
      <c r="H7675" s="1" t="s">
        <v>17215</v>
      </c>
    </row>
    <row r="7676" spans="1:8" x14ac:dyDescent="0.25">
      <c r="A7676" s="1" t="s">
        <v>7672</v>
      </c>
      <c r="B7676" s="35">
        <v>2.0193485070000001</v>
      </c>
      <c r="C7676" s="35">
        <v>2.0679027269999999</v>
      </c>
      <c r="D7676" s="35">
        <v>-4.8554220000000002E-2</v>
      </c>
      <c r="E7676" s="35">
        <v>0.966904816</v>
      </c>
      <c r="F7676" s="2">
        <v>0.386155684</v>
      </c>
      <c r="G7676" s="2">
        <v>0.48789645300000001</v>
      </c>
      <c r="H7676" s="1" t="s">
        <v>17215</v>
      </c>
    </row>
    <row r="7677" spans="1:8" x14ac:dyDescent="0.25">
      <c r="A7677" s="1" t="s">
        <v>7673</v>
      </c>
      <c r="B7677" s="35">
        <v>7.3363194089999997</v>
      </c>
      <c r="C7677" s="35">
        <v>7.194713159</v>
      </c>
      <c r="D7677" s="35">
        <v>0.14160624999999999</v>
      </c>
      <c r="E7677" s="35">
        <v>1.103132625</v>
      </c>
      <c r="F7677" s="2">
        <v>0.260069824</v>
      </c>
      <c r="G7677" s="2">
        <v>0.34730460400000002</v>
      </c>
      <c r="H7677" s="1" t="s">
        <v>17215</v>
      </c>
    </row>
    <row r="7678" spans="1:8" x14ac:dyDescent="0.25">
      <c r="A7678" s="1" t="s">
        <v>7674</v>
      </c>
      <c r="B7678" s="35">
        <v>1.4827907410000001</v>
      </c>
      <c r="C7678" s="35">
        <v>1.5687920769999999</v>
      </c>
      <c r="D7678" s="35">
        <v>-8.6001335999999998E-2</v>
      </c>
      <c r="E7678" s="35">
        <v>0.94213040100000001</v>
      </c>
      <c r="F7678" s="2">
        <v>0.155285798</v>
      </c>
      <c r="G7678" s="2">
        <v>0.220914521</v>
      </c>
      <c r="H7678" s="1" t="s">
        <v>17215</v>
      </c>
    </row>
    <row r="7679" spans="1:8" x14ac:dyDescent="0.25">
      <c r="A7679" s="1" t="s">
        <v>7675</v>
      </c>
      <c r="B7679" s="35">
        <v>5.8531461289999998</v>
      </c>
      <c r="C7679" s="35">
        <v>5.6474377860000002</v>
      </c>
      <c r="D7679" s="35">
        <v>0.20570834299999999</v>
      </c>
      <c r="E7679" s="35">
        <v>1.153252438</v>
      </c>
      <c r="F7679" s="2">
        <v>1.572131E-3</v>
      </c>
      <c r="G7679" s="2">
        <v>3.4082309999999998E-3</v>
      </c>
      <c r="H7679" s="1" t="s">
        <v>17215</v>
      </c>
    </row>
    <row r="7680" spans="1:8" x14ac:dyDescent="0.25">
      <c r="A7680" s="1" t="s">
        <v>7676</v>
      </c>
      <c r="B7680" s="35">
        <v>4.7244535790000004</v>
      </c>
      <c r="C7680" s="35">
        <v>4.6938321619999996</v>
      </c>
      <c r="D7680" s="35">
        <v>3.0621415999999999E-2</v>
      </c>
      <c r="E7680" s="35">
        <v>1.0214520039999999</v>
      </c>
      <c r="F7680" s="2">
        <v>0.34794902</v>
      </c>
      <c r="G7680" s="2">
        <v>0.44680672900000001</v>
      </c>
      <c r="H7680" s="1" t="s">
        <v>17215</v>
      </c>
    </row>
    <row r="7681" spans="1:8" x14ac:dyDescent="0.25">
      <c r="A7681" s="1" t="s">
        <v>7677</v>
      </c>
      <c r="B7681" s="35">
        <v>10.537420539999999</v>
      </c>
      <c r="C7681" s="35">
        <v>10.83020479</v>
      </c>
      <c r="D7681" s="35">
        <v>-0.29278424800000002</v>
      </c>
      <c r="E7681" s="35">
        <v>0.81632511699999999</v>
      </c>
      <c r="F7681" s="2">
        <v>4.2400000000000001E-6</v>
      </c>
      <c r="G7681" s="2">
        <v>1.42E-5</v>
      </c>
      <c r="H7681" s="1" t="s">
        <v>17215</v>
      </c>
    </row>
    <row r="7682" spans="1:8" x14ac:dyDescent="0.25">
      <c r="A7682" s="1" t="s">
        <v>7678</v>
      </c>
      <c r="B7682" s="35">
        <v>8.3262292149999997</v>
      </c>
      <c r="C7682" s="35">
        <v>8.5155198559999992</v>
      </c>
      <c r="D7682" s="35">
        <v>-0.18929064100000001</v>
      </c>
      <c r="E7682" s="35">
        <v>0.87703684500000001</v>
      </c>
      <c r="F7682" s="2">
        <v>1.8549739999999999E-3</v>
      </c>
      <c r="G7682" s="2">
        <v>3.9620200000000001E-3</v>
      </c>
      <c r="H7682" s="1" t="s">
        <v>17215</v>
      </c>
    </row>
    <row r="7683" spans="1:8" x14ac:dyDescent="0.25">
      <c r="A7683" s="1" t="s">
        <v>7679</v>
      </c>
      <c r="B7683" s="35">
        <v>3.628025697</v>
      </c>
      <c r="C7683" s="35">
        <v>3.781041053</v>
      </c>
      <c r="D7683" s="35">
        <v>-0.15301535599999999</v>
      </c>
      <c r="E7683" s="35">
        <v>0.89936873900000003</v>
      </c>
      <c r="F7683" s="2">
        <v>0.153622867</v>
      </c>
      <c r="G7683" s="2">
        <v>0.218765776</v>
      </c>
      <c r="H7683" s="1" t="s">
        <v>17215</v>
      </c>
    </row>
    <row r="7684" spans="1:8" x14ac:dyDescent="0.25">
      <c r="A7684" s="1" t="s">
        <v>7680</v>
      </c>
      <c r="B7684" s="35">
        <v>2.1343952239999999</v>
      </c>
      <c r="C7684" s="35">
        <v>2.4461735340000001</v>
      </c>
      <c r="D7684" s="35">
        <v>-0.31177831</v>
      </c>
      <c r="E7684" s="35">
        <v>0.80564808099999996</v>
      </c>
      <c r="F7684" s="2">
        <v>9.5695999999999997E-4</v>
      </c>
      <c r="G7684" s="2">
        <v>2.152691E-3</v>
      </c>
      <c r="H7684" s="1" t="s">
        <v>17215</v>
      </c>
    </row>
    <row r="7685" spans="1:8" x14ac:dyDescent="0.25">
      <c r="A7685" s="1" t="s">
        <v>7681</v>
      </c>
      <c r="B7685" s="35">
        <v>9.8917594930000003</v>
      </c>
      <c r="C7685" s="35">
        <v>9.8852244749999993</v>
      </c>
      <c r="D7685" s="35">
        <v>6.5350169999999997E-3</v>
      </c>
      <c r="E7685" s="35">
        <v>1.0045400040000001</v>
      </c>
      <c r="F7685" s="2">
        <v>0.88354027099999999</v>
      </c>
      <c r="G7685" s="2">
        <v>0.944275435</v>
      </c>
      <c r="H7685" s="1" t="s">
        <v>17215</v>
      </c>
    </row>
    <row r="7686" spans="1:8" x14ac:dyDescent="0.25">
      <c r="A7686" s="1" t="s">
        <v>7682</v>
      </c>
      <c r="B7686" s="35">
        <v>10.227892580000001</v>
      </c>
      <c r="C7686" s="35">
        <v>10.258856550000001</v>
      </c>
      <c r="D7686" s="35">
        <v>-3.0963965999999999E-2</v>
      </c>
      <c r="E7686" s="35">
        <v>0.97876609599999997</v>
      </c>
      <c r="F7686" s="2">
        <v>0.50426815300000005</v>
      </c>
      <c r="G7686" s="2">
        <v>0.61102219000000002</v>
      </c>
      <c r="H7686" s="1" t="s">
        <v>17215</v>
      </c>
    </row>
    <row r="7687" spans="1:8" x14ac:dyDescent="0.25">
      <c r="A7687" s="1" t="s">
        <v>7683</v>
      </c>
      <c r="B7687" s="35">
        <v>6.9672816290000004</v>
      </c>
      <c r="C7687" s="35">
        <v>6.8368862500000001</v>
      </c>
      <c r="D7687" s="35">
        <v>0.13039537900000001</v>
      </c>
      <c r="E7687" s="35">
        <v>1.09459364</v>
      </c>
      <c r="F7687" s="2">
        <v>1.6137255E-2</v>
      </c>
      <c r="G7687" s="2">
        <v>2.8799076999999999E-2</v>
      </c>
      <c r="H7687" s="1" t="s">
        <v>17215</v>
      </c>
    </row>
    <row r="7688" spans="1:8" x14ac:dyDescent="0.25">
      <c r="A7688" s="1" t="s">
        <v>7684</v>
      </c>
      <c r="B7688" s="35">
        <v>6.2818444480000002</v>
      </c>
      <c r="C7688" s="35">
        <v>6.1984144990000001</v>
      </c>
      <c r="D7688" s="35">
        <v>8.3429949000000003E-2</v>
      </c>
      <c r="E7688" s="35">
        <v>1.059534048</v>
      </c>
      <c r="F7688" s="2">
        <v>0.56264975399999995</v>
      </c>
      <c r="G7688" s="2">
        <v>0.66904552399999995</v>
      </c>
      <c r="H7688" s="1" t="s">
        <v>17215</v>
      </c>
    </row>
    <row r="7689" spans="1:8" x14ac:dyDescent="0.25">
      <c r="A7689" s="1" t="s">
        <v>7685</v>
      </c>
      <c r="B7689" s="35">
        <v>0.104927095</v>
      </c>
      <c r="C7689" s="35">
        <v>0.107932342</v>
      </c>
      <c r="D7689" s="35">
        <v>-3.005247E-3</v>
      </c>
      <c r="E7689" s="35">
        <v>0.99791909000000001</v>
      </c>
      <c r="F7689" s="2">
        <v>0.83242983000000004</v>
      </c>
      <c r="G7689" s="2">
        <v>0.90757315400000005</v>
      </c>
      <c r="H7689" s="1" t="s">
        <v>17215</v>
      </c>
    </row>
    <row r="7690" spans="1:8" x14ac:dyDescent="0.25">
      <c r="A7690" s="1" t="s">
        <v>7686</v>
      </c>
      <c r="B7690" s="35">
        <v>1.7659414280000001</v>
      </c>
      <c r="C7690" s="35">
        <v>1.7190107210000001</v>
      </c>
      <c r="D7690" s="35">
        <v>4.6930707000000002E-2</v>
      </c>
      <c r="E7690" s="35">
        <v>1.033064768</v>
      </c>
      <c r="F7690" s="2">
        <v>0.58976406800000003</v>
      </c>
      <c r="G7690" s="2">
        <v>0.69518727300000005</v>
      </c>
      <c r="H7690" s="1" t="s">
        <v>17215</v>
      </c>
    </row>
    <row r="7691" spans="1:8" x14ac:dyDescent="0.25">
      <c r="A7691" s="1" t="s">
        <v>7687</v>
      </c>
      <c r="B7691" s="35">
        <v>3.4815242120000001</v>
      </c>
      <c r="C7691" s="35">
        <v>3.2973972649999999</v>
      </c>
      <c r="D7691" s="35">
        <v>0.18412694600000001</v>
      </c>
      <c r="E7691" s="35">
        <v>1.136129231</v>
      </c>
      <c r="F7691" s="2">
        <v>0.37523205300000001</v>
      </c>
      <c r="G7691" s="2">
        <v>0.476192218</v>
      </c>
      <c r="H7691" s="1" t="s">
        <v>17215</v>
      </c>
    </row>
    <row r="7692" spans="1:8" x14ac:dyDescent="0.25">
      <c r="A7692" s="1" t="s">
        <v>7688</v>
      </c>
      <c r="B7692" s="35">
        <v>6.7258168669999998</v>
      </c>
      <c r="C7692" s="35">
        <v>6.7447660100000002</v>
      </c>
      <c r="D7692" s="35">
        <v>-1.8949141999999999E-2</v>
      </c>
      <c r="E7692" s="35">
        <v>0.98695133700000004</v>
      </c>
      <c r="F7692" s="2">
        <v>0.94351881800000004</v>
      </c>
      <c r="G7692" s="2">
        <v>0.98405662199999999</v>
      </c>
      <c r="H7692" s="1" t="s">
        <v>17215</v>
      </c>
    </row>
    <row r="7693" spans="1:8" x14ac:dyDescent="0.25">
      <c r="A7693" s="1" t="s">
        <v>7689</v>
      </c>
      <c r="B7693" s="35">
        <v>8.8848044860000002</v>
      </c>
      <c r="C7693" s="35">
        <v>9.1877549559999991</v>
      </c>
      <c r="D7693" s="35">
        <v>-0.30295047000000003</v>
      </c>
      <c r="E7693" s="35">
        <v>0.81059294800000004</v>
      </c>
      <c r="F7693" s="2">
        <v>3.7299999999999999E-6</v>
      </c>
      <c r="G7693" s="2">
        <v>1.26E-5</v>
      </c>
      <c r="H7693" s="1" t="s">
        <v>17215</v>
      </c>
    </row>
    <row r="7694" spans="1:8" x14ac:dyDescent="0.25">
      <c r="A7694" s="1" t="s">
        <v>7690</v>
      </c>
      <c r="B7694" s="35">
        <v>11.03623687</v>
      </c>
      <c r="C7694" s="35">
        <v>10.8128744</v>
      </c>
      <c r="D7694" s="35">
        <v>0.22336247300000001</v>
      </c>
      <c r="E7694" s="35">
        <v>1.167451384</v>
      </c>
      <c r="F7694" s="2">
        <v>5.2241199999999998E-4</v>
      </c>
      <c r="G7694" s="2">
        <v>1.230664E-3</v>
      </c>
      <c r="H7694" s="1" t="s">
        <v>17215</v>
      </c>
    </row>
    <row r="7695" spans="1:8" x14ac:dyDescent="0.25">
      <c r="A7695" s="1" t="s">
        <v>7691</v>
      </c>
      <c r="B7695" s="35">
        <v>10.402671590000001</v>
      </c>
      <c r="C7695" s="35">
        <v>10.44695593</v>
      </c>
      <c r="D7695" s="35">
        <v>-4.4284337999999999E-2</v>
      </c>
      <c r="E7695" s="35">
        <v>0.96977076200000001</v>
      </c>
      <c r="F7695" s="2">
        <v>0.15808766799999999</v>
      </c>
      <c r="G7695" s="2">
        <v>0.22451083899999999</v>
      </c>
      <c r="H7695" s="1" t="s">
        <v>17215</v>
      </c>
    </row>
    <row r="7696" spans="1:8" x14ac:dyDescent="0.25">
      <c r="A7696" s="1" t="s">
        <v>7692</v>
      </c>
      <c r="B7696" s="35">
        <v>8.4663322769999994</v>
      </c>
      <c r="C7696" s="35">
        <v>8.2314737430000005</v>
      </c>
      <c r="D7696" s="35">
        <v>0.23485853500000001</v>
      </c>
      <c r="E7696" s="35">
        <v>1.1767913400000001</v>
      </c>
      <c r="F7696" s="2">
        <v>6.3999999999999997E-6</v>
      </c>
      <c r="G7696" s="2">
        <v>2.0800000000000001E-5</v>
      </c>
      <c r="H7696" s="1" t="s">
        <v>17215</v>
      </c>
    </row>
    <row r="7697" spans="1:8" x14ac:dyDescent="0.25">
      <c r="A7697" s="1" t="s">
        <v>7693</v>
      </c>
      <c r="B7697" s="35">
        <v>10.992276970000001</v>
      </c>
      <c r="C7697" s="35">
        <v>11.268138240000001</v>
      </c>
      <c r="D7697" s="35">
        <v>-0.27586126900000002</v>
      </c>
      <c r="E7697" s="35">
        <v>0.82595708599999995</v>
      </c>
      <c r="F7697" s="2">
        <v>7.5399999999999998E-6</v>
      </c>
      <c r="G7697" s="2">
        <v>2.4199999999999999E-5</v>
      </c>
      <c r="H7697" s="1" t="s">
        <v>17215</v>
      </c>
    </row>
    <row r="7698" spans="1:8" x14ac:dyDescent="0.25">
      <c r="A7698" s="1" t="s">
        <v>7694</v>
      </c>
      <c r="B7698" s="35">
        <v>9.6470726869999996</v>
      </c>
      <c r="C7698" s="35">
        <v>9.8833703140000004</v>
      </c>
      <c r="D7698" s="35">
        <v>-0.23629762600000001</v>
      </c>
      <c r="E7698" s="35">
        <v>0.84892109699999996</v>
      </c>
      <c r="F7698" s="2">
        <v>6.1852700000000001E-4</v>
      </c>
      <c r="G7698" s="2">
        <v>1.4368289999999999E-3</v>
      </c>
      <c r="H7698" s="1" t="s">
        <v>17215</v>
      </c>
    </row>
    <row r="7699" spans="1:8" x14ac:dyDescent="0.25">
      <c r="A7699" s="1" t="s">
        <v>7695</v>
      </c>
      <c r="B7699" s="35">
        <v>8.5256956259999992</v>
      </c>
      <c r="C7699" s="35">
        <v>8.7769326900000006</v>
      </c>
      <c r="D7699" s="35">
        <v>-0.25123706400000001</v>
      </c>
      <c r="E7699" s="35">
        <v>0.84017568300000001</v>
      </c>
      <c r="F7699" s="2">
        <v>9.6566117000000007E-2</v>
      </c>
      <c r="G7699" s="2">
        <v>0.14483655200000001</v>
      </c>
      <c r="H7699" s="1" t="s">
        <v>17215</v>
      </c>
    </row>
    <row r="7700" spans="1:8" x14ac:dyDescent="0.25">
      <c r="A7700" s="1" t="s">
        <v>7696</v>
      </c>
      <c r="B7700" s="35">
        <v>8.3936623180000005</v>
      </c>
      <c r="C7700" s="35">
        <v>8.3637166369999996</v>
      </c>
      <c r="D7700" s="35">
        <v>2.9945680999999998E-2</v>
      </c>
      <c r="E7700" s="35">
        <v>1.0209736840000001</v>
      </c>
      <c r="F7700" s="2">
        <v>0.453947975</v>
      </c>
      <c r="G7700" s="2">
        <v>0.55970331699999998</v>
      </c>
      <c r="H7700" s="1" t="s">
        <v>17215</v>
      </c>
    </row>
    <row r="7701" spans="1:8" x14ac:dyDescent="0.25">
      <c r="A7701" s="1" t="s">
        <v>7697</v>
      </c>
      <c r="B7701" s="35">
        <v>4.2887178969999997</v>
      </c>
      <c r="C7701" s="35">
        <v>4.3825784619999997</v>
      </c>
      <c r="D7701" s="35">
        <v>-9.3860566000000006E-2</v>
      </c>
      <c r="E7701" s="35">
        <v>0.93701200299999998</v>
      </c>
      <c r="F7701" s="2">
        <v>0.79700700599999996</v>
      </c>
      <c r="G7701" s="2">
        <v>0.87993377299999997</v>
      </c>
      <c r="H7701" s="1" t="s">
        <v>17215</v>
      </c>
    </row>
    <row r="7702" spans="1:8" x14ac:dyDescent="0.25">
      <c r="A7702" s="1" t="s">
        <v>7698</v>
      </c>
      <c r="B7702" s="35">
        <v>7.9462108110000003</v>
      </c>
      <c r="C7702" s="35">
        <v>8.2274958179999995</v>
      </c>
      <c r="D7702" s="35">
        <v>-0.28128500699999998</v>
      </c>
      <c r="E7702" s="35">
        <v>0.82285777199999999</v>
      </c>
      <c r="F7702" s="2">
        <v>3.3000000000000002E-6</v>
      </c>
      <c r="G7702" s="2">
        <v>1.1199999999999999E-5</v>
      </c>
      <c r="H7702" s="1" t="s">
        <v>17215</v>
      </c>
    </row>
    <row r="7703" spans="1:8" x14ac:dyDescent="0.25">
      <c r="A7703" s="1" t="s">
        <v>7699</v>
      </c>
      <c r="B7703" s="35">
        <v>3.1864446000000002</v>
      </c>
      <c r="C7703" s="35">
        <v>3.2032163119999999</v>
      </c>
      <c r="D7703" s="35">
        <v>-1.6771712000000001E-2</v>
      </c>
      <c r="E7703" s="35">
        <v>0.98844204700000005</v>
      </c>
      <c r="F7703" s="2">
        <v>0.77797767399999995</v>
      </c>
      <c r="G7703" s="2">
        <v>0.86352210399999996</v>
      </c>
      <c r="H7703" s="1" t="s">
        <v>17215</v>
      </c>
    </row>
    <row r="7704" spans="1:8" x14ac:dyDescent="0.25">
      <c r="A7704" s="1" t="s">
        <v>7700</v>
      </c>
      <c r="B7704" s="35">
        <v>7.8139555749999996</v>
      </c>
      <c r="C7704" s="35">
        <v>8.3865265400000002</v>
      </c>
      <c r="D7704" s="35">
        <v>-0.57257096600000001</v>
      </c>
      <c r="E7704" s="35">
        <v>0.67241743399999998</v>
      </c>
      <c r="F7704" s="2">
        <v>2.0929258999999999E-2</v>
      </c>
      <c r="G7704" s="2">
        <v>3.6488398999999998E-2</v>
      </c>
      <c r="H7704" s="1" t="s">
        <v>17215</v>
      </c>
    </row>
    <row r="7705" spans="1:8" x14ac:dyDescent="0.25">
      <c r="A7705" s="1" t="s">
        <v>7701</v>
      </c>
      <c r="B7705" s="35">
        <v>3.4858503409999999</v>
      </c>
      <c r="C7705" s="35">
        <v>3.7934074849999999</v>
      </c>
      <c r="D7705" s="35">
        <v>-0.30755714299999998</v>
      </c>
      <c r="E7705" s="35">
        <v>0.80800877000000004</v>
      </c>
      <c r="F7705" s="2">
        <v>7.3953409999999997E-3</v>
      </c>
      <c r="G7705" s="2">
        <v>1.4081338000000001E-2</v>
      </c>
      <c r="H7705" s="1" t="s">
        <v>17215</v>
      </c>
    </row>
    <row r="7706" spans="1:8" x14ac:dyDescent="0.25">
      <c r="A7706" s="1" t="s">
        <v>7702</v>
      </c>
      <c r="B7706" s="35">
        <v>7.3425739200000004</v>
      </c>
      <c r="C7706" s="35">
        <v>7.6445590860000001</v>
      </c>
      <c r="D7706" s="35">
        <v>-0.30198516600000003</v>
      </c>
      <c r="E7706" s="35">
        <v>0.81113549600000001</v>
      </c>
      <c r="F7706" s="2">
        <v>7.7000000000000001E-8</v>
      </c>
      <c r="G7706" s="2">
        <v>3.4299999999999999E-7</v>
      </c>
      <c r="H7706" s="1" t="s">
        <v>17215</v>
      </c>
    </row>
    <row r="7707" spans="1:8" x14ac:dyDescent="0.25">
      <c r="A7707" s="1" t="s">
        <v>7703</v>
      </c>
      <c r="B7707" s="35">
        <v>8.2614430520000006</v>
      </c>
      <c r="C7707" s="35">
        <v>8.1628994469999991</v>
      </c>
      <c r="D7707" s="35">
        <v>9.8543605000000006E-2</v>
      </c>
      <c r="E7707" s="35">
        <v>1.070692057</v>
      </c>
      <c r="F7707" s="2">
        <v>0.50172478399999998</v>
      </c>
      <c r="G7707" s="2">
        <v>0.60824013899999996</v>
      </c>
      <c r="H7707" s="1" t="s">
        <v>17215</v>
      </c>
    </row>
    <row r="7708" spans="1:8" x14ac:dyDescent="0.25">
      <c r="A7708" s="1" t="s">
        <v>7704</v>
      </c>
      <c r="B7708" s="35">
        <v>2.1473203999999999E-2</v>
      </c>
      <c r="C7708" s="35">
        <v>4.2456148999999999E-2</v>
      </c>
      <c r="D7708" s="35">
        <v>-2.0982945999999999E-2</v>
      </c>
      <c r="E7708" s="35">
        <v>0.98556098700000005</v>
      </c>
      <c r="F7708" s="2">
        <v>0.80095112599999996</v>
      </c>
      <c r="G7708" s="2">
        <v>0.88315522000000002</v>
      </c>
      <c r="H7708" s="1" t="s">
        <v>17215</v>
      </c>
    </row>
    <row r="7709" spans="1:8" x14ac:dyDescent="0.25">
      <c r="A7709" s="1" t="s">
        <v>7705</v>
      </c>
      <c r="B7709" s="35">
        <v>0.43724034499999997</v>
      </c>
      <c r="C7709" s="35">
        <v>0.22818632899999999</v>
      </c>
      <c r="D7709" s="35">
        <v>0.20905401600000001</v>
      </c>
      <c r="E7709" s="35">
        <v>1.155929985</v>
      </c>
      <c r="F7709" s="2">
        <v>9.3748010000000003E-3</v>
      </c>
      <c r="G7709" s="2">
        <v>1.7536105E-2</v>
      </c>
      <c r="H7709" s="1" t="s">
        <v>17215</v>
      </c>
    </row>
    <row r="7710" spans="1:8" x14ac:dyDescent="0.25">
      <c r="A7710" s="1" t="s">
        <v>7706</v>
      </c>
      <c r="B7710" s="35">
        <v>3.3014264629999999</v>
      </c>
      <c r="C7710" s="35">
        <v>3.3181581260000002</v>
      </c>
      <c r="D7710" s="35">
        <v>-1.6731662000000001E-2</v>
      </c>
      <c r="E7710" s="35">
        <v>0.98846948700000004</v>
      </c>
      <c r="F7710" s="2">
        <v>0.63909226699999999</v>
      </c>
      <c r="G7710" s="2">
        <v>0.74220087800000001</v>
      </c>
      <c r="H7710" s="1" t="s">
        <v>17215</v>
      </c>
    </row>
    <row r="7711" spans="1:8" x14ac:dyDescent="0.25">
      <c r="A7711" s="1" t="s">
        <v>7707</v>
      </c>
      <c r="B7711" s="35">
        <v>5.8376735139999996</v>
      </c>
      <c r="C7711" s="35">
        <v>5.9213989460000001</v>
      </c>
      <c r="D7711" s="35">
        <v>-8.3725432000000002E-2</v>
      </c>
      <c r="E7711" s="35">
        <v>0.94361781899999997</v>
      </c>
      <c r="F7711" s="2">
        <v>0.42867917700000002</v>
      </c>
      <c r="G7711" s="2">
        <v>0.53336205599999997</v>
      </c>
      <c r="H7711" s="1" t="s">
        <v>17215</v>
      </c>
    </row>
    <row r="7712" spans="1:8" x14ac:dyDescent="0.25">
      <c r="A7712" s="1" t="s">
        <v>7708</v>
      </c>
      <c r="B7712" s="35">
        <v>11.923705529999999</v>
      </c>
      <c r="C7712" s="35">
        <v>12.09720248</v>
      </c>
      <c r="D7712" s="35">
        <v>-0.17349695000000001</v>
      </c>
      <c r="E7712" s="35">
        <v>0.88669082399999999</v>
      </c>
      <c r="F7712" s="2">
        <v>3.9126699999999999E-4</v>
      </c>
      <c r="G7712" s="2">
        <v>9.4051599999999996E-4</v>
      </c>
      <c r="H7712" s="1" t="s">
        <v>17215</v>
      </c>
    </row>
    <row r="7713" spans="1:8" x14ac:dyDescent="0.25">
      <c r="A7713" s="1" t="s">
        <v>7709</v>
      </c>
      <c r="B7713" s="35">
        <v>10.13260616</v>
      </c>
      <c r="C7713" s="35">
        <v>10.140179979999999</v>
      </c>
      <c r="D7713" s="35">
        <v>-7.573822E-3</v>
      </c>
      <c r="E7713" s="35">
        <v>0.99476398200000005</v>
      </c>
      <c r="F7713" s="2">
        <v>0.99859952100000005</v>
      </c>
      <c r="G7713" s="2">
        <v>1</v>
      </c>
      <c r="H7713" s="1" t="s">
        <v>17215</v>
      </c>
    </row>
    <row r="7714" spans="1:8" x14ac:dyDescent="0.25">
      <c r="A7714" s="1" t="s">
        <v>7710</v>
      </c>
      <c r="B7714" s="35">
        <v>7.7609999539999999</v>
      </c>
      <c r="C7714" s="35">
        <v>8.0612168480000008</v>
      </c>
      <c r="D7714" s="35">
        <v>-0.30021689400000001</v>
      </c>
      <c r="E7714" s="35">
        <v>0.81213029199999998</v>
      </c>
      <c r="F7714" s="2">
        <v>1.7678340000000001E-2</v>
      </c>
      <c r="G7714" s="2">
        <v>3.1280138999999998E-2</v>
      </c>
      <c r="H7714" s="1" t="s">
        <v>17215</v>
      </c>
    </row>
    <row r="7715" spans="1:8" x14ac:dyDescent="0.25">
      <c r="A7715" s="1" t="s">
        <v>7711</v>
      </c>
      <c r="B7715" s="35">
        <v>10.56484809</v>
      </c>
      <c r="C7715" s="35">
        <v>10.54878328</v>
      </c>
      <c r="D7715" s="35">
        <v>1.6064818000000002E-2</v>
      </c>
      <c r="E7715" s="35">
        <v>1.0111975120000001</v>
      </c>
      <c r="F7715" s="2">
        <v>0.64343262000000001</v>
      </c>
      <c r="G7715" s="2">
        <v>0.74578212799999999</v>
      </c>
      <c r="H7715" s="1" t="s">
        <v>17215</v>
      </c>
    </row>
    <row r="7716" spans="1:8" x14ac:dyDescent="0.25">
      <c r="A7716" s="1" t="s">
        <v>7712</v>
      </c>
      <c r="B7716" s="35">
        <v>9.7316004510000003</v>
      </c>
      <c r="C7716" s="35">
        <v>9.9933334550000001</v>
      </c>
      <c r="D7716" s="35">
        <v>-0.26173300399999999</v>
      </c>
      <c r="E7716" s="35">
        <v>0.83408539199999998</v>
      </c>
      <c r="F7716" s="2">
        <v>1.1995899999999999E-4</v>
      </c>
      <c r="G7716" s="2">
        <v>3.1530499999999999E-4</v>
      </c>
      <c r="H7716" s="1" t="s">
        <v>17215</v>
      </c>
    </row>
    <row r="7717" spans="1:8" x14ac:dyDescent="0.25">
      <c r="A7717" s="1" t="s">
        <v>7713</v>
      </c>
      <c r="B7717" s="35">
        <v>11.91533802</v>
      </c>
      <c r="C7717" s="35">
        <v>11.987483689999999</v>
      </c>
      <c r="D7717" s="35">
        <v>-7.2145665999999997E-2</v>
      </c>
      <c r="E7717" s="35">
        <v>0.951222228</v>
      </c>
      <c r="F7717" s="2">
        <v>8.5523843000000002E-2</v>
      </c>
      <c r="G7717" s="2">
        <v>0.13008845399999999</v>
      </c>
      <c r="H7717" s="1" t="s">
        <v>17215</v>
      </c>
    </row>
    <row r="7718" spans="1:8" x14ac:dyDescent="0.25">
      <c r="A7718" s="1" t="s">
        <v>7714</v>
      </c>
      <c r="B7718" s="35">
        <v>5.7905431E-2</v>
      </c>
      <c r="C7718" s="35">
        <v>3.5961737000000001E-2</v>
      </c>
      <c r="D7718" s="35">
        <v>2.1943694999999999E-2</v>
      </c>
      <c r="E7718" s="35">
        <v>1.0153264740000001</v>
      </c>
      <c r="F7718" s="2">
        <v>0.93171472099999997</v>
      </c>
      <c r="G7718" s="2">
        <v>0.97705657000000001</v>
      </c>
      <c r="H7718" s="1" t="s">
        <v>17215</v>
      </c>
    </row>
    <row r="7719" spans="1:8" x14ac:dyDescent="0.25">
      <c r="A7719" s="1" t="s">
        <v>7715</v>
      </c>
      <c r="B7719" s="35">
        <v>5.0566538369999998</v>
      </c>
      <c r="C7719" s="35">
        <v>5.0398888729999998</v>
      </c>
      <c r="D7719" s="35">
        <v>1.6764964E-2</v>
      </c>
      <c r="E7719" s="35">
        <v>1.011688369</v>
      </c>
      <c r="F7719" s="2">
        <v>0.87422767599999995</v>
      </c>
      <c r="G7719" s="2">
        <v>0.93781678700000004</v>
      </c>
      <c r="H7719" s="1" t="s">
        <v>17215</v>
      </c>
    </row>
    <row r="7720" spans="1:8" x14ac:dyDescent="0.25">
      <c r="A7720" s="1" t="s">
        <v>7716</v>
      </c>
      <c r="B7720" s="35">
        <v>2.4806179300000002</v>
      </c>
      <c r="C7720" s="35">
        <v>2.464591752</v>
      </c>
      <c r="D7720" s="35">
        <v>1.6026179000000002E-2</v>
      </c>
      <c r="E7720" s="35">
        <v>1.0111704290000001</v>
      </c>
      <c r="F7720" s="2">
        <v>0.42173119199999998</v>
      </c>
      <c r="G7720" s="2">
        <v>0.52589592399999996</v>
      </c>
      <c r="H7720" s="1" t="s">
        <v>17215</v>
      </c>
    </row>
    <row r="7721" spans="1:8" x14ac:dyDescent="0.25">
      <c r="A7721" s="1" t="s">
        <v>7717</v>
      </c>
      <c r="B7721" s="35">
        <v>9.6853650929999997</v>
      </c>
      <c r="C7721" s="35">
        <v>9.6953629439999993</v>
      </c>
      <c r="D7721" s="35">
        <v>-9.9978500000000008E-3</v>
      </c>
      <c r="E7721" s="35">
        <v>0.99309397499999996</v>
      </c>
      <c r="F7721" s="2">
        <v>0.78005849900000002</v>
      </c>
      <c r="G7721" s="2">
        <v>0.86527370599999998</v>
      </c>
      <c r="H7721" s="1" t="s">
        <v>17215</v>
      </c>
    </row>
    <row r="7722" spans="1:8" x14ac:dyDescent="0.25">
      <c r="A7722" s="1" t="s">
        <v>7718</v>
      </c>
      <c r="B7722" s="35">
        <v>0.76385547799999998</v>
      </c>
      <c r="C7722" s="35">
        <v>0.88461338599999995</v>
      </c>
      <c r="D7722" s="35">
        <v>-0.120757908</v>
      </c>
      <c r="E7722" s="35">
        <v>0.91970436499999997</v>
      </c>
      <c r="F7722" s="2">
        <v>0.14822224000000001</v>
      </c>
      <c r="G7722" s="2">
        <v>0.211969503</v>
      </c>
      <c r="H7722" s="1" t="s">
        <v>17215</v>
      </c>
    </row>
    <row r="7723" spans="1:8" x14ac:dyDescent="0.25">
      <c r="A7723" s="1" t="s">
        <v>7719</v>
      </c>
      <c r="B7723" s="35">
        <v>1.4016347769999999</v>
      </c>
      <c r="C7723" s="35">
        <v>1.2486255319999999</v>
      </c>
      <c r="D7723" s="35">
        <v>0.15300924499999999</v>
      </c>
      <c r="E7723" s="35">
        <v>1.1118862819999999</v>
      </c>
      <c r="F7723" s="2">
        <v>3.5082442999999998E-2</v>
      </c>
      <c r="G7723" s="2">
        <v>5.8310373999999998E-2</v>
      </c>
      <c r="H7723" s="1" t="s">
        <v>17215</v>
      </c>
    </row>
    <row r="7724" spans="1:8" x14ac:dyDescent="0.25">
      <c r="A7724" s="1" t="s">
        <v>7720</v>
      </c>
      <c r="B7724" s="35">
        <v>7.7830633569999996</v>
      </c>
      <c r="C7724" s="35">
        <v>7.8922064040000004</v>
      </c>
      <c r="D7724" s="35">
        <v>-0.10914304700000001</v>
      </c>
      <c r="E7724" s="35">
        <v>0.92713861399999997</v>
      </c>
      <c r="F7724" s="2">
        <v>0.21681151700000001</v>
      </c>
      <c r="G7724" s="2">
        <v>0.29705007300000003</v>
      </c>
      <c r="H7724" s="1" t="s">
        <v>17215</v>
      </c>
    </row>
    <row r="7725" spans="1:8" x14ac:dyDescent="0.25">
      <c r="A7725" s="1" t="s">
        <v>7721</v>
      </c>
      <c r="B7725" s="35">
        <v>7.7158614009999997</v>
      </c>
      <c r="C7725" s="35">
        <v>7.5384229720000002</v>
      </c>
      <c r="D7725" s="35">
        <v>0.17743842800000001</v>
      </c>
      <c r="E7725" s="35">
        <v>1.1308741819999999</v>
      </c>
      <c r="F7725" s="2">
        <v>4.4399540000000003E-3</v>
      </c>
      <c r="G7725" s="2">
        <v>8.8189319999999998E-3</v>
      </c>
      <c r="H7725" s="1" t="s">
        <v>17215</v>
      </c>
    </row>
    <row r="7726" spans="1:8" x14ac:dyDescent="0.25">
      <c r="A7726" s="1" t="s">
        <v>7722</v>
      </c>
      <c r="B7726" s="35">
        <v>6.8626792879999998</v>
      </c>
      <c r="C7726" s="35">
        <v>6.7839257230000003</v>
      </c>
      <c r="D7726" s="35">
        <v>7.8753564999999998E-2</v>
      </c>
      <c r="E7726" s="35">
        <v>1.0561052099999999</v>
      </c>
      <c r="F7726" s="2">
        <v>0.270057877</v>
      </c>
      <c r="G7726" s="2">
        <v>0.358584024</v>
      </c>
      <c r="H7726" s="1" t="s">
        <v>17215</v>
      </c>
    </row>
    <row r="7727" spans="1:8" x14ac:dyDescent="0.25">
      <c r="A7727" s="1" t="s">
        <v>7723</v>
      </c>
      <c r="B7727" s="35">
        <v>5.3347022690000001</v>
      </c>
      <c r="C7727" s="35">
        <v>5.3335351119999999</v>
      </c>
      <c r="D7727" s="35">
        <v>1.167157E-3</v>
      </c>
      <c r="E7727" s="35">
        <v>1.0008093389999999</v>
      </c>
      <c r="F7727" s="2">
        <v>0.98650511600000002</v>
      </c>
      <c r="G7727" s="2">
        <v>1</v>
      </c>
      <c r="H7727" s="1" t="s">
        <v>17215</v>
      </c>
    </row>
    <row r="7728" spans="1:8" x14ac:dyDescent="0.25">
      <c r="A7728" s="1" t="s">
        <v>7724</v>
      </c>
      <c r="B7728" s="35">
        <v>7.8705495709999997</v>
      </c>
      <c r="C7728" s="35">
        <v>7.9090389600000002</v>
      </c>
      <c r="D7728" s="35">
        <v>-3.8489388999999999E-2</v>
      </c>
      <c r="E7728" s="35">
        <v>0.97367392399999997</v>
      </c>
      <c r="F7728" s="2">
        <v>0.341107834</v>
      </c>
      <c r="G7728" s="2">
        <v>0.43913583099999998</v>
      </c>
      <c r="H7728" s="1" t="s">
        <v>17215</v>
      </c>
    </row>
    <row r="7729" spans="1:8" x14ac:dyDescent="0.25">
      <c r="A7729" s="1" t="s">
        <v>7725</v>
      </c>
      <c r="B7729" s="35">
        <v>3.039628032</v>
      </c>
      <c r="C7729" s="35">
        <v>3.2112089130000001</v>
      </c>
      <c r="D7729" s="35">
        <v>-0.17158087999999999</v>
      </c>
      <c r="E7729" s="35">
        <v>0.88786923600000001</v>
      </c>
      <c r="F7729" s="2">
        <v>0.130194227</v>
      </c>
      <c r="G7729" s="2">
        <v>0.18853789200000001</v>
      </c>
      <c r="H7729" s="1" t="s">
        <v>17215</v>
      </c>
    </row>
    <row r="7730" spans="1:8" x14ac:dyDescent="0.25">
      <c r="A7730" s="1" t="s">
        <v>7726</v>
      </c>
      <c r="B7730" s="35">
        <v>7.33530032</v>
      </c>
      <c r="C7730" s="35">
        <v>7.2529739629999996</v>
      </c>
      <c r="D7730" s="35">
        <v>8.2326357000000003E-2</v>
      </c>
      <c r="E7730" s="35">
        <v>1.0587238649999999</v>
      </c>
      <c r="F7730" s="2">
        <v>7.1120647999999995E-2</v>
      </c>
      <c r="G7730" s="2">
        <v>0.11052437699999999</v>
      </c>
      <c r="H7730" s="1" t="s">
        <v>17215</v>
      </c>
    </row>
    <row r="7731" spans="1:8" x14ac:dyDescent="0.25">
      <c r="A7731" s="1" t="s">
        <v>7727</v>
      </c>
      <c r="B7731" s="35">
        <v>2.3976800999999999E-2</v>
      </c>
      <c r="C7731" s="35">
        <v>3.9912530000000002E-3</v>
      </c>
      <c r="D7731" s="35">
        <v>1.9985547999999999E-2</v>
      </c>
      <c r="E7731" s="35">
        <v>1.0139493230000001</v>
      </c>
      <c r="F7731" s="2">
        <v>0.94910803799999999</v>
      </c>
      <c r="G7731" s="2">
        <v>0.98761175599999995</v>
      </c>
      <c r="H7731" s="1" t="s">
        <v>17215</v>
      </c>
    </row>
    <row r="7732" spans="1:8" x14ac:dyDescent="0.25">
      <c r="A7732" s="1" t="s">
        <v>7728</v>
      </c>
      <c r="B7732" s="35">
        <v>4.9070684929999997</v>
      </c>
      <c r="C7732" s="35">
        <v>5.1907394189999998</v>
      </c>
      <c r="D7732" s="35">
        <v>-0.28367092599999999</v>
      </c>
      <c r="E7732" s="35">
        <v>0.82149806000000003</v>
      </c>
      <c r="F7732" s="2">
        <v>6.7999999999999999E-5</v>
      </c>
      <c r="G7732" s="2">
        <v>1.8591699999999999E-4</v>
      </c>
      <c r="H7732" s="1" t="s">
        <v>17215</v>
      </c>
    </row>
    <row r="7733" spans="1:8" x14ac:dyDescent="0.25">
      <c r="A7733" s="1" t="s">
        <v>7729</v>
      </c>
      <c r="B7733" s="35">
        <v>6.9051812960000003</v>
      </c>
      <c r="C7733" s="35">
        <v>6.8693092069999997</v>
      </c>
      <c r="D7733" s="35">
        <v>3.5872090000000002E-2</v>
      </c>
      <c r="E7733" s="35">
        <v>1.0251763410000001</v>
      </c>
      <c r="F7733" s="2">
        <v>0.62806911700000001</v>
      </c>
      <c r="G7733" s="2">
        <v>0.73157130299999995</v>
      </c>
      <c r="H7733" s="1" t="s">
        <v>17215</v>
      </c>
    </row>
    <row r="7734" spans="1:8" x14ac:dyDescent="0.25">
      <c r="A7734" s="1" t="s">
        <v>7730</v>
      </c>
      <c r="B7734" s="35">
        <v>5.4108122639999996</v>
      </c>
      <c r="C7734" s="35">
        <v>5.3306551290000002</v>
      </c>
      <c r="D7734" s="35">
        <v>8.0157135000000004E-2</v>
      </c>
      <c r="E7734" s="35">
        <v>1.0571331749999999</v>
      </c>
      <c r="F7734" s="2">
        <v>0.201934374</v>
      </c>
      <c r="G7734" s="2">
        <v>0.27906636499999998</v>
      </c>
      <c r="H7734" s="1" t="s">
        <v>17215</v>
      </c>
    </row>
    <row r="7735" spans="1:8" x14ac:dyDescent="0.25">
      <c r="A7735" s="1" t="s">
        <v>7731</v>
      </c>
      <c r="B7735" s="35">
        <v>2.9191563970000001</v>
      </c>
      <c r="C7735" s="35">
        <v>2.7327896580000002</v>
      </c>
      <c r="D7735" s="35">
        <v>0.186366739</v>
      </c>
      <c r="E7735" s="35">
        <v>1.1378944479999999</v>
      </c>
      <c r="F7735" s="2">
        <v>0.16395095900000001</v>
      </c>
      <c r="G7735" s="2">
        <v>0.23180481</v>
      </c>
      <c r="H7735" s="1" t="s">
        <v>17215</v>
      </c>
    </row>
    <row r="7736" spans="1:8" x14ac:dyDescent="0.25">
      <c r="A7736" s="1" t="s">
        <v>7732</v>
      </c>
      <c r="B7736" s="35">
        <v>0.898347487</v>
      </c>
      <c r="C7736" s="35">
        <v>1.1723115200000001</v>
      </c>
      <c r="D7736" s="35">
        <v>-0.273964033</v>
      </c>
      <c r="E7736" s="35">
        <v>0.82704398700000004</v>
      </c>
      <c r="F7736" s="2">
        <v>5.9463799999999998E-4</v>
      </c>
      <c r="G7736" s="2">
        <v>1.3860120000000001E-3</v>
      </c>
      <c r="H7736" s="1" t="s">
        <v>17215</v>
      </c>
    </row>
    <row r="7737" spans="1:8" x14ac:dyDescent="0.25">
      <c r="A7737" s="1" t="s">
        <v>7733</v>
      </c>
      <c r="B7737" s="35">
        <v>8.0717039259999996</v>
      </c>
      <c r="C7737" s="35">
        <v>8.3691547590000006</v>
      </c>
      <c r="D7737" s="35">
        <v>-0.297450834</v>
      </c>
      <c r="E7737" s="35">
        <v>0.81368887199999995</v>
      </c>
      <c r="F7737" s="2">
        <v>2.3199999999999998E-6</v>
      </c>
      <c r="G7737" s="2">
        <v>8.1100000000000003E-6</v>
      </c>
      <c r="H7737" s="1" t="s">
        <v>17215</v>
      </c>
    </row>
    <row r="7738" spans="1:8" x14ac:dyDescent="0.25">
      <c r="A7738" s="1" t="s">
        <v>7734</v>
      </c>
      <c r="B7738" s="35">
        <v>11.086016539999999</v>
      </c>
      <c r="C7738" s="35">
        <v>10.941314200000001</v>
      </c>
      <c r="D7738" s="35">
        <v>0.14470233499999999</v>
      </c>
      <c r="E7738" s="35">
        <v>1.1055025359999999</v>
      </c>
      <c r="F7738" s="2">
        <v>1.26E-5</v>
      </c>
      <c r="G7738" s="2">
        <v>3.8899999999999997E-5</v>
      </c>
      <c r="H7738" s="1" t="s">
        <v>17215</v>
      </c>
    </row>
    <row r="7739" spans="1:8" x14ac:dyDescent="0.25">
      <c r="A7739" s="1" t="s">
        <v>7735</v>
      </c>
      <c r="B7739" s="35">
        <v>9.53410549</v>
      </c>
      <c r="C7739" s="35">
        <v>9.3763973820000004</v>
      </c>
      <c r="D7739" s="35">
        <v>0.15770810800000001</v>
      </c>
      <c r="E7739" s="35">
        <v>1.115513604</v>
      </c>
      <c r="F7739" s="2">
        <v>8.8095299999999997E-4</v>
      </c>
      <c r="G7739" s="2">
        <v>1.9926509999999998E-3</v>
      </c>
      <c r="H7739" s="1" t="s">
        <v>17215</v>
      </c>
    </row>
    <row r="7740" spans="1:8" x14ac:dyDescent="0.25">
      <c r="A7740" s="1" t="s">
        <v>7736</v>
      </c>
      <c r="B7740" s="35">
        <v>3.0340747179999998</v>
      </c>
      <c r="C7740" s="35">
        <v>3.0751199429999998</v>
      </c>
      <c r="D7740" s="35">
        <v>-4.1045225999999997E-2</v>
      </c>
      <c r="E7740" s="35">
        <v>0.97195051899999996</v>
      </c>
      <c r="F7740" s="2">
        <v>0.72722883900000002</v>
      </c>
      <c r="G7740" s="2">
        <v>0.81982940599999998</v>
      </c>
      <c r="H7740" s="1" t="s">
        <v>17215</v>
      </c>
    </row>
    <row r="7741" spans="1:8" x14ac:dyDescent="0.25">
      <c r="A7741" s="1" t="s">
        <v>7737</v>
      </c>
      <c r="B7741" s="35">
        <v>5.3695170130000003</v>
      </c>
      <c r="C7741" s="35">
        <v>5.5725049379999998</v>
      </c>
      <c r="D7741" s="35">
        <v>-0.20298792500000001</v>
      </c>
      <c r="E7741" s="35">
        <v>0.86874945599999998</v>
      </c>
      <c r="F7741" s="2">
        <v>1.4134529E-2</v>
      </c>
      <c r="G7741" s="2">
        <v>2.5569621000000001E-2</v>
      </c>
      <c r="H7741" s="1" t="s">
        <v>17215</v>
      </c>
    </row>
    <row r="7742" spans="1:8" x14ac:dyDescent="0.25">
      <c r="A7742" s="1" t="s">
        <v>7738</v>
      </c>
      <c r="B7742" s="35">
        <v>10.34449656</v>
      </c>
      <c r="C7742" s="35">
        <v>10.13192175</v>
      </c>
      <c r="D7742" s="35">
        <v>0.212574808</v>
      </c>
      <c r="E7742" s="35">
        <v>1.1587543929999999</v>
      </c>
      <c r="F7742" s="2">
        <v>2.1900000000000001E-8</v>
      </c>
      <c r="G7742" s="2">
        <v>1.06E-7</v>
      </c>
      <c r="H7742" s="1" t="s">
        <v>17215</v>
      </c>
    </row>
    <row r="7743" spans="1:8" x14ac:dyDescent="0.25">
      <c r="A7743" s="1" t="s">
        <v>7739</v>
      </c>
      <c r="B7743" s="35">
        <v>3.4038056010000002</v>
      </c>
      <c r="C7743" s="35">
        <v>3.215830435</v>
      </c>
      <c r="D7743" s="35">
        <v>0.187975165</v>
      </c>
      <c r="E7743" s="35">
        <v>1.1391637670000001</v>
      </c>
      <c r="F7743" s="2">
        <v>9.2476232000000005E-2</v>
      </c>
      <c r="G7743" s="2">
        <v>0.139333663</v>
      </c>
      <c r="H7743" s="1" t="s">
        <v>17215</v>
      </c>
    </row>
    <row r="7744" spans="1:8" x14ac:dyDescent="0.25">
      <c r="A7744" s="1" t="s">
        <v>7740</v>
      </c>
      <c r="B7744" s="35">
        <v>0.41851195000000002</v>
      </c>
      <c r="C7744" s="35">
        <v>0.62510675699999996</v>
      </c>
      <c r="D7744" s="35">
        <v>-0.20659480699999999</v>
      </c>
      <c r="E7744" s="35">
        <v>0.86658020800000002</v>
      </c>
      <c r="F7744" s="2">
        <v>3.1523860000000001E-3</v>
      </c>
      <c r="G7744" s="2">
        <v>6.432213E-3</v>
      </c>
      <c r="H7744" s="1" t="s">
        <v>17215</v>
      </c>
    </row>
    <row r="7745" spans="1:8" x14ac:dyDescent="0.25">
      <c r="A7745" s="1" t="s">
        <v>7741</v>
      </c>
      <c r="B7745" s="35">
        <v>4.2569185020000004</v>
      </c>
      <c r="C7745" s="35">
        <v>4.4005620409999997</v>
      </c>
      <c r="D7745" s="35">
        <v>-0.14364353899999999</v>
      </c>
      <c r="E7745" s="35">
        <v>0.90523010000000004</v>
      </c>
      <c r="F7745" s="2">
        <v>0.17242279999999999</v>
      </c>
      <c r="G7745" s="2">
        <v>0.24244843199999999</v>
      </c>
      <c r="H7745" s="1" t="s">
        <v>17215</v>
      </c>
    </row>
    <row r="7746" spans="1:8" x14ac:dyDescent="0.25">
      <c r="A7746" s="1" t="s">
        <v>7742</v>
      </c>
      <c r="B7746" s="35">
        <v>6.9454122140000001</v>
      </c>
      <c r="C7746" s="35">
        <v>6.9741144549999996</v>
      </c>
      <c r="D7746" s="35">
        <v>-2.8702241E-2</v>
      </c>
      <c r="E7746" s="35">
        <v>0.98030172000000004</v>
      </c>
      <c r="F7746" s="2">
        <v>0.70482687700000002</v>
      </c>
      <c r="G7746" s="2">
        <v>0.80034145099999998</v>
      </c>
      <c r="H7746" s="1" t="s">
        <v>17215</v>
      </c>
    </row>
    <row r="7747" spans="1:8" x14ac:dyDescent="0.25">
      <c r="A7747" s="1" t="s">
        <v>7743</v>
      </c>
      <c r="B7747" s="35">
        <v>8.2802069599999992</v>
      </c>
      <c r="C7747" s="35">
        <v>8.375283413</v>
      </c>
      <c r="D7747" s="35">
        <v>-9.5076453000000005E-2</v>
      </c>
      <c r="E7747" s="35">
        <v>0.936222632</v>
      </c>
      <c r="F7747" s="2">
        <v>5.7232910000000001E-3</v>
      </c>
      <c r="G7747" s="2">
        <v>1.1129088000000001E-2</v>
      </c>
      <c r="H7747" s="1" t="s">
        <v>17215</v>
      </c>
    </row>
    <row r="7748" spans="1:8" x14ac:dyDescent="0.25">
      <c r="A7748" s="1" t="s">
        <v>7744</v>
      </c>
      <c r="B7748" s="35">
        <v>12.024557489999999</v>
      </c>
      <c r="C7748" s="35">
        <v>11.866754350000001</v>
      </c>
      <c r="D7748" s="35">
        <v>0.15780314300000001</v>
      </c>
      <c r="E7748" s="35">
        <v>1.1155870889999999</v>
      </c>
      <c r="F7748" s="2">
        <v>2.2937592E-2</v>
      </c>
      <c r="G7748" s="2">
        <v>3.9680259000000002E-2</v>
      </c>
      <c r="H7748" s="1" t="s">
        <v>17215</v>
      </c>
    </row>
    <row r="7749" spans="1:8" x14ac:dyDescent="0.25">
      <c r="A7749" s="1" t="s">
        <v>7745</v>
      </c>
      <c r="B7749" s="35">
        <v>2.752247578</v>
      </c>
      <c r="C7749" s="35">
        <v>2.7141697890000001</v>
      </c>
      <c r="D7749" s="35">
        <v>3.8077789000000001E-2</v>
      </c>
      <c r="E7749" s="35">
        <v>1.026744906</v>
      </c>
      <c r="F7749" s="2">
        <v>0.82037375199999996</v>
      </c>
      <c r="G7749" s="2">
        <v>0.89852695999999999</v>
      </c>
      <c r="H7749" s="1" t="s">
        <v>17215</v>
      </c>
    </row>
    <row r="7750" spans="1:8" x14ac:dyDescent="0.25">
      <c r="A7750" s="1" t="s">
        <v>7746</v>
      </c>
      <c r="B7750" s="35">
        <v>0.57202352000000001</v>
      </c>
      <c r="C7750" s="35">
        <v>0.53066298999999995</v>
      </c>
      <c r="D7750" s="35">
        <v>4.1360530999999999E-2</v>
      </c>
      <c r="E7750" s="35">
        <v>1.0290838449999999</v>
      </c>
      <c r="F7750" s="2">
        <v>0.49131813600000002</v>
      </c>
      <c r="G7750" s="2">
        <v>0.59781381700000003</v>
      </c>
      <c r="H7750" s="1" t="s">
        <v>17215</v>
      </c>
    </row>
    <row r="7751" spans="1:8" x14ac:dyDescent="0.25">
      <c r="A7751" s="1" t="s">
        <v>7747</v>
      </c>
      <c r="B7751" s="35">
        <v>10.42475398</v>
      </c>
      <c r="C7751" s="35">
        <v>10.414041299999999</v>
      </c>
      <c r="D7751" s="35">
        <v>1.0712686000000001E-2</v>
      </c>
      <c r="E7751" s="35">
        <v>1.007453105</v>
      </c>
      <c r="F7751" s="2">
        <v>0.69324853799999997</v>
      </c>
      <c r="G7751" s="2">
        <v>0.79058445499999996</v>
      </c>
      <c r="H7751" s="1" t="s">
        <v>17215</v>
      </c>
    </row>
    <row r="7752" spans="1:8" x14ac:dyDescent="0.25">
      <c r="A7752" s="1" t="s">
        <v>7748</v>
      </c>
      <c r="B7752" s="35">
        <v>9.1818273829999999</v>
      </c>
      <c r="C7752" s="35">
        <v>9.3726811059999999</v>
      </c>
      <c r="D7752" s="35">
        <v>-0.190853723</v>
      </c>
      <c r="E7752" s="35">
        <v>0.87608713900000001</v>
      </c>
      <c r="F7752" s="2">
        <v>2.0947589999999999E-3</v>
      </c>
      <c r="G7752" s="2">
        <v>4.4247540000000004E-3</v>
      </c>
      <c r="H7752" s="1" t="s">
        <v>17215</v>
      </c>
    </row>
    <row r="7753" spans="1:8" x14ac:dyDescent="0.25">
      <c r="A7753" s="1" t="s">
        <v>7749</v>
      </c>
      <c r="B7753" s="35">
        <v>8.4320576870000004</v>
      </c>
      <c r="C7753" s="35">
        <v>8.6356330030000006</v>
      </c>
      <c r="D7753" s="35">
        <v>-0.20357531600000001</v>
      </c>
      <c r="E7753" s="35">
        <v>0.86839581799999999</v>
      </c>
      <c r="F7753" s="2">
        <v>4.1508109999999999E-3</v>
      </c>
      <c r="G7753" s="2">
        <v>8.2934299999999992E-3</v>
      </c>
      <c r="H7753" s="1" t="s">
        <v>17215</v>
      </c>
    </row>
    <row r="7754" spans="1:8" x14ac:dyDescent="0.25">
      <c r="A7754" s="1" t="s">
        <v>7750</v>
      </c>
      <c r="B7754" s="35">
        <v>9.6329532899999997</v>
      </c>
      <c r="C7754" s="35">
        <v>9.6487408410000004</v>
      </c>
      <c r="D7754" s="35">
        <v>-1.5787550000000001E-2</v>
      </c>
      <c r="E7754" s="35">
        <v>0.98911656199999998</v>
      </c>
      <c r="F7754" s="2">
        <v>0.49827673</v>
      </c>
      <c r="G7754" s="2">
        <v>0.60469897100000003</v>
      </c>
      <c r="H7754" s="1" t="s">
        <v>17215</v>
      </c>
    </row>
    <row r="7755" spans="1:8" x14ac:dyDescent="0.25">
      <c r="A7755" s="1" t="s">
        <v>7751</v>
      </c>
      <c r="B7755" s="35">
        <v>8.8839707039999993</v>
      </c>
      <c r="C7755" s="35">
        <v>8.8850353290000008</v>
      </c>
      <c r="D7755" s="35">
        <v>-1.064625E-3</v>
      </c>
      <c r="E7755" s="35">
        <v>0.99926232999999998</v>
      </c>
      <c r="F7755" s="2">
        <v>0.86794514899999997</v>
      </c>
      <c r="G7755" s="2">
        <v>0.93322945999999996</v>
      </c>
      <c r="H7755" s="1" t="s">
        <v>17215</v>
      </c>
    </row>
    <row r="7756" spans="1:8" x14ac:dyDescent="0.25">
      <c r="A7756" s="1" t="s">
        <v>7752</v>
      </c>
      <c r="B7756" s="35">
        <v>9.1107585760000003</v>
      </c>
      <c r="C7756" s="35">
        <v>9.3302080160000003</v>
      </c>
      <c r="D7756" s="35">
        <v>-0.219449441</v>
      </c>
      <c r="E7756" s="35">
        <v>0.85889314299999997</v>
      </c>
      <c r="F7756" s="2">
        <v>1.8350179999999999E-3</v>
      </c>
      <c r="G7756" s="2">
        <v>3.9218300000000003E-3</v>
      </c>
      <c r="H7756" s="1" t="s">
        <v>17215</v>
      </c>
    </row>
    <row r="7757" spans="1:8" x14ac:dyDescent="0.25">
      <c r="A7757" s="1" t="s">
        <v>7753</v>
      </c>
      <c r="B7757" s="35">
        <v>10.125462239999999</v>
      </c>
      <c r="C7757" s="35">
        <v>10.066100840000001</v>
      </c>
      <c r="D7757" s="35">
        <v>5.9361400000000002E-2</v>
      </c>
      <c r="E7757" s="35">
        <v>1.042004422</v>
      </c>
      <c r="F7757" s="2">
        <v>0.60137557399999997</v>
      </c>
      <c r="G7757" s="2">
        <v>0.70679288500000004</v>
      </c>
      <c r="H7757" s="1" t="s">
        <v>17215</v>
      </c>
    </row>
    <row r="7758" spans="1:8" x14ac:dyDescent="0.25">
      <c r="A7758" s="1" t="s">
        <v>7754</v>
      </c>
      <c r="B7758" s="35">
        <v>3.5975092970000002</v>
      </c>
      <c r="C7758" s="35">
        <v>3.4044486460000001</v>
      </c>
      <c r="D7758" s="35">
        <v>0.193060651</v>
      </c>
      <c r="E7758" s="35">
        <v>1.143186394</v>
      </c>
      <c r="F7758" s="2">
        <v>2.8624086E-2</v>
      </c>
      <c r="G7758" s="2">
        <v>4.8560783000000003E-2</v>
      </c>
      <c r="H7758" s="1" t="s">
        <v>17215</v>
      </c>
    </row>
    <row r="7759" spans="1:8" x14ac:dyDescent="0.25">
      <c r="A7759" s="1" t="s">
        <v>7755</v>
      </c>
      <c r="B7759" s="35">
        <v>1.16472573</v>
      </c>
      <c r="C7759" s="35">
        <v>1.1892339249999999</v>
      </c>
      <c r="D7759" s="35">
        <v>-2.4508195999999999E-2</v>
      </c>
      <c r="E7759" s="35">
        <v>0.98315569199999997</v>
      </c>
      <c r="F7759" s="2">
        <v>0.705893679</v>
      </c>
      <c r="G7759" s="2">
        <v>0.80128849199999996</v>
      </c>
      <c r="H7759" s="1" t="s">
        <v>17215</v>
      </c>
    </row>
    <row r="7760" spans="1:8" x14ac:dyDescent="0.25">
      <c r="A7760" s="1" t="s">
        <v>7756</v>
      </c>
      <c r="B7760" s="35">
        <v>8.5397881519999999</v>
      </c>
      <c r="C7760" s="35">
        <v>8.7503085919999997</v>
      </c>
      <c r="D7760" s="35">
        <v>-0.21052044</v>
      </c>
      <c r="E7760" s="35">
        <v>0.864225413</v>
      </c>
      <c r="F7760" s="2">
        <v>7.1747473000000006E-2</v>
      </c>
      <c r="G7760" s="2">
        <v>0.11138785499999999</v>
      </c>
      <c r="H7760" s="1" t="s">
        <v>17215</v>
      </c>
    </row>
    <row r="7761" spans="1:8" x14ac:dyDescent="0.25">
      <c r="A7761" s="1" t="s">
        <v>7757</v>
      </c>
      <c r="B7761" s="35">
        <v>1.904650087</v>
      </c>
      <c r="C7761" s="35">
        <v>1.6416929250000001</v>
      </c>
      <c r="D7761" s="35">
        <v>0.26295716200000002</v>
      </c>
      <c r="E7761" s="35">
        <v>1.199935752</v>
      </c>
      <c r="F7761" s="2">
        <v>5.3452982000000003E-2</v>
      </c>
      <c r="G7761" s="2">
        <v>8.5563548000000003E-2</v>
      </c>
      <c r="H7761" s="1" t="s">
        <v>17215</v>
      </c>
    </row>
    <row r="7762" spans="1:8" x14ac:dyDescent="0.25">
      <c r="A7762" s="1" t="s">
        <v>7758</v>
      </c>
      <c r="B7762" s="35">
        <v>0.46296350600000002</v>
      </c>
      <c r="C7762" s="35">
        <v>0.46637068999999998</v>
      </c>
      <c r="D7762" s="35">
        <v>-3.4071840000000002E-3</v>
      </c>
      <c r="E7762" s="35">
        <v>0.997641106</v>
      </c>
      <c r="F7762" s="2">
        <v>0.29690589899999997</v>
      </c>
      <c r="G7762" s="2">
        <v>0.38936661299999997</v>
      </c>
      <c r="H7762" s="1" t="s">
        <v>17215</v>
      </c>
    </row>
    <row r="7763" spans="1:8" x14ac:dyDescent="0.25">
      <c r="A7763" s="1" t="s">
        <v>7759</v>
      </c>
      <c r="B7763" s="35">
        <v>0.35482133599999999</v>
      </c>
      <c r="C7763" s="35">
        <v>0.35744719200000002</v>
      </c>
      <c r="D7763" s="35">
        <v>-2.6258570000000001E-3</v>
      </c>
      <c r="E7763" s="35">
        <v>0.99818154999999997</v>
      </c>
      <c r="F7763" s="2">
        <v>0.30775014499999997</v>
      </c>
      <c r="G7763" s="2">
        <v>0.40190361499999999</v>
      </c>
      <c r="H7763" s="1" t="s">
        <v>17215</v>
      </c>
    </row>
    <row r="7764" spans="1:8" x14ac:dyDescent="0.25">
      <c r="A7764" s="1" t="s">
        <v>7760</v>
      </c>
      <c r="B7764" s="35">
        <v>0.76843541599999998</v>
      </c>
      <c r="C7764" s="35">
        <v>0.60897149699999997</v>
      </c>
      <c r="D7764" s="35">
        <v>0.15946391900000001</v>
      </c>
      <c r="E7764" s="35">
        <v>1.11687205</v>
      </c>
      <c r="F7764" s="2">
        <v>5.4768055000000003E-2</v>
      </c>
      <c r="G7764" s="2">
        <v>8.7449021000000002E-2</v>
      </c>
      <c r="H7764" s="1" t="s">
        <v>17215</v>
      </c>
    </row>
    <row r="7765" spans="1:8" x14ac:dyDescent="0.25">
      <c r="A7765" s="1" t="s">
        <v>7761</v>
      </c>
      <c r="B7765" s="35">
        <v>9.3548688319999993</v>
      </c>
      <c r="C7765" s="35">
        <v>9.1140027040000007</v>
      </c>
      <c r="D7765" s="35">
        <v>0.24086612800000001</v>
      </c>
      <c r="E7765" s="35">
        <v>1.1817018889999999</v>
      </c>
      <c r="F7765" s="2">
        <v>2.6599999999999999E-6</v>
      </c>
      <c r="G7765" s="2">
        <v>9.2E-6</v>
      </c>
      <c r="H7765" s="1" t="s">
        <v>17215</v>
      </c>
    </row>
    <row r="7766" spans="1:8" x14ac:dyDescent="0.25">
      <c r="A7766" s="1" t="s">
        <v>7762</v>
      </c>
      <c r="B7766" s="35">
        <v>0.14869700799999999</v>
      </c>
      <c r="C7766" s="35">
        <v>0.145655597</v>
      </c>
      <c r="D7766" s="35">
        <v>3.0414109999999999E-3</v>
      </c>
      <c r="E7766" s="35">
        <v>1.0021103689999999</v>
      </c>
      <c r="F7766" s="2">
        <v>0.93082681599999995</v>
      </c>
      <c r="G7766" s="2">
        <v>0.97697648100000001</v>
      </c>
      <c r="H7766" s="1" t="s">
        <v>17215</v>
      </c>
    </row>
    <row r="7767" spans="1:8" x14ac:dyDescent="0.25">
      <c r="A7767" s="1" t="s">
        <v>7763</v>
      </c>
      <c r="B7767" s="35">
        <v>2.3917315349999999</v>
      </c>
      <c r="C7767" s="35">
        <v>2.6314480640000002</v>
      </c>
      <c r="D7767" s="35">
        <v>-0.23971652800000001</v>
      </c>
      <c r="E7767" s="35">
        <v>0.84691170400000004</v>
      </c>
      <c r="F7767" s="2">
        <v>0.381363756</v>
      </c>
      <c r="G7767" s="2">
        <v>0.482550478</v>
      </c>
      <c r="H7767" s="1" t="s">
        <v>17215</v>
      </c>
    </row>
    <row r="7768" spans="1:8" x14ac:dyDescent="0.25">
      <c r="A7768" s="1" t="s">
        <v>7764</v>
      </c>
      <c r="B7768" s="35">
        <v>8.0417730089999999</v>
      </c>
      <c r="C7768" s="35">
        <v>8.3264806119999992</v>
      </c>
      <c r="D7768" s="35">
        <v>-0.28470760299999998</v>
      </c>
      <c r="E7768" s="35">
        <v>0.82090796899999996</v>
      </c>
      <c r="F7768" s="2">
        <v>1.17179E-4</v>
      </c>
      <c r="G7768" s="2">
        <v>3.0856299999999998E-4</v>
      </c>
      <c r="H7768" s="1" t="s">
        <v>17215</v>
      </c>
    </row>
    <row r="7769" spans="1:8" x14ac:dyDescent="0.25">
      <c r="A7769" s="1" t="s">
        <v>7765</v>
      </c>
      <c r="B7769" s="35">
        <v>3.6786193539999998</v>
      </c>
      <c r="C7769" s="35">
        <v>4.0074927029999996</v>
      </c>
      <c r="D7769" s="35">
        <v>-0.32887334800000001</v>
      </c>
      <c r="E7769" s="35">
        <v>0.79615798900000001</v>
      </c>
      <c r="F7769" s="2">
        <v>1.6464340000000001E-2</v>
      </c>
      <c r="G7769" s="2">
        <v>2.9325028999999999E-2</v>
      </c>
      <c r="H7769" s="1" t="s">
        <v>17215</v>
      </c>
    </row>
    <row r="7770" spans="1:8" x14ac:dyDescent="0.25">
      <c r="A7770" s="1" t="s">
        <v>7766</v>
      </c>
      <c r="B7770" s="35">
        <v>10.101576379999999</v>
      </c>
      <c r="C7770" s="35">
        <v>10.14312617</v>
      </c>
      <c r="D7770" s="35">
        <v>-4.1549785999999998E-2</v>
      </c>
      <c r="E7770" s="35">
        <v>0.97161065300000005</v>
      </c>
      <c r="F7770" s="2">
        <v>0.43166379700000002</v>
      </c>
      <c r="G7770" s="2">
        <v>0.53606794199999996</v>
      </c>
      <c r="H7770" s="1" t="s">
        <v>17215</v>
      </c>
    </row>
    <row r="7771" spans="1:8" x14ac:dyDescent="0.25">
      <c r="A7771" s="1" t="s">
        <v>7767</v>
      </c>
      <c r="B7771" s="35">
        <v>7.4416575079999996</v>
      </c>
      <c r="C7771" s="35">
        <v>7.6659189090000002</v>
      </c>
      <c r="D7771" s="35">
        <v>-0.224261401</v>
      </c>
      <c r="E7771" s="35">
        <v>0.85603316600000001</v>
      </c>
      <c r="F7771" s="2">
        <v>3.34E-7</v>
      </c>
      <c r="G7771" s="2">
        <v>1.35E-6</v>
      </c>
      <c r="H7771" s="1" t="s">
        <v>17215</v>
      </c>
    </row>
    <row r="7772" spans="1:8" x14ac:dyDescent="0.25">
      <c r="A7772" s="1" t="s">
        <v>7768</v>
      </c>
      <c r="B7772" s="35">
        <v>10.10225902</v>
      </c>
      <c r="C7772" s="35">
        <v>10.11585841</v>
      </c>
      <c r="D7772" s="35">
        <v>-1.3599389E-2</v>
      </c>
      <c r="E7772" s="35">
        <v>0.99061791099999996</v>
      </c>
      <c r="F7772" s="2">
        <v>0.39941023799999997</v>
      </c>
      <c r="G7772" s="2">
        <v>0.50261384899999995</v>
      </c>
      <c r="H7772" s="1" t="s">
        <v>17215</v>
      </c>
    </row>
    <row r="7773" spans="1:8" x14ac:dyDescent="0.25">
      <c r="A7773" s="1" t="s">
        <v>7769</v>
      </c>
      <c r="B7773" s="35">
        <v>11.6227971</v>
      </c>
      <c r="C7773" s="35">
        <v>11.6615514</v>
      </c>
      <c r="D7773" s="35">
        <v>-3.8754299999999998E-2</v>
      </c>
      <c r="E7773" s="35">
        <v>0.97349515200000003</v>
      </c>
      <c r="F7773" s="2">
        <v>0.56588443499999996</v>
      </c>
      <c r="G7773" s="2">
        <v>0.67224164900000005</v>
      </c>
      <c r="H7773" s="1" t="s">
        <v>17215</v>
      </c>
    </row>
    <row r="7774" spans="1:8" x14ac:dyDescent="0.25">
      <c r="A7774" s="1" t="s">
        <v>7770</v>
      </c>
      <c r="B7774" s="35">
        <v>10.471051750000001</v>
      </c>
      <c r="C7774" s="35">
        <v>10.28161933</v>
      </c>
      <c r="D7774" s="35">
        <v>0.18943242499999999</v>
      </c>
      <c r="E7774" s="35">
        <v>1.1403150129999999</v>
      </c>
      <c r="F7774" s="2">
        <v>4.4599999999999996E-6</v>
      </c>
      <c r="G7774" s="2">
        <v>1.4800000000000001E-5</v>
      </c>
      <c r="H7774" s="1" t="s">
        <v>17215</v>
      </c>
    </row>
    <row r="7775" spans="1:8" x14ac:dyDescent="0.25">
      <c r="A7775" s="1" t="s">
        <v>7771</v>
      </c>
      <c r="B7775" s="35">
        <v>9.8772853089999995</v>
      </c>
      <c r="C7775" s="35">
        <v>9.7396990429999999</v>
      </c>
      <c r="D7775" s="35">
        <v>0.13758626700000001</v>
      </c>
      <c r="E7775" s="35">
        <v>1.1000630899999999</v>
      </c>
      <c r="F7775" s="2">
        <v>6.5033390000000003E-3</v>
      </c>
      <c r="G7775" s="2">
        <v>1.2514419000000001E-2</v>
      </c>
      <c r="H7775" s="1" t="s">
        <v>17215</v>
      </c>
    </row>
    <row r="7776" spans="1:8" x14ac:dyDescent="0.25">
      <c r="A7776" s="1" t="s">
        <v>7772</v>
      </c>
      <c r="B7776" s="35">
        <v>9.3930731020000007</v>
      </c>
      <c r="C7776" s="35">
        <v>9.3319783829999992</v>
      </c>
      <c r="D7776" s="35">
        <v>6.1094718999999999E-2</v>
      </c>
      <c r="E7776" s="35">
        <v>1.043257085</v>
      </c>
      <c r="F7776" s="2">
        <v>0.16111835499999999</v>
      </c>
      <c r="G7776" s="2">
        <v>0.22836267900000001</v>
      </c>
      <c r="H7776" s="1" t="s">
        <v>17215</v>
      </c>
    </row>
    <row r="7777" spans="1:8" x14ac:dyDescent="0.25">
      <c r="A7777" s="1" t="s">
        <v>7773</v>
      </c>
      <c r="B7777" s="35">
        <v>6.8663454320000001</v>
      </c>
      <c r="C7777" s="35">
        <v>6.617099155</v>
      </c>
      <c r="D7777" s="35">
        <v>0.24924627699999999</v>
      </c>
      <c r="E7777" s="35">
        <v>1.188585987</v>
      </c>
      <c r="F7777" s="2">
        <v>7.6966969999999997E-3</v>
      </c>
      <c r="G7777" s="2">
        <v>1.4614723E-2</v>
      </c>
      <c r="H7777" s="1" t="s">
        <v>17215</v>
      </c>
    </row>
    <row r="7778" spans="1:8" x14ac:dyDescent="0.25">
      <c r="A7778" s="1" t="s">
        <v>7774</v>
      </c>
      <c r="B7778" s="35">
        <v>10.62407114</v>
      </c>
      <c r="C7778" s="35">
        <v>10.766730799999999</v>
      </c>
      <c r="D7778" s="35">
        <v>-0.142659653</v>
      </c>
      <c r="E7778" s="35">
        <v>0.90584765700000003</v>
      </c>
      <c r="F7778" s="2">
        <v>5.5727200000000004E-4</v>
      </c>
      <c r="G7778" s="2">
        <v>1.3063479999999999E-3</v>
      </c>
      <c r="H7778" s="1" t="s">
        <v>17215</v>
      </c>
    </row>
    <row r="7779" spans="1:8" x14ac:dyDescent="0.25">
      <c r="A7779" s="1" t="s">
        <v>7775</v>
      </c>
      <c r="B7779" s="35">
        <v>5.6184893389999999</v>
      </c>
      <c r="C7779" s="35">
        <v>5.4915000249999997</v>
      </c>
      <c r="D7779" s="35">
        <v>0.12698931399999999</v>
      </c>
      <c r="E7779" s="35">
        <v>1.092012457</v>
      </c>
      <c r="F7779" s="2">
        <v>9.0029303000000005E-2</v>
      </c>
      <c r="G7779" s="2">
        <v>0.136039889</v>
      </c>
      <c r="H7779" s="1" t="s">
        <v>17215</v>
      </c>
    </row>
    <row r="7780" spans="1:8" x14ac:dyDescent="0.25">
      <c r="A7780" s="1" t="s">
        <v>7776</v>
      </c>
      <c r="B7780" s="35">
        <v>10.12522607</v>
      </c>
      <c r="C7780" s="35">
        <v>10.285327280000001</v>
      </c>
      <c r="D7780" s="35">
        <v>-0.160101204</v>
      </c>
      <c r="E7780" s="35">
        <v>0.89496228799999999</v>
      </c>
      <c r="F7780" s="2">
        <v>4.4120764999999999E-2</v>
      </c>
      <c r="G7780" s="2">
        <v>7.1773392000000005E-2</v>
      </c>
      <c r="H7780" s="1" t="s">
        <v>17215</v>
      </c>
    </row>
    <row r="7781" spans="1:8" x14ac:dyDescent="0.25">
      <c r="A7781" s="1" t="s">
        <v>7777</v>
      </c>
      <c r="B7781" s="35">
        <v>11.2944678</v>
      </c>
      <c r="C7781" s="35">
        <v>11.183465740000001</v>
      </c>
      <c r="D7781" s="35">
        <v>0.111002059</v>
      </c>
      <c r="E7781" s="35">
        <v>1.079978101</v>
      </c>
      <c r="F7781" s="2">
        <v>7.5735518000000002E-2</v>
      </c>
      <c r="G7781" s="2">
        <v>0.116967337</v>
      </c>
      <c r="H7781" s="1" t="s">
        <v>17215</v>
      </c>
    </row>
    <row r="7782" spans="1:8" x14ac:dyDescent="0.25">
      <c r="A7782" s="1" t="s">
        <v>7778</v>
      </c>
      <c r="B7782" s="35">
        <v>9.672142397</v>
      </c>
      <c r="C7782" s="35">
        <v>9.5498217539999999</v>
      </c>
      <c r="D7782" s="35">
        <v>0.12232064300000001</v>
      </c>
      <c r="E7782" s="35">
        <v>1.088484333</v>
      </c>
      <c r="F7782" s="2">
        <v>9.5800359000000002E-2</v>
      </c>
      <c r="G7782" s="2">
        <v>0.14382588800000001</v>
      </c>
      <c r="H7782" s="1" t="s">
        <v>17215</v>
      </c>
    </row>
    <row r="7783" spans="1:8" x14ac:dyDescent="0.25">
      <c r="A7783" s="1" t="s">
        <v>7779</v>
      </c>
      <c r="B7783" s="35">
        <v>10.71838258</v>
      </c>
      <c r="C7783" s="35">
        <v>11.261376240000001</v>
      </c>
      <c r="D7783" s="35">
        <v>-0.54299365300000002</v>
      </c>
      <c r="E7783" s="35">
        <v>0.686345235</v>
      </c>
      <c r="F7783" s="2">
        <v>6.6644091000000003E-2</v>
      </c>
      <c r="G7783" s="2">
        <v>0.10417906</v>
      </c>
      <c r="H7783" s="1" t="s">
        <v>17215</v>
      </c>
    </row>
    <row r="7784" spans="1:8" x14ac:dyDescent="0.25">
      <c r="A7784" s="1" t="s">
        <v>7780</v>
      </c>
      <c r="B7784" s="35">
        <v>9.2540289869999999</v>
      </c>
      <c r="C7784" s="35">
        <v>9.1663585990000005</v>
      </c>
      <c r="D7784" s="35">
        <v>8.7670388000000002E-2</v>
      </c>
      <c r="E7784" s="35">
        <v>1.0626528630000001</v>
      </c>
      <c r="F7784" s="2">
        <v>2.8833675E-2</v>
      </c>
      <c r="G7784" s="2">
        <v>4.8897072E-2</v>
      </c>
      <c r="H7784" s="1" t="s">
        <v>17215</v>
      </c>
    </row>
    <row r="7785" spans="1:8" x14ac:dyDescent="0.25">
      <c r="A7785" s="1" t="s">
        <v>7781</v>
      </c>
      <c r="B7785" s="35">
        <v>10.961896899999999</v>
      </c>
      <c r="C7785" s="35">
        <v>11.07033833</v>
      </c>
      <c r="D7785" s="35">
        <v>-0.108441422</v>
      </c>
      <c r="E7785" s="35">
        <v>0.92758961799999995</v>
      </c>
      <c r="F7785" s="2">
        <v>1.3959882E-2</v>
      </c>
      <c r="G7785" s="2">
        <v>2.5282914E-2</v>
      </c>
      <c r="H7785" s="1" t="s">
        <v>17215</v>
      </c>
    </row>
    <row r="7786" spans="1:8" x14ac:dyDescent="0.25">
      <c r="A7786" s="1" t="s">
        <v>7782</v>
      </c>
      <c r="B7786" s="35">
        <v>11.194833040000001</v>
      </c>
      <c r="C7786" s="35">
        <v>11.19639621</v>
      </c>
      <c r="D7786" s="35">
        <v>-1.563175E-3</v>
      </c>
      <c r="E7786" s="35">
        <v>0.99891707600000001</v>
      </c>
      <c r="F7786" s="2">
        <v>0.67426608499999996</v>
      </c>
      <c r="G7786" s="2">
        <v>0.77458240499999997</v>
      </c>
      <c r="H7786" s="1" t="s">
        <v>17215</v>
      </c>
    </row>
    <row r="7787" spans="1:8" x14ac:dyDescent="0.25">
      <c r="A7787" s="1" t="s">
        <v>7783</v>
      </c>
      <c r="B7787" s="35">
        <v>9.6855851499999996</v>
      </c>
      <c r="C7787" s="35">
        <v>9.4374432680000009</v>
      </c>
      <c r="D7787" s="35">
        <v>0.24814188300000001</v>
      </c>
      <c r="E7787" s="35">
        <v>1.1876764630000001</v>
      </c>
      <c r="F7787" s="2">
        <v>1.6099999999999998E-5</v>
      </c>
      <c r="G7787" s="2">
        <v>4.8900000000000003E-5</v>
      </c>
      <c r="H7787" s="1" t="s">
        <v>17215</v>
      </c>
    </row>
    <row r="7788" spans="1:8" x14ac:dyDescent="0.25">
      <c r="A7788" s="1" t="s">
        <v>7784</v>
      </c>
      <c r="B7788" s="35">
        <v>0.22232623100000001</v>
      </c>
      <c r="C7788" s="35">
        <v>0.170876993</v>
      </c>
      <c r="D7788" s="35">
        <v>5.1449238000000001E-2</v>
      </c>
      <c r="E7788" s="35">
        <v>1.036305407</v>
      </c>
      <c r="F7788" s="2">
        <v>0.41329916100000003</v>
      </c>
      <c r="G7788" s="2">
        <v>0.51729269600000005</v>
      </c>
      <c r="H7788" s="1" t="s">
        <v>17215</v>
      </c>
    </row>
    <row r="7789" spans="1:8" x14ac:dyDescent="0.25">
      <c r="A7789" s="1" t="s">
        <v>7785</v>
      </c>
      <c r="B7789" s="35">
        <v>11.655540029999999</v>
      </c>
      <c r="C7789" s="35">
        <v>11.923127940000001</v>
      </c>
      <c r="D7789" s="35">
        <v>-0.26758791100000001</v>
      </c>
      <c r="E7789" s="35">
        <v>0.83070727200000005</v>
      </c>
      <c r="F7789" s="2">
        <v>1.1700000000000001E-9</v>
      </c>
      <c r="G7789" s="2">
        <v>6.9699999999999997E-9</v>
      </c>
      <c r="H7789" s="1" t="s">
        <v>17215</v>
      </c>
    </row>
    <row r="7790" spans="1:8" x14ac:dyDescent="0.25">
      <c r="A7790" s="1" t="s">
        <v>7786</v>
      </c>
      <c r="B7790" s="35">
        <v>8.2189109089999999</v>
      </c>
      <c r="C7790" s="35">
        <v>8.1974162719999999</v>
      </c>
      <c r="D7790" s="35">
        <v>2.1494637E-2</v>
      </c>
      <c r="E7790" s="35">
        <v>1.0150104900000001</v>
      </c>
      <c r="F7790" s="2">
        <v>0.83691446000000003</v>
      </c>
      <c r="G7790" s="2">
        <v>0.911077468</v>
      </c>
      <c r="H7790" s="1" t="s">
        <v>17215</v>
      </c>
    </row>
    <row r="7791" spans="1:8" x14ac:dyDescent="0.25">
      <c r="A7791" s="1" t="s">
        <v>7787</v>
      </c>
      <c r="B7791" s="35">
        <v>4.8024758619999997</v>
      </c>
      <c r="C7791" s="35">
        <v>4.8201390560000004</v>
      </c>
      <c r="D7791" s="35">
        <v>-1.7663194E-2</v>
      </c>
      <c r="E7791" s="35">
        <v>0.98783145000000006</v>
      </c>
      <c r="F7791" s="2">
        <v>0.59031464700000003</v>
      </c>
      <c r="G7791" s="2">
        <v>0.69574097000000001</v>
      </c>
      <c r="H7791" s="1" t="s">
        <v>17215</v>
      </c>
    </row>
    <row r="7792" spans="1:8" x14ac:dyDescent="0.25">
      <c r="A7792" s="1" t="s">
        <v>7788</v>
      </c>
      <c r="B7792" s="35">
        <v>0.19837194699999999</v>
      </c>
      <c r="C7792" s="35">
        <v>0.15578974400000001</v>
      </c>
      <c r="D7792" s="35">
        <v>4.2582202999999999E-2</v>
      </c>
      <c r="E7792" s="35">
        <v>1.0299556400000001</v>
      </c>
      <c r="F7792" s="2">
        <v>0.398072594</v>
      </c>
      <c r="G7792" s="2">
        <v>0.50104047200000001</v>
      </c>
      <c r="H7792" s="1" t="s">
        <v>17215</v>
      </c>
    </row>
    <row r="7793" spans="1:8" x14ac:dyDescent="0.25">
      <c r="A7793" s="1" t="s">
        <v>7789</v>
      </c>
      <c r="B7793" s="35">
        <v>0.118556857</v>
      </c>
      <c r="C7793" s="35">
        <v>7.4395873000000001E-2</v>
      </c>
      <c r="D7793" s="35">
        <v>4.4160985E-2</v>
      </c>
      <c r="E7793" s="35">
        <v>1.0310833669999999</v>
      </c>
      <c r="F7793" s="2">
        <v>0.33140575500000002</v>
      </c>
      <c r="G7793" s="2">
        <v>0.42847238999999998</v>
      </c>
      <c r="H7793" s="1" t="s">
        <v>17215</v>
      </c>
    </row>
    <row r="7794" spans="1:8" x14ac:dyDescent="0.25">
      <c r="A7794" s="1" t="s">
        <v>7790</v>
      </c>
      <c r="B7794" s="35">
        <v>0.164374204</v>
      </c>
      <c r="C7794" s="35">
        <v>0.120332231</v>
      </c>
      <c r="D7794" s="35">
        <v>4.4041973999999998E-2</v>
      </c>
      <c r="E7794" s="35">
        <v>1.0309983140000001</v>
      </c>
      <c r="F7794" s="2">
        <v>0.44934429300000001</v>
      </c>
      <c r="G7794" s="2">
        <v>0.55514066699999998</v>
      </c>
      <c r="H7794" s="1" t="s">
        <v>17215</v>
      </c>
    </row>
    <row r="7795" spans="1:8" x14ac:dyDescent="0.25">
      <c r="A7795" s="1" t="s">
        <v>7791</v>
      </c>
      <c r="B7795" s="35">
        <v>3.0485414020000001</v>
      </c>
      <c r="C7795" s="35">
        <v>3.1770985230000002</v>
      </c>
      <c r="D7795" s="35">
        <v>-0.128557121</v>
      </c>
      <c r="E7795" s="35">
        <v>0.91474585500000005</v>
      </c>
      <c r="F7795" s="2">
        <v>0.36239536900000002</v>
      </c>
      <c r="G7795" s="2">
        <v>0.46221926000000002</v>
      </c>
      <c r="H7795" s="1" t="s">
        <v>17215</v>
      </c>
    </row>
    <row r="7796" spans="1:8" x14ac:dyDescent="0.25">
      <c r="A7796" s="1" t="s">
        <v>7792</v>
      </c>
      <c r="B7796" s="35">
        <v>5.6834820390000003</v>
      </c>
      <c r="C7796" s="35">
        <v>5.6910925160000003</v>
      </c>
      <c r="D7796" s="35">
        <v>-7.610477E-3</v>
      </c>
      <c r="E7796" s="35">
        <v>0.99473870799999997</v>
      </c>
      <c r="F7796" s="2">
        <v>0.92182596999999999</v>
      </c>
      <c r="G7796" s="2">
        <v>0.97096369500000002</v>
      </c>
      <c r="H7796" s="1" t="s">
        <v>17215</v>
      </c>
    </row>
    <row r="7797" spans="1:8" x14ac:dyDescent="0.25">
      <c r="A7797" s="1" t="s">
        <v>7793</v>
      </c>
      <c r="B7797" s="35">
        <v>7.0134278329999997</v>
      </c>
      <c r="C7797" s="35">
        <v>7.0258215159999997</v>
      </c>
      <c r="D7797" s="35">
        <v>-1.2393683000000001E-2</v>
      </c>
      <c r="E7797" s="35">
        <v>0.99144614799999997</v>
      </c>
      <c r="F7797" s="2">
        <v>0.96614403100000001</v>
      </c>
      <c r="G7797" s="2">
        <v>0.99731931399999996</v>
      </c>
      <c r="H7797" s="1" t="s">
        <v>17215</v>
      </c>
    </row>
    <row r="7798" spans="1:8" x14ac:dyDescent="0.25">
      <c r="A7798" s="1" t="s">
        <v>7794</v>
      </c>
      <c r="B7798" s="35">
        <v>4.9742484859999996</v>
      </c>
      <c r="C7798" s="35">
        <v>4.8222391990000002</v>
      </c>
      <c r="D7798" s="35">
        <v>0.15200928699999999</v>
      </c>
      <c r="E7798" s="35">
        <v>1.1111158809999999</v>
      </c>
      <c r="F7798" s="2">
        <v>0.36256357299999997</v>
      </c>
      <c r="G7798" s="2">
        <v>0.462365268</v>
      </c>
      <c r="H7798" s="1" t="s">
        <v>17215</v>
      </c>
    </row>
    <row r="7799" spans="1:8" x14ac:dyDescent="0.25">
      <c r="A7799" s="1" t="s">
        <v>7795</v>
      </c>
      <c r="B7799" s="35">
        <v>6.5975666210000004</v>
      </c>
      <c r="C7799" s="35">
        <v>6.5608715950000001</v>
      </c>
      <c r="D7799" s="35">
        <v>3.6695025999999999E-2</v>
      </c>
      <c r="E7799" s="35">
        <v>1.025761285</v>
      </c>
      <c r="F7799" s="2">
        <v>0.77614297300000001</v>
      </c>
      <c r="G7799" s="2">
        <v>0.86193035900000003</v>
      </c>
      <c r="H7799" s="1" t="s">
        <v>17215</v>
      </c>
    </row>
    <row r="7800" spans="1:8" x14ac:dyDescent="0.25">
      <c r="A7800" s="1" t="s">
        <v>7796</v>
      </c>
      <c r="B7800" s="35">
        <v>0.41786273000000002</v>
      </c>
      <c r="C7800" s="35">
        <v>0.43247063400000002</v>
      </c>
      <c r="D7800" s="35">
        <v>-1.4607904E-2</v>
      </c>
      <c r="E7800" s="35">
        <v>0.98992566199999998</v>
      </c>
      <c r="F7800" s="2">
        <v>0.60883832100000002</v>
      </c>
      <c r="G7800" s="2">
        <v>0.71413455599999998</v>
      </c>
      <c r="H7800" s="1" t="s">
        <v>17215</v>
      </c>
    </row>
    <row r="7801" spans="1:8" x14ac:dyDescent="0.25">
      <c r="A7801" s="1" t="s">
        <v>7797</v>
      </c>
      <c r="B7801" s="35">
        <v>9.1767714540000007</v>
      </c>
      <c r="C7801" s="35">
        <v>9.0599016989999992</v>
      </c>
      <c r="D7801" s="35">
        <v>0.11686975500000001</v>
      </c>
      <c r="E7801" s="35">
        <v>1.084379508</v>
      </c>
      <c r="F7801" s="2">
        <v>8.6339817999999999E-2</v>
      </c>
      <c r="G7801" s="2">
        <v>0.13113259899999999</v>
      </c>
      <c r="H7801" s="1" t="s">
        <v>17215</v>
      </c>
    </row>
    <row r="7802" spans="1:8" x14ac:dyDescent="0.25">
      <c r="A7802" s="1" t="s">
        <v>7798</v>
      </c>
      <c r="B7802" s="35">
        <v>0.279391999</v>
      </c>
      <c r="C7802" s="35">
        <v>0.148729789</v>
      </c>
      <c r="D7802" s="35">
        <v>0.130662209</v>
      </c>
      <c r="E7802" s="35">
        <v>1.0947961070000001</v>
      </c>
      <c r="F7802" s="2">
        <v>0.19109895800000001</v>
      </c>
      <c r="G7802" s="2">
        <v>0.26562785999999999</v>
      </c>
      <c r="H7802" s="1" t="s">
        <v>17215</v>
      </c>
    </row>
    <row r="7803" spans="1:8" x14ac:dyDescent="0.25">
      <c r="A7803" s="1" t="s">
        <v>7799</v>
      </c>
      <c r="B7803" s="35">
        <v>9.6764648700000002</v>
      </c>
      <c r="C7803" s="35">
        <v>9.4809758710000001</v>
      </c>
      <c r="D7803" s="35">
        <v>0.195488999</v>
      </c>
      <c r="E7803" s="35">
        <v>1.1451122279999999</v>
      </c>
      <c r="F7803" s="2">
        <v>9.1185016999999993E-2</v>
      </c>
      <c r="G7803" s="2">
        <v>0.13759296200000001</v>
      </c>
      <c r="H7803" s="1" t="s">
        <v>17215</v>
      </c>
    </row>
    <row r="7804" spans="1:8" x14ac:dyDescent="0.25">
      <c r="A7804" s="1" t="s">
        <v>7800</v>
      </c>
      <c r="B7804" s="35">
        <v>0.51610537099999998</v>
      </c>
      <c r="C7804" s="35">
        <v>0.42101087100000001</v>
      </c>
      <c r="D7804" s="35">
        <v>9.5094499999999998E-2</v>
      </c>
      <c r="E7804" s="35">
        <v>1.0681353709999999</v>
      </c>
      <c r="F7804" s="2">
        <v>0.66079912900000004</v>
      </c>
      <c r="G7804" s="2">
        <v>0.76190887699999998</v>
      </c>
      <c r="H7804" s="1" t="s">
        <v>17215</v>
      </c>
    </row>
    <row r="7805" spans="1:8" x14ac:dyDescent="0.25">
      <c r="A7805" s="1" t="s">
        <v>7801</v>
      </c>
      <c r="B7805" s="35">
        <v>6.299543817</v>
      </c>
      <c r="C7805" s="35">
        <v>6.1511365470000001</v>
      </c>
      <c r="D7805" s="35">
        <v>0.14840727000000001</v>
      </c>
      <c r="E7805" s="35">
        <v>1.1083451870000001</v>
      </c>
      <c r="F7805" s="2">
        <v>0.32540403600000001</v>
      </c>
      <c r="G7805" s="2">
        <v>0.421853635</v>
      </c>
      <c r="H7805" s="1" t="s">
        <v>17215</v>
      </c>
    </row>
    <row r="7806" spans="1:8" x14ac:dyDescent="0.25">
      <c r="A7806" s="1" t="s">
        <v>7802</v>
      </c>
      <c r="B7806" s="35">
        <v>7.1053469959999997</v>
      </c>
      <c r="C7806" s="35">
        <v>7.3975667740000004</v>
      </c>
      <c r="D7806" s="35">
        <v>-0.29221977900000001</v>
      </c>
      <c r="E7806" s="35">
        <v>0.81664457499999998</v>
      </c>
      <c r="F7806" s="2">
        <v>8.9485990000000001E-2</v>
      </c>
      <c r="G7806" s="2">
        <v>0.13531394999999999</v>
      </c>
      <c r="H7806" s="1" t="s">
        <v>17215</v>
      </c>
    </row>
    <row r="7807" spans="1:8" x14ac:dyDescent="0.25">
      <c r="A7807" s="1" t="s">
        <v>7803</v>
      </c>
      <c r="B7807" s="35">
        <v>10.598723400000001</v>
      </c>
      <c r="C7807" s="35">
        <v>10.88190962</v>
      </c>
      <c r="D7807" s="35">
        <v>-0.28318621700000002</v>
      </c>
      <c r="E7807" s="35">
        <v>0.82177410900000003</v>
      </c>
      <c r="F7807" s="2">
        <v>1.9722399999999999E-4</v>
      </c>
      <c r="G7807" s="2">
        <v>4.9771600000000004E-4</v>
      </c>
      <c r="H7807" s="1" t="s">
        <v>17215</v>
      </c>
    </row>
    <row r="7808" spans="1:8" x14ac:dyDescent="0.25">
      <c r="A7808" s="1" t="s">
        <v>7804</v>
      </c>
      <c r="B7808" s="35">
        <v>8.798110951</v>
      </c>
      <c r="C7808" s="35">
        <v>8.8492202639999995</v>
      </c>
      <c r="D7808" s="35">
        <v>-5.1109313000000003E-2</v>
      </c>
      <c r="E7808" s="35">
        <v>0.96519388900000003</v>
      </c>
      <c r="F7808" s="2">
        <v>0.26305262899999998</v>
      </c>
      <c r="G7808" s="2">
        <v>0.35074363200000003</v>
      </c>
      <c r="H7808" s="1" t="s">
        <v>17215</v>
      </c>
    </row>
    <row r="7809" spans="1:8" x14ac:dyDescent="0.25">
      <c r="A7809" s="1" t="s">
        <v>7805</v>
      </c>
      <c r="B7809" s="35">
        <v>8.8685911550000007</v>
      </c>
      <c r="C7809" s="35">
        <v>9.0985976300000004</v>
      </c>
      <c r="D7809" s="35">
        <v>-0.23000647399999999</v>
      </c>
      <c r="E7809" s="35">
        <v>0.85263106499999997</v>
      </c>
      <c r="F7809" s="2">
        <v>8.7700000000000007E-6</v>
      </c>
      <c r="G7809" s="2">
        <v>2.7800000000000001E-5</v>
      </c>
      <c r="H7809" s="1" t="s">
        <v>17215</v>
      </c>
    </row>
    <row r="7810" spans="1:8" x14ac:dyDescent="0.25">
      <c r="A7810" s="1" t="s">
        <v>7806</v>
      </c>
      <c r="B7810" s="35">
        <v>9.6774244629999995</v>
      </c>
      <c r="C7810" s="35">
        <v>9.7899249000000008</v>
      </c>
      <c r="D7810" s="35">
        <v>-0.112500436</v>
      </c>
      <c r="E7810" s="35">
        <v>0.924983518</v>
      </c>
      <c r="F7810" s="2">
        <v>1.7225383E-2</v>
      </c>
      <c r="G7810" s="2">
        <v>3.0566663000000001E-2</v>
      </c>
      <c r="H7810" s="1" t="s">
        <v>17215</v>
      </c>
    </row>
    <row r="7811" spans="1:8" x14ac:dyDescent="0.25">
      <c r="A7811" s="1" t="s">
        <v>7807</v>
      </c>
      <c r="B7811" s="35">
        <v>8.557231969</v>
      </c>
      <c r="C7811" s="35">
        <v>8.4043196879999993</v>
      </c>
      <c r="D7811" s="35">
        <v>0.15291228000000001</v>
      </c>
      <c r="E7811" s="35">
        <v>1.111811554</v>
      </c>
      <c r="F7811" s="2">
        <v>1.9848256000000002E-2</v>
      </c>
      <c r="G7811" s="2">
        <v>3.4758682999999999E-2</v>
      </c>
      <c r="H7811" s="1" t="s">
        <v>17215</v>
      </c>
    </row>
    <row r="7812" spans="1:8" x14ac:dyDescent="0.25">
      <c r="A7812" s="1" t="s">
        <v>7808</v>
      </c>
      <c r="B7812" s="35">
        <v>8.3623136910000007</v>
      </c>
      <c r="C7812" s="35">
        <v>8.2718541040000009</v>
      </c>
      <c r="D7812" s="35">
        <v>9.0459586999999994E-2</v>
      </c>
      <c r="E7812" s="35">
        <v>1.064709304</v>
      </c>
      <c r="F7812" s="2">
        <v>1.5371398E-2</v>
      </c>
      <c r="G7812" s="2">
        <v>2.7558033999999999E-2</v>
      </c>
      <c r="H7812" s="1" t="s">
        <v>17215</v>
      </c>
    </row>
    <row r="7813" spans="1:8" x14ac:dyDescent="0.25">
      <c r="A7813" s="1" t="s">
        <v>7809</v>
      </c>
      <c r="B7813" s="35">
        <v>7.549529583</v>
      </c>
      <c r="C7813" s="35">
        <v>7.3287429690000003</v>
      </c>
      <c r="D7813" s="35">
        <v>0.22078661299999999</v>
      </c>
      <c r="E7813" s="35">
        <v>1.1653688179999999</v>
      </c>
      <c r="F7813" s="2">
        <v>3.2293900000000001E-4</v>
      </c>
      <c r="G7813" s="2">
        <v>7.8726700000000002E-4</v>
      </c>
      <c r="H7813" s="1" t="s">
        <v>17215</v>
      </c>
    </row>
    <row r="7814" spans="1:8" x14ac:dyDescent="0.25">
      <c r="A7814" s="1" t="s">
        <v>7810</v>
      </c>
      <c r="B7814" s="35">
        <v>5.0934239469999998</v>
      </c>
      <c r="C7814" s="35">
        <v>5.2462247189999998</v>
      </c>
      <c r="D7814" s="35">
        <v>-0.152800772</v>
      </c>
      <c r="E7814" s="35">
        <v>0.89950251999999997</v>
      </c>
      <c r="F7814" s="2">
        <v>0.51152823800000002</v>
      </c>
      <c r="G7814" s="2">
        <v>0.61842599799999998</v>
      </c>
      <c r="H7814" s="1" t="s">
        <v>17215</v>
      </c>
    </row>
    <row r="7815" spans="1:8" x14ac:dyDescent="0.25">
      <c r="A7815" s="1" t="s">
        <v>7811</v>
      </c>
      <c r="B7815" s="35">
        <v>11.108338</v>
      </c>
      <c r="C7815" s="35">
        <v>11.05832785</v>
      </c>
      <c r="D7815" s="35">
        <v>5.0010150000000003E-2</v>
      </c>
      <c r="E7815" s="35">
        <v>1.035272207</v>
      </c>
      <c r="F7815" s="2">
        <v>0.51977352499999996</v>
      </c>
      <c r="G7815" s="2">
        <v>0.62641426600000005</v>
      </c>
      <c r="H7815" s="1" t="s">
        <v>17215</v>
      </c>
    </row>
    <row r="7816" spans="1:8" x14ac:dyDescent="0.25">
      <c r="A7816" s="1" t="s">
        <v>7812</v>
      </c>
      <c r="B7816" s="35">
        <v>0.41357070800000001</v>
      </c>
      <c r="C7816" s="35">
        <v>0.22140901700000001</v>
      </c>
      <c r="D7816" s="35">
        <v>0.192161691</v>
      </c>
      <c r="E7816" s="35">
        <v>1.1424742830000001</v>
      </c>
      <c r="F7816" s="2">
        <v>1.8243486999999999E-2</v>
      </c>
      <c r="G7816" s="2">
        <v>3.2194058999999997E-2</v>
      </c>
      <c r="H7816" s="1" t="s">
        <v>17215</v>
      </c>
    </row>
    <row r="7817" spans="1:8" x14ac:dyDescent="0.25">
      <c r="A7817" s="1" t="s">
        <v>7813</v>
      </c>
      <c r="B7817" s="35">
        <v>0.86774010099999999</v>
      </c>
      <c r="C7817" s="35">
        <v>0.65172193099999998</v>
      </c>
      <c r="D7817" s="35">
        <v>0.21601817000000001</v>
      </c>
      <c r="E7817" s="35">
        <v>1.161523361</v>
      </c>
      <c r="F7817" s="2">
        <v>0.35338500299999998</v>
      </c>
      <c r="G7817" s="2">
        <v>0.45263892900000002</v>
      </c>
      <c r="H7817" s="1" t="s">
        <v>17215</v>
      </c>
    </row>
    <row r="7818" spans="1:8" x14ac:dyDescent="0.25">
      <c r="A7818" s="1" t="s">
        <v>7814</v>
      </c>
      <c r="B7818" s="35">
        <v>0.29065880999999999</v>
      </c>
      <c r="C7818" s="35">
        <v>0.16133846099999999</v>
      </c>
      <c r="D7818" s="35">
        <v>0.129320349</v>
      </c>
      <c r="E7818" s="35">
        <v>1.0937783029999999</v>
      </c>
      <c r="F7818" s="2">
        <v>0.15270488500000001</v>
      </c>
      <c r="G7818" s="2">
        <v>0.21754852899999999</v>
      </c>
      <c r="H7818" s="1" t="s">
        <v>17215</v>
      </c>
    </row>
    <row r="7819" spans="1:8" x14ac:dyDescent="0.25">
      <c r="A7819" s="1" t="s">
        <v>7815</v>
      </c>
      <c r="B7819" s="35">
        <v>6.4667450000000003E-3</v>
      </c>
      <c r="C7819" s="35">
        <v>8.3450179999999992E-3</v>
      </c>
      <c r="D7819" s="35">
        <v>-1.878273E-3</v>
      </c>
      <c r="E7819" s="35">
        <v>0.99869892800000004</v>
      </c>
      <c r="F7819" s="2">
        <v>0.95940363299999998</v>
      </c>
      <c r="G7819" s="2">
        <v>0.99202739100000004</v>
      </c>
      <c r="H7819" s="1" t="s">
        <v>17215</v>
      </c>
    </row>
    <row r="7820" spans="1:8" x14ac:dyDescent="0.25">
      <c r="A7820" s="1" t="s">
        <v>7816</v>
      </c>
      <c r="B7820" s="35">
        <v>8.3195632669999995</v>
      </c>
      <c r="C7820" s="35">
        <v>8.5463564979999997</v>
      </c>
      <c r="D7820" s="35">
        <v>-0.22679323100000001</v>
      </c>
      <c r="E7820" s="35">
        <v>0.85453220500000004</v>
      </c>
      <c r="F7820" s="2">
        <v>1.4300000000000001E-8</v>
      </c>
      <c r="G7820" s="2">
        <v>7.1600000000000006E-8</v>
      </c>
      <c r="H7820" s="1" t="s">
        <v>17215</v>
      </c>
    </row>
    <row r="7821" spans="1:8" x14ac:dyDescent="0.25">
      <c r="A7821" s="1" t="s">
        <v>7817</v>
      </c>
      <c r="B7821" s="35">
        <v>7.9331287420000001</v>
      </c>
      <c r="C7821" s="35">
        <v>8.1026554599999994</v>
      </c>
      <c r="D7821" s="35">
        <v>-0.16952671799999999</v>
      </c>
      <c r="E7821" s="35">
        <v>0.88913431700000001</v>
      </c>
      <c r="F7821" s="2">
        <v>9.6630149999999998E-2</v>
      </c>
      <c r="G7821" s="2">
        <v>0.14491996400000001</v>
      </c>
      <c r="H7821" s="1" t="s">
        <v>17215</v>
      </c>
    </row>
    <row r="7822" spans="1:8" x14ac:dyDescent="0.25">
      <c r="A7822" s="1" t="s">
        <v>7818</v>
      </c>
      <c r="B7822" s="35">
        <v>11.468252270000001</v>
      </c>
      <c r="C7822" s="35">
        <v>11.573805589999999</v>
      </c>
      <c r="D7822" s="35">
        <v>-0.105553328</v>
      </c>
      <c r="E7822" s="35">
        <v>0.92944839599999995</v>
      </c>
      <c r="F7822" s="2">
        <v>2.3253900000000001E-3</v>
      </c>
      <c r="G7822" s="2">
        <v>4.8712620000000003E-3</v>
      </c>
      <c r="H7822" s="1" t="s">
        <v>17215</v>
      </c>
    </row>
    <row r="7823" spans="1:8" x14ac:dyDescent="0.25">
      <c r="A7823" s="1" t="s">
        <v>7819</v>
      </c>
      <c r="B7823" s="35">
        <v>0.564364333</v>
      </c>
      <c r="C7823" s="35">
        <v>0.74200046099999994</v>
      </c>
      <c r="D7823" s="35">
        <v>-0.177636128</v>
      </c>
      <c r="E7823" s="35">
        <v>0.88415050100000003</v>
      </c>
      <c r="F7823" s="2">
        <v>1.3744530000000001E-3</v>
      </c>
      <c r="G7823" s="2">
        <v>3.0046629999999999E-3</v>
      </c>
      <c r="H7823" s="1" t="s">
        <v>17215</v>
      </c>
    </row>
    <row r="7824" spans="1:8" x14ac:dyDescent="0.25">
      <c r="A7824" s="1" t="s">
        <v>7820</v>
      </c>
      <c r="B7824" s="35">
        <v>9.0785046680000008</v>
      </c>
      <c r="C7824" s="35">
        <v>8.9302038889999995</v>
      </c>
      <c r="D7824" s="35">
        <v>0.14830077899999999</v>
      </c>
      <c r="E7824" s="35">
        <v>1.108263379</v>
      </c>
      <c r="F7824" s="2">
        <v>1.3870399999999999E-4</v>
      </c>
      <c r="G7824" s="2">
        <v>3.6060900000000002E-4</v>
      </c>
      <c r="H7824" s="1" t="s">
        <v>17215</v>
      </c>
    </row>
    <row r="7825" spans="1:8" x14ac:dyDescent="0.25">
      <c r="A7825" s="1" t="s">
        <v>7821</v>
      </c>
      <c r="B7825" s="35">
        <v>1.498205381</v>
      </c>
      <c r="C7825" s="35">
        <v>1.304989838</v>
      </c>
      <c r="D7825" s="35">
        <v>0.19321554299999999</v>
      </c>
      <c r="E7825" s="35">
        <v>1.1433091369999999</v>
      </c>
      <c r="F7825" s="2">
        <v>3.3483740999999997E-2</v>
      </c>
      <c r="G7825" s="2">
        <v>5.5966657000000003E-2</v>
      </c>
      <c r="H7825" s="1" t="s">
        <v>17215</v>
      </c>
    </row>
    <row r="7826" spans="1:8" x14ac:dyDescent="0.25">
      <c r="A7826" s="1" t="s">
        <v>7822</v>
      </c>
      <c r="B7826" s="35">
        <v>10.25035183</v>
      </c>
      <c r="C7826" s="35">
        <v>10.40730102</v>
      </c>
      <c r="D7826" s="35">
        <v>-0.15694918699999999</v>
      </c>
      <c r="E7826" s="35">
        <v>0.89691974900000004</v>
      </c>
      <c r="F7826" s="2">
        <v>2.6458900000000002E-4</v>
      </c>
      <c r="G7826" s="2">
        <v>6.5410000000000002E-4</v>
      </c>
      <c r="H7826" s="1" t="s">
        <v>17215</v>
      </c>
    </row>
    <row r="7827" spans="1:8" x14ac:dyDescent="0.25">
      <c r="A7827" s="1" t="s">
        <v>7823</v>
      </c>
      <c r="B7827" s="35">
        <v>10.246766579999999</v>
      </c>
      <c r="C7827" s="35">
        <v>10.04005811</v>
      </c>
      <c r="D7827" s="35">
        <v>0.206708471</v>
      </c>
      <c r="E7827" s="35">
        <v>1.154052192</v>
      </c>
      <c r="F7827" s="2">
        <v>1.1199999999999999E-8</v>
      </c>
      <c r="G7827" s="2">
        <v>5.7000000000000001E-8</v>
      </c>
      <c r="H7827" s="1" t="s">
        <v>17215</v>
      </c>
    </row>
    <row r="7828" spans="1:8" x14ac:dyDescent="0.25">
      <c r="A7828" s="1" t="s">
        <v>7824</v>
      </c>
      <c r="B7828" s="35">
        <v>1.672435533</v>
      </c>
      <c r="C7828" s="35">
        <v>1.480936338</v>
      </c>
      <c r="D7828" s="35">
        <v>0.19149919500000001</v>
      </c>
      <c r="E7828" s="35">
        <v>1.1419497709999999</v>
      </c>
      <c r="F7828" s="2">
        <v>0.10914326100000001</v>
      </c>
      <c r="G7828" s="2">
        <v>0.16132468799999999</v>
      </c>
      <c r="H7828" s="1" t="s">
        <v>17215</v>
      </c>
    </row>
    <row r="7829" spans="1:8" x14ac:dyDescent="0.25">
      <c r="A7829" s="1" t="s">
        <v>7825</v>
      </c>
      <c r="B7829" s="35">
        <v>9.1028942819999994</v>
      </c>
      <c r="C7829" s="35">
        <v>9.1939677359999994</v>
      </c>
      <c r="D7829" s="35">
        <v>-9.1073453999999998E-2</v>
      </c>
      <c r="E7829" s="35">
        <v>0.93882394599999996</v>
      </c>
      <c r="F7829" s="2">
        <v>0.19349335400000001</v>
      </c>
      <c r="G7829" s="2">
        <v>0.26873903500000001</v>
      </c>
      <c r="H7829" s="1" t="s">
        <v>17215</v>
      </c>
    </row>
    <row r="7830" spans="1:8" x14ac:dyDescent="0.25">
      <c r="A7830" s="1" t="s">
        <v>7826</v>
      </c>
      <c r="B7830" s="35">
        <v>0.52692560899999996</v>
      </c>
      <c r="C7830" s="35">
        <v>0.34329490200000001</v>
      </c>
      <c r="D7830" s="35">
        <v>0.183630707</v>
      </c>
      <c r="E7830" s="35">
        <v>1.135738508</v>
      </c>
      <c r="F7830" s="2">
        <v>1.417679E-3</v>
      </c>
      <c r="G7830" s="2">
        <v>3.091697E-3</v>
      </c>
      <c r="H7830" s="1" t="s">
        <v>17215</v>
      </c>
    </row>
    <row r="7831" spans="1:8" x14ac:dyDescent="0.25">
      <c r="A7831" s="1" t="s">
        <v>7827</v>
      </c>
      <c r="B7831" s="35">
        <v>10.01613277</v>
      </c>
      <c r="C7831" s="35">
        <v>10.20588549</v>
      </c>
      <c r="D7831" s="35">
        <v>-0.18975272300000001</v>
      </c>
      <c r="E7831" s="35">
        <v>0.87675598399999999</v>
      </c>
      <c r="F7831" s="2">
        <v>2.6972046E-2</v>
      </c>
      <c r="G7831" s="2">
        <v>4.5984733E-2</v>
      </c>
      <c r="H7831" s="1" t="s">
        <v>17215</v>
      </c>
    </row>
    <row r="7832" spans="1:8" x14ac:dyDescent="0.25">
      <c r="A7832" s="1" t="s">
        <v>7828</v>
      </c>
      <c r="B7832" s="35">
        <v>9.1219771479999991</v>
      </c>
      <c r="C7832" s="35">
        <v>9.0076410310000004</v>
      </c>
      <c r="D7832" s="35">
        <v>0.114336117</v>
      </c>
      <c r="E7832" s="35">
        <v>1.0824768090000001</v>
      </c>
      <c r="F7832" s="2">
        <v>2.9589615999999999E-2</v>
      </c>
      <c r="G7832" s="2">
        <v>5.0026215999999998E-2</v>
      </c>
      <c r="H7832" s="1" t="s">
        <v>17215</v>
      </c>
    </row>
    <row r="7833" spans="1:8" x14ac:dyDescent="0.25">
      <c r="A7833" s="1" t="s">
        <v>7829</v>
      </c>
      <c r="B7833" s="35">
        <v>0.39040418100000002</v>
      </c>
      <c r="C7833" s="35">
        <v>0.320319721</v>
      </c>
      <c r="D7833" s="35">
        <v>7.0084460000000001E-2</v>
      </c>
      <c r="E7833" s="35">
        <v>1.0497781390000001</v>
      </c>
      <c r="F7833" s="2">
        <v>0.47410313399999998</v>
      </c>
      <c r="G7833" s="2">
        <v>0.58035483899999996</v>
      </c>
      <c r="H7833" s="1" t="s">
        <v>17215</v>
      </c>
    </row>
    <row r="7834" spans="1:8" x14ac:dyDescent="0.25">
      <c r="A7834" s="1" t="s">
        <v>7830</v>
      </c>
      <c r="B7834" s="35">
        <v>1.138835316</v>
      </c>
      <c r="C7834" s="35">
        <v>0.91476408600000003</v>
      </c>
      <c r="D7834" s="35">
        <v>0.22407123000000001</v>
      </c>
      <c r="E7834" s="35">
        <v>1.1680250619999999</v>
      </c>
      <c r="F7834" s="2">
        <v>0.105866372</v>
      </c>
      <c r="G7834" s="2">
        <v>0.15716951000000001</v>
      </c>
      <c r="H7834" s="1" t="s">
        <v>17215</v>
      </c>
    </row>
    <row r="7835" spans="1:8" x14ac:dyDescent="0.25">
      <c r="A7835" s="1" t="s">
        <v>7831</v>
      </c>
      <c r="B7835" s="35">
        <v>1.390692729</v>
      </c>
      <c r="C7835" s="35">
        <v>1.3021544199999999</v>
      </c>
      <c r="D7835" s="35">
        <v>8.8538308999999996E-2</v>
      </c>
      <c r="E7835" s="35">
        <v>1.0632923439999999</v>
      </c>
      <c r="F7835" s="2">
        <v>0.93539408000000002</v>
      </c>
      <c r="G7835" s="2">
        <v>0.97914289700000001</v>
      </c>
      <c r="H7835" s="1" t="s">
        <v>17215</v>
      </c>
    </row>
    <row r="7836" spans="1:8" x14ac:dyDescent="0.25">
      <c r="A7836" s="1" t="s">
        <v>7832</v>
      </c>
      <c r="B7836" s="35">
        <v>1.0622187919999999</v>
      </c>
      <c r="C7836" s="35">
        <v>0.83217965500000002</v>
      </c>
      <c r="D7836" s="35">
        <v>0.230039137</v>
      </c>
      <c r="E7836" s="35">
        <v>1.1728667660000001</v>
      </c>
      <c r="F7836" s="2">
        <v>6.3259448999999995E-2</v>
      </c>
      <c r="G7836" s="2">
        <v>9.9411831000000006E-2</v>
      </c>
      <c r="H7836" s="1" t="s">
        <v>17215</v>
      </c>
    </row>
    <row r="7837" spans="1:8" x14ac:dyDescent="0.25">
      <c r="A7837" s="1" t="s">
        <v>7833</v>
      </c>
      <c r="B7837" s="35">
        <v>1.64237905</v>
      </c>
      <c r="C7837" s="35">
        <v>1.267811746</v>
      </c>
      <c r="D7837" s="35">
        <v>0.37456730500000002</v>
      </c>
      <c r="E7837" s="35">
        <v>1.2964506629999999</v>
      </c>
      <c r="F7837" s="2">
        <v>2.1904205999999999E-2</v>
      </c>
      <c r="G7837" s="2">
        <v>3.8064751000000001E-2</v>
      </c>
      <c r="H7837" s="1" t="s">
        <v>17215</v>
      </c>
    </row>
    <row r="7838" spans="1:8" x14ac:dyDescent="0.25">
      <c r="A7838" s="1" t="s">
        <v>7834</v>
      </c>
      <c r="B7838" s="35">
        <v>1.401204866</v>
      </c>
      <c r="C7838" s="35">
        <v>1.0004770080000001</v>
      </c>
      <c r="D7838" s="35">
        <v>0.40072785700000002</v>
      </c>
      <c r="E7838" s="35">
        <v>1.3201737870000001</v>
      </c>
      <c r="F7838" s="2">
        <v>0.134211519</v>
      </c>
      <c r="G7838" s="2">
        <v>0.19383355299999999</v>
      </c>
      <c r="H7838" s="1" t="s">
        <v>17215</v>
      </c>
    </row>
    <row r="7839" spans="1:8" x14ac:dyDescent="0.25">
      <c r="A7839" s="1" t="s">
        <v>7835</v>
      </c>
      <c r="B7839" s="35">
        <v>0.35289687400000003</v>
      </c>
      <c r="C7839" s="35">
        <v>0.268942236</v>
      </c>
      <c r="D7839" s="35">
        <v>8.3954637999999998E-2</v>
      </c>
      <c r="E7839" s="35">
        <v>1.059919456</v>
      </c>
      <c r="F7839" s="2">
        <v>0.37963032499999999</v>
      </c>
      <c r="G7839" s="2">
        <v>0.4807459</v>
      </c>
      <c r="H7839" s="1" t="s">
        <v>17215</v>
      </c>
    </row>
    <row r="7840" spans="1:8" x14ac:dyDescent="0.25">
      <c r="A7840" s="1" t="s">
        <v>7836</v>
      </c>
      <c r="B7840" s="35">
        <v>1.902347257</v>
      </c>
      <c r="C7840" s="35">
        <v>1.3721337090000001</v>
      </c>
      <c r="D7840" s="35">
        <v>0.53021354799999998</v>
      </c>
      <c r="E7840" s="35">
        <v>1.444142942</v>
      </c>
      <c r="F7840" s="2">
        <v>2.598454E-2</v>
      </c>
      <c r="G7840" s="2">
        <v>4.4437590999999999E-2</v>
      </c>
      <c r="H7840" s="1" t="s">
        <v>17215</v>
      </c>
    </row>
    <row r="7841" spans="1:8" x14ac:dyDescent="0.25">
      <c r="A7841" s="1" t="s">
        <v>7837</v>
      </c>
      <c r="B7841" s="35">
        <v>0.90845633400000003</v>
      </c>
      <c r="C7841" s="35">
        <v>1.143126573</v>
      </c>
      <c r="D7841" s="35">
        <v>-0.234670239</v>
      </c>
      <c r="E7841" s="35">
        <v>0.84987923600000004</v>
      </c>
      <c r="F7841" s="2">
        <v>3.3000000000000002E-6</v>
      </c>
      <c r="G7841" s="2">
        <v>1.1199999999999999E-5</v>
      </c>
      <c r="H7841" s="1" t="s">
        <v>17215</v>
      </c>
    </row>
    <row r="7842" spans="1:8" x14ac:dyDescent="0.25">
      <c r="A7842" s="1" t="s">
        <v>7838</v>
      </c>
      <c r="B7842" s="35">
        <v>9.9642412E-2</v>
      </c>
      <c r="C7842" s="35">
        <v>7.4174278999999996E-2</v>
      </c>
      <c r="D7842" s="35">
        <v>2.5468134E-2</v>
      </c>
      <c r="E7842" s="35">
        <v>1.0178099030000001</v>
      </c>
      <c r="F7842" s="2">
        <v>0.58657538600000003</v>
      </c>
      <c r="G7842" s="2">
        <v>0.69223456999999999</v>
      </c>
      <c r="H7842" s="1" t="s">
        <v>17215</v>
      </c>
    </row>
    <row r="7843" spans="1:8" x14ac:dyDescent="0.25">
      <c r="A7843" s="1" t="s">
        <v>7839</v>
      </c>
      <c r="B7843" s="35">
        <v>0.96004391499999997</v>
      </c>
      <c r="C7843" s="35">
        <v>0.55870542000000001</v>
      </c>
      <c r="D7843" s="35">
        <v>0.40133849599999999</v>
      </c>
      <c r="E7843" s="35">
        <v>1.320732684</v>
      </c>
      <c r="F7843" s="2">
        <v>1.7375225000000001E-2</v>
      </c>
      <c r="G7843" s="2">
        <v>3.0800803000000002E-2</v>
      </c>
      <c r="H7843" s="1" t="s">
        <v>17215</v>
      </c>
    </row>
    <row r="7844" spans="1:8" x14ac:dyDescent="0.25">
      <c r="A7844" s="1" t="s">
        <v>7840</v>
      </c>
      <c r="B7844" s="35">
        <v>0.125616124</v>
      </c>
      <c r="C7844" s="35">
        <v>0.154999266</v>
      </c>
      <c r="D7844" s="35">
        <v>-2.9383142000000001E-2</v>
      </c>
      <c r="E7844" s="35">
        <v>0.97983916100000001</v>
      </c>
      <c r="F7844" s="2">
        <v>0.83990717000000004</v>
      </c>
      <c r="G7844" s="2">
        <v>0.912949495</v>
      </c>
      <c r="H7844" s="1" t="s">
        <v>17215</v>
      </c>
    </row>
    <row r="7845" spans="1:8" x14ac:dyDescent="0.25">
      <c r="A7845" s="1" t="s">
        <v>7841</v>
      </c>
      <c r="B7845" s="35">
        <v>0.124208177</v>
      </c>
      <c r="C7845" s="35">
        <v>0.128428813</v>
      </c>
      <c r="D7845" s="35">
        <v>-4.2206359999999998E-3</v>
      </c>
      <c r="E7845" s="35">
        <v>0.99707875300000004</v>
      </c>
      <c r="F7845" s="2">
        <v>0.72483414000000002</v>
      </c>
      <c r="G7845" s="2">
        <v>0.81787978699999997</v>
      </c>
      <c r="H7845" s="1" t="s">
        <v>17215</v>
      </c>
    </row>
    <row r="7846" spans="1:8" x14ac:dyDescent="0.25">
      <c r="A7846" s="1" t="s">
        <v>7842</v>
      </c>
      <c r="B7846" s="35">
        <v>0.48669975500000001</v>
      </c>
      <c r="C7846" s="35">
        <v>0.40373252999999998</v>
      </c>
      <c r="D7846" s="35">
        <v>8.2967225000000006E-2</v>
      </c>
      <c r="E7846" s="35">
        <v>1.059194272</v>
      </c>
      <c r="F7846" s="2">
        <v>0.26210100400000003</v>
      </c>
      <c r="G7846" s="2">
        <v>0.34958310399999998</v>
      </c>
      <c r="H7846" s="1" t="s">
        <v>17215</v>
      </c>
    </row>
    <row r="7847" spans="1:8" x14ac:dyDescent="0.25">
      <c r="A7847" s="1" t="s">
        <v>7843</v>
      </c>
      <c r="B7847" s="35">
        <v>0.114673809</v>
      </c>
      <c r="C7847" s="35">
        <v>6.1072367000000002E-2</v>
      </c>
      <c r="D7847" s="35">
        <v>5.3601441999999999E-2</v>
      </c>
      <c r="E7847" s="35">
        <v>1.037852515</v>
      </c>
      <c r="F7847" s="2">
        <v>0.66473522100000004</v>
      </c>
      <c r="G7847" s="2">
        <v>0.76572905999999996</v>
      </c>
      <c r="H7847" s="1" t="s">
        <v>17215</v>
      </c>
    </row>
    <row r="7848" spans="1:8" x14ac:dyDescent="0.25">
      <c r="A7848" s="1" t="s">
        <v>7844</v>
      </c>
      <c r="B7848" s="35">
        <v>0.13068543399999999</v>
      </c>
      <c r="C7848" s="35">
        <v>0.19080133799999999</v>
      </c>
      <c r="D7848" s="35">
        <v>-6.0115904999999997E-2</v>
      </c>
      <c r="E7848" s="35">
        <v>0.95918705599999998</v>
      </c>
      <c r="F7848" s="2">
        <v>0.42413231600000001</v>
      </c>
      <c r="G7848" s="2">
        <v>0.52858372899999995</v>
      </c>
      <c r="H7848" s="1" t="s">
        <v>17215</v>
      </c>
    </row>
    <row r="7849" spans="1:8" x14ac:dyDescent="0.25">
      <c r="A7849" s="1" t="s">
        <v>7845</v>
      </c>
      <c r="B7849" s="35">
        <v>0.99725130799999995</v>
      </c>
      <c r="C7849" s="35">
        <v>1.0674091370000001</v>
      </c>
      <c r="D7849" s="35">
        <v>-7.0157830000000004E-2</v>
      </c>
      <c r="E7849" s="35">
        <v>0.95253378600000005</v>
      </c>
      <c r="F7849" s="2">
        <v>0.28130226899999999</v>
      </c>
      <c r="G7849" s="2">
        <v>0.37145107799999999</v>
      </c>
      <c r="H7849" s="1" t="s">
        <v>17215</v>
      </c>
    </row>
    <row r="7850" spans="1:8" x14ac:dyDescent="0.25">
      <c r="A7850" s="1" t="s">
        <v>7846</v>
      </c>
      <c r="B7850" s="35">
        <v>0.75672268200000004</v>
      </c>
      <c r="C7850" s="35">
        <v>1.005215035</v>
      </c>
      <c r="D7850" s="35">
        <v>-0.248492353</v>
      </c>
      <c r="E7850" s="35">
        <v>0.84177562900000003</v>
      </c>
      <c r="F7850" s="2">
        <v>0.31445773300000002</v>
      </c>
      <c r="G7850" s="2">
        <v>0.40929683500000003</v>
      </c>
      <c r="H7850" s="1" t="s">
        <v>17215</v>
      </c>
    </row>
    <row r="7851" spans="1:8" x14ac:dyDescent="0.25">
      <c r="A7851" s="1" t="s">
        <v>7847</v>
      </c>
      <c r="B7851" s="35">
        <v>12.56692357</v>
      </c>
      <c r="C7851" s="35">
        <v>12.38625489</v>
      </c>
      <c r="D7851" s="35">
        <v>0.180668681</v>
      </c>
      <c r="E7851" s="35">
        <v>1.133409092</v>
      </c>
      <c r="F7851" s="2">
        <v>9.7841599999999996E-4</v>
      </c>
      <c r="G7851" s="2">
        <v>2.1949320000000001E-3</v>
      </c>
      <c r="H7851" s="1" t="s">
        <v>17215</v>
      </c>
    </row>
    <row r="7852" spans="1:8" x14ac:dyDescent="0.25">
      <c r="A7852" s="1" t="s">
        <v>7848</v>
      </c>
      <c r="B7852" s="35">
        <v>13.40315086</v>
      </c>
      <c r="C7852" s="35">
        <v>13.536764529999999</v>
      </c>
      <c r="D7852" s="35">
        <v>-0.13361366499999999</v>
      </c>
      <c r="E7852" s="35">
        <v>0.91154534799999998</v>
      </c>
      <c r="F7852" s="2">
        <v>9.8827572000000002E-2</v>
      </c>
      <c r="G7852" s="2">
        <v>0.14789334300000001</v>
      </c>
      <c r="H7852" s="1" t="s">
        <v>17215</v>
      </c>
    </row>
    <row r="7853" spans="1:8" x14ac:dyDescent="0.25">
      <c r="A7853" s="1" t="s">
        <v>7849</v>
      </c>
      <c r="B7853" s="35">
        <v>6.9633809480000002</v>
      </c>
      <c r="C7853" s="35">
        <v>7.2420249490000002</v>
      </c>
      <c r="D7853" s="35">
        <v>-0.27864400099999997</v>
      </c>
      <c r="E7853" s="35">
        <v>0.82436547999999998</v>
      </c>
      <c r="F7853" s="2">
        <v>8.5852699999999999E-4</v>
      </c>
      <c r="G7853" s="2">
        <v>1.945249E-3</v>
      </c>
      <c r="H7853" s="1" t="s">
        <v>17215</v>
      </c>
    </row>
    <row r="7854" spans="1:8" x14ac:dyDescent="0.25">
      <c r="A7854" s="1" t="s">
        <v>7850</v>
      </c>
      <c r="B7854" s="35">
        <v>1.0281269230000001</v>
      </c>
      <c r="C7854" s="35">
        <v>1.3229043039999999</v>
      </c>
      <c r="D7854" s="35">
        <v>-0.294777381</v>
      </c>
      <c r="E7854" s="35">
        <v>0.81519811399999997</v>
      </c>
      <c r="F7854" s="2">
        <v>1.8300000000000001E-5</v>
      </c>
      <c r="G7854" s="2">
        <v>5.5099999999999998E-5</v>
      </c>
      <c r="H7854" s="1" t="s">
        <v>17215</v>
      </c>
    </row>
    <row r="7855" spans="1:8" x14ac:dyDescent="0.25">
      <c r="A7855" s="1" t="s">
        <v>7851</v>
      </c>
      <c r="B7855" s="35">
        <v>8.9014710160000003</v>
      </c>
      <c r="C7855" s="35">
        <v>8.7291562230000004</v>
      </c>
      <c r="D7855" s="35">
        <v>0.17231479299999999</v>
      </c>
      <c r="E7855" s="35">
        <v>1.126865081</v>
      </c>
      <c r="F7855" s="2">
        <v>4.4891330000000002E-3</v>
      </c>
      <c r="G7855" s="2">
        <v>8.9053099999999996E-3</v>
      </c>
      <c r="H7855" s="1" t="s">
        <v>17215</v>
      </c>
    </row>
    <row r="7856" spans="1:8" x14ac:dyDescent="0.25">
      <c r="A7856" s="1" t="s">
        <v>7852</v>
      </c>
      <c r="B7856" s="35">
        <v>11.11673614</v>
      </c>
      <c r="C7856" s="35">
        <v>11.32379205</v>
      </c>
      <c r="D7856" s="35">
        <v>-0.20705590700000001</v>
      </c>
      <c r="E7856" s="35">
        <v>0.86630328499999998</v>
      </c>
      <c r="F7856" s="2">
        <v>8.8000000000000004E-6</v>
      </c>
      <c r="G7856" s="2">
        <v>2.7800000000000001E-5</v>
      </c>
      <c r="H7856" s="1" t="s">
        <v>17215</v>
      </c>
    </row>
    <row r="7857" spans="1:8" x14ac:dyDescent="0.25">
      <c r="A7857" s="1" t="s">
        <v>7853</v>
      </c>
      <c r="B7857" s="35">
        <v>8.7976926219999996</v>
      </c>
      <c r="C7857" s="35">
        <v>8.8198781610000001</v>
      </c>
      <c r="D7857" s="35">
        <v>-2.2185539000000001E-2</v>
      </c>
      <c r="E7857" s="35">
        <v>0.98473979199999995</v>
      </c>
      <c r="F7857" s="2">
        <v>0.44173065299999997</v>
      </c>
      <c r="G7857" s="2">
        <v>0.54726650399999999</v>
      </c>
      <c r="H7857" s="1" t="s">
        <v>17215</v>
      </c>
    </row>
    <row r="7858" spans="1:8" x14ac:dyDescent="0.25">
      <c r="A7858" s="1" t="s">
        <v>7854</v>
      </c>
      <c r="B7858" s="35">
        <v>12.251700530000001</v>
      </c>
      <c r="C7858" s="35">
        <v>12.382355820000001</v>
      </c>
      <c r="D7858" s="35">
        <v>-0.13065528600000001</v>
      </c>
      <c r="E7858" s="35">
        <v>0.91341647299999995</v>
      </c>
      <c r="F7858" s="2">
        <v>4.1264151999999998E-2</v>
      </c>
      <c r="G7858" s="2">
        <v>6.7573484000000003E-2</v>
      </c>
      <c r="H7858" s="1" t="s">
        <v>17215</v>
      </c>
    </row>
    <row r="7859" spans="1:8" x14ac:dyDescent="0.25">
      <c r="A7859" s="1" t="s">
        <v>7855</v>
      </c>
      <c r="B7859" s="35">
        <v>11.382617890000001</v>
      </c>
      <c r="C7859" s="35">
        <v>11.536809910000001</v>
      </c>
      <c r="D7859" s="35">
        <v>-0.15419202500000001</v>
      </c>
      <c r="E7859" s="35">
        <v>0.898635509</v>
      </c>
      <c r="F7859" s="2">
        <v>2.7550754E-2</v>
      </c>
      <c r="G7859" s="2">
        <v>4.6855339000000003E-2</v>
      </c>
      <c r="H7859" s="1" t="s">
        <v>17215</v>
      </c>
    </row>
    <row r="7860" spans="1:8" x14ac:dyDescent="0.25">
      <c r="A7860" s="1" t="s">
        <v>7856</v>
      </c>
      <c r="B7860" s="35">
        <v>8.7605532349999997</v>
      </c>
      <c r="C7860" s="35">
        <v>8.9164668309999993</v>
      </c>
      <c r="D7860" s="35">
        <v>-0.15591359599999999</v>
      </c>
      <c r="E7860" s="35">
        <v>0.89756380400000002</v>
      </c>
      <c r="F7860" s="2">
        <v>5.0336521000000002E-2</v>
      </c>
      <c r="G7860" s="2">
        <v>8.0981665999999994E-2</v>
      </c>
      <c r="H7860" s="1" t="s">
        <v>17215</v>
      </c>
    </row>
    <row r="7861" spans="1:8" x14ac:dyDescent="0.25">
      <c r="A7861" s="1" t="s">
        <v>7857</v>
      </c>
      <c r="B7861" s="35">
        <v>10.221288729999999</v>
      </c>
      <c r="C7861" s="35">
        <v>10.441707040000001</v>
      </c>
      <c r="D7861" s="35">
        <v>-0.22041831200000001</v>
      </c>
      <c r="E7861" s="35">
        <v>0.85831652999999997</v>
      </c>
      <c r="F7861" s="2">
        <v>7.4900000000000002E-8</v>
      </c>
      <c r="G7861" s="2">
        <v>3.34E-7</v>
      </c>
      <c r="H7861" s="1" t="s">
        <v>17215</v>
      </c>
    </row>
    <row r="7862" spans="1:8" x14ac:dyDescent="0.25">
      <c r="A7862" s="1" t="s">
        <v>7858</v>
      </c>
      <c r="B7862" s="35">
        <v>6.790971152</v>
      </c>
      <c r="C7862" s="35">
        <v>6.5658205990000003</v>
      </c>
      <c r="D7862" s="35">
        <v>0.225150553</v>
      </c>
      <c r="E7862" s="35">
        <v>1.1688992229999999</v>
      </c>
      <c r="F7862" s="2">
        <v>9.2044205000000004E-2</v>
      </c>
      <c r="G7862" s="2">
        <v>0.13874345900000001</v>
      </c>
      <c r="H7862" s="1" t="s">
        <v>17215</v>
      </c>
    </row>
    <row r="7863" spans="1:8" x14ac:dyDescent="0.25">
      <c r="A7863" s="1" t="s">
        <v>7859</v>
      </c>
      <c r="B7863" s="35">
        <v>9.9270525559999996</v>
      </c>
      <c r="C7863" s="35">
        <v>9.9570161689999992</v>
      </c>
      <c r="D7863" s="35">
        <v>-2.9963613E-2</v>
      </c>
      <c r="E7863" s="35">
        <v>0.97944500000000001</v>
      </c>
      <c r="F7863" s="2">
        <v>0.68642943599999995</v>
      </c>
      <c r="G7863" s="2">
        <v>0.78473178499999996</v>
      </c>
      <c r="H7863" s="1" t="s">
        <v>17215</v>
      </c>
    </row>
    <row r="7864" spans="1:8" x14ac:dyDescent="0.25">
      <c r="A7864" s="1" t="s">
        <v>7860</v>
      </c>
      <c r="B7864" s="35">
        <v>11.322514529999999</v>
      </c>
      <c r="C7864" s="35">
        <v>11.103305669999999</v>
      </c>
      <c r="D7864" s="35">
        <v>0.21920885500000001</v>
      </c>
      <c r="E7864" s="35">
        <v>1.1640950450000001</v>
      </c>
      <c r="F7864" s="2">
        <v>3.29938E-4</v>
      </c>
      <c r="G7864" s="2">
        <v>8.0239700000000005E-4</v>
      </c>
      <c r="H7864" s="1" t="s">
        <v>17215</v>
      </c>
    </row>
    <row r="7865" spans="1:8" x14ac:dyDescent="0.25">
      <c r="A7865" s="1" t="s">
        <v>7861</v>
      </c>
      <c r="B7865" s="35">
        <v>10.38890116</v>
      </c>
      <c r="C7865" s="35">
        <v>10.67421274</v>
      </c>
      <c r="D7865" s="35">
        <v>-0.28531157899999998</v>
      </c>
      <c r="E7865" s="35">
        <v>0.82056437299999996</v>
      </c>
      <c r="F7865" s="2">
        <v>7.7999999999999997E-8</v>
      </c>
      <c r="G7865" s="2">
        <v>3.4700000000000002E-7</v>
      </c>
      <c r="H7865" s="1" t="s">
        <v>17215</v>
      </c>
    </row>
    <row r="7866" spans="1:8" x14ac:dyDescent="0.25">
      <c r="A7866" s="1" t="s">
        <v>7862</v>
      </c>
      <c r="B7866" s="35">
        <v>9.8622991029999998</v>
      </c>
      <c r="C7866" s="35">
        <v>9.9116650669999995</v>
      </c>
      <c r="D7866" s="35">
        <v>-4.9365963999999998E-2</v>
      </c>
      <c r="E7866" s="35">
        <v>0.96636093199999995</v>
      </c>
      <c r="F7866" s="2">
        <v>0.79626805700000003</v>
      </c>
      <c r="G7866" s="2">
        <v>0.87939999499999999</v>
      </c>
      <c r="H7866" s="1" t="s">
        <v>17215</v>
      </c>
    </row>
    <row r="7867" spans="1:8" x14ac:dyDescent="0.25">
      <c r="A7867" s="1" t="s">
        <v>7863</v>
      </c>
      <c r="B7867" s="35">
        <v>10.185774820000001</v>
      </c>
      <c r="C7867" s="35">
        <v>10.107209689999999</v>
      </c>
      <c r="D7867" s="35">
        <v>7.8565126999999998E-2</v>
      </c>
      <c r="E7867" s="35">
        <v>1.0559672760000001</v>
      </c>
      <c r="F7867" s="2">
        <v>4.1566519000000003E-2</v>
      </c>
      <c r="G7867" s="2">
        <v>6.8003931000000004E-2</v>
      </c>
      <c r="H7867" s="1" t="s">
        <v>17215</v>
      </c>
    </row>
    <row r="7868" spans="1:8" x14ac:dyDescent="0.25">
      <c r="A7868" s="1" t="s">
        <v>7864</v>
      </c>
      <c r="B7868" s="35">
        <v>8.6236410679999995</v>
      </c>
      <c r="C7868" s="35">
        <v>8.6500901720000005</v>
      </c>
      <c r="D7868" s="35">
        <v>-2.6449104000000001E-2</v>
      </c>
      <c r="E7868" s="35">
        <v>0.98183390699999995</v>
      </c>
      <c r="F7868" s="2">
        <v>0.66543079000000005</v>
      </c>
      <c r="G7868" s="2">
        <v>0.76642771399999998</v>
      </c>
      <c r="H7868" s="1" t="s">
        <v>17215</v>
      </c>
    </row>
    <row r="7869" spans="1:8" x14ac:dyDescent="0.25">
      <c r="A7869" s="1" t="s">
        <v>7865</v>
      </c>
      <c r="B7869" s="35">
        <v>9.6222122060000004</v>
      </c>
      <c r="C7869" s="35">
        <v>9.8930992480000004</v>
      </c>
      <c r="D7869" s="35">
        <v>-0.27088704200000002</v>
      </c>
      <c r="E7869" s="35">
        <v>0.82880979499999996</v>
      </c>
      <c r="F7869" s="2">
        <v>3.50086E-4</v>
      </c>
      <c r="G7869" s="2">
        <v>8.4839900000000001E-4</v>
      </c>
      <c r="H7869" s="1" t="s">
        <v>17215</v>
      </c>
    </row>
    <row r="7870" spans="1:8" x14ac:dyDescent="0.25">
      <c r="A7870" s="1" t="s">
        <v>7866</v>
      </c>
      <c r="B7870" s="35">
        <v>9.2558506600000001</v>
      </c>
      <c r="C7870" s="35">
        <v>9.6329408000000001</v>
      </c>
      <c r="D7870" s="35">
        <v>-0.37709013899999999</v>
      </c>
      <c r="E7870" s="35">
        <v>0.769989064</v>
      </c>
      <c r="F7870" s="2">
        <v>0.104700513</v>
      </c>
      <c r="G7870" s="2">
        <v>0.15559973499999999</v>
      </c>
      <c r="H7870" s="1" t="s">
        <v>17215</v>
      </c>
    </row>
    <row r="7871" spans="1:8" x14ac:dyDescent="0.25">
      <c r="A7871" s="1" t="s">
        <v>7867</v>
      </c>
      <c r="B7871" s="35">
        <v>7.8093032410000003</v>
      </c>
      <c r="C7871" s="35">
        <v>7.6931105979999996</v>
      </c>
      <c r="D7871" s="35">
        <v>0.116192643</v>
      </c>
      <c r="E7871" s="35">
        <v>1.083870686</v>
      </c>
      <c r="F7871" s="2">
        <v>2.3421145000000001E-2</v>
      </c>
      <c r="G7871" s="2">
        <v>4.0459834E-2</v>
      </c>
      <c r="H7871" s="1" t="s">
        <v>17215</v>
      </c>
    </row>
    <row r="7872" spans="1:8" x14ac:dyDescent="0.25">
      <c r="A7872" s="1" t="s">
        <v>7868</v>
      </c>
      <c r="B7872" s="35">
        <v>10.57906296</v>
      </c>
      <c r="C7872" s="35">
        <v>10.68791042</v>
      </c>
      <c r="D7872" s="35">
        <v>-0.10884746300000001</v>
      </c>
      <c r="E7872" s="35">
        <v>0.92732858900000004</v>
      </c>
      <c r="F7872" s="2">
        <v>1.1146323E-2</v>
      </c>
      <c r="G7872" s="2">
        <v>2.0563765000000001E-2</v>
      </c>
      <c r="H7872" s="1" t="s">
        <v>17215</v>
      </c>
    </row>
    <row r="7873" spans="1:8" x14ac:dyDescent="0.25">
      <c r="A7873" s="1" t="s">
        <v>7869</v>
      </c>
      <c r="B7873" s="35">
        <v>2.0985668190000002</v>
      </c>
      <c r="C7873" s="35">
        <v>2.4074917180000002</v>
      </c>
      <c r="D7873" s="35">
        <v>-0.30892489899999998</v>
      </c>
      <c r="E7873" s="35">
        <v>0.80724309500000002</v>
      </c>
      <c r="F7873" s="2">
        <v>1.7617349000000001E-2</v>
      </c>
      <c r="G7873" s="2">
        <v>3.1175425999999999E-2</v>
      </c>
      <c r="H7873" s="1" t="s">
        <v>17215</v>
      </c>
    </row>
    <row r="7874" spans="1:8" x14ac:dyDescent="0.25">
      <c r="A7874" s="1" t="s">
        <v>7870</v>
      </c>
      <c r="B7874" s="35">
        <v>7.5116181270000002</v>
      </c>
      <c r="C7874" s="35">
        <v>7.421791196</v>
      </c>
      <c r="D7874" s="35">
        <v>8.9826930999999999E-2</v>
      </c>
      <c r="E7874" s="35">
        <v>1.064242506</v>
      </c>
      <c r="F7874" s="2">
        <v>0.80737111500000003</v>
      </c>
      <c r="G7874" s="2">
        <v>0.88824241000000004</v>
      </c>
      <c r="H7874" s="1" t="s">
        <v>17215</v>
      </c>
    </row>
    <row r="7875" spans="1:8" x14ac:dyDescent="0.25">
      <c r="A7875" s="1" t="s">
        <v>7871</v>
      </c>
      <c r="B7875" s="35">
        <v>9.9858799299999994</v>
      </c>
      <c r="C7875" s="35">
        <v>9.9748039740000003</v>
      </c>
      <c r="D7875" s="35">
        <v>1.1075956E-2</v>
      </c>
      <c r="E7875" s="35">
        <v>1.0077068140000001</v>
      </c>
      <c r="F7875" s="2">
        <v>0.33804149900000002</v>
      </c>
      <c r="G7875" s="2">
        <v>0.43567711799999997</v>
      </c>
      <c r="H7875" s="1" t="s">
        <v>17215</v>
      </c>
    </row>
    <row r="7876" spans="1:8" x14ac:dyDescent="0.25">
      <c r="A7876" s="1" t="s">
        <v>7872</v>
      </c>
      <c r="B7876" s="35">
        <v>8.2302283349999996</v>
      </c>
      <c r="C7876" s="35">
        <v>8.1679499910000004</v>
      </c>
      <c r="D7876" s="35">
        <v>6.2278343999999999E-2</v>
      </c>
      <c r="E7876" s="35">
        <v>1.044113353</v>
      </c>
      <c r="F7876" s="2">
        <v>0.12010209299999999</v>
      </c>
      <c r="G7876" s="2">
        <v>0.17548833699999999</v>
      </c>
      <c r="H7876" s="1" t="s">
        <v>17215</v>
      </c>
    </row>
    <row r="7877" spans="1:8" x14ac:dyDescent="0.25">
      <c r="A7877" s="1" t="s">
        <v>7873</v>
      </c>
      <c r="B7877" s="35">
        <v>6.4699002019999998</v>
      </c>
      <c r="C7877" s="35">
        <v>6.4821475910000004</v>
      </c>
      <c r="D7877" s="35">
        <v>-1.2247388999999999E-2</v>
      </c>
      <c r="E7877" s="35">
        <v>0.99154668899999998</v>
      </c>
      <c r="F7877" s="2">
        <v>0.79626805700000003</v>
      </c>
      <c r="G7877" s="2">
        <v>0.87939999499999999</v>
      </c>
      <c r="H7877" s="1" t="s">
        <v>17215</v>
      </c>
    </row>
    <row r="7878" spans="1:8" x14ac:dyDescent="0.25">
      <c r="A7878" s="1" t="s">
        <v>7874</v>
      </c>
      <c r="B7878" s="35">
        <v>7.4586175910000003</v>
      </c>
      <c r="C7878" s="35">
        <v>7.6912403439999997</v>
      </c>
      <c r="D7878" s="35">
        <v>-0.23262275299999999</v>
      </c>
      <c r="E7878" s="35">
        <v>0.85108624899999996</v>
      </c>
      <c r="F7878" s="2">
        <v>6.7751690000000002E-3</v>
      </c>
      <c r="G7878" s="2">
        <v>1.2982346000000001E-2</v>
      </c>
      <c r="H7878" s="1" t="s">
        <v>17215</v>
      </c>
    </row>
    <row r="7879" spans="1:8" x14ac:dyDescent="0.25">
      <c r="A7879" s="1" t="s">
        <v>7875</v>
      </c>
      <c r="B7879" s="35">
        <v>8.7278668919999998</v>
      </c>
      <c r="C7879" s="35">
        <v>8.4902437059999993</v>
      </c>
      <c r="D7879" s="35">
        <v>0.23762318599999999</v>
      </c>
      <c r="E7879" s="35">
        <v>1.1790485989999999</v>
      </c>
      <c r="F7879" s="2">
        <v>1.636172E-3</v>
      </c>
      <c r="G7879" s="2">
        <v>3.5341560000000001E-3</v>
      </c>
      <c r="H7879" s="1" t="s">
        <v>17215</v>
      </c>
    </row>
    <row r="7880" spans="1:8" x14ac:dyDescent="0.25">
      <c r="A7880" s="1" t="s">
        <v>7876</v>
      </c>
      <c r="B7880" s="35">
        <v>0.82007969000000003</v>
      </c>
      <c r="C7880" s="35">
        <v>0.92063758600000001</v>
      </c>
      <c r="D7880" s="35">
        <v>-0.10055789699999999</v>
      </c>
      <c r="E7880" s="35">
        <v>0.93267225300000001</v>
      </c>
      <c r="F7880" s="2">
        <v>2.9174126000000002E-2</v>
      </c>
      <c r="G7880" s="2">
        <v>4.9396545E-2</v>
      </c>
      <c r="H7880" s="1" t="s">
        <v>17215</v>
      </c>
    </row>
    <row r="7881" spans="1:8" x14ac:dyDescent="0.25">
      <c r="A7881" s="1" t="s">
        <v>7877</v>
      </c>
      <c r="B7881" s="35">
        <v>9.4649066499999996</v>
      </c>
      <c r="C7881" s="35">
        <v>9.5780223119999999</v>
      </c>
      <c r="D7881" s="35">
        <v>-0.11311566200000001</v>
      </c>
      <c r="E7881" s="35">
        <v>0.92458914999999997</v>
      </c>
      <c r="F7881" s="2">
        <v>3.8881450999999997E-2</v>
      </c>
      <c r="G7881" s="2">
        <v>6.4061713000000006E-2</v>
      </c>
      <c r="H7881" s="1" t="s">
        <v>17215</v>
      </c>
    </row>
    <row r="7882" spans="1:8" x14ac:dyDescent="0.25">
      <c r="A7882" s="1" t="s">
        <v>7878</v>
      </c>
      <c r="B7882" s="35">
        <v>9.2493073149999994</v>
      </c>
      <c r="C7882" s="35">
        <v>9.3510499060000001</v>
      </c>
      <c r="D7882" s="35">
        <v>-0.10174259099999999</v>
      </c>
      <c r="E7882" s="35">
        <v>0.93190668700000001</v>
      </c>
      <c r="F7882" s="2">
        <v>5.4067346000000002E-2</v>
      </c>
      <c r="G7882" s="2">
        <v>8.6442460999999998E-2</v>
      </c>
      <c r="H7882" s="1" t="s">
        <v>17215</v>
      </c>
    </row>
    <row r="7883" spans="1:8" x14ac:dyDescent="0.25">
      <c r="A7883" s="1" t="s">
        <v>7879</v>
      </c>
      <c r="B7883" s="35">
        <v>9.3128049080000004</v>
      </c>
      <c r="C7883" s="35">
        <v>9.4873558259999999</v>
      </c>
      <c r="D7883" s="35">
        <v>-0.174550917</v>
      </c>
      <c r="E7883" s="35">
        <v>0.88604328399999999</v>
      </c>
      <c r="F7883" s="2">
        <v>3.4743909999999999E-3</v>
      </c>
      <c r="G7883" s="2">
        <v>7.038341E-3</v>
      </c>
      <c r="H7883" s="1" t="s">
        <v>17215</v>
      </c>
    </row>
    <row r="7884" spans="1:8" x14ac:dyDescent="0.25">
      <c r="A7884" s="1" t="s">
        <v>7880</v>
      </c>
      <c r="B7884" s="35">
        <v>7.6124543940000002</v>
      </c>
      <c r="C7884" s="35">
        <v>7.4363708409999996</v>
      </c>
      <c r="D7884" s="35">
        <v>0.176083553</v>
      </c>
      <c r="E7884" s="35">
        <v>1.1298126449999999</v>
      </c>
      <c r="F7884" s="2">
        <v>0.17555557299999999</v>
      </c>
      <c r="G7884" s="2">
        <v>0.24631017899999999</v>
      </c>
      <c r="H7884" s="1" t="s">
        <v>17215</v>
      </c>
    </row>
    <row r="7885" spans="1:8" x14ac:dyDescent="0.25">
      <c r="A7885" s="1" t="s">
        <v>7881</v>
      </c>
      <c r="B7885" s="35">
        <v>12.43245465</v>
      </c>
      <c r="C7885" s="35">
        <v>12.49455977</v>
      </c>
      <c r="D7885" s="35">
        <v>-6.2105116000000002E-2</v>
      </c>
      <c r="E7885" s="35">
        <v>0.95786542399999997</v>
      </c>
      <c r="F7885" s="2">
        <v>2.4455347999999998E-2</v>
      </c>
      <c r="G7885" s="2">
        <v>4.2035453E-2</v>
      </c>
      <c r="H7885" s="1" t="s">
        <v>17215</v>
      </c>
    </row>
    <row r="7886" spans="1:8" x14ac:dyDescent="0.25">
      <c r="A7886" s="1" t="s">
        <v>7882</v>
      </c>
      <c r="B7886" s="35">
        <v>8.8293915050000003</v>
      </c>
      <c r="C7886" s="35">
        <v>8.5712851360000002</v>
      </c>
      <c r="D7886" s="35">
        <v>0.258106369</v>
      </c>
      <c r="E7886" s="35">
        <v>1.1959079669999999</v>
      </c>
      <c r="F7886" s="2">
        <v>2.17E-6</v>
      </c>
      <c r="G7886" s="2">
        <v>7.6199999999999999E-6</v>
      </c>
      <c r="H7886" s="1" t="s">
        <v>17215</v>
      </c>
    </row>
    <row r="7887" spans="1:8" x14ac:dyDescent="0.25">
      <c r="A7887" s="1" t="s">
        <v>7883</v>
      </c>
      <c r="B7887" s="35">
        <v>9.3922413690000006</v>
      </c>
      <c r="C7887" s="35">
        <v>9.6973884819999991</v>
      </c>
      <c r="D7887" s="35">
        <v>-0.30514711300000003</v>
      </c>
      <c r="E7887" s="35">
        <v>0.809359681</v>
      </c>
      <c r="F7887" s="2">
        <v>2.4099999999999999E-10</v>
      </c>
      <c r="G7887" s="2">
        <v>1.62E-9</v>
      </c>
      <c r="H7887" s="1" t="s">
        <v>17215</v>
      </c>
    </row>
    <row r="7888" spans="1:8" x14ac:dyDescent="0.25">
      <c r="A7888" s="1" t="s">
        <v>7884</v>
      </c>
      <c r="B7888" s="35">
        <v>11.090854</v>
      </c>
      <c r="C7888" s="35">
        <v>11.138499299999999</v>
      </c>
      <c r="D7888" s="35">
        <v>-4.7645307999999997E-2</v>
      </c>
      <c r="E7888" s="35">
        <v>0.96751416700000004</v>
      </c>
      <c r="F7888" s="2">
        <v>0.46801525199999999</v>
      </c>
      <c r="G7888" s="2">
        <v>0.57412761999999995</v>
      </c>
      <c r="H7888" s="1" t="s">
        <v>17215</v>
      </c>
    </row>
    <row r="7889" spans="1:8" x14ac:dyDescent="0.25">
      <c r="A7889" s="1" t="s">
        <v>7885</v>
      </c>
      <c r="B7889" s="35">
        <v>9.7217920670000009</v>
      </c>
      <c r="C7889" s="35">
        <v>9.9526308120000007</v>
      </c>
      <c r="D7889" s="35">
        <v>-0.23083874500000001</v>
      </c>
      <c r="E7889" s="35">
        <v>0.85213933600000002</v>
      </c>
      <c r="F7889" s="2">
        <v>9.1800000000000002E-6</v>
      </c>
      <c r="G7889" s="2">
        <v>2.9E-5</v>
      </c>
      <c r="H7889" s="1" t="s">
        <v>17215</v>
      </c>
    </row>
    <row r="7890" spans="1:8" x14ac:dyDescent="0.25">
      <c r="A7890" s="1" t="s">
        <v>7886</v>
      </c>
      <c r="B7890" s="35">
        <v>5.8343506610000002</v>
      </c>
      <c r="C7890" s="35">
        <v>6.0349463529999996</v>
      </c>
      <c r="D7890" s="35">
        <v>-0.20059569199999999</v>
      </c>
      <c r="E7890" s="35">
        <v>0.87019118500000003</v>
      </c>
      <c r="F7890" s="2">
        <v>0.10511082300000001</v>
      </c>
      <c r="G7890" s="2">
        <v>0.15619602599999999</v>
      </c>
      <c r="H7890" s="1" t="s">
        <v>17215</v>
      </c>
    </row>
    <row r="7891" spans="1:8" x14ac:dyDescent="0.25">
      <c r="A7891" s="1" t="s">
        <v>7887</v>
      </c>
      <c r="B7891" s="35">
        <v>6.32883438</v>
      </c>
      <c r="C7891" s="35">
        <v>6.3550646180000001</v>
      </c>
      <c r="D7891" s="35">
        <v>-2.6230237999999999E-2</v>
      </c>
      <c r="E7891" s="35">
        <v>0.98198286899999998</v>
      </c>
      <c r="F7891" s="2">
        <v>0.82223539800000001</v>
      </c>
      <c r="G7891" s="2">
        <v>0.90005046300000002</v>
      </c>
      <c r="H7891" s="1" t="s">
        <v>17215</v>
      </c>
    </row>
    <row r="7892" spans="1:8" x14ac:dyDescent="0.25">
      <c r="A7892" s="1" t="s">
        <v>7888</v>
      </c>
      <c r="B7892" s="35">
        <v>10.07280961</v>
      </c>
      <c r="C7892" s="35">
        <v>10.302594060000001</v>
      </c>
      <c r="D7892" s="35">
        <v>-0.229784451</v>
      </c>
      <c r="E7892" s="35">
        <v>0.85276229100000001</v>
      </c>
      <c r="F7892" s="2">
        <v>2.8500000000000002E-5</v>
      </c>
      <c r="G7892" s="2">
        <v>8.2899999999999996E-5</v>
      </c>
      <c r="H7892" s="1" t="s">
        <v>17215</v>
      </c>
    </row>
    <row r="7893" spans="1:8" x14ac:dyDescent="0.25">
      <c r="A7893" s="1" t="s">
        <v>7889</v>
      </c>
      <c r="B7893" s="35">
        <v>6.8977849170000001</v>
      </c>
      <c r="C7893" s="35">
        <v>6.8323156620000001</v>
      </c>
      <c r="D7893" s="35">
        <v>6.5469256000000003E-2</v>
      </c>
      <c r="E7893" s="35">
        <v>1.046425248</v>
      </c>
      <c r="F7893" s="2">
        <v>0.52309073299999997</v>
      </c>
      <c r="G7893" s="2">
        <v>0.62979465599999995</v>
      </c>
      <c r="H7893" s="1" t="s">
        <v>17215</v>
      </c>
    </row>
    <row r="7894" spans="1:8" x14ac:dyDescent="0.25">
      <c r="A7894" s="1" t="s">
        <v>7890</v>
      </c>
      <c r="B7894" s="35">
        <v>5.8454637040000001</v>
      </c>
      <c r="C7894" s="35">
        <v>5.9637977680000001</v>
      </c>
      <c r="D7894" s="35">
        <v>-0.118334064</v>
      </c>
      <c r="E7894" s="35">
        <v>0.92125084099999999</v>
      </c>
      <c r="F7894" s="2">
        <v>0.71933656999999995</v>
      </c>
      <c r="G7894" s="2">
        <v>0.81311583499999995</v>
      </c>
      <c r="H7894" s="1" t="s">
        <v>17215</v>
      </c>
    </row>
    <row r="7895" spans="1:8" x14ac:dyDescent="0.25">
      <c r="A7895" s="1" t="s">
        <v>7891</v>
      </c>
      <c r="B7895" s="35">
        <v>10.299205600000001</v>
      </c>
      <c r="C7895" s="35">
        <v>10.180318509999999</v>
      </c>
      <c r="D7895" s="35">
        <v>0.118887092</v>
      </c>
      <c r="E7895" s="35">
        <v>1.0858968689999999</v>
      </c>
      <c r="F7895" s="2">
        <v>1.0800509E-2</v>
      </c>
      <c r="G7895" s="2">
        <v>1.9968585000000001E-2</v>
      </c>
      <c r="H7895" s="1" t="s">
        <v>17215</v>
      </c>
    </row>
    <row r="7896" spans="1:8" x14ac:dyDescent="0.25">
      <c r="A7896" s="1" t="s">
        <v>7892</v>
      </c>
      <c r="B7896" s="35">
        <v>10.245026770000001</v>
      </c>
      <c r="C7896" s="35">
        <v>10.42400958</v>
      </c>
      <c r="D7896" s="35">
        <v>-0.17898281099999999</v>
      </c>
      <c r="E7896" s="35">
        <v>0.88332557599999995</v>
      </c>
      <c r="F7896" s="2">
        <v>7.0800000000000004E-7</v>
      </c>
      <c r="G7896" s="2">
        <v>2.7099999999999999E-6</v>
      </c>
      <c r="H7896" s="1" t="s">
        <v>17215</v>
      </c>
    </row>
    <row r="7897" spans="1:8" x14ac:dyDescent="0.25">
      <c r="A7897" s="1" t="s">
        <v>7893</v>
      </c>
      <c r="B7897" s="35">
        <v>11.243963969999999</v>
      </c>
      <c r="C7897" s="35">
        <v>11.508820119999999</v>
      </c>
      <c r="D7897" s="35">
        <v>-0.26485614800000001</v>
      </c>
      <c r="E7897" s="35">
        <v>0.83228171799999995</v>
      </c>
      <c r="F7897" s="2">
        <v>7.7300000000000002E-10</v>
      </c>
      <c r="G7897" s="2">
        <v>4.7699999999999999E-9</v>
      </c>
      <c r="H7897" s="1" t="s">
        <v>17215</v>
      </c>
    </row>
    <row r="7898" spans="1:8" x14ac:dyDescent="0.25">
      <c r="A7898" s="1" t="s">
        <v>7894</v>
      </c>
      <c r="B7898" s="35">
        <v>10.600308200000001</v>
      </c>
      <c r="C7898" s="35">
        <v>10.73216517</v>
      </c>
      <c r="D7898" s="35">
        <v>-0.13185696799999999</v>
      </c>
      <c r="E7898" s="35">
        <v>0.91265596699999996</v>
      </c>
      <c r="F7898" s="2">
        <v>6.2500000000000001E-5</v>
      </c>
      <c r="G7898" s="2">
        <v>1.7180799999999999E-4</v>
      </c>
      <c r="H7898" s="1" t="s">
        <v>17215</v>
      </c>
    </row>
    <row r="7899" spans="1:8" x14ac:dyDescent="0.25">
      <c r="A7899" s="1" t="s">
        <v>7895</v>
      </c>
      <c r="B7899" s="35">
        <v>10.69291621</v>
      </c>
      <c r="C7899" s="35">
        <v>10.68025299</v>
      </c>
      <c r="D7899" s="35">
        <v>1.2663226E-2</v>
      </c>
      <c r="E7899" s="35">
        <v>1.008816114</v>
      </c>
      <c r="F7899" s="2">
        <v>0.98243177100000001</v>
      </c>
      <c r="G7899" s="2">
        <v>1</v>
      </c>
      <c r="H7899" s="1" t="s">
        <v>17215</v>
      </c>
    </row>
    <row r="7900" spans="1:8" x14ac:dyDescent="0.25">
      <c r="A7900" s="1" t="s">
        <v>7896</v>
      </c>
      <c r="B7900" s="35">
        <v>3.6413128050000001</v>
      </c>
      <c r="C7900" s="35">
        <v>3.1994004290000002</v>
      </c>
      <c r="D7900" s="35">
        <v>0.44191237500000002</v>
      </c>
      <c r="E7900" s="35">
        <v>1.3584037769999999</v>
      </c>
      <c r="F7900" s="2">
        <v>8.3397314E-2</v>
      </c>
      <c r="G7900" s="2">
        <v>0.12714599800000001</v>
      </c>
      <c r="H7900" s="1" t="s">
        <v>17215</v>
      </c>
    </row>
    <row r="7901" spans="1:8" x14ac:dyDescent="0.25">
      <c r="A7901" s="1" t="s">
        <v>7897</v>
      </c>
      <c r="B7901" s="35">
        <v>9.7952608479999999</v>
      </c>
      <c r="C7901" s="35">
        <v>10.028879529999999</v>
      </c>
      <c r="D7901" s="35">
        <v>-0.23361868499999999</v>
      </c>
      <c r="E7901" s="35">
        <v>0.85049892299999996</v>
      </c>
      <c r="F7901" s="2">
        <v>1.53354E-4</v>
      </c>
      <c r="G7901" s="2">
        <v>3.9505699999999998E-4</v>
      </c>
      <c r="H7901" s="1" t="s">
        <v>17215</v>
      </c>
    </row>
    <row r="7902" spans="1:8" x14ac:dyDescent="0.25">
      <c r="A7902" s="1" t="s">
        <v>7898</v>
      </c>
      <c r="B7902" s="35">
        <v>8.4590648359999996</v>
      </c>
      <c r="C7902" s="35">
        <v>8.2517535500000001</v>
      </c>
      <c r="D7902" s="35">
        <v>0.20731128600000001</v>
      </c>
      <c r="E7902" s="35">
        <v>1.1545345010000001</v>
      </c>
      <c r="F7902" s="2">
        <v>1.5999999999999999E-5</v>
      </c>
      <c r="G7902" s="2">
        <v>4.8600000000000002E-5</v>
      </c>
      <c r="H7902" s="1" t="s">
        <v>17215</v>
      </c>
    </row>
    <row r="7903" spans="1:8" x14ac:dyDescent="0.25">
      <c r="A7903" s="1" t="s">
        <v>7899</v>
      </c>
      <c r="B7903" s="35">
        <v>7.8375276390000002</v>
      </c>
      <c r="C7903" s="35">
        <v>7.9241576169999997</v>
      </c>
      <c r="D7903" s="35">
        <v>-8.6629978999999996E-2</v>
      </c>
      <c r="E7903" s="35">
        <v>0.94171996499999999</v>
      </c>
      <c r="F7903" s="2">
        <v>0.49807429600000003</v>
      </c>
      <c r="G7903" s="2">
        <v>0.60449592500000005</v>
      </c>
      <c r="H7903" s="1" t="s">
        <v>17215</v>
      </c>
    </row>
    <row r="7904" spans="1:8" x14ac:dyDescent="0.25">
      <c r="A7904" s="1" t="s">
        <v>7900</v>
      </c>
      <c r="B7904" s="35">
        <v>8.477550785</v>
      </c>
      <c r="C7904" s="35">
        <v>8.3061216400000006</v>
      </c>
      <c r="D7904" s="35">
        <v>0.171429145</v>
      </c>
      <c r="E7904" s="35">
        <v>1.1261735289999999</v>
      </c>
      <c r="F7904" s="2">
        <v>0.33459312099999999</v>
      </c>
      <c r="G7904" s="2">
        <v>0.43191196300000001</v>
      </c>
      <c r="H7904" s="1" t="s">
        <v>17215</v>
      </c>
    </row>
    <row r="7905" spans="1:8" x14ac:dyDescent="0.25">
      <c r="A7905" s="1" t="s">
        <v>7901</v>
      </c>
      <c r="B7905" s="35">
        <v>10.08106066</v>
      </c>
      <c r="C7905" s="35">
        <v>10.332549780000001</v>
      </c>
      <c r="D7905" s="35">
        <v>-0.25148912299999998</v>
      </c>
      <c r="E7905" s="35">
        <v>0.84002890500000005</v>
      </c>
      <c r="F7905" s="2">
        <v>5.99E-7</v>
      </c>
      <c r="G7905" s="2">
        <v>2.3199999999999998E-6</v>
      </c>
      <c r="H7905" s="1" t="s">
        <v>17215</v>
      </c>
    </row>
    <row r="7906" spans="1:8" x14ac:dyDescent="0.25">
      <c r="A7906" s="1" t="s">
        <v>7902</v>
      </c>
      <c r="B7906" s="35">
        <v>10.71490871</v>
      </c>
      <c r="C7906" s="35">
        <v>10.6924153</v>
      </c>
      <c r="D7906" s="35">
        <v>2.2493405000000001E-2</v>
      </c>
      <c r="E7906" s="35">
        <v>1.015713418</v>
      </c>
      <c r="F7906" s="2">
        <v>0.72662991300000002</v>
      </c>
      <c r="G7906" s="2">
        <v>0.81952997599999999</v>
      </c>
      <c r="H7906" s="1" t="s">
        <v>17215</v>
      </c>
    </row>
    <row r="7907" spans="1:8" x14ac:dyDescent="0.25">
      <c r="A7907" s="1" t="s">
        <v>7903</v>
      </c>
      <c r="B7907" s="35">
        <v>12.24137282</v>
      </c>
      <c r="C7907" s="35">
        <v>12.26106145</v>
      </c>
      <c r="D7907" s="35">
        <v>-1.9688635999999999E-2</v>
      </c>
      <c r="E7907" s="35">
        <v>0.98644557700000002</v>
      </c>
      <c r="F7907" s="2">
        <v>0.69136489400000001</v>
      </c>
      <c r="G7907" s="2">
        <v>0.78880220000000001</v>
      </c>
      <c r="H7907" s="1" t="s">
        <v>17215</v>
      </c>
    </row>
    <row r="7908" spans="1:8" x14ac:dyDescent="0.25">
      <c r="A7908" s="1" t="s">
        <v>7904</v>
      </c>
      <c r="B7908" s="35">
        <v>9.9021954220000001</v>
      </c>
      <c r="C7908" s="35">
        <v>9.7866648650000005</v>
      </c>
      <c r="D7908" s="35">
        <v>0.11553055700000001</v>
      </c>
      <c r="E7908" s="35">
        <v>1.083373388</v>
      </c>
      <c r="F7908" s="2">
        <v>5.0037989999999997E-3</v>
      </c>
      <c r="G7908" s="2">
        <v>9.8468310000000003E-3</v>
      </c>
      <c r="H7908" s="1" t="s">
        <v>17215</v>
      </c>
    </row>
    <row r="7909" spans="1:8" x14ac:dyDescent="0.25">
      <c r="A7909" s="1" t="s">
        <v>7905</v>
      </c>
      <c r="B7909" s="35">
        <v>9.1662093729999992</v>
      </c>
      <c r="C7909" s="35">
        <v>9.1314545470000006</v>
      </c>
      <c r="D7909" s="35">
        <v>3.4754826000000003E-2</v>
      </c>
      <c r="E7909" s="35">
        <v>1.024382723</v>
      </c>
      <c r="F7909" s="2">
        <v>9.6246457999999993E-2</v>
      </c>
      <c r="G7909" s="2">
        <v>0.14443262600000001</v>
      </c>
      <c r="H7909" s="1" t="s">
        <v>17215</v>
      </c>
    </row>
    <row r="7910" spans="1:8" x14ac:dyDescent="0.25">
      <c r="A7910" s="1" t="s">
        <v>7906</v>
      </c>
      <c r="B7910" s="35">
        <v>8.7219467779999995</v>
      </c>
      <c r="C7910" s="35">
        <v>8.8193839720000007</v>
      </c>
      <c r="D7910" s="35">
        <v>-9.7437194000000005E-2</v>
      </c>
      <c r="E7910" s="35">
        <v>0.93469190599999996</v>
      </c>
      <c r="F7910" s="2">
        <v>3.7529206000000002E-2</v>
      </c>
      <c r="G7910" s="2">
        <v>6.2065453E-2</v>
      </c>
      <c r="H7910" s="1" t="s">
        <v>17215</v>
      </c>
    </row>
    <row r="7911" spans="1:8" x14ac:dyDescent="0.25">
      <c r="A7911" s="1" t="s">
        <v>7907</v>
      </c>
      <c r="B7911" s="35">
        <v>11.70654951</v>
      </c>
      <c r="C7911" s="35">
        <v>11.669875859999999</v>
      </c>
      <c r="D7911" s="35">
        <v>3.6673653000000001E-2</v>
      </c>
      <c r="E7911" s="35">
        <v>1.025746088</v>
      </c>
      <c r="F7911" s="2">
        <v>0.36780213699999997</v>
      </c>
      <c r="G7911" s="2">
        <v>0.46807472500000002</v>
      </c>
      <c r="H7911" s="1" t="s">
        <v>17215</v>
      </c>
    </row>
    <row r="7912" spans="1:8" x14ac:dyDescent="0.25">
      <c r="A7912" s="1" t="s">
        <v>7908</v>
      </c>
      <c r="B7912" s="35">
        <v>9.1404567270000001</v>
      </c>
      <c r="C7912" s="35">
        <v>9.2540533539999998</v>
      </c>
      <c r="D7912" s="35">
        <v>-0.11359662700000001</v>
      </c>
      <c r="E7912" s="35">
        <v>0.92428096199999998</v>
      </c>
      <c r="F7912" s="2">
        <v>0.240356453</v>
      </c>
      <c r="G7912" s="2">
        <v>0.32468212200000002</v>
      </c>
      <c r="H7912" s="1" t="s">
        <v>17215</v>
      </c>
    </row>
    <row r="7913" spans="1:8" x14ac:dyDescent="0.25">
      <c r="A7913" s="1" t="s">
        <v>7909</v>
      </c>
      <c r="B7913" s="35">
        <v>8.4968243349999995</v>
      </c>
      <c r="C7913" s="35">
        <v>8.3327549340000004</v>
      </c>
      <c r="D7913" s="35">
        <v>0.164069401</v>
      </c>
      <c r="E7913" s="35">
        <v>1.120443112</v>
      </c>
      <c r="F7913" s="2">
        <v>5.7936319999999999E-3</v>
      </c>
      <c r="G7913" s="2">
        <v>1.1250615E-2</v>
      </c>
      <c r="H7913" s="1" t="s">
        <v>17215</v>
      </c>
    </row>
    <row r="7914" spans="1:8" x14ac:dyDescent="0.25">
      <c r="A7914" s="1" t="s">
        <v>7910</v>
      </c>
      <c r="B7914" s="35">
        <v>11.95019465</v>
      </c>
      <c r="C7914" s="35">
        <v>11.819308830000001</v>
      </c>
      <c r="D7914" s="35">
        <v>0.13088582900000001</v>
      </c>
      <c r="E7914" s="35">
        <v>1.0949658149999999</v>
      </c>
      <c r="F7914" s="2">
        <v>9.0210997000000001E-2</v>
      </c>
      <c r="G7914" s="2">
        <v>0.13630247300000001</v>
      </c>
      <c r="H7914" s="1" t="s">
        <v>17215</v>
      </c>
    </row>
    <row r="7915" spans="1:8" x14ac:dyDescent="0.25">
      <c r="A7915" s="1" t="s">
        <v>7911</v>
      </c>
      <c r="B7915" s="35">
        <v>4.6140437309999998</v>
      </c>
      <c r="C7915" s="35">
        <v>4.0248626620000003</v>
      </c>
      <c r="D7915" s="35">
        <v>0.589181069</v>
      </c>
      <c r="E7915" s="35">
        <v>1.5043925520000001</v>
      </c>
      <c r="F7915" s="2">
        <v>3.7749310000000001E-2</v>
      </c>
      <c r="G7915" s="2">
        <v>6.2369528E-2</v>
      </c>
      <c r="H7915" s="1" t="s">
        <v>17215</v>
      </c>
    </row>
    <row r="7916" spans="1:8" x14ac:dyDescent="0.25">
      <c r="A7916" s="1" t="s">
        <v>7912</v>
      </c>
      <c r="B7916" s="35">
        <v>6.81217717</v>
      </c>
      <c r="C7916" s="35">
        <v>6.6916656769999996</v>
      </c>
      <c r="D7916" s="35">
        <v>0.120511493</v>
      </c>
      <c r="E7916" s="35">
        <v>1.087120222</v>
      </c>
      <c r="F7916" s="2">
        <v>0.14045928299999999</v>
      </c>
      <c r="G7916" s="2">
        <v>0.20187429800000001</v>
      </c>
      <c r="H7916" s="1" t="s">
        <v>17215</v>
      </c>
    </row>
    <row r="7917" spans="1:8" x14ac:dyDescent="0.25">
      <c r="A7917" s="1" t="s">
        <v>7913</v>
      </c>
      <c r="B7917" s="35">
        <v>10.86106421</v>
      </c>
      <c r="C7917" s="35">
        <v>10.740380460000001</v>
      </c>
      <c r="D7917" s="35">
        <v>0.12068375100000001</v>
      </c>
      <c r="E7917" s="35">
        <v>1.087250032</v>
      </c>
      <c r="F7917" s="2">
        <v>6.2509600000000001E-4</v>
      </c>
      <c r="G7917" s="2">
        <v>1.450327E-3</v>
      </c>
      <c r="H7917" s="1" t="s">
        <v>17215</v>
      </c>
    </row>
    <row r="7918" spans="1:8" x14ac:dyDescent="0.25">
      <c r="A7918" s="1" t="s">
        <v>7914</v>
      </c>
      <c r="B7918" s="35">
        <v>10.155925480000001</v>
      </c>
      <c r="C7918" s="35">
        <v>10.16554197</v>
      </c>
      <c r="D7918" s="35">
        <v>-9.6164890000000006E-3</v>
      </c>
      <c r="E7918" s="35">
        <v>0.99335652399999996</v>
      </c>
      <c r="F7918" s="2">
        <v>0.90259163799999997</v>
      </c>
      <c r="G7918" s="2">
        <v>0.95767860699999996</v>
      </c>
      <c r="H7918" s="1" t="s">
        <v>17215</v>
      </c>
    </row>
    <row r="7919" spans="1:8" x14ac:dyDescent="0.25">
      <c r="A7919" s="1" t="s">
        <v>7915</v>
      </c>
      <c r="B7919" s="35">
        <v>9.9136498629999998</v>
      </c>
      <c r="C7919" s="35">
        <v>9.6789739309999998</v>
      </c>
      <c r="D7919" s="35">
        <v>0.234675932</v>
      </c>
      <c r="E7919" s="35">
        <v>1.1766424019999999</v>
      </c>
      <c r="F7919" s="2">
        <v>9.3399999999999997E-7</v>
      </c>
      <c r="G7919" s="2">
        <v>3.5099999999999999E-6</v>
      </c>
      <c r="H7919" s="1" t="s">
        <v>17215</v>
      </c>
    </row>
    <row r="7920" spans="1:8" x14ac:dyDescent="0.25">
      <c r="A7920" s="1" t="s">
        <v>7916</v>
      </c>
      <c r="B7920" s="35">
        <v>7.6615169910000001</v>
      </c>
      <c r="C7920" s="35">
        <v>7.7250145979999996</v>
      </c>
      <c r="D7920" s="35">
        <v>-6.3497607999999997E-2</v>
      </c>
      <c r="E7920" s="35">
        <v>0.95694133699999995</v>
      </c>
      <c r="F7920" s="2">
        <v>0.58701472799999999</v>
      </c>
      <c r="G7920" s="2">
        <v>0.69261057699999995</v>
      </c>
      <c r="H7920" s="1" t="s">
        <v>17215</v>
      </c>
    </row>
    <row r="7921" spans="1:8" x14ac:dyDescent="0.25">
      <c r="A7921" s="1" t="s">
        <v>7917</v>
      </c>
      <c r="B7921" s="35">
        <v>9.8478393910000008</v>
      </c>
      <c r="C7921" s="35">
        <v>9.8737790069999996</v>
      </c>
      <c r="D7921" s="35">
        <v>-2.5939615999999999E-2</v>
      </c>
      <c r="E7921" s="35">
        <v>0.98218070400000002</v>
      </c>
      <c r="F7921" s="2">
        <v>0.99516201000000004</v>
      </c>
      <c r="G7921" s="2">
        <v>1</v>
      </c>
      <c r="H7921" s="1" t="s">
        <v>17215</v>
      </c>
    </row>
    <row r="7922" spans="1:8" x14ac:dyDescent="0.25">
      <c r="A7922" s="1" t="s">
        <v>7918</v>
      </c>
      <c r="B7922" s="35">
        <v>8.620427931</v>
      </c>
      <c r="C7922" s="35">
        <v>8.3653350660000001</v>
      </c>
      <c r="D7922" s="35">
        <v>0.255092865</v>
      </c>
      <c r="E7922" s="35">
        <v>1.193412559</v>
      </c>
      <c r="F7922" s="2">
        <v>1.175326E-3</v>
      </c>
      <c r="G7922" s="2">
        <v>2.600069E-3</v>
      </c>
      <c r="H7922" s="1" t="s">
        <v>17215</v>
      </c>
    </row>
    <row r="7923" spans="1:8" x14ac:dyDescent="0.25">
      <c r="A7923" s="1" t="s">
        <v>7919</v>
      </c>
      <c r="B7923" s="35">
        <v>5.6327252000000001E-2</v>
      </c>
      <c r="C7923" s="35">
        <v>5.3930838000000002E-2</v>
      </c>
      <c r="D7923" s="35">
        <v>2.3964139999999999E-3</v>
      </c>
      <c r="E7923" s="35">
        <v>1.001662448</v>
      </c>
      <c r="F7923" s="2">
        <v>0.94732936499999998</v>
      </c>
      <c r="G7923" s="2">
        <v>0.98653631600000002</v>
      </c>
      <c r="H7923" s="1" t="s">
        <v>17215</v>
      </c>
    </row>
    <row r="7924" spans="1:8" x14ac:dyDescent="0.25">
      <c r="A7924" s="1" t="s">
        <v>7920</v>
      </c>
      <c r="B7924" s="35">
        <v>0.35641683499999999</v>
      </c>
      <c r="C7924" s="35">
        <v>0.52591827499999999</v>
      </c>
      <c r="D7924" s="35">
        <v>-0.169501439</v>
      </c>
      <c r="E7924" s="35">
        <v>0.88914989700000002</v>
      </c>
      <c r="F7924" s="2">
        <v>8.8441379999999997E-3</v>
      </c>
      <c r="G7924" s="2">
        <v>1.6624777E-2</v>
      </c>
      <c r="H7924" s="1" t="s">
        <v>17215</v>
      </c>
    </row>
    <row r="7925" spans="1:8" x14ac:dyDescent="0.25">
      <c r="A7925" s="1" t="s">
        <v>7921</v>
      </c>
      <c r="B7925" s="35">
        <v>2.3761186859999999</v>
      </c>
      <c r="C7925" s="35">
        <v>2.5215748250000001</v>
      </c>
      <c r="D7925" s="35">
        <v>-0.14545613900000001</v>
      </c>
      <c r="E7925" s="35">
        <v>0.904093484</v>
      </c>
      <c r="F7925" s="2">
        <v>0.201934374</v>
      </c>
      <c r="G7925" s="2">
        <v>0.27906636499999998</v>
      </c>
      <c r="H7925" s="1" t="s">
        <v>17215</v>
      </c>
    </row>
    <row r="7926" spans="1:8" x14ac:dyDescent="0.25">
      <c r="A7926" s="1" t="s">
        <v>7922</v>
      </c>
      <c r="B7926" s="35">
        <v>10.697763289999999</v>
      </c>
      <c r="C7926" s="35">
        <v>10.544700369999999</v>
      </c>
      <c r="D7926" s="35">
        <v>0.15306292199999999</v>
      </c>
      <c r="E7926" s="35">
        <v>1.111927653</v>
      </c>
      <c r="F7926" s="2">
        <v>2.7343099999999998E-4</v>
      </c>
      <c r="G7926" s="2">
        <v>6.7402200000000003E-4</v>
      </c>
      <c r="H7926" s="1" t="s">
        <v>17215</v>
      </c>
    </row>
    <row r="7927" spans="1:8" x14ac:dyDescent="0.25">
      <c r="A7927" s="1" t="s">
        <v>7923</v>
      </c>
      <c r="B7927" s="35">
        <v>8.3180035809999993</v>
      </c>
      <c r="C7927" s="35">
        <v>8.3359497820000001</v>
      </c>
      <c r="D7927" s="35">
        <v>-1.7946200999999998E-2</v>
      </c>
      <c r="E7927" s="35">
        <v>0.98763769000000001</v>
      </c>
      <c r="F7927" s="2">
        <v>0.90360264800000001</v>
      </c>
      <c r="G7927" s="2">
        <v>0.95821966599999997</v>
      </c>
      <c r="H7927" s="1" t="s">
        <v>17215</v>
      </c>
    </row>
    <row r="7928" spans="1:8" x14ac:dyDescent="0.25">
      <c r="A7928" s="1" t="s">
        <v>7924</v>
      </c>
      <c r="B7928" s="35">
        <v>8.6475768080000002</v>
      </c>
      <c r="C7928" s="35">
        <v>8.5438356469999999</v>
      </c>
      <c r="D7928" s="35">
        <v>0.103741161</v>
      </c>
      <c r="E7928" s="35">
        <v>1.0745563659999999</v>
      </c>
      <c r="F7928" s="2">
        <v>3.4683619999999998E-2</v>
      </c>
      <c r="G7928" s="2">
        <v>5.7731119999999997E-2</v>
      </c>
      <c r="H7928" s="1" t="s">
        <v>17215</v>
      </c>
    </row>
    <row r="7929" spans="1:8" x14ac:dyDescent="0.25">
      <c r="A7929" s="1" t="s">
        <v>7925</v>
      </c>
      <c r="B7929" s="35">
        <v>12.030549369999999</v>
      </c>
      <c r="C7929" s="35">
        <v>12.085294620000001</v>
      </c>
      <c r="D7929" s="35">
        <v>-5.4745250000000002E-2</v>
      </c>
      <c r="E7929" s="35">
        <v>0.96276443199999995</v>
      </c>
      <c r="F7929" s="2">
        <v>7.4533526000000003E-2</v>
      </c>
      <c r="G7929" s="2">
        <v>0.11531791800000001</v>
      </c>
      <c r="H7929" s="1" t="s">
        <v>17215</v>
      </c>
    </row>
    <row r="7930" spans="1:8" x14ac:dyDescent="0.25">
      <c r="A7930" s="1" t="s">
        <v>7926</v>
      </c>
      <c r="B7930" s="35">
        <v>10.174688079999999</v>
      </c>
      <c r="C7930" s="35">
        <v>10.44791678</v>
      </c>
      <c r="D7930" s="35">
        <v>-0.27322869799999999</v>
      </c>
      <c r="E7930" s="35">
        <v>0.82746563500000003</v>
      </c>
      <c r="F7930" s="2">
        <v>1.41E-10</v>
      </c>
      <c r="G7930" s="2">
        <v>9.9400000000000008E-10</v>
      </c>
      <c r="H7930" s="1" t="s">
        <v>17215</v>
      </c>
    </row>
    <row r="7931" spans="1:8" x14ac:dyDescent="0.25">
      <c r="A7931" s="1" t="s">
        <v>7927</v>
      </c>
      <c r="B7931" s="35">
        <v>8.4216255839999992</v>
      </c>
      <c r="C7931" s="35">
        <v>8.6868022299999996</v>
      </c>
      <c r="D7931" s="35">
        <v>-0.26517664600000002</v>
      </c>
      <c r="E7931" s="35">
        <v>0.83209684500000003</v>
      </c>
      <c r="F7931" s="2">
        <v>2.9256819999999999E-2</v>
      </c>
      <c r="G7931" s="2">
        <v>4.9526815000000002E-2</v>
      </c>
      <c r="H7931" s="1" t="s">
        <v>17215</v>
      </c>
    </row>
    <row r="7932" spans="1:8" x14ac:dyDescent="0.25">
      <c r="A7932" s="1" t="s">
        <v>7928</v>
      </c>
      <c r="B7932" s="35">
        <v>12.556410639999999</v>
      </c>
      <c r="C7932" s="35">
        <v>12.84740319</v>
      </c>
      <c r="D7932" s="35">
        <v>-0.29099254800000002</v>
      </c>
      <c r="E7932" s="35">
        <v>0.817339551</v>
      </c>
      <c r="F7932" s="2">
        <v>6.3300000000000002E-19</v>
      </c>
      <c r="G7932" s="2">
        <v>2.8700000000000003E-17</v>
      </c>
      <c r="H7932" s="1" t="s">
        <v>17215</v>
      </c>
    </row>
    <row r="7933" spans="1:8" x14ac:dyDescent="0.25">
      <c r="A7933" s="1" t="s">
        <v>7929</v>
      </c>
      <c r="B7933" s="35">
        <v>11.014459860000001</v>
      </c>
      <c r="C7933" s="35">
        <v>11.22778218</v>
      </c>
      <c r="D7933" s="35">
        <v>-0.21332231600000001</v>
      </c>
      <c r="E7933" s="35">
        <v>0.86254861900000002</v>
      </c>
      <c r="F7933" s="2">
        <v>1.0200000000000001E-5</v>
      </c>
      <c r="G7933" s="2">
        <v>3.1999999999999999E-5</v>
      </c>
      <c r="H7933" s="1" t="s">
        <v>17215</v>
      </c>
    </row>
    <row r="7934" spans="1:8" x14ac:dyDescent="0.25">
      <c r="A7934" s="1" t="s">
        <v>7930</v>
      </c>
      <c r="B7934" s="35">
        <v>10.41776372</v>
      </c>
      <c r="C7934" s="35">
        <v>10.44172318</v>
      </c>
      <c r="D7934" s="35">
        <v>-2.3959456000000001E-2</v>
      </c>
      <c r="E7934" s="35">
        <v>0.983529714</v>
      </c>
      <c r="F7934" s="2">
        <v>0.125324246</v>
      </c>
      <c r="G7934" s="2">
        <v>0.18239096899999999</v>
      </c>
      <c r="H7934" s="1" t="s">
        <v>17215</v>
      </c>
    </row>
    <row r="7935" spans="1:8" x14ac:dyDescent="0.25">
      <c r="A7935" s="1" t="s">
        <v>7931</v>
      </c>
      <c r="B7935" s="35">
        <v>8.6076789649999998</v>
      </c>
      <c r="C7935" s="35">
        <v>8.4103527380000003</v>
      </c>
      <c r="D7935" s="35">
        <v>0.19732622699999999</v>
      </c>
      <c r="E7935" s="35">
        <v>1.1465714229999999</v>
      </c>
      <c r="F7935" s="2">
        <v>1.4096943000000001E-2</v>
      </c>
      <c r="G7935" s="2">
        <v>2.5512354000000001E-2</v>
      </c>
      <c r="H7935" s="1" t="s">
        <v>17215</v>
      </c>
    </row>
    <row r="7936" spans="1:8" x14ac:dyDescent="0.25">
      <c r="A7936" s="1" t="s">
        <v>7932</v>
      </c>
      <c r="B7936" s="35">
        <v>9.9405518409999996</v>
      </c>
      <c r="C7936" s="35">
        <v>9.8197560060000004</v>
      </c>
      <c r="D7936" s="35">
        <v>0.120795834</v>
      </c>
      <c r="E7936" s="35">
        <v>1.087334504</v>
      </c>
      <c r="F7936" s="2">
        <v>5.8906200000000001E-4</v>
      </c>
      <c r="G7936" s="2">
        <v>1.374877E-3</v>
      </c>
      <c r="H7936" s="1" t="s">
        <v>17215</v>
      </c>
    </row>
    <row r="7937" spans="1:8" x14ac:dyDescent="0.25">
      <c r="A7937" s="1" t="s">
        <v>7933</v>
      </c>
      <c r="B7937" s="35">
        <v>10.689330350000001</v>
      </c>
      <c r="C7937" s="35">
        <v>10.675079609999999</v>
      </c>
      <c r="D7937" s="35">
        <v>1.4250741000000001E-2</v>
      </c>
      <c r="E7937" s="35">
        <v>1.0099268079999999</v>
      </c>
      <c r="F7937" s="2">
        <v>0.72136660699999999</v>
      </c>
      <c r="G7937" s="2">
        <v>0.81487533999999995</v>
      </c>
      <c r="H7937" s="1" t="s">
        <v>17215</v>
      </c>
    </row>
    <row r="7938" spans="1:8" x14ac:dyDescent="0.25">
      <c r="A7938" s="1" t="s">
        <v>7934</v>
      </c>
      <c r="B7938" s="35">
        <v>1.8925127E-2</v>
      </c>
      <c r="C7938" s="35">
        <v>1.3444561000000001E-2</v>
      </c>
      <c r="D7938" s="35">
        <v>5.4805660000000001E-3</v>
      </c>
      <c r="E7938" s="35">
        <v>1.0038060639999999</v>
      </c>
      <c r="F7938" s="2">
        <v>0.76430913099999997</v>
      </c>
      <c r="G7938" s="2">
        <v>0.85225296100000003</v>
      </c>
      <c r="H7938" s="1" t="s">
        <v>17215</v>
      </c>
    </row>
    <row r="7939" spans="1:8" x14ac:dyDescent="0.25">
      <c r="A7939" s="1" t="s">
        <v>7935</v>
      </c>
      <c r="B7939" s="35">
        <v>2.9896061000000002E-2</v>
      </c>
      <c r="C7939" s="35">
        <v>1.4339236E-2</v>
      </c>
      <c r="D7939" s="35">
        <v>1.5556825E-2</v>
      </c>
      <c r="E7939" s="35">
        <v>1.010841517</v>
      </c>
      <c r="F7939" s="2">
        <v>0.72196405200000002</v>
      </c>
      <c r="G7939" s="2">
        <v>0.81544318800000004</v>
      </c>
      <c r="H7939" s="1" t="s">
        <v>17215</v>
      </c>
    </row>
    <row r="7940" spans="1:8" x14ac:dyDescent="0.25">
      <c r="A7940" s="1" t="s">
        <v>7936</v>
      </c>
      <c r="B7940" s="35">
        <v>4.7066450000000003E-2</v>
      </c>
      <c r="C7940" s="35">
        <v>5.4166201999999997E-2</v>
      </c>
      <c r="D7940" s="35">
        <v>-7.099752E-3</v>
      </c>
      <c r="E7940" s="35">
        <v>0.99509091599999999</v>
      </c>
      <c r="F7940" s="2">
        <v>0.64537831400000001</v>
      </c>
      <c r="G7940" s="2">
        <v>0.74778552300000001</v>
      </c>
      <c r="H7940" s="1" t="s">
        <v>17215</v>
      </c>
    </row>
    <row r="7941" spans="1:8" x14ac:dyDescent="0.25">
      <c r="A7941" s="1" t="s">
        <v>7937</v>
      </c>
      <c r="B7941" s="35">
        <v>9.8540652699999995</v>
      </c>
      <c r="C7941" s="35">
        <v>9.8046823439999997</v>
      </c>
      <c r="D7941" s="35">
        <v>4.9382926000000001E-2</v>
      </c>
      <c r="E7941" s="35">
        <v>1.0348222119999999</v>
      </c>
      <c r="F7941" s="2">
        <v>0.20064015700000001</v>
      </c>
      <c r="G7941" s="2">
        <v>0.277522924</v>
      </c>
      <c r="H7941" s="1" t="s">
        <v>17215</v>
      </c>
    </row>
    <row r="7942" spans="1:8" x14ac:dyDescent="0.25">
      <c r="A7942" s="1" t="s">
        <v>7938</v>
      </c>
      <c r="B7942" s="35">
        <v>10.481516020000001</v>
      </c>
      <c r="C7942" s="35">
        <v>10.478294099999999</v>
      </c>
      <c r="D7942" s="35">
        <v>3.2219150000000001E-3</v>
      </c>
      <c r="E7942" s="35">
        <v>1.002235757</v>
      </c>
      <c r="F7942" s="2">
        <v>0.92499419999999999</v>
      </c>
      <c r="G7942" s="2">
        <v>0.97370490399999998</v>
      </c>
      <c r="H7942" s="1" t="s">
        <v>17215</v>
      </c>
    </row>
    <row r="7943" spans="1:8" x14ac:dyDescent="0.25">
      <c r="A7943" s="1" t="s">
        <v>7939</v>
      </c>
      <c r="B7943" s="35">
        <v>7.9108960230000003</v>
      </c>
      <c r="C7943" s="35">
        <v>7.9664703509999999</v>
      </c>
      <c r="D7943" s="35">
        <v>-5.5574327999999999E-2</v>
      </c>
      <c r="E7943" s="35">
        <v>0.96221131599999998</v>
      </c>
      <c r="F7943" s="2">
        <v>0.25377612100000002</v>
      </c>
      <c r="G7943" s="2">
        <v>0.34019322499999999</v>
      </c>
      <c r="H7943" s="1" t="s">
        <v>17215</v>
      </c>
    </row>
    <row r="7944" spans="1:8" x14ac:dyDescent="0.25">
      <c r="A7944" s="1" t="s">
        <v>7940</v>
      </c>
      <c r="B7944" s="35">
        <v>0.31460492400000001</v>
      </c>
      <c r="C7944" s="35">
        <v>0.32566291400000003</v>
      </c>
      <c r="D7944" s="35">
        <v>-1.105799E-2</v>
      </c>
      <c r="E7944" s="35">
        <v>0.99236448499999996</v>
      </c>
      <c r="F7944" s="2">
        <v>0.77345433799999996</v>
      </c>
      <c r="G7944" s="2">
        <v>0.85972117100000001</v>
      </c>
      <c r="H7944" s="1" t="s">
        <v>17215</v>
      </c>
    </row>
    <row r="7945" spans="1:8" x14ac:dyDescent="0.25">
      <c r="A7945" s="1" t="s">
        <v>7941</v>
      </c>
      <c r="B7945" s="35">
        <v>11.042660039999999</v>
      </c>
      <c r="C7945" s="35">
        <v>11.322655490000001</v>
      </c>
      <c r="D7945" s="35">
        <v>-0.27999544999999998</v>
      </c>
      <c r="E7945" s="35">
        <v>0.82359361499999995</v>
      </c>
      <c r="F7945" s="2">
        <v>5.1200000000000002E-8</v>
      </c>
      <c r="G7945" s="2">
        <v>2.35E-7</v>
      </c>
      <c r="H7945" s="1" t="s">
        <v>17215</v>
      </c>
    </row>
    <row r="7946" spans="1:8" x14ac:dyDescent="0.25">
      <c r="A7946" s="1" t="s">
        <v>7942</v>
      </c>
      <c r="B7946" s="35">
        <v>9.5789867009999998</v>
      </c>
      <c r="C7946" s="35">
        <v>9.7397151399999995</v>
      </c>
      <c r="D7946" s="35">
        <v>-0.16072844</v>
      </c>
      <c r="E7946" s="35">
        <v>0.894573273</v>
      </c>
      <c r="F7946" s="2">
        <v>5.4909101000000002E-2</v>
      </c>
      <c r="G7946" s="2">
        <v>8.7633581000000002E-2</v>
      </c>
      <c r="H7946" s="1" t="s">
        <v>17215</v>
      </c>
    </row>
    <row r="7947" spans="1:8" x14ac:dyDescent="0.25">
      <c r="A7947" s="1" t="s">
        <v>7943</v>
      </c>
      <c r="B7947" s="35">
        <v>9.48770077</v>
      </c>
      <c r="C7947" s="35">
        <v>9.6537074300000008</v>
      </c>
      <c r="D7947" s="35">
        <v>-0.16600666</v>
      </c>
      <c r="E7947" s="35">
        <v>0.89130638100000004</v>
      </c>
      <c r="F7947" s="2">
        <v>1.1654378999999999E-2</v>
      </c>
      <c r="G7947" s="2">
        <v>2.1422996999999999E-2</v>
      </c>
      <c r="H7947" s="1" t="s">
        <v>17215</v>
      </c>
    </row>
    <row r="7948" spans="1:8" x14ac:dyDescent="0.25">
      <c r="A7948" s="1" t="s">
        <v>7944</v>
      </c>
      <c r="B7948" s="35">
        <v>1.6868017179999999</v>
      </c>
      <c r="C7948" s="35">
        <v>1.4864872650000001</v>
      </c>
      <c r="D7948" s="35">
        <v>0.200314453</v>
      </c>
      <c r="E7948" s="35">
        <v>1.1489487549999999</v>
      </c>
      <c r="F7948" s="2">
        <v>1.9330400000000001E-2</v>
      </c>
      <c r="G7948" s="2">
        <v>3.3951986000000003E-2</v>
      </c>
      <c r="H7948" s="1" t="s">
        <v>17215</v>
      </c>
    </row>
    <row r="7949" spans="1:8" x14ac:dyDescent="0.25">
      <c r="A7949" s="1" t="s">
        <v>7945</v>
      </c>
      <c r="B7949" s="35">
        <v>11.048282800000001</v>
      </c>
      <c r="C7949" s="35">
        <v>10.900148700000001</v>
      </c>
      <c r="D7949" s="35">
        <v>0.14813410099999999</v>
      </c>
      <c r="E7949" s="35">
        <v>1.1081353460000001</v>
      </c>
      <c r="F7949" s="2">
        <v>1.9322144999999999E-2</v>
      </c>
      <c r="G7949" s="2">
        <v>3.3944414999999999E-2</v>
      </c>
      <c r="H7949" s="1" t="s">
        <v>17215</v>
      </c>
    </row>
    <row r="7950" spans="1:8" x14ac:dyDescent="0.25">
      <c r="A7950" s="1" t="s">
        <v>7946</v>
      </c>
      <c r="B7950" s="35">
        <v>8.9616595029999999</v>
      </c>
      <c r="C7950" s="35">
        <v>9.0622631079999998</v>
      </c>
      <c r="D7950" s="35">
        <v>-0.100603605</v>
      </c>
      <c r="E7950" s="35">
        <v>0.93264270400000004</v>
      </c>
      <c r="F7950" s="2">
        <v>0.48981233400000002</v>
      </c>
      <c r="G7950" s="2">
        <v>0.59623453400000004</v>
      </c>
      <c r="H7950" s="1" t="s">
        <v>17215</v>
      </c>
    </row>
    <row r="7951" spans="1:8" x14ac:dyDescent="0.25">
      <c r="A7951" s="1" t="s">
        <v>7947</v>
      </c>
      <c r="B7951" s="35">
        <v>9.0840735240000008</v>
      </c>
      <c r="C7951" s="35">
        <v>9.2878539999999994</v>
      </c>
      <c r="D7951" s="35">
        <v>-0.20378047599999999</v>
      </c>
      <c r="E7951" s="35">
        <v>0.86827233599999998</v>
      </c>
      <c r="F7951" s="2">
        <v>9.7619500000000001E-4</v>
      </c>
      <c r="G7951" s="2">
        <v>2.190806E-3</v>
      </c>
      <c r="H7951" s="1" t="s">
        <v>17215</v>
      </c>
    </row>
    <row r="7952" spans="1:8" x14ac:dyDescent="0.25">
      <c r="A7952" s="1" t="s">
        <v>7948</v>
      </c>
      <c r="B7952" s="35">
        <v>11.55632189</v>
      </c>
      <c r="C7952" s="35">
        <v>11.65182392</v>
      </c>
      <c r="D7952" s="35">
        <v>-9.5502034E-2</v>
      </c>
      <c r="E7952" s="35">
        <v>0.93594649699999999</v>
      </c>
      <c r="F7952" s="2">
        <v>1.8353661E-2</v>
      </c>
      <c r="G7952" s="2">
        <v>3.2368568E-2</v>
      </c>
      <c r="H7952" s="1" t="s">
        <v>17215</v>
      </c>
    </row>
    <row r="7953" spans="1:8" x14ac:dyDescent="0.25">
      <c r="A7953" s="1" t="s">
        <v>7949</v>
      </c>
      <c r="B7953" s="35">
        <v>4.9049882000000003E-2</v>
      </c>
      <c r="C7953" s="35">
        <v>0.103392079</v>
      </c>
      <c r="D7953" s="35">
        <v>-5.4342197000000002E-2</v>
      </c>
      <c r="E7953" s="35">
        <v>0.96303344199999996</v>
      </c>
      <c r="F7953" s="2">
        <v>0.39363331499999998</v>
      </c>
      <c r="G7953" s="2">
        <v>0.49621496999999998</v>
      </c>
      <c r="H7953" s="1" t="s">
        <v>17215</v>
      </c>
    </row>
    <row r="7954" spans="1:8" x14ac:dyDescent="0.25">
      <c r="A7954" s="1" t="s">
        <v>7950</v>
      </c>
      <c r="B7954" s="35">
        <v>0.100881838</v>
      </c>
      <c r="C7954" s="35">
        <v>7.6270915999999994E-2</v>
      </c>
      <c r="D7954" s="35">
        <v>2.4610922E-2</v>
      </c>
      <c r="E7954" s="35">
        <v>1.0172053270000001</v>
      </c>
      <c r="F7954" s="2">
        <v>0.65721849399999999</v>
      </c>
      <c r="G7954" s="2">
        <v>0.75884794700000002</v>
      </c>
      <c r="H7954" s="1" t="s">
        <v>17215</v>
      </c>
    </row>
    <row r="7955" spans="1:8" x14ac:dyDescent="0.25">
      <c r="A7955" s="1" t="s">
        <v>7951</v>
      </c>
      <c r="B7955" s="35">
        <v>0.55747776500000001</v>
      </c>
      <c r="C7955" s="35">
        <v>0.56075295999999997</v>
      </c>
      <c r="D7955" s="35">
        <v>-3.2751949999999998E-3</v>
      </c>
      <c r="E7955" s="35">
        <v>0.997732383</v>
      </c>
      <c r="F7955" s="2">
        <v>0.84902405700000005</v>
      </c>
      <c r="G7955" s="2">
        <v>0.91972262400000004</v>
      </c>
      <c r="H7955" s="1" t="s">
        <v>17215</v>
      </c>
    </row>
    <row r="7956" spans="1:8" x14ac:dyDescent="0.25">
      <c r="A7956" s="1" t="s">
        <v>7952</v>
      </c>
      <c r="B7956" s="35">
        <v>0.56231193300000004</v>
      </c>
      <c r="C7956" s="35">
        <v>0.56228469000000003</v>
      </c>
      <c r="D7956" s="35">
        <v>2.72E-5</v>
      </c>
      <c r="E7956" s="35">
        <v>1.0000188830000001</v>
      </c>
      <c r="F7956" s="2">
        <v>0.50538938499999997</v>
      </c>
      <c r="G7956" s="2">
        <v>0.61212221700000002</v>
      </c>
      <c r="H7956" s="1" t="s">
        <v>17215</v>
      </c>
    </row>
    <row r="7957" spans="1:8" x14ac:dyDescent="0.25">
      <c r="A7957" s="1" t="s">
        <v>7953</v>
      </c>
      <c r="B7957" s="35">
        <v>10.89277963</v>
      </c>
      <c r="C7957" s="35">
        <v>10.90264563</v>
      </c>
      <c r="D7957" s="35">
        <v>-9.8660009999999992E-3</v>
      </c>
      <c r="E7957" s="35">
        <v>0.99318473900000004</v>
      </c>
      <c r="F7957" s="2">
        <v>0.81628170499999997</v>
      </c>
      <c r="G7957" s="2">
        <v>0.89535558100000001</v>
      </c>
      <c r="H7957" s="1" t="s">
        <v>17215</v>
      </c>
    </row>
    <row r="7958" spans="1:8" x14ac:dyDescent="0.25">
      <c r="A7958" s="1" t="s">
        <v>7954</v>
      </c>
      <c r="B7958" s="35">
        <v>8.6059227860000007</v>
      </c>
      <c r="C7958" s="35">
        <v>8.34676522</v>
      </c>
      <c r="D7958" s="35">
        <v>0.25915756600000001</v>
      </c>
      <c r="E7958" s="35">
        <v>1.1967796639999999</v>
      </c>
      <c r="F7958" s="2">
        <v>1.5E-6</v>
      </c>
      <c r="G7958" s="2">
        <v>5.4299999999999997E-6</v>
      </c>
      <c r="H7958" s="1" t="s">
        <v>17215</v>
      </c>
    </row>
    <row r="7959" spans="1:8" x14ac:dyDescent="0.25">
      <c r="A7959" s="1" t="s">
        <v>7955</v>
      </c>
      <c r="B7959" s="35">
        <v>9.2309556859999997</v>
      </c>
      <c r="C7959" s="35">
        <v>9.0906966140000005</v>
      </c>
      <c r="D7959" s="35">
        <v>0.14025907200000001</v>
      </c>
      <c r="E7959" s="35">
        <v>1.1021030080000001</v>
      </c>
      <c r="F7959" s="2">
        <v>4.1967226000000003E-2</v>
      </c>
      <c r="G7959" s="2">
        <v>6.8581269E-2</v>
      </c>
      <c r="H7959" s="1" t="s">
        <v>17215</v>
      </c>
    </row>
    <row r="7960" spans="1:8" x14ac:dyDescent="0.25">
      <c r="A7960" s="1" t="s">
        <v>7956</v>
      </c>
      <c r="B7960" s="35">
        <v>1.343648076</v>
      </c>
      <c r="C7960" s="35">
        <v>1.453047059</v>
      </c>
      <c r="D7960" s="35">
        <v>-0.10939898300000001</v>
      </c>
      <c r="E7960" s="35">
        <v>0.926974152</v>
      </c>
      <c r="F7960" s="2">
        <v>0.106107675</v>
      </c>
      <c r="G7960" s="2">
        <v>0.15745983699999999</v>
      </c>
      <c r="H7960" s="1" t="s">
        <v>17215</v>
      </c>
    </row>
    <row r="7961" spans="1:8" x14ac:dyDescent="0.25">
      <c r="A7961" s="1" t="s">
        <v>7957</v>
      </c>
      <c r="B7961" s="35">
        <v>7.3532553519999997</v>
      </c>
      <c r="C7961" s="35">
        <v>7.377109828</v>
      </c>
      <c r="D7961" s="35">
        <v>-2.3854475999999999E-2</v>
      </c>
      <c r="E7961" s="35">
        <v>0.98360128400000002</v>
      </c>
      <c r="F7961" s="2">
        <v>0.84702406200000002</v>
      </c>
      <c r="G7961" s="2">
        <v>0.91813396700000005</v>
      </c>
      <c r="H7961" s="1" t="s">
        <v>17215</v>
      </c>
    </row>
    <row r="7962" spans="1:8" x14ac:dyDescent="0.25">
      <c r="A7962" s="1" t="s">
        <v>7958</v>
      </c>
      <c r="B7962" s="35">
        <v>2.4589865049999999</v>
      </c>
      <c r="C7962" s="35">
        <v>2.4004789670000002</v>
      </c>
      <c r="D7962" s="35">
        <v>5.8507537999999998E-2</v>
      </c>
      <c r="E7962" s="35">
        <v>1.0413878919999999</v>
      </c>
      <c r="F7962" s="2">
        <v>0.41906244199999998</v>
      </c>
      <c r="G7962" s="2">
        <v>0.52332634499999997</v>
      </c>
      <c r="H7962" s="1" t="s">
        <v>17215</v>
      </c>
    </row>
    <row r="7963" spans="1:8" x14ac:dyDescent="0.25">
      <c r="A7963" s="1" t="s">
        <v>7959</v>
      </c>
      <c r="B7963" s="35">
        <v>9.6242886740000007</v>
      </c>
      <c r="C7963" s="35">
        <v>9.8527346779999991</v>
      </c>
      <c r="D7963" s="35">
        <v>-0.22844600500000001</v>
      </c>
      <c r="E7963" s="35">
        <v>0.85355380000000003</v>
      </c>
      <c r="F7963" s="2">
        <v>1.9206899999999999E-2</v>
      </c>
      <c r="G7963" s="2">
        <v>3.3766083000000002E-2</v>
      </c>
      <c r="H7963" s="1" t="s">
        <v>17215</v>
      </c>
    </row>
    <row r="7964" spans="1:8" x14ac:dyDescent="0.25">
      <c r="A7964" s="1" t="s">
        <v>7960</v>
      </c>
      <c r="B7964" s="35">
        <v>10.913505689999999</v>
      </c>
      <c r="C7964" s="35">
        <v>11.21955258</v>
      </c>
      <c r="D7964" s="35">
        <v>-0.30604688800000002</v>
      </c>
      <c r="E7964" s="35">
        <v>0.80885505999999996</v>
      </c>
      <c r="F7964" s="2">
        <v>7.3599999999999997E-15</v>
      </c>
      <c r="G7964" s="2">
        <v>1.1999999999999999E-13</v>
      </c>
      <c r="H7964" s="1" t="s">
        <v>17215</v>
      </c>
    </row>
    <row r="7965" spans="1:8" x14ac:dyDescent="0.25">
      <c r="A7965" s="1" t="s">
        <v>7961</v>
      </c>
      <c r="B7965" s="35">
        <v>3.8057075569999999</v>
      </c>
      <c r="C7965" s="35">
        <v>3.5809890310000001</v>
      </c>
      <c r="D7965" s="35">
        <v>0.224718526</v>
      </c>
      <c r="E7965" s="35">
        <v>1.1685492390000001</v>
      </c>
      <c r="F7965" s="2">
        <v>9.8729792999999996E-2</v>
      </c>
      <c r="G7965" s="2">
        <v>0.14775986699999999</v>
      </c>
      <c r="H7965" s="1" t="s">
        <v>17215</v>
      </c>
    </row>
    <row r="7966" spans="1:8" x14ac:dyDescent="0.25">
      <c r="A7966" s="1" t="s">
        <v>7962</v>
      </c>
      <c r="B7966" s="35">
        <v>0.119638592</v>
      </c>
      <c r="C7966" s="35">
        <v>0.102194274</v>
      </c>
      <c r="D7966" s="35">
        <v>1.7444318E-2</v>
      </c>
      <c r="E7966" s="35">
        <v>1.0121648780000001</v>
      </c>
      <c r="F7966" s="2">
        <v>0.72483414000000002</v>
      </c>
      <c r="G7966" s="2">
        <v>0.81787978699999997</v>
      </c>
      <c r="H7966" s="1" t="s">
        <v>17215</v>
      </c>
    </row>
    <row r="7967" spans="1:8" x14ac:dyDescent="0.25">
      <c r="A7967" s="1" t="s">
        <v>7963</v>
      </c>
      <c r="B7967" s="35">
        <v>13.142201419999999</v>
      </c>
      <c r="C7967" s="35">
        <v>13.13808416</v>
      </c>
      <c r="D7967" s="35">
        <v>4.1172650000000002E-3</v>
      </c>
      <c r="E7967" s="35">
        <v>1.0028579470000001</v>
      </c>
      <c r="F7967" s="2">
        <v>0.89135518000000002</v>
      </c>
      <c r="G7967" s="2">
        <v>0.94973775800000004</v>
      </c>
      <c r="H7967" s="1" t="s">
        <v>17215</v>
      </c>
    </row>
    <row r="7968" spans="1:8" x14ac:dyDescent="0.25">
      <c r="A7968" s="1" t="s">
        <v>7964</v>
      </c>
      <c r="B7968" s="35">
        <v>10.996100800000001</v>
      </c>
      <c r="C7968" s="35">
        <v>11.109350689999999</v>
      </c>
      <c r="D7968" s="35">
        <v>-0.11324988900000001</v>
      </c>
      <c r="E7968" s="35">
        <v>0.92450313100000003</v>
      </c>
      <c r="F7968" s="2">
        <v>5.2858480000000001E-3</v>
      </c>
      <c r="G7968" s="2">
        <v>1.0340388000000001E-2</v>
      </c>
      <c r="H7968" s="1" t="s">
        <v>17215</v>
      </c>
    </row>
    <row r="7969" spans="1:8" x14ac:dyDescent="0.25">
      <c r="A7969" s="1" t="s">
        <v>7965</v>
      </c>
      <c r="B7969" s="35">
        <v>10.94252155</v>
      </c>
      <c r="C7969" s="35">
        <v>10.77531409</v>
      </c>
      <c r="D7969" s="35">
        <v>0.167207459</v>
      </c>
      <c r="E7969" s="35">
        <v>1.122882881</v>
      </c>
      <c r="F7969" s="2">
        <v>5.2338559E-2</v>
      </c>
      <c r="G7969" s="2">
        <v>8.3927973000000003E-2</v>
      </c>
      <c r="H7969" s="1" t="s">
        <v>17215</v>
      </c>
    </row>
    <row r="7970" spans="1:8" x14ac:dyDescent="0.25">
      <c r="A7970" s="1" t="s">
        <v>7966</v>
      </c>
      <c r="B7970" s="35">
        <v>10.46455059</v>
      </c>
      <c r="C7970" s="35">
        <v>10.24258058</v>
      </c>
      <c r="D7970" s="35">
        <v>0.221970004</v>
      </c>
      <c r="E7970" s="35">
        <v>1.16632512</v>
      </c>
      <c r="F7970" s="2">
        <v>1.10203E-4</v>
      </c>
      <c r="G7970" s="2">
        <v>2.9121799999999999E-4</v>
      </c>
      <c r="H7970" s="1" t="s">
        <v>17215</v>
      </c>
    </row>
    <row r="7971" spans="1:8" x14ac:dyDescent="0.25">
      <c r="A7971" s="1" t="s">
        <v>7967</v>
      </c>
      <c r="B7971" s="35">
        <v>7.8574684110000002</v>
      </c>
      <c r="C7971" s="35">
        <v>8.0678382430000006</v>
      </c>
      <c r="D7971" s="35">
        <v>-0.21036983200000001</v>
      </c>
      <c r="E7971" s="35">
        <v>0.86431563700000003</v>
      </c>
      <c r="F7971" s="2">
        <v>1.2893514999999999E-2</v>
      </c>
      <c r="G7971" s="2">
        <v>2.3492513999999999E-2</v>
      </c>
      <c r="H7971" s="1" t="s">
        <v>17215</v>
      </c>
    </row>
    <row r="7972" spans="1:8" x14ac:dyDescent="0.25">
      <c r="A7972" s="1" t="s">
        <v>7968</v>
      </c>
      <c r="B7972" s="35">
        <v>6.1642285750000001</v>
      </c>
      <c r="C7972" s="35">
        <v>6.3404776040000002</v>
      </c>
      <c r="D7972" s="35">
        <v>-0.176249028</v>
      </c>
      <c r="E7972" s="35">
        <v>0.88500098900000002</v>
      </c>
      <c r="F7972" s="2">
        <v>3.3243299999999999E-3</v>
      </c>
      <c r="G7972" s="2">
        <v>6.751834E-3</v>
      </c>
      <c r="H7972" s="1" t="s">
        <v>17215</v>
      </c>
    </row>
    <row r="7973" spans="1:8" x14ac:dyDescent="0.25">
      <c r="A7973" s="1" t="s">
        <v>7969</v>
      </c>
      <c r="B7973" s="35">
        <v>5.6531170189999997</v>
      </c>
      <c r="C7973" s="35">
        <v>5.4747167670000003</v>
      </c>
      <c r="D7973" s="35">
        <v>0.17840025200000001</v>
      </c>
      <c r="E7973" s="35">
        <v>1.1316283709999999</v>
      </c>
      <c r="F7973" s="2">
        <v>0.135711101</v>
      </c>
      <c r="G7973" s="2">
        <v>0.19578572999999999</v>
      </c>
      <c r="H7973" s="1" t="s">
        <v>17215</v>
      </c>
    </row>
    <row r="7974" spans="1:8" x14ac:dyDescent="0.25">
      <c r="A7974" s="1" t="s">
        <v>7970</v>
      </c>
      <c r="B7974" s="35">
        <v>8.4182744280000001</v>
      </c>
      <c r="C7974" s="35">
        <v>8.6247094030000007</v>
      </c>
      <c r="D7974" s="35">
        <v>-0.20643497599999999</v>
      </c>
      <c r="E7974" s="35">
        <v>0.86667621900000003</v>
      </c>
      <c r="F7974" s="2">
        <v>1.2300000000000001E-5</v>
      </c>
      <c r="G7974" s="2">
        <v>3.8099999999999998E-5</v>
      </c>
      <c r="H7974" s="1" t="s">
        <v>17215</v>
      </c>
    </row>
    <row r="7975" spans="1:8" x14ac:dyDescent="0.25">
      <c r="A7975" s="1" t="s">
        <v>7971</v>
      </c>
      <c r="B7975" s="35">
        <v>10.093724229999999</v>
      </c>
      <c r="C7975" s="35">
        <v>9.858704264</v>
      </c>
      <c r="D7975" s="35">
        <v>0.235019962</v>
      </c>
      <c r="E7975" s="35">
        <v>1.176923022</v>
      </c>
      <c r="F7975" s="2">
        <v>1.33E-9</v>
      </c>
      <c r="G7975" s="2">
        <v>7.8399999999999994E-9</v>
      </c>
      <c r="H7975" s="1" t="s">
        <v>17215</v>
      </c>
    </row>
    <row r="7976" spans="1:8" x14ac:dyDescent="0.25">
      <c r="A7976" s="1" t="s">
        <v>7972</v>
      </c>
      <c r="B7976" s="35">
        <v>5.8766050229999998</v>
      </c>
      <c r="C7976" s="35">
        <v>5.9676324239999996</v>
      </c>
      <c r="D7976" s="35">
        <v>-9.1027400999999994E-2</v>
      </c>
      <c r="E7976" s="35">
        <v>0.93885391600000001</v>
      </c>
      <c r="F7976" s="2">
        <v>0.889841769</v>
      </c>
      <c r="G7976" s="2">
        <v>0.94853627399999996</v>
      </c>
      <c r="H7976" s="1" t="s">
        <v>17215</v>
      </c>
    </row>
    <row r="7977" spans="1:8" x14ac:dyDescent="0.25">
      <c r="A7977" s="1" t="s">
        <v>7973</v>
      </c>
      <c r="B7977" s="35">
        <v>9.9172128510000004</v>
      </c>
      <c r="C7977" s="35">
        <v>9.8142333540000006</v>
      </c>
      <c r="D7977" s="35">
        <v>0.102979497</v>
      </c>
      <c r="E7977" s="35">
        <v>1.073989208</v>
      </c>
      <c r="F7977" s="2">
        <v>1.2516828000000001E-2</v>
      </c>
      <c r="G7977" s="2">
        <v>2.2861841000000001E-2</v>
      </c>
      <c r="H7977" s="1" t="s">
        <v>17215</v>
      </c>
    </row>
    <row r="7978" spans="1:8" x14ac:dyDescent="0.25">
      <c r="A7978" s="1" t="s">
        <v>7974</v>
      </c>
      <c r="B7978" s="35">
        <v>10.0339881</v>
      </c>
      <c r="C7978" s="35">
        <v>10.00873279</v>
      </c>
      <c r="D7978" s="35">
        <v>2.525531E-2</v>
      </c>
      <c r="E7978" s="35">
        <v>1.017659769</v>
      </c>
      <c r="F7978" s="2">
        <v>0.76735395200000001</v>
      </c>
      <c r="G7978" s="2">
        <v>0.854485563</v>
      </c>
      <c r="H7978" s="1" t="s">
        <v>17215</v>
      </c>
    </row>
    <row r="7979" spans="1:8" x14ac:dyDescent="0.25">
      <c r="A7979" s="1" t="s">
        <v>7975</v>
      </c>
      <c r="B7979" s="35">
        <v>9.2244890769999994</v>
      </c>
      <c r="C7979" s="35">
        <v>9.4666494270000001</v>
      </c>
      <c r="D7979" s="35">
        <v>-0.24216035</v>
      </c>
      <c r="E7979" s="35">
        <v>0.84547830999999996</v>
      </c>
      <c r="F7979" s="2">
        <v>4.1065600000000002E-4</v>
      </c>
      <c r="G7979" s="2">
        <v>9.8355100000000004E-4</v>
      </c>
      <c r="H7979" s="1" t="s">
        <v>17215</v>
      </c>
    </row>
    <row r="7980" spans="1:8" x14ac:dyDescent="0.25">
      <c r="A7980" s="1" t="s">
        <v>7976</v>
      </c>
      <c r="B7980" s="35">
        <v>1.3609610999999999</v>
      </c>
      <c r="C7980" s="35">
        <v>0.93368790099999999</v>
      </c>
      <c r="D7980" s="35">
        <v>0.42727319899999999</v>
      </c>
      <c r="E7980" s="35">
        <v>1.3446896100000001</v>
      </c>
      <c r="F7980" s="2">
        <v>1.5190018E-2</v>
      </c>
      <c r="G7980" s="2">
        <v>2.7275471999999999E-2</v>
      </c>
      <c r="H7980" s="1" t="s">
        <v>17215</v>
      </c>
    </row>
    <row r="7981" spans="1:8" x14ac:dyDescent="0.25">
      <c r="A7981" s="1" t="s">
        <v>7977</v>
      </c>
      <c r="B7981" s="35">
        <v>11.38199062</v>
      </c>
      <c r="C7981" s="35">
        <v>11.269357980000001</v>
      </c>
      <c r="D7981" s="35">
        <v>0.11263263599999999</v>
      </c>
      <c r="E7981" s="35">
        <v>1.0811994140000001</v>
      </c>
      <c r="F7981" s="2">
        <v>2.6228060000000001E-3</v>
      </c>
      <c r="G7981" s="2">
        <v>5.4393439999999996E-3</v>
      </c>
      <c r="H7981" s="1" t="s">
        <v>17215</v>
      </c>
    </row>
    <row r="7982" spans="1:8" x14ac:dyDescent="0.25">
      <c r="A7982" s="1" t="s">
        <v>7978</v>
      </c>
      <c r="B7982" s="35">
        <v>4.8081290389999998</v>
      </c>
      <c r="C7982" s="35">
        <v>4.9206310289999999</v>
      </c>
      <c r="D7982" s="35">
        <v>-0.11250199</v>
      </c>
      <c r="E7982" s="35">
        <v>0.924982521</v>
      </c>
      <c r="F7982" s="2">
        <v>0.33796104599999999</v>
      </c>
      <c r="G7982" s="2">
        <v>0.43563867299999998</v>
      </c>
      <c r="H7982" s="1" t="s">
        <v>17215</v>
      </c>
    </row>
    <row r="7983" spans="1:8" x14ac:dyDescent="0.25">
      <c r="A7983" s="1" t="s">
        <v>7979</v>
      </c>
      <c r="B7983" s="35">
        <v>11.576016839999999</v>
      </c>
      <c r="C7983" s="35">
        <v>11.36426385</v>
      </c>
      <c r="D7983" s="35">
        <v>0.211752995</v>
      </c>
      <c r="E7983" s="35">
        <v>1.158094511</v>
      </c>
      <c r="F7983" s="2">
        <v>2.8927248999999999E-2</v>
      </c>
      <c r="G7983" s="2">
        <v>4.9026773000000003E-2</v>
      </c>
      <c r="H7983" s="1" t="s">
        <v>17215</v>
      </c>
    </row>
    <row r="7984" spans="1:8" x14ac:dyDescent="0.25">
      <c r="A7984" s="1" t="s">
        <v>7980</v>
      </c>
      <c r="B7984" s="35">
        <v>7.8507819239999996</v>
      </c>
      <c r="C7984" s="35">
        <v>8.0705764159999998</v>
      </c>
      <c r="D7984" s="35">
        <v>-0.21979449200000001</v>
      </c>
      <c r="E7984" s="35">
        <v>0.85868774599999997</v>
      </c>
      <c r="F7984" s="2">
        <v>2.8500000000000002E-5</v>
      </c>
      <c r="G7984" s="2">
        <v>8.2899999999999996E-5</v>
      </c>
      <c r="H7984" s="1" t="s">
        <v>17215</v>
      </c>
    </row>
    <row r="7985" spans="1:8" x14ac:dyDescent="0.25">
      <c r="A7985" s="1" t="s">
        <v>7981</v>
      </c>
      <c r="B7985" s="35">
        <v>10.70151175</v>
      </c>
      <c r="C7985" s="35">
        <v>11.01240512</v>
      </c>
      <c r="D7985" s="35">
        <v>-0.31089337099999997</v>
      </c>
      <c r="E7985" s="35">
        <v>0.80614241099999995</v>
      </c>
      <c r="F7985" s="2">
        <v>4.7099999999999999E-12</v>
      </c>
      <c r="G7985" s="2">
        <v>4.3899999999999998E-11</v>
      </c>
      <c r="H7985" s="1" t="s">
        <v>17215</v>
      </c>
    </row>
    <row r="7986" spans="1:8" x14ac:dyDescent="0.25">
      <c r="A7986" s="1" t="s">
        <v>7982</v>
      </c>
      <c r="B7986" s="35">
        <v>9.8740703879999998</v>
      </c>
      <c r="C7986" s="35">
        <v>9.9704482900000002</v>
      </c>
      <c r="D7986" s="35">
        <v>-9.6377902000000001E-2</v>
      </c>
      <c r="E7986" s="35">
        <v>0.93537845100000006</v>
      </c>
      <c r="F7986" s="2">
        <v>5.1990698000000002E-2</v>
      </c>
      <c r="G7986" s="2">
        <v>8.3409014000000004E-2</v>
      </c>
      <c r="H7986" s="1" t="s">
        <v>17215</v>
      </c>
    </row>
    <row r="7987" spans="1:8" x14ac:dyDescent="0.25">
      <c r="A7987" s="1" t="s">
        <v>7983</v>
      </c>
      <c r="B7987" s="35">
        <v>7.5909216669999999</v>
      </c>
      <c r="C7987" s="35">
        <v>7.5510546290000002</v>
      </c>
      <c r="D7987" s="35">
        <v>3.9867038E-2</v>
      </c>
      <c r="E7987" s="35">
        <v>1.028019078</v>
      </c>
      <c r="F7987" s="2">
        <v>0.79515997599999999</v>
      </c>
      <c r="G7987" s="2">
        <v>0.87840169099999998</v>
      </c>
      <c r="H7987" s="1" t="s">
        <v>17215</v>
      </c>
    </row>
    <row r="7988" spans="1:8" x14ac:dyDescent="0.25">
      <c r="A7988" s="1" t="s">
        <v>7984</v>
      </c>
      <c r="B7988" s="35">
        <v>0.75627992899999996</v>
      </c>
      <c r="C7988" s="35">
        <v>0.59162155699999996</v>
      </c>
      <c r="D7988" s="35">
        <v>0.164658372</v>
      </c>
      <c r="E7988" s="35">
        <v>1.1209006189999999</v>
      </c>
      <c r="F7988" s="2">
        <v>8.0964829999999998E-3</v>
      </c>
      <c r="G7988" s="2">
        <v>1.5307983000000001E-2</v>
      </c>
      <c r="H7988" s="1" t="s">
        <v>17215</v>
      </c>
    </row>
    <row r="7989" spans="1:8" x14ac:dyDescent="0.25">
      <c r="A7989" s="1" t="s">
        <v>7985</v>
      </c>
      <c r="B7989" s="35">
        <v>7.8882800919999996</v>
      </c>
      <c r="C7989" s="35">
        <v>7.784264232</v>
      </c>
      <c r="D7989" s="35">
        <v>0.104015859</v>
      </c>
      <c r="E7989" s="35">
        <v>1.074760988</v>
      </c>
      <c r="F7989" s="2">
        <v>0.194534082</v>
      </c>
      <c r="G7989" s="2">
        <v>0.26998839499999999</v>
      </c>
      <c r="H7989" s="1" t="s">
        <v>17215</v>
      </c>
    </row>
    <row r="7990" spans="1:8" x14ac:dyDescent="0.25">
      <c r="A7990" s="1" t="s">
        <v>7986</v>
      </c>
      <c r="B7990" s="35">
        <v>9.3472845810000003</v>
      </c>
      <c r="C7990" s="35">
        <v>9.3858146940000005</v>
      </c>
      <c r="D7990" s="35">
        <v>-3.8530112999999998E-2</v>
      </c>
      <c r="E7990" s="35">
        <v>0.97364644</v>
      </c>
      <c r="F7990" s="2">
        <v>0.92727606500000004</v>
      </c>
      <c r="G7990" s="2">
        <v>0.97574886000000005</v>
      </c>
      <c r="H7990" s="1" t="s">
        <v>17215</v>
      </c>
    </row>
    <row r="7991" spans="1:8" x14ac:dyDescent="0.25">
      <c r="A7991" s="1" t="s">
        <v>7987</v>
      </c>
      <c r="B7991" s="35">
        <v>7.3291975970000003</v>
      </c>
      <c r="C7991" s="35">
        <v>7.3658963560000004</v>
      </c>
      <c r="D7991" s="35">
        <v>-3.6698758999999997E-2</v>
      </c>
      <c r="E7991" s="35">
        <v>0.97488316900000005</v>
      </c>
      <c r="F7991" s="2">
        <v>0.57934833399999996</v>
      </c>
      <c r="G7991" s="2">
        <v>0.68525628299999997</v>
      </c>
      <c r="H7991" s="1" t="s">
        <v>17215</v>
      </c>
    </row>
    <row r="7992" spans="1:8" x14ac:dyDescent="0.25">
      <c r="A7992" s="1" t="s">
        <v>7988</v>
      </c>
      <c r="B7992" s="35">
        <v>10.70682609</v>
      </c>
      <c r="C7992" s="35">
        <v>10.863204359999999</v>
      </c>
      <c r="D7992" s="35">
        <v>-0.15637826899999999</v>
      </c>
      <c r="E7992" s="35">
        <v>0.89727475800000001</v>
      </c>
      <c r="F7992" s="2">
        <v>5.3814300000000004E-4</v>
      </c>
      <c r="G7992" s="2">
        <v>1.264952E-3</v>
      </c>
      <c r="H7992" s="1" t="s">
        <v>17215</v>
      </c>
    </row>
    <row r="7993" spans="1:8" x14ac:dyDescent="0.25">
      <c r="A7993" s="1" t="s">
        <v>7989</v>
      </c>
      <c r="B7993" s="35">
        <v>10.29082477</v>
      </c>
      <c r="C7993" s="35">
        <v>10.42878178</v>
      </c>
      <c r="D7993" s="35">
        <v>-0.13795700999999999</v>
      </c>
      <c r="E7993" s="35">
        <v>0.90880519699999995</v>
      </c>
      <c r="F7993" s="2">
        <v>7.9400000000000006E-5</v>
      </c>
      <c r="G7993" s="2">
        <v>2.14799E-4</v>
      </c>
      <c r="H7993" s="1" t="s">
        <v>17215</v>
      </c>
    </row>
    <row r="7994" spans="1:8" x14ac:dyDescent="0.25">
      <c r="A7994" s="1" t="s">
        <v>7990</v>
      </c>
      <c r="B7994" s="35">
        <v>7.8397483460000004</v>
      </c>
      <c r="C7994" s="35">
        <v>7.6095343709999996</v>
      </c>
      <c r="D7994" s="35">
        <v>0.23021397399999999</v>
      </c>
      <c r="E7994" s="35">
        <v>1.173008912</v>
      </c>
      <c r="F7994" s="2">
        <v>1.0899999999999999E-6</v>
      </c>
      <c r="G7994" s="2">
        <v>4.0500000000000002E-6</v>
      </c>
      <c r="H7994" s="1" t="s">
        <v>17215</v>
      </c>
    </row>
    <row r="7995" spans="1:8" x14ac:dyDescent="0.25">
      <c r="A7995" s="1" t="s">
        <v>7991</v>
      </c>
      <c r="B7995" s="35">
        <v>10.150048290000001</v>
      </c>
      <c r="C7995" s="35">
        <v>10.31597594</v>
      </c>
      <c r="D7995" s="35">
        <v>-0.16592765700000001</v>
      </c>
      <c r="E7995" s="35">
        <v>0.89135519100000005</v>
      </c>
      <c r="F7995" s="2">
        <v>6.4688879999999999E-3</v>
      </c>
      <c r="G7995" s="2">
        <v>1.2456481E-2</v>
      </c>
      <c r="H7995" s="1" t="s">
        <v>17215</v>
      </c>
    </row>
    <row r="7996" spans="1:8" x14ac:dyDescent="0.25">
      <c r="A7996" s="1" t="s">
        <v>7992</v>
      </c>
      <c r="B7996" s="35">
        <v>10.18018781</v>
      </c>
      <c r="C7996" s="35">
        <v>10.44124272</v>
      </c>
      <c r="D7996" s="35">
        <v>-0.261054909</v>
      </c>
      <c r="E7996" s="35">
        <v>0.83447752100000006</v>
      </c>
      <c r="F7996" s="2">
        <v>1.3400000000000001E-6</v>
      </c>
      <c r="G7996" s="2">
        <v>4.8999999999999997E-6</v>
      </c>
      <c r="H7996" s="1" t="s">
        <v>17215</v>
      </c>
    </row>
    <row r="7997" spans="1:8" x14ac:dyDescent="0.25">
      <c r="A7997" s="1" t="s">
        <v>7993</v>
      </c>
      <c r="B7997" s="35">
        <v>10.444940730000001</v>
      </c>
      <c r="C7997" s="35">
        <v>10.745768869999999</v>
      </c>
      <c r="D7997" s="35">
        <v>-0.30082814099999999</v>
      </c>
      <c r="E7997" s="35">
        <v>0.81178627800000003</v>
      </c>
      <c r="F7997" s="2">
        <v>1.18E-7</v>
      </c>
      <c r="G7997" s="2">
        <v>5.0999999999999999E-7</v>
      </c>
      <c r="H7997" s="1" t="s">
        <v>17215</v>
      </c>
    </row>
    <row r="7998" spans="1:8" x14ac:dyDescent="0.25">
      <c r="A7998" s="1" t="s">
        <v>7994</v>
      </c>
      <c r="B7998" s="35">
        <v>9.1543511510000002</v>
      </c>
      <c r="C7998" s="35">
        <v>9.2054584029999997</v>
      </c>
      <c r="D7998" s="35">
        <v>-5.1107251999999999E-2</v>
      </c>
      <c r="E7998" s="35">
        <v>0.965195268</v>
      </c>
      <c r="F7998" s="2">
        <v>0.56221913899999998</v>
      </c>
      <c r="G7998" s="2">
        <v>0.66876450399999998</v>
      </c>
      <c r="H7998" s="1" t="s">
        <v>17215</v>
      </c>
    </row>
    <row r="7999" spans="1:8" x14ac:dyDescent="0.25">
      <c r="A7999" s="1" t="s">
        <v>7995</v>
      </c>
      <c r="B7999" s="35">
        <v>8.2337281079999993</v>
      </c>
      <c r="C7999" s="35">
        <v>8.2141994999999994</v>
      </c>
      <c r="D7999" s="35">
        <v>1.9528607999999999E-2</v>
      </c>
      <c r="E7999" s="35">
        <v>1.013628229</v>
      </c>
      <c r="F7999" s="2">
        <v>0.50651193000000005</v>
      </c>
      <c r="G7999" s="2">
        <v>0.61335234100000002</v>
      </c>
      <c r="H7999" s="1" t="s">
        <v>17215</v>
      </c>
    </row>
    <row r="8000" spans="1:8" x14ac:dyDescent="0.25">
      <c r="A8000" s="1" t="s">
        <v>7996</v>
      </c>
      <c r="B8000" s="35">
        <v>8.2971187539999995</v>
      </c>
      <c r="C8000" s="35">
        <v>8.1139101139999994</v>
      </c>
      <c r="D8000" s="35">
        <v>0.18320864100000001</v>
      </c>
      <c r="E8000" s="35">
        <v>1.135406291</v>
      </c>
      <c r="F8000" s="2">
        <v>1.15E-5</v>
      </c>
      <c r="G8000" s="2">
        <v>3.5800000000000003E-5</v>
      </c>
      <c r="H8000" s="1" t="s">
        <v>17215</v>
      </c>
    </row>
    <row r="8001" spans="1:8" x14ac:dyDescent="0.25">
      <c r="A8001" s="1" t="s">
        <v>7997</v>
      </c>
      <c r="B8001" s="35">
        <v>9.0848749279999996</v>
      </c>
      <c r="C8001" s="35">
        <v>9.1355742190000004</v>
      </c>
      <c r="D8001" s="35">
        <v>-5.0699291E-2</v>
      </c>
      <c r="E8001" s="35">
        <v>0.96546824200000003</v>
      </c>
      <c r="F8001" s="2">
        <v>2.2841929E-2</v>
      </c>
      <c r="G8001" s="2">
        <v>3.9530663000000001E-2</v>
      </c>
      <c r="H8001" s="1" t="s">
        <v>17215</v>
      </c>
    </row>
    <row r="8002" spans="1:8" x14ac:dyDescent="0.25">
      <c r="A8002" s="1" t="s">
        <v>7998</v>
      </c>
      <c r="B8002" s="35">
        <v>8.8305891909999996</v>
      </c>
      <c r="C8002" s="35">
        <v>9.1206153319999999</v>
      </c>
      <c r="D8002" s="35">
        <v>-0.29002614100000002</v>
      </c>
      <c r="E8002" s="35">
        <v>0.81788723900000004</v>
      </c>
      <c r="F8002" s="2">
        <v>6.6799999999999997E-10</v>
      </c>
      <c r="G8002" s="2">
        <v>4.1599999999999997E-9</v>
      </c>
      <c r="H8002" s="1" t="s">
        <v>17215</v>
      </c>
    </row>
    <row r="8003" spans="1:8" x14ac:dyDescent="0.25">
      <c r="A8003" s="1" t="s">
        <v>7999</v>
      </c>
      <c r="B8003" s="35">
        <v>9.7270636269999997</v>
      </c>
      <c r="C8003" s="35">
        <v>9.525734151</v>
      </c>
      <c r="D8003" s="35">
        <v>0.20132947600000001</v>
      </c>
      <c r="E8003" s="35">
        <v>1.1497573940000001</v>
      </c>
      <c r="F8003" s="2">
        <v>9.55E-6</v>
      </c>
      <c r="G8003" s="2">
        <v>3.01E-5</v>
      </c>
      <c r="H8003" s="1" t="s">
        <v>17215</v>
      </c>
    </row>
    <row r="8004" spans="1:8" x14ac:dyDescent="0.25">
      <c r="A8004" s="1" t="s">
        <v>8000</v>
      </c>
      <c r="B8004" s="35">
        <v>10.973406949999999</v>
      </c>
      <c r="C8004" s="35">
        <v>10.72244122</v>
      </c>
      <c r="D8004" s="35">
        <v>0.250965728</v>
      </c>
      <c r="E8004" s="35">
        <v>1.1900034269999999</v>
      </c>
      <c r="F8004" s="2">
        <v>1.3044E-4</v>
      </c>
      <c r="G8004" s="2">
        <v>3.4071999999999998E-4</v>
      </c>
      <c r="H8004" s="1" t="s">
        <v>17215</v>
      </c>
    </row>
    <row r="8005" spans="1:8" x14ac:dyDescent="0.25">
      <c r="A8005" s="1" t="s">
        <v>8001</v>
      </c>
      <c r="B8005" s="35">
        <v>8.9733255580000009</v>
      </c>
      <c r="C8005" s="35">
        <v>9.1319428309999999</v>
      </c>
      <c r="D8005" s="35">
        <v>-0.158617273</v>
      </c>
      <c r="E8005" s="35">
        <v>0.89588330400000005</v>
      </c>
      <c r="F8005" s="2">
        <v>1.6500000000000001E-5</v>
      </c>
      <c r="G8005" s="2">
        <v>5.0000000000000002E-5</v>
      </c>
      <c r="H8005" s="1" t="s">
        <v>17215</v>
      </c>
    </row>
    <row r="8006" spans="1:8" x14ac:dyDescent="0.25">
      <c r="A8006" s="1" t="s">
        <v>8002</v>
      </c>
      <c r="B8006" s="35">
        <v>10.70499867</v>
      </c>
      <c r="C8006" s="35">
        <v>10.750379000000001</v>
      </c>
      <c r="D8006" s="35">
        <v>-4.5380330000000003E-2</v>
      </c>
      <c r="E8006" s="35">
        <v>0.96903432199999995</v>
      </c>
      <c r="F8006" s="2">
        <v>0.1069036</v>
      </c>
      <c r="G8006" s="2">
        <v>0.15839513299999999</v>
      </c>
      <c r="H8006" s="1" t="s">
        <v>17215</v>
      </c>
    </row>
    <row r="8007" spans="1:8" x14ac:dyDescent="0.25">
      <c r="A8007" s="1" t="s">
        <v>8003</v>
      </c>
      <c r="B8007" s="35">
        <v>6.8609643150000004</v>
      </c>
      <c r="C8007" s="35">
        <v>6.8363008540000001</v>
      </c>
      <c r="D8007" s="35">
        <v>2.4663461000000001E-2</v>
      </c>
      <c r="E8007" s="35">
        <v>1.017242371</v>
      </c>
      <c r="F8007" s="2">
        <v>0.65895008399999999</v>
      </c>
      <c r="G8007" s="2">
        <v>0.760286244</v>
      </c>
      <c r="H8007" s="1" t="s">
        <v>17215</v>
      </c>
    </row>
    <row r="8008" spans="1:8" x14ac:dyDescent="0.25">
      <c r="A8008" s="1" t="s">
        <v>8004</v>
      </c>
      <c r="B8008" s="35">
        <v>9.6719519100000007</v>
      </c>
      <c r="C8008" s="35">
        <v>9.7545355350000005</v>
      </c>
      <c r="D8008" s="35">
        <v>-8.2583625999999993E-2</v>
      </c>
      <c r="E8008" s="35">
        <v>0.94436493200000005</v>
      </c>
      <c r="F8008" s="2">
        <v>4.8599054000000003E-2</v>
      </c>
      <c r="G8008" s="2">
        <v>7.8494587000000005E-2</v>
      </c>
      <c r="H8008" s="1" t="s">
        <v>17215</v>
      </c>
    </row>
    <row r="8009" spans="1:8" x14ac:dyDescent="0.25">
      <c r="A8009" s="1" t="s">
        <v>8005</v>
      </c>
      <c r="B8009" s="35">
        <v>8.4875773700000003</v>
      </c>
      <c r="C8009" s="35">
        <v>8.4395544020000006</v>
      </c>
      <c r="D8009" s="35">
        <v>4.8022967999999999E-2</v>
      </c>
      <c r="E8009" s="35">
        <v>1.0338471950000001</v>
      </c>
      <c r="F8009" s="2">
        <v>0.130194227</v>
      </c>
      <c r="G8009" s="2">
        <v>0.18853789200000001</v>
      </c>
      <c r="H8009" s="1" t="s">
        <v>17215</v>
      </c>
    </row>
    <row r="8010" spans="1:8" x14ac:dyDescent="0.25">
      <c r="A8010" s="1" t="s">
        <v>8006</v>
      </c>
      <c r="B8010" s="35">
        <v>7.6181389350000002</v>
      </c>
      <c r="C8010" s="35">
        <v>7.7472224269999996</v>
      </c>
      <c r="D8010" s="35">
        <v>-0.12908349199999999</v>
      </c>
      <c r="E8010" s="35">
        <v>0.914412169</v>
      </c>
      <c r="F8010" s="2">
        <v>3.0072620000000001E-3</v>
      </c>
      <c r="G8010" s="2">
        <v>6.1653350000000001E-3</v>
      </c>
      <c r="H8010" s="1" t="s">
        <v>17215</v>
      </c>
    </row>
    <row r="8011" spans="1:8" x14ac:dyDescent="0.25">
      <c r="A8011" s="1" t="s">
        <v>8007</v>
      </c>
      <c r="B8011" s="35">
        <v>9.6927234129999995</v>
      </c>
      <c r="C8011" s="35">
        <v>9.4595395950000007</v>
      </c>
      <c r="D8011" s="35">
        <v>0.23318381899999999</v>
      </c>
      <c r="E8011" s="35">
        <v>1.1754260839999999</v>
      </c>
      <c r="F8011" s="2">
        <v>4.51E-8</v>
      </c>
      <c r="G8011" s="2">
        <v>2.0800000000000001E-7</v>
      </c>
      <c r="H8011" s="1" t="s">
        <v>17215</v>
      </c>
    </row>
    <row r="8012" spans="1:8" x14ac:dyDescent="0.25">
      <c r="A8012" s="1" t="s">
        <v>8008</v>
      </c>
      <c r="B8012" s="35">
        <v>8.5183331239999998</v>
      </c>
      <c r="C8012" s="35">
        <v>8.4243560150000008</v>
      </c>
      <c r="D8012" s="35">
        <v>9.3977110000000003E-2</v>
      </c>
      <c r="E8012" s="35">
        <v>1.067308404</v>
      </c>
      <c r="F8012" s="2">
        <v>1.7412863000000001E-2</v>
      </c>
      <c r="G8012" s="2">
        <v>3.0848460000000001E-2</v>
      </c>
      <c r="H8012" s="1" t="s">
        <v>17215</v>
      </c>
    </row>
    <row r="8013" spans="1:8" x14ac:dyDescent="0.25">
      <c r="A8013" s="1" t="s">
        <v>8009</v>
      </c>
      <c r="B8013" s="35">
        <v>10.78891067</v>
      </c>
      <c r="C8013" s="35">
        <v>10.88367762</v>
      </c>
      <c r="D8013" s="35">
        <v>-9.4766947000000004E-2</v>
      </c>
      <c r="E8013" s="35">
        <v>0.93642350500000004</v>
      </c>
      <c r="F8013" s="2">
        <v>3.5793317999999998E-2</v>
      </c>
      <c r="G8013" s="2">
        <v>5.9365789000000002E-2</v>
      </c>
      <c r="H8013" s="1" t="s">
        <v>17215</v>
      </c>
    </row>
    <row r="8014" spans="1:8" x14ac:dyDescent="0.25">
      <c r="A8014" s="1" t="s">
        <v>8010</v>
      </c>
      <c r="B8014" s="35">
        <v>3.15641003</v>
      </c>
      <c r="C8014" s="35">
        <v>2.9700046750000002</v>
      </c>
      <c r="D8014" s="35">
        <v>0.18640535499999999</v>
      </c>
      <c r="E8014" s="35">
        <v>1.1379249060000001</v>
      </c>
      <c r="F8014" s="2">
        <v>0.11847501000000001</v>
      </c>
      <c r="G8014" s="2">
        <v>0.17346434699999999</v>
      </c>
      <c r="H8014" s="1" t="s">
        <v>17215</v>
      </c>
    </row>
    <row r="8015" spans="1:8" x14ac:dyDescent="0.25">
      <c r="A8015" s="1" t="s">
        <v>8011</v>
      </c>
      <c r="B8015" s="35">
        <v>0.17566314</v>
      </c>
      <c r="C8015" s="35">
        <v>9.6767252999999998E-2</v>
      </c>
      <c r="D8015" s="35">
        <v>7.8895885999999998E-2</v>
      </c>
      <c r="E8015" s="35">
        <v>1.0562094</v>
      </c>
      <c r="F8015" s="2">
        <v>8.6281326000000005E-2</v>
      </c>
      <c r="G8015" s="2">
        <v>0.13106689299999999</v>
      </c>
      <c r="H8015" s="1" t="s">
        <v>17215</v>
      </c>
    </row>
    <row r="8016" spans="1:8" x14ac:dyDescent="0.25">
      <c r="A8016" s="1" t="s">
        <v>8012</v>
      </c>
      <c r="B8016" s="35">
        <v>5.3009739939999996</v>
      </c>
      <c r="C8016" s="35">
        <v>5.5402432419999998</v>
      </c>
      <c r="D8016" s="35">
        <v>-0.23926924799999999</v>
      </c>
      <c r="E8016" s="35">
        <v>0.84717431399999998</v>
      </c>
      <c r="F8016" s="2">
        <v>0.24317994400000001</v>
      </c>
      <c r="G8016" s="2">
        <v>0.32813563400000001</v>
      </c>
      <c r="H8016" s="1" t="s">
        <v>17215</v>
      </c>
    </row>
    <row r="8017" spans="1:8" x14ac:dyDescent="0.25">
      <c r="A8017" s="1" t="s">
        <v>8013</v>
      </c>
      <c r="B8017" s="35">
        <v>1.6394389709999999</v>
      </c>
      <c r="C8017" s="35">
        <v>1.4076612799999999</v>
      </c>
      <c r="D8017" s="35">
        <v>0.23177769000000001</v>
      </c>
      <c r="E8017" s="35">
        <v>1.1742810079999999</v>
      </c>
      <c r="F8017" s="2">
        <v>2.0143639999999998E-3</v>
      </c>
      <c r="G8017" s="2">
        <v>4.2696080000000003E-3</v>
      </c>
      <c r="H8017" s="1" t="s">
        <v>17215</v>
      </c>
    </row>
    <row r="8018" spans="1:8" x14ac:dyDescent="0.25">
      <c r="A8018" s="1" t="s">
        <v>8014</v>
      </c>
      <c r="B8018" s="35">
        <v>9.9708193779999998</v>
      </c>
      <c r="C8018" s="35">
        <v>9.9338683880000005</v>
      </c>
      <c r="D8018" s="35">
        <v>3.6950990000000003E-2</v>
      </c>
      <c r="E8018" s="35">
        <v>1.025943292</v>
      </c>
      <c r="F8018" s="2">
        <v>0.61398573999999995</v>
      </c>
      <c r="G8018" s="2">
        <v>0.71852237500000005</v>
      </c>
      <c r="H8018" s="1" t="s">
        <v>17215</v>
      </c>
    </row>
    <row r="8019" spans="1:8" x14ac:dyDescent="0.25">
      <c r="A8019" s="1" t="s">
        <v>8015</v>
      </c>
      <c r="B8019" s="35">
        <v>5.337082208</v>
      </c>
      <c r="C8019" s="35">
        <v>5.0651064569999997</v>
      </c>
      <c r="D8019" s="35">
        <v>0.27197575099999999</v>
      </c>
      <c r="E8019" s="35">
        <v>1.207460296</v>
      </c>
      <c r="F8019" s="2">
        <v>7.8565605999999996E-2</v>
      </c>
      <c r="G8019" s="2">
        <v>0.12070993100000001</v>
      </c>
      <c r="H8019" s="1" t="s">
        <v>17215</v>
      </c>
    </row>
    <row r="8020" spans="1:8" x14ac:dyDescent="0.25">
      <c r="A8020" s="1" t="s">
        <v>8016</v>
      </c>
      <c r="B8020" s="35">
        <v>1.332486786</v>
      </c>
      <c r="C8020" s="35">
        <v>1.1465298070000001</v>
      </c>
      <c r="D8020" s="35">
        <v>0.18595697899999999</v>
      </c>
      <c r="E8020" s="35">
        <v>1.137571305</v>
      </c>
      <c r="F8020" s="2">
        <v>1.4918192E-2</v>
      </c>
      <c r="G8020" s="2">
        <v>2.6815353E-2</v>
      </c>
      <c r="H8020" s="1" t="s">
        <v>17215</v>
      </c>
    </row>
    <row r="8021" spans="1:8" x14ac:dyDescent="0.25">
      <c r="A8021" s="1" t="s">
        <v>8017</v>
      </c>
      <c r="B8021" s="35">
        <v>6.9639058809999996</v>
      </c>
      <c r="C8021" s="35">
        <v>7.162597034</v>
      </c>
      <c r="D8021" s="35">
        <v>-0.19869115300000001</v>
      </c>
      <c r="E8021" s="35">
        <v>0.87134070600000002</v>
      </c>
      <c r="F8021" s="2">
        <v>1.9256216999999999E-2</v>
      </c>
      <c r="G8021" s="2">
        <v>3.3842413000000002E-2</v>
      </c>
      <c r="H8021" s="1" t="s">
        <v>17215</v>
      </c>
    </row>
    <row r="8022" spans="1:8" x14ac:dyDescent="0.25">
      <c r="A8022" s="1" t="s">
        <v>8018</v>
      </c>
      <c r="B8022" s="35">
        <v>6.5467712819999999</v>
      </c>
      <c r="C8022" s="35">
        <v>6.6840671660000002</v>
      </c>
      <c r="D8022" s="35">
        <v>-0.13729588400000001</v>
      </c>
      <c r="E8022" s="35">
        <v>0.90922175999999999</v>
      </c>
      <c r="F8022" s="2">
        <v>0.106004206</v>
      </c>
      <c r="G8022" s="2">
        <v>0.157333424</v>
      </c>
      <c r="H8022" s="1" t="s">
        <v>17215</v>
      </c>
    </row>
    <row r="8023" spans="1:8" x14ac:dyDescent="0.25">
      <c r="A8023" s="1" t="s">
        <v>8019</v>
      </c>
      <c r="B8023" s="35">
        <v>8.1938812649999999</v>
      </c>
      <c r="C8023" s="35">
        <v>8.3509888270000001</v>
      </c>
      <c r="D8023" s="35">
        <v>-0.15710756200000001</v>
      </c>
      <c r="E8023" s="35">
        <v>0.89682129300000002</v>
      </c>
      <c r="F8023" s="2">
        <v>0.57390127099999999</v>
      </c>
      <c r="G8023" s="2">
        <v>0.67979454800000005</v>
      </c>
      <c r="H8023" s="1" t="s">
        <v>17215</v>
      </c>
    </row>
    <row r="8024" spans="1:8" x14ac:dyDescent="0.25">
      <c r="A8024" s="1" t="s">
        <v>8020</v>
      </c>
      <c r="B8024" s="35">
        <v>8.8929833590000005</v>
      </c>
      <c r="C8024" s="35">
        <v>8.6651800980000004</v>
      </c>
      <c r="D8024" s="35">
        <v>0.22780326100000001</v>
      </c>
      <c r="E8024" s="35">
        <v>1.1710504749999999</v>
      </c>
      <c r="F8024" s="2">
        <v>2.7399999999999999E-5</v>
      </c>
      <c r="G8024" s="2">
        <v>8.0000000000000007E-5</v>
      </c>
      <c r="H8024" s="1" t="s">
        <v>17215</v>
      </c>
    </row>
    <row r="8025" spans="1:8" x14ac:dyDescent="0.25">
      <c r="A8025" s="1" t="s">
        <v>8021</v>
      </c>
      <c r="B8025" s="35">
        <v>10.119618210000001</v>
      </c>
      <c r="C8025" s="35">
        <v>9.9429429890000005</v>
      </c>
      <c r="D8025" s="35">
        <v>0.17667521899999999</v>
      </c>
      <c r="E8025" s="35">
        <v>1.13027609</v>
      </c>
      <c r="F8025" s="2">
        <v>2.41E-7</v>
      </c>
      <c r="G8025" s="2">
        <v>9.9399999999999993E-7</v>
      </c>
      <c r="H8025" s="1" t="s">
        <v>17215</v>
      </c>
    </row>
    <row r="8026" spans="1:8" x14ac:dyDescent="0.25">
      <c r="A8026" s="1" t="s">
        <v>8022</v>
      </c>
      <c r="B8026" s="35">
        <v>5.4813120380000004</v>
      </c>
      <c r="C8026" s="35">
        <v>5.7018256950000001</v>
      </c>
      <c r="D8026" s="35">
        <v>-0.220513657</v>
      </c>
      <c r="E8026" s="35">
        <v>0.85825980700000004</v>
      </c>
      <c r="F8026" s="2">
        <v>0.142272432</v>
      </c>
      <c r="G8026" s="2">
        <v>0.20419036300000001</v>
      </c>
      <c r="H8026" s="1" t="s">
        <v>17215</v>
      </c>
    </row>
    <row r="8027" spans="1:8" x14ac:dyDescent="0.25">
      <c r="A8027" s="1" t="s">
        <v>8023</v>
      </c>
      <c r="B8027" s="35">
        <v>0.88358408499999996</v>
      </c>
      <c r="C8027" s="35">
        <v>0.88387204200000002</v>
      </c>
      <c r="D8027" s="35">
        <v>-2.8795699999999998E-4</v>
      </c>
      <c r="E8027" s="35">
        <v>0.99980042300000005</v>
      </c>
      <c r="F8027" s="2">
        <v>0.68572545500000004</v>
      </c>
      <c r="G8027" s="2">
        <v>0.78408323199999996</v>
      </c>
      <c r="H8027" s="1" t="s">
        <v>17215</v>
      </c>
    </row>
    <row r="8028" spans="1:8" x14ac:dyDescent="0.25">
      <c r="A8028" s="1" t="s">
        <v>8024</v>
      </c>
      <c r="B8028" s="35">
        <v>0.29838714700000002</v>
      </c>
      <c r="C8028" s="35">
        <v>0.29156456400000003</v>
      </c>
      <c r="D8028" s="35">
        <v>6.8225830000000001E-3</v>
      </c>
      <c r="E8028" s="35">
        <v>1.0047402540000001</v>
      </c>
      <c r="F8028" s="2">
        <v>0.88807663000000003</v>
      </c>
      <c r="G8028" s="2">
        <v>0.94741752199999996</v>
      </c>
      <c r="H8028" s="1" t="s">
        <v>17215</v>
      </c>
    </row>
    <row r="8029" spans="1:8" x14ac:dyDescent="0.25">
      <c r="A8029" s="1" t="s">
        <v>8025</v>
      </c>
      <c r="B8029" s="35">
        <v>10.59934114</v>
      </c>
      <c r="C8029" s="35">
        <v>10.401358480000001</v>
      </c>
      <c r="D8029" s="35">
        <v>0.197982664</v>
      </c>
      <c r="E8029" s="35">
        <v>1.14709324</v>
      </c>
      <c r="F8029" s="2">
        <v>1.5099999999999999E-5</v>
      </c>
      <c r="G8029" s="2">
        <v>4.6100000000000002E-5</v>
      </c>
      <c r="H8029" s="1" t="s">
        <v>17215</v>
      </c>
    </row>
    <row r="8030" spans="1:8" x14ac:dyDescent="0.25">
      <c r="A8030" s="1" t="s">
        <v>8026</v>
      </c>
      <c r="B8030" s="35">
        <v>0.80701980799999995</v>
      </c>
      <c r="C8030" s="35">
        <v>1.0938849070000001</v>
      </c>
      <c r="D8030" s="35">
        <v>-0.28686509900000001</v>
      </c>
      <c r="E8030" s="35">
        <v>0.81968125000000003</v>
      </c>
      <c r="F8030" s="2">
        <v>4.2373500000000001E-4</v>
      </c>
      <c r="G8030" s="2">
        <v>1.0123409999999999E-3</v>
      </c>
      <c r="H8030" s="1" t="s">
        <v>17215</v>
      </c>
    </row>
    <row r="8031" spans="1:8" x14ac:dyDescent="0.25">
      <c r="A8031" s="1" t="s">
        <v>8027</v>
      </c>
      <c r="B8031" s="35">
        <v>7.3597616800000001</v>
      </c>
      <c r="C8031" s="35">
        <v>7.4752693130000001</v>
      </c>
      <c r="D8031" s="35">
        <v>-0.115507632</v>
      </c>
      <c r="E8031" s="35">
        <v>0.92305746300000002</v>
      </c>
      <c r="F8031" s="2">
        <v>0.134709949</v>
      </c>
      <c r="G8031" s="2">
        <v>0.19447181099999999</v>
      </c>
      <c r="H8031" s="1" t="s">
        <v>17215</v>
      </c>
    </row>
    <row r="8032" spans="1:8" x14ac:dyDescent="0.25">
      <c r="A8032" s="1" t="s">
        <v>8028</v>
      </c>
      <c r="B8032" s="35">
        <v>9.1238958730000004</v>
      </c>
      <c r="C8032" s="35">
        <v>9.6367375529999997</v>
      </c>
      <c r="D8032" s="35">
        <v>-0.51284167999999997</v>
      </c>
      <c r="E8032" s="35">
        <v>0.70084062999999996</v>
      </c>
      <c r="F8032" s="2">
        <v>1.6833773E-2</v>
      </c>
      <c r="G8032" s="2">
        <v>2.9921105999999999E-2</v>
      </c>
      <c r="H8032" s="1" t="s">
        <v>17215</v>
      </c>
    </row>
    <row r="8033" spans="1:8" x14ac:dyDescent="0.25">
      <c r="A8033" s="1" t="s">
        <v>8029</v>
      </c>
      <c r="B8033" s="35">
        <v>8.3757421619999999</v>
      </c>
      <c r="C8033" s="35">
        <v>8.4135664030000008</v>
      </c>
      <c r="D8033" s="35">
        <v>-3.7824241000000002E-2</v>
      </c>
      <c r="E8033" s="35">
        <v>0.97412293599999999</v>
      </c>
      <c r="F8033" s="2">
        <v>0.95317451399999997</v>
      </c>
      <c r="G8033" s="2">
        <v>0.98921168400000004</v>
      </c>
      <c r="H8033" s="1" t="s">
        <v>17215</v>
      </c>
    </row>
    <row r="8034" spans="1:8" x14ac:dyDescent="0.25">
      <c r="A8034" s="1" t="s">
        <v>8030</v>
      </c>
      <c r="B8034" s="35">
        <v>9.8793226529999991</v>
      </c>
      <c r="C8034" s="35">
        <v>9.9139429569999997</v>
      </c>
      <c r="D8034" s="35">
        <v>-3.4620303999999998E-2</v>
      </c>
      <c r="E8034" s="35">
        <v>0.97628867200000002</v>
      </c>
      <c r="F8034" s="2">
        <v>0.889841769</v>
      </c>
      <c r="G8034" s="2">
        <v>0.94853627399999996</v>
      </c>
      <c r="H8034" s="1" t="s">
        <v>17215</v>
      </c>
    </row>
    <row r="8035" spans="1:8" x14ac:dyDescent="0.25">
      <c r="A8035" s="1" t="s">
        <v>8031</v>
      </c>
      <c r="B8035" s="35">
        <v>10.621400769999999</v>
      </c>
      <c r="C8035" s="35">
        <v>10.71746407</v>
      </c>
      <c r="D8035" s="35">
        <v>-9.6063299000000005E-2</v>
      </c>
      <c r="E8035" s="35">
        <v>0.93558244800000001</v>
      </c>
      <c r="F8035" s="2">
        <v>1.77E-5</v>
      </c>
      <c r="G8035" s="2">
        <v>5.3399999999999997E-5</v>
      </c>
      <c r="H8035" s="1" t="s">
        <v>17215</v>
      </c>
    </row>
    <row r="8036" spans="1:8" x14ac:dyDescent="0.25">
      <c r="A8036" s="1" t="s">
        <v>8032</v>
      </c>
      <c r="B8036" s="35">
        <v>8.9113241460000001</v>
      </c>
      <c r="C8036" s="35">
        <v>8.6371455130000001</v>
      </c>
      <c r="D8036" s="35">
        <v>0.274178633</v>
      </c>
      <c r="E8036" s="35">
        <v>1.2093054009999999</v>
      </c>
      <c r="F8036" s="2">
        <v>3.4032010000000001E-2</v>
      </c>
      <c r="G8036" s="2">
        <v>5.6761790999999999E-2</v>
      </c>
      <c r="H8036" s="1" t="s">
        <v>17215</v>
      </c>
    </row>
    <row r="8037" spans="1:8" x14ac:dyDescent="0.25">
      <c r="A8037" s="1" t="s">
        <v>8033</v>
      </c>
      <c r="B8037" s="35">
        <v>0.77297828199999996</v>
      </c>
      <c r="C8037" s="35">
        <v>1.000451644</v>
      </c>
      <c r="D8037" s="35">
        <v>-0.22747336300000001</v>
      </c>
      <c r="E8037" s="35">
        <v>0.85412944599999996</v>
      </c>
      <c r="F8037" s="2">
        <v>4.3213059999999996E-3</v>
      </c>
      <c r="G8037" s="2">
        <v>8.6011330000000004E-3</v>
      </c>
      <c r="H8037" s="1" t="s">
        <v>17215</v>
      </c>
    </row>
    <row r="8038" spans="1:8" x14ac:dyDescent="0.25">
      <c r="A8038" s="1" t="s">
        <v>8034</v>
      </c>
      <c r="B8038" s="35">
        <v>8.9623409899999995</v>
      </c>
      <c r="C8038" s="35">
        <v>8.8882815280000003</v>
      </c>
      <c r="D8038" s="35">
        <v>7.4059462000000006E-2</v>
      </c>
      <c r="E8038" s="35">
        <v>1.052674541</v>
      </c>
      <c r="F8038" s="2">
        <v>8.7398156000000005E-2</v>
      </c>
      <c r="G8038" s="2">
        <v>0.132529486</v>
      </c>
      <c r="H8038" s="1" t="s">
        <v>17215</v>
      </c>
    </row>
    <row r="8039" spans="1:8" x14ac:dyDescent="0.25">
      <c r="A8039" s="1" t="s">
        <v>8035</v>
      </c>
      <c r="B8039" s="35">
        <v>8.2048414189999992</v>
      </c>
      <c r="C8039" s="35">
        <v>8.2974757629999996</v>
      </c>
      <c r="D8039" s="35">
        <v>-9.2634343999999993E-2</v>
      </c>
      <c r="E8039" s="35">
        <v>0.93780875699999999</v>
      </c>
      <c r="F8039" s="2">
        <v>7.4897688000000004E-2</v>
      </c>
      <c r="G8039" s="2">
        <v>0.115808473</v>
      </c>
      <c r="H8039" s="1" t="s">
        <v>17215</v>
      </c>
    </row>
    <row r="8040" spans="1:8" x14ac:dyDescent="0.25">
      <c r="A8040" s="1" t="s">
        <v>8036</v>
      </c>
      <c r="B8040" s="35">
        <v>9.4357031760000005</v>
      </c>
      <c r="C8040" s="35">
        <v>9.3366030139999996</v>
      </c>
      <c r="D8040" s="35">
        <v>9.9100162000000006E-2</v>
      </c>
      <c r="E8040" s="35">
        <v>1.0711051840000001</v>
      </c>
      <c r="F8040" s="2">
        <v>2.1258922999999999E-2</v>
      </c>
      <c r="G8040" s="2">
        <v>3.7010653999999997E-2</v>
      </c>
      <c r="H8040" s="1" t="s">
        <v>17215</v>
      </c>
    </row>
    <row r="8041" spans="1:8" x14ac:dyDescent="0.25">
      <c r="A8041" s="1" t="s">
        <v>8037</v>
      </c>
      <c r="B8041" s="35">
        <v>7.832710413</v>
      </c>
      <c r="C8041" s="35">
        <v>7.8397821480000003</v>
      </c>
      <c r="D8041" s="35">
        <v>-7.071735E-3</v>
      </c>
      <c r="E8041" s="35">
        <v>0.99511024100000001</v>
      </c>
      <c r="F8041" s="2">
        <v>0.92867083399999995</v>
      </c>
      <c r="G8041" s="2">
        <v>0.97596346899999997</v>
      </c>
      <c r="H8041" s="1" t="s">
        <v>17215</v>
      </c>
    </row>
    <row r="8042" spans="1:8" x14ac:dyDescent="0.25">
      <c r="A8042" s="1" t="s">
        <v>8038</v>
      </c>
      <c r="B8042" s="35">
        <v>9.2002494479999992</v>
      </c>
      <c r="C8042" s="35">
        <v>9.0300535719999999</v>
      </c>
      <c r="D8042" s="35">
        <v>0.170195875</v>
      </c>
      <c r="E8042" s="35">
        <v>1.125211245</v>
      </c>
      <c r="F8042" s="2">
        <v>6.9300000000000004E-5</v>
      </c>
      <c r="G8042" s="2">
        <v>1.8929099999999999E-4</v>
      </c>
      <c r="H8042" s="1" t="s">
        <v>17215</v>
      </c>
    </row>
    <row r="8043" spans="1:8" x14ac:dyDescent="0.25">
      <c r="A8043" s="1" t="s">
        <v>8039</v>
      </c>
      <c r="B8043" s="35">
        <v>8.1079659710000005</v>
      </c>
      <c r="C8043" s="35">
        <v>8.2232600809999994</v>
      </c>
      <c r="D8043" s="35">
        <v>-0.115294111</v>
      </c>
      <c r="E8043" s="35">
        <v>0.92319408700000005</v>
      </c>
      <c r="F8043" s="2">
        <v>5.9885299999999999E-4</v>
      </c>
      <c r="G8043" s="2">
        <v>1.3950810000000001E-3</v>
      </c>
      <c r="H8043" s="1" t="s">
        <v>17215</v>
      </c>
    </row>
    <row r="8044" spans="1:8" x14ac:dyDescent="0.25">
      <c r="A8044" s="1" t="s">
        <v>8040</v>
      </c>
      <c r="B8044" s="35">
        <v>10.124692899999999</v>
      </c>
      <c r="C8044" s="35">
        <v>10.210382389999999</v>
      </c>
      <c r="D8044" s="35">
        <v>-8.5689482999999997E-2</v>
      </c>
      <c r="E8044" s="35">
        <v>0.94233407400000002</v>
      </c>
      <c r="F8044" s="2">
        <v>0.27200306499999999</v>
      </c>
      <c r="G8044" s="2">
        <v>0.36072158700000001</v>
      </c>
      <c r="H8044" s="1" t="s">
        <v>17215</v>
      </c>
    </row>
    <row r="8045" spans="1:8" x14ac:dyDescent="0.25">
      <c r="A8045" s="1" t="s">
        <v>8041</v>
      </c>
      <c r="B8045" s="35">
        <v>4.0019322429999997</v>
      </c>
      <c r="C8045" s="35">
        <v>3.7508985890000002</v>
      </c>
      <c r="D8045" s="35">
        <v>0.25103365399999999</v>
      </c>
      <c r="E8045" s="35">
        <v>1.190059457</v>
      </c>
      <c r="F8045" s="2">
        <v>1.7240315999999999E-2</v>
      </c>
      <c r="G8045" s="2">
        <v>3.0590007999999998E-2</v>
      </c>
      <c r="H8045" s="1" t="s">
        <v>17215</v>
      </c>
    </row>
    <row r="8046" spans="1:8" x14ac:dyDescent="0.25">
      <c r="A8046" s="1" t="s">
        <v>8042</v>
      </c>
      <c r="B8046" s="35">
        <v>8.5490526419999995</v>
      </c>
      <c r="C8046" s="35">
        <v>8.6551025639999999</v>
      </c>
      <c r="D8046" s="35">
        <v>-0.106049922</v>
      </c>
      <c r="E8046" s="35">
        <v>0.92912852300000004</v>
      </c>
      <c r="F8046" s="2">
        <v>4.1010973999999999E-2</v>
      </c>
      <c r="G8046" s="2">
        <v>6.7190848999999997E-2</v>
      </c>
      <c r="H8046" s="1" t="s">
        <v>17215</v>
      </c>
    </row>
    <row r="8047" spans="1:8" x14ac:dyDescent="0.25">
      <c r="A8047" s="1" t="s">
        <v>8043</v>
      </c>
      <c r="B8047" s="35">
        <v>10.916915619999999</v>
      </c>
      <c r="C8047" s="35">
        <v>11.03033102</v>
      </c>
      <c r="D8047" s="35">
        <v>-0.113415398</v>
      </c>
      <c r="E8047" s="35">
        <v>0.92439707599999998</v>
      </c>
      <c r="F8047" s="2">
        <v>1.4816090000000001E-3</v>
      </c>
      <c r="G8047" s="2">
        <v>3.2229490000000001E-3</v>
      </c>
      <c r="H8047" s="1" t="s">
        <v>17215</v>
      </c>
    </row>
    <row r="8048" spans="1:8" x14ac:dyDescent="0.25">
      <c r="A8048" s="1" t="s">
        <v>8044</v>
      </c>
      <c r="B8048" s="35">
        <v>6.4818401689999998</v>
      </c>
      <c r="C8048" s="35">
        <v>6.4006731449999998</v>
      </c>
      <c r="D8048" s="35">
        <v>8.1167025000000004E-2</v>
      </c>
      <c r="E8048" s="35">
        <v>1.057873429</v>
      </c>
      <c r="F8048" s="2">
        <v>0.23895340300000001</v>
      </c>
      <c r="G8048" s="2">
        <v>0.32319269299999998</v>
      </c>
      <c r="H8048" s="1" t="s">
        <v>17215</v>
      </c>
    </row>
    <row r="8049" spans="1:8" x14ac:dyDescent="0.25">
      <c r="A8049" s="1" t="s">
        <v>8045</v>
      </c>
      <c r="B8049" s="35">
        <v>9.7014287560000003</v>
      </c>
      <c r="C8049" s="35">
        <v>9.9039615550000004</v>
      </c>
      <c r="D8049" s="35">
        <v>-0.20253280000000001</v>
      </c>
      <c r="E8049" s="35">
        <v>0.86902356300000005</v>
      </c>
      <c r="F8049" s="2">
        <v>1.0067516E-2</v>
      </c>
      <c r="G8049" s="2">
        <v>1.8740214000000002E-2</v>
      </c>
      <c r="H8049" s="1" t="s">
        <v>17215</v>
      </c>
    </row>
    <row r="8050" spans="1:8" x14ac:dyDescent="0.25">
      <c r="A8050" s="1" t="s">
        <v>8046</v>
      </c>
      <c r="B8050" s="35">
        <v>9.6483161329999998</v>
      </c>
      <c r="C8050" s="35">
        <v>9.7614761699999999</v>
      </c>
      <c r="D8050" s="35">
        <v>-0.113160037</v>
      </c>
      <c r="E8050" s="35">
        <v>0.92456071200000001</v>
      </c>
      <c r="F8050" s="2">
        <v>1.9139809999999999E-3</v>
      </c>
      <c r="G8050" s="2">
        <v>4.0749039999999999E-3</v>
      </c>
      <c r="H8050" s="1" t="s">
        <v>17215</v>
      </c>
    </row>
    <row r="8051" spans="1:8" x14ac:dyDescent="0.25">
      <c r="A8051" s="1" t="s">
        <v>8047</v>
      </c>
      <c r="B8051" s="35">
        <v>7.850859679</v>
      </c>
      <c r="C8051" s="35">
        <v>7.9120438609999999</v>
      </c>
      <c r="D8051" s="35">
        <v>-6.1184181999999997E-2</v>
      </c>
      <c r="E8051" s="35">
        <v>0.95847706600000004</v>
      </c>
      <c r="F8051" s="2">
        <v>0.62988175199999996</v>
      </c>
      <c r="G8051" s="2">
        <v>0.73328563499999999</v>
      </c>
      <c r="H8051" s="1" t="s">
        <v>17215</v>
      </c>
    </row>
    <row r="8052" spans="1:8" x14ac:dyDescent="0.25">
      <c r="A8052" s="1" t="s">
        <v>8048</v>
      </c>
      <c r="B8052" s="35">
        <v>8.8131835489999997</v>
      </c>
      <c r="C8052" s="35">
        <v>9.3386413069999996</v>
      </c>
      <c r="D8052" s="35">
        <v>-0.52545775800000005</v>
      </c>
      <c r="E8052" s="35">
        <v>0.69473863899999999</v>
      </c>
      <c r="F8052" s="2">
        <v>1.0473878000000001E-2</v>
      </c>
      <c r="G8052" s="2">
        <v>1.9425206E-2</v>
      </c>
      <c r="H8052" s="1" t="s">
        <v>17215</v>
      </c>
    </row>
    <row r="8053" spans="1:8" x14ac:dyDescent="0.25">
      <c r="A8053" s="1" t="s">
        <v>8049</v>
      </c>
      <c r="B8053" s="35">
        <v>10.19328299</v>
      </c>
      <c r="C8053" s="35">
        <v>10.093563980000001</v>
      </c>
      <c r="D8053" s="35">
        <v>9.9719011999999996E-2</v>
      </c>
      <c r="E8053" s="35">
        <v>1.071564738</v>
      </c>
      <c r="F8053" s="2">
        <v>2.7564199999999999E-4</v>
      </c>
      <c r="G8053" s="2">
        <v>6.78792E-4</v>
      </c>
      <c r="H8053" s="1" t="s">
        <v>17215</v>
      </c>
    </row>
    <row r="8054" spans="1:8" x14ac:dyDescent="0.25">
      <c r="A8054" s="1" t="s">
        <v>8050</v>
      </c>
      <c r="B8054" s="35">
        <v>7.2866849389999997</v>
      </c>
      <c r="C8054" s="35">
        <v>7.5599656739999999</v>
      </c>
      <c r="D8054" s="35">
        <v>-0.273280735</v>
      </c>
      <c r="E8054" s="35">
        <v>0.82743578900000003</v>
      </c>
      <c r="F8054" s="2">
        <v>2.3794539999999999E-2</v>
      </c>
      <c r="G8054" s="2">
        <v>4.1018411999999997E-2</v>
      </c>
      <c r="H8054" s="1" t="s">
        <v>17215</v>
      </c>
    </row>
    <row r="8055" spans="1:8" x14ac:dyDescent="0.25">
      <c r="A8055" s="1" t="s">
        <v>8051</v>
      </c>
      <c r="B8055" s="35">
        <v>9.6141659770000008</v>
      </c>
      <c r="C8055" s="35">
        <v>9.8050676049999996</v>
      </c>
      <c r="D8055" s="35">
        <v>-0.19090162799999999</v>
      </c>
      <c r="E8055" s="35">
        <v>0.87605804799999998</v>
      </c>
      <c r="F8055" s="2">
        <v>8.4599999999999996E-5</v>
      </c>
      <c r="G8055" s="2">
        <v>2.2775700000000001E-4</v>
      </c>
      <c r="H8055" s="1" t="s">
        <v>17215</v>
      </c>
    </row>
    <row r="8056" spans="1:8" x14ac:dyDescent="0.25">
      <c r="A8056" s="1" t="s">
        <v>8052</v>
      </c>
      <c r="B8056" s="35">
        <v>11.101813269999999</v>
      </c>
      <c r="C8056" s="35">
        <v>11.21559618</v>
      </c>
      <c r="D8056" s="35">
        <v>-0.113782914</v>
      </c>
      <c r="E8056" s="35">
        <v>0.92416162300000004</v>
      </c>
      <c r="F8056" s="2">
        <v>1.1885660000000001E-3</v>
      </c>
      <c r="G8056" s="2">
        <v>2.626658E-3</v>
      </c>
      <c r="H8056" s="1" t="s">
        <v>17215</v>
      </c>
    </row>
    <row r="8057" spans="1:8" x14ac:dyDescent="0.25">
      <c r="A8057" s="1" t="s">
        <v>8053</v>
      </c>
      <c r="B8057" s="35">
        <v>7.480856824</v>
      </c>
      <c r="C8057" s="35">
        <v>7.3624178169999999</v>
      </c>
      <c r="D8057" s="35">
        <v>0.118439007</v>
      </c>
      <c r="E8057" s="35">
        <v>1.0855596540000001</v>
      </c>
      <c r="F8057" s="2">
        <v>0.16750744400000001</v>
      </c>
      <c r="G8057" s="2">
        <v>0.23628969899999999</v>
      </c>
      <c r="H8057" s="1" t="s">
        <v>17215</v>
      </c>
    </row>
    <row r="8058" spans="1:8" x14ac:dyDescent="0.25">
      <c r="A8058" s="1" t="s">
        <v>8054</v>
      </c>
      <c r="B8058" s="35">
        <v>9.0245174890000008</v>
      </c>
      <c r="C8058" s="35">
        <v>8.8115681089999995</v>
      </c>
      <c r="D8058" s="35">
        <v>0.21294937999999999</v>
      </c>
      <c r="E8058" s="35">
        <v>1.159055283</v>
      </c>
      <c r="F8058" s="2">
        <v>2.7483437999999999E-2</v>
      </c>
      <c r="G8058" s="2">
        <v>4.676396E-2</v>
      </c>
      <c r="H8058" s="1" t="s">
        <v>17215</v>
      </c>
    </row>
    <row r="8059" spans="1:8" x14ac:dyDescent="0.25">
      <c r="A8059" s="1" t="s">
        <v>8055</v>
      </c>
      <c r="B8059" s="35">
        <v>9.0359540809999999</v>
      </c>
      <c r="C8059" s="35">
        <v>9.0893257869999999</v>
      </c>
      <c r="D8059" s="35">
        <v>-5.3371705999999998E-2</v>
      </c>
      <c r="E8059" s="35">
        <v>0.96368148600000003</v>
      </c>
      <c r="F8059" s="2">
        <v>0.138069462</v>
      </c>
      <c r="G8059" s="2">
        <v>0.198821412</v>
      </c>
      <c r="H8059" s="1" t="s">
        <v>17215</v>
      </c>
    </row>
    <row r="8060" spans="1:8" x14ac:dyDescent="0.25">
      <c r="A8060" s="1" t="s">
        <v>8056</v>
      </c>
      <c r="B8060" s="35">
        <v>10.52109608</v>
      </c>
      <c r="C8060" s="35">
        <v>10.75041732</v>
      </c>
      <c r="D8060" s="35">
        <v>-0.22932123700000001</v>
      </c>
      <c r="E8060" s="35">
        <v>0.85303613599999994</v>
      </c>
      <c r="F8060" s="2">
        <v>3.4800000000000001E-8</v>
      </c>
      <c r="G8060" s="2">
        <v>1.6299999999999999E-7</v>
      </c>
      <c r="H8060" s="1" t="s">
        <v>17215</v>
      </c>
    </row>
    <row r="8061" spans="1:8" x14ac:dyDescent="0.25">
      <c r="A8061" s="1" t="s">
        <v>8057</v>
      </c>
      <c r="B8061" s="35">
        <v>9.7801325420000005</v>
      </c>
      <c r="C8061" s="35">
        <v>9.718437947</v>
      </c>
      <c r="D8061" s="35">
        <v>6.1694593999999998E-2</v>
      </c>
      <c r="E8061" s="35">
        <v>1.0436909640000001</v>
      </c>
      <c r="F8061" s="2">
        <v>0.34370377899999999</v>
      </c>
      <c r="G8061" s="2">
        <v>0.44194887900000002</v>
      </c>
      <c r="H8061" s="1" t="s">
        <v>17215</v>
      </c>
    </row>
    <row r="8062" spans="1:8" x14ac:dyDescent="0.25">
      <c r="A8062" s="1" t="s">
        <v>8058</v>
      </c>
      <c r="B8062" s="35">
        <v>8.0703393739999996</v>
      </c>
      <c r="C8062" s="35">
        <v>8.2646768789999996</v>
      </c>
      <c r="D8062" s="35">
        <v>-0.19433750499999999</v>
      </c>
      <c r="E8062" s="35">
        <v>0.87397413800000001</v>
      </c>
      <c r="F8062" s="2">
        <v>9.6600000000000007E-6</v>
      </c>
      <c r="G8062" s="2">
        <v>3.04E-5</v>
      </c>
      <c r="H8062" s="1" t="s">
        <v>17215</v>
      </c>
    </row>
    <row r="8063" spans="1:8" x14ac:dyDescent="0.25">
      <c r="A8063" s="1" t="s">
        <v>8059</v>
      </c>
      <c r="B8063" s="35">
        <v>6.9553449670000003</v>
      </c>
      <c r="C8063" s="35">
        <v>7.0574356680000001</v>
      </c>
      <c r="D8063" s="35">
        <v>-0.10209070100000001</v>
      </c>
      <c r="E8063" s="35">
        <v>0.93168185400000003</v>
      </c>
      <c r="F8063" s="2">
        <v>0.11809910699999999</v>
      </c>
      <c r="G8063" s="2">
        <v>0.17300227500000001</v>
      </c>
      <c r="H8063" s="1" t="s">
        <v>17215</v>
      </c>
    </row>
    <row r="8064" spans="1:8" x14ac:dyDescent="0.25">
      <c r="A8064" s="1" t="s">
        <v>8060</v>
      </c>
      <c r="B8064" s="35">
        <v>3.660462071</v>
      </c>
      <c r="C8064" s="35">
        <v>3.9936259930000002</v>
      </c>
      <c r="D8064" s="35">
        <v>-0.333163922</v>
      </c>
      <c r="E8064" s="35">
        <v>0.793793733</v>
      </c>
      <c r="F8064" s="2">
        <v>0.159976745</v>
      </c>
      <c r="G8064" s="2">
        <v>0.226912787</v>
      </c>
      <c r="H8064" s="1" t="s">
        <v>17215</v>
      </c>
    </row>
    <row r="8065" spans="1:8" x14ac:dyDescent="0.25">
      <c r="A8065" s="1" t="s">
        <v>8061</v>
      </c>
      <c r="B8065" s="35">
        <v>11.60404786</v>
      </c>
      <c r="C8065" s="35">
        <v>11.39453308</v>
      </c>
      <c r="D8065" s="35">
        <v>0.20951478400000001</v>
      </c>
      <c r="E8065" s="35">
        <v>1.1562992249999999</v>
      </c>
      <c r="F8065" s="2">
        <v>4.2599999999999999E-6</v>
      </c>
      <c r="G8065" s="2">
        <v>1.42E-5</v>
      </c>
      <c r="H8065" s="1" t="s">
        <v>17215</v>
      </c>
    </row>
    <row r="8066" spans="1:8" x14ac:dyDescent="0.25">
      <c r="A8066" s="1" t="s">
        <v>8062</v>
      </c>
      <c r="B8066" s="35">
        <v>9.4965914100000006</v>
      </c>
      <c r="C8066" s="35">
        <v>9.6535229919999992</v>
      </c>
      <c r="D8066" s="35">
        <v>-0.15693158199999999</v>
      </c>
      <c r="E8066" s="35">
        <v>0.89693069400000003</v>
      </c>
      <c r="F8066" s="2">
        <v>1.18022E-4</v>
      </c>
      <c r="G8066" s="2">
        <v>3.1063999999999999E-4</v>
      </c>
      <c r="H8066" s="1" t="s">
        <v>17215</v>
      </c>
    </row>
    <row r="8067" spans="1:8" x14ac:dyDescent="0.25">
      <c r="A8067" s="1" t="s">
        <v>8063</v>
      </c>
      <c r="B8067" s="35">
        <v>0.476312069</v>
      </c>
      <c r="C8067" s="35">
        <v>0.47699497800000001</v>
      </c>
      <c r="D8067" s="35">
        <v>-6.8290899999999999E-4</v>
      </c>
      <c r="E8067" s="35">
        <v>0.99952675599999996</v>
      </c>
      <c r="F8067" s="2">
        <v>0.470366701</v>
      </c>
      <c r="G8067" s="2">
        <v>0.57639596199999998</v>
      </c>
      <c r="H8067" s="1" t="s">
        <v>17215</v>
      </c>
    </row>
    <row r="8068" spans="1:8" x14ac:dyDescent="0.25">
      <c r="A8068" s="1" t="s">
        <v>8064</v>
      </c>
      <c r="B8068" s="35">
        <v>4.3923615979999999</v>
      </c>
      <c r="C8068" s="35">
        <v>4.0746133320000002</v>
      </c>
      <c r="D8068" s="35">
        <v>0.317748266</v>
      </c>
      <c r="E8068" s="35">
        <v>1.246383695</v>
      </c>
      <c r="F8068" s="2">
        <v>2.5476364000000001E-2</v>
      </c>
      <c r="G8068" s="2">
        <v>4.3637908000000003E-2</v>
      </c>
      <c r="H8068" s="1" t="s">
        <v>17215</v>
      </c>
    </row>
    <row r="8069" spans="1:8" x14ac:dyDescent="0.25">
      <c r="A8069" s="1" t="s">
        <v>8065</v>
      </c>
      <c r="B8069" s="35">
        <v>10.09669074</v>
      </c>
      <c r="C8069" s="35">
        <v>10.31104002</v>
      </c>
      <c r="D8069" s="35">
        <v>-0.214349284</v>
      </c>
      <c r="E8069" s="35">
        <v>0.86193484099999995</v>
      </c>
      <c r="F8069" s="2">
        <v>1.4592503999999999E-2</v>
      </c>
      <c r="G8069" s="2">
        <v>2.6301349000000002E-2</v>
      </c>
      <c r="H8069" s="1" t="s">
        <v>17215</v>
      </c>
    </row>
    <row r="8070" spans="1:8" x14ac:dyDescent="0.25">
      <c r="A8070" s="1" t="s">
        <v>8066</v>
      </c>
      <c r="B8070" s="35">
        <v>14.142098109999999</v>
      </c>
      <c r="C8070" s="35">
        <v>14.27076022</v>
      </c>
      <c r="D8070" s="35">
        <v>-0.12866211799999999</v>
      </c>
      <c r="E8070" s="35">
        <v>0.91467928399999998</v>
      </c>
      <c r="F8070" s="2">
        <v>0.52850427899999997</v>
      </c>
      <c r="G8070" s="2">
        <v>0.634935582</v>
      </c>
      <c r="H8070" s="1" t="s">
        <v>17215</v>
      </c>
    </row>
    <row r="8071" spans="1:8" x14ac:dyDescent="0.25">
      <c r="A8071" s="1" t="s">
        <v>8067</v>
      </c>
      <c r="B8071" s="35">
        <v>10.858528829999999</v>
      </c>
      <c r="C8071" s="35">
        <v>10.83493232</v>
      </c>
      <c r="D8071" s="35">
        <v>2.3596505E-2</v>
      </c>
      <c r="E8071" s="35">
        <v>1.01649034</v>
      </c>
      <c r="F8071" s="2">
        <v>0.41686135299999999</v>
      </c>
      <c r="G8071" s="2">
        <v>0.52118267799999995</v>
      </c>
      <c r="H8071" s="1" t="s">
        <v>17215</v>
      </c>
    </row>
    <row r="8072" spans="1:8" x14ac:dyDescent="0.25">
      <c r="A8072" s="1" t="s">
        <v>8068</v>
      </c>
      <c r="B8072" s="35">
        <v>11.28542723</v>
      </c>
      <c r="C8072" s="35">
        <v>11.209224089999999</v>
      </c>
      <c r="D8072" s="35">
        <v>7.6203139000000003E-2</v>
      </c>
      <c r="E8072" s="35">
        <v>1.0542398559999999</v>
      </c>
      <c r="F8072" s="2">
        <v>0.62558040500000001</v>
      </c>
      <c r="G8072" s="2">
        <v>0.72941293600000001</v>
      </c>
      <c r="H8072" s="1" t="s">
        <v>17215</v>
      </c>
    </row>
    <row r="8073" spans="1:8" x14ac:dyDescent="0.25">
      <c r="A8073" s="1" t="s">
        <v>8069</v>
      </c>
      <c r="B8073" s="35">
        <v>9.2569990620000002</v>
      </c>
      <c r="C8073" s="35">
        <v>9.2991349769999996</v>
      </c>
      <c r="D8073" s="35">
        <v>-4.2135915000000003E-2</v>
      </c>
      <c r="E8073" s="35">
        <v>0.97121599400000003</v>
      </c>
      <c r="F8073" s="2">
        <v>0.80910181199999998</v>
      </c>
      <c r="G8073" s="2">
        <v>0.88940737599999997</v>
      </c>
      <c r="H8073" s="1" t="s">
        <v>17215</v>
      </c>
    </row>
    <row r="8074" spans="1:8" x14ac:dyDescent="0.25">
      <c r="A8074" s="1" t="s">
        <v>8070</v>
      </c>
      <c r="B8074" s="35">
        <v>0.36037923900000002</v>
      </c>
      <c r="C8074" s="35">
        <v>0.54905187899999996</v>
      </c>
      <c r="D8074" s="35">
        <v>-0.188672641</v>
      </c>
      <c r="E8074" s="35">
        <v>0.87741261800000003</v>
      </c>
      <c r="F8074" s="2">
        <v>2.3676071999999999E-2</v>
      </c>
      <c r="G8074" s="2">
        <v>4.0851014999999997E-2</v>
      </c>
      <c r="H8074" s="1" t="s">
        <v>17215</v>
      </c>
    </row>
    <row r="8075" spans="1:8" x14ac:dyDescent="0.25">
      <c r="A8075" s="1" t="s">
        <v>8071</v>
      </c>
      <c r="B8075" s="35">
        <v>7.239283972</v>
      </c>
      <c r="C8075" s="35">
        <v>7.0358104250000002</v>
      </c>
      <c r="D8075" s="35">
        <v>0.203473548</v>
      </c>
      <c r="E8075" s="35">
        <v>1.1514673849999999</v>
      </c>
      <c r="F8075" s="2">
        <v>7.0721840999999994E-2</v>
      </c>
      <c r="G8075" s="2">
        <v>0.11001388300000001</v>
      </c>
      <c r="H8075" s="1" t="s">
        <v>17215</v>
      </c>
    </row>
    <row r="8076" spans="1:8" x14ac:dyDescent="0.25">
      <c r="A8076" s="1" t="s">
        <v>8072</v>
      </c>
      <c r="B8076" s="35">
        <v>8.0627832329999993</v>
      </c>
      <c r="C8076" s="35">
        <v>8.0862183470000009</v>
      </c>
      <c r="D8076" s="35">
        <v>-2.3435114E-2</v>
      </c>
      <c r="E8076" s="35">
        <v>0.98388723899999997</v>
      </c>
      <c r="F8076" s="2">
        <v>0.41448455099999998</v>
      </c>
      <c r="G8076" s="2">
        <v>0.51858778800000005</v>
      </c>
      <c r="H8076" s="1" t="s">
        <v>17215</v>
      </c>
    </row>
    <row r="8077" spans="1:8" x14ac:dyDescent="0.25">
      <c r="A8077" s="1" t="s">
        <v>8073</v>
      </c>
      <c r="B8077" s="35">
        <v>9.5888302519999993</v>
      </c>
      <c r="C8077" s="35">
        <v>9.4243365860000008</v>
      </c>
      <c r="D8077" s="35">
        <v>0.16449366600000001</v>
      </c>
      <c r="E8077" s="35">
        <v>1.1207726579999999</v>
      </c>
      <c r="F8077" s="2">
        <v>9.9842620000000007E-3</v>
      </c>
      <c r="G8077" s="2">
        <v>1.8595296000000001E-2</v>
      </c>
      <c r="H8077" s="1" t="s">
        <v>17215</v>
      </c>
    </row>
    <row r="8078" spans="1:8" x14ac:dyDescent="0.25">
      <c r="A8078" s="1" t="s">
        <v>8074</v>
      </c>
      <c r="B8078" s="35">
        <v>7.2439663799999998</v>
      </c>
      <c r="C8078" s="35">
        <v>7.1397601010000002</v>
      </c>
      <c r="D8078" s="35">
        <v>0.104206279</v>
      </c>
      <c r="E8078" s="35">
        <v>1.074902853</v>
      </c>
      <c r="F8078" s="2">
        <v>0.22707627599999999</v>
      </c>
      <c r="G8078" s="2">
        <v>0.30921827600000001</v>
      </c>
      <c r="H8078" s="1" t="s">
        <v>17215</v>
      </c>
    </row>
    <row r="8079" spans="1:8" x14ac:dyDescent="0.25">
      <c r="A8079" s="1" t="s">
        <v>8075</v>
      </c>
      <c r="B8079" s="35">
        <v>7.5598592699999996</v>
      </c>
      <c r="C8079" s="35">
        <v>7.3396214210000004</v>
      </c>
      <c r="D8079" s="35">
        <v>0.22023784900000001</v>
      </c>
      <c r="E8079" s="35">
        <v>1.164925625</v>
      </c>
      <c r="F8079" s="2">
        <v>0.13629775399999999</v>
      </c>
      <c r="G8079" s="2">
        <v>0.19656616800000001</v>
      </c>
      <c r="H8079" s="1" t="s">
        <v>17215</v>
      </c>
    </row>
    <row r="8080" spans="1:8" x14ac:dyDescent="0.25">
      <c r="A8080" s="1" t="s">
        <v>8076</v>
      </c>
      <c r="B8080" s="35">
        <v>11.087853969999999</v>
      </c>
      <c r="C8080" s="35">
        <v>11.11087373</v>
      </c>
      <c r="D8080" s="35">
        <v>-2.3019764000000002E-2</v>
      </c>
      <c r="E8080" s="35">
        <v>0.98417053899999996</v>
      </c>
      <c r="F8080" s="2">
        <v>0.62050315</v>
      </c>
      <c r="G8080" s="2">
        <v>0.724376295</v>
      </c>
      <c r="H8080" s="1" t="s">
        <v>17215</v>
      </c>
    </row>
    <row r="8081" spans="1:8" x14ac:dyDescent="0.25">
      <c r="A8081" s="1" t="s">
        <v>8077</v>
      </c>
      <c r="B8081" s="35">
        <v>9.0092732990000002</v>
      </c>
      <c r="C8081" s="35">
        <v>8.8879719030000004</v>
      </c>
      <c r="D8081" s="35">
        <v>0.12130139600000001</v>
      </c>
      <c r="E8081" s="35">
        <v>1.0877156029999999</v>
      </c>
      <c r="F8081" s="2">
        <v>4.1264151999999998E-2</v>
      </c>
      <c r="G8081" s="2">
        <v>6.7573484000000003E-2</v>
      </c>
      <c r="H8081" s="1" t="s">
        <v>17215</v>
      </c>
    </row>
    <row r="8082" spans="1:8" x14ac:dyDescent="0.25">
      <c r="A8082" s="1" t="s">
        <v>8078</v>
      </c>
      <c r="B8082" s="35">
        <v>1.2012991120000001</v>
      </c>
      <c r="C8082" s="35">
        <v>0.98425913700000001</v>
      </c>
      <c r="D8082" s="35">
        <v>0.217039974</v>
      </c>
      <c r="E8082" s="35">
        <v>1.1623463140000001</v>
      </c>
      <c r="F8082" s="2">
        <v>0.67601526199999995</v>
      </c>
      <c r="G8082" s="2">
        <v>0.77612558700000001</v>
      </c>
      <c r="H8082" s="1" t="s">
        <v>17215</v>
      </c>
    </row>
    <row r="8083" spans="1:8" x14ac:dyDescent="0.25">
      <c r="A8083" s="1" t="s">
        <v>8079</v>
      </c>
      <c r="B8083" s="35">
        <v>10.76495147</v>
      </c>
      <c r="C8083" s="35">
        <v>10.57406903</v>
      </c>
      <c r="D8083" s="35">
        <v>0.19088243599999999</v>
      </c>
      <c r="E8083" s="35">
        <v>1.141461686</v>
      </c>
      <c r="F8083" s="2">
        <v>1.8899999999999999E-6</v>
      </c>
      <c r="G8083" s="2">
        <v>6.7100000000000001E-6</v>
      </c>
      <c r="H8083" s="1" t="s">
        <v>17215</v>
      </c>
    </row>
    <row r="8084" spans="1:8" x14ac:dyDescent="0.25">
      <c r="A8084" s="1" t="s">
        <v>8080</v>
      </c>
      <c r="B8084" s="35">
        <v>8.6520959019999992</v>
      </c>
      <c r="C8084" s="35">
        <v>8.8851368730000004</v>
      </c>
      <c r="D8084" s="35">
        <v>-0.23304097100000001</v>
      </c>
      <c r="E8084" s="35">
        <v>0.85083956599999999</v>
      </c>
      <c r="F8084" s="2">
        <v>4.6399999999999996E-6</v>
      </c>
      <c r="G8084" s="2">
        <v>1.5400000000000002E-5</v>
      </c>
      <c r="H8084" s="1" t="s">
        <v>17215</v>
      </c>
    </row>
    <row r="8085" spans="1:8" x14ac:dyDescent="0.25">
      <c r="A8085" s="1" t="s">
        <v>8081</v>
      </c>
      <c r="B8085" s="35">
        <v>9.2522672139999997</v>
      </c>
      <c r="C8085" s="35">
        <v>9.4324195950000007</v>
      </c>
      <c r="D8085" s="35">
        <v>-0.180152381</v>
      </c>
      <c r="E8085" s="35">
        <v>0.88260976800000002</v>
      </c>
      <c r="F8085" s="2">
        <v>1.13E-5</v>
      </c>
      <c r="G8085" s="2">
        <v>3.5200000000000002E-5</v>
      </c>
      <c r="H8085" s="1" t="s">
        <v>17215</v>
      </c>
    </row>
    <row r="8086" spans="1:8" x14ac:dyDescent="0.25">
      <c r="A8086" s="1" t="s">
        <v>8082</v>
      </c>
      <c r="B8086" s="35">
        <v>1.1463570320000001</v>
      </c>
      <c r="C8086" s="35">
        <v>1.0416856400000001</v>
      </c>
      <c r="D8086" s="35">
        <v>0.104671391</v>
      </c>
      <c r="E8086" s="35">
        <v>1.0752494480000001</v>
      </c>
      <c r="F8086" s="2">
        <v>5.8322477999999997E-2</v>
      </c>
      <c r="G8086" s="2">
        <v>9.2438361999999996E-2</v>
      </c>
      <c r="H8086" s="1" t="s">
        <v>17215</v>
      </c>
    </row>
    <row r="8087" spans="1:8" x14ac:dyDescent="0.25">
      <c r="A8087" s="1" t="s">
        <v>8083</v>
      </c>
      <c r="B8087" s="35">
        <v>8.7785888209999996</v>
      </c>
      <c r="C8087" s="35">
        <v>9.0754532589999997</v>
      </c>
      <c r="D8087" s="35">
        <v>-0.29686443800000001</v>
      </c>
      <c r="E8087" s="35">
        <v>0.81401967099999994</v>
      </c>
      <c r="F8087" s="2">
        <v>1.35E-7</v>
      </c>
      <c r="G8087" s="2">
        <v>5.7800000000000001E-7</v>
      </c>
      <c r="H8087" s="1" t="s">
        <v>17215</v>
      </c>
    </row>
    <row r="8088" spans="1:8" x14ac:dyDescent="0.25">
      <c r="A8088" s="1" t="s">
        <v>8084</v>
      </c>
      <c r="B8088" s="35">
        <v>8.4584294109999991</v>
      </c>
      <c r="C8088" s="35">
        <v>8.6138318500000004</v>
      </c>
      <c r="D8088" s="35">
        <v>-0.155402439</v>
      </c>
      <c r="E8088" s="35">
        <v>0.89788187399999997</v>
      </c>
      <c r="F8088" s="2">
        <v>9.7200000000000004E-5</v>
      </c>
      <c r="G8088" s="2">
        <v>2.5944599999999998E-4</v>
      </c>
      <c r="H8088" s="1" t="s">
        <v>17215</v>
      </c>
    </row>
    <row r="8089" spans="1:8" x14ac:dyDescent="0.25">
      <c r="A8089" s="1" t="s">
        <v>8085</v>
      </c>
      <c r="B8089" s="35">
        <v>7.7885595170000004</v>
      </c>
      <c r="C8089" s="35">
        <v>7.6410601829999996</v>
      </c>
      <c r="D8089" s="35">
        <v>0.14749933300000001</v>
      </c>
      <c r="E8089" s="35">
        <v>1.107647888</v>
      </c>
      <c r="F8089" s="2">
        <v>1.6173000000000001E-4</v>
      </c>
      <c r="G8089" s="2">
        <v>4.1427800000000002E-4</v>
      </c>
      <c r="H8089" s="1" t="s">
        <v>17215</v>
      </c>
    </row>
    <row r="8090" spans="1:8" x14ac:dyDescent="0.25">
      <c r="A8090" s="1" t="s">
        <v>8086</v>
      </c>
      <c r="B8090" s="35">
        <v>0.84999330100000003</v>
      </c>
      <c r="C8090" s="35">
        <v>0.65080774399999997</v>
      </c>
      <c r="D8090" s="35">
        <v>0.19918555700000001</v>
      </c>
      <c r="E8090" s="35">
        <v>1.1480500650000001</v>
      </c>
      <c r="F8090" s="2">
        <v>8.5901909999999998E-2</v>
      </c>
      <c r="G8090" s="2">
        <v>0.13057120699999999</v>
      </c>
      <c r="H8090" s="1" t="s">
        <v>17215</v>
      </c>
    </row>
    <row r="8091" spans="1:8" x14ac:dyDescent="0.25">
      <c r="A8091" s="1" t="s">
        <v>8087</v>
      </c>
      <c r="B8091" s="35">
        <v>10.768098849999999</v>
      </c>
      <c r="C8091" s="35">
        <v>10.54155635</v>
      </c>
      <c r="D8091" s="35">
        <v>0.22654249900000001</v>
      </c>
      <c r="E8091" s="35">
        <v>1.1700275490000001</v>
      </c>
      <c r="F8091" s="2">
        <v>6.2088802999999998E-2</v>
      </c>
      <c r="G8091" s="2">
        <v>9.7705987999999994E-2</v>
      </c>
      <c r="H8091" s="1" t="s">
        <v>17215</v>
      </c>
    </row>
    <row r="8092" spans="1:8" x14ac:dyDescent="0.25">
      <c r="A8092" s="1" t="s">
        <v>8088</v>
      </c>
      <c r="B8092" s="35">
        <v>9.6496111199999994</v>
      </c>
      <c r="C8092" s="35">
        <v>9.7009233609999992</v>
      </c>
      <c r="D8092" s="35">
        <v>-5.1312241000000001E-2</v>
      </c>
      <c r="E8092" s="35">
        <v>0.96505813500000004</v>
      </c>
      <c r="F8092" s="2">
        <v>0.65191978399999995</v>
      </c>
      <c r="G8092" s="2">
        <v>0.75440001400000001</v>
      </c>
      <c r="H8092" s="1" t="s">
        <v>17215</v>
      </c>
    </row>
    <row r="8093" spans="1:8" x14ac:dyDescent="0.25">
      <c r="A8093" s="1" t="s">
        <v>8089</v>
      </c>
      <c r="B8093" s="35">
        <v>8.9395082979999998</v>
      </c>
      <c r="C8093" s="35">
        <v>8.8120976350000007</v>
      </c>
      <c r="D8093" s="35">
        <v>0.12741066200000001</v>
      </c>
      <c r="E8093" s="35">
        <v>1.092331433</v>
      </c>
      <c r="F8093" s="2">
        <v>4.2299999999999998E-5</v>
      </c>
      <c r="G8093" s="2">
        <v>1.19682E-4</v>
      </c>
      <c r="H8093" s="1" t="s">
        <v>17215</v>
      </c>
    </row>
    <row r="8094" spans="1:8" x14ac:dyDescent="0.25">
      <c r="A8094" s="1" t="s">
        <v>8090</v>
      </c>
      <c r="B8094" s="35">
        <v>11.53180212</v>
      </c>
      <c r="C8094" s="35">
        <v>11.666508090000001</v>
      </c>
      <c r="D8094" s="35">
        <v>-0.13470596200000001</v>
      </c>
      <c r="E8094" s="35">
        <v>0.91085545700000003</v>
      </c>
      <c r="F8094" s="2">
        <v>1.4793684E-2</v>
      </c>
      <c r="G8094" s="2">
        <v>2.6619350999999999E-2</v>
      </c>
      <c r="H8094" s="1" t="s">
        <v>17215</v>
      </c>
    </row>
    <row r="8095" spans="1:8" x14ac:dyDescent="0.25">
      <c r="A8095" s="1" t="s">
        <v>8091</v>
      </c>
      <c r="B8095" s="35">
        <v>11.54708883</v>
      </c>
      <c r="C8095" s="35">
        <v>11.619331669999999</v>
      </c>
      <c r="D8095" s="35">
        <v>-7.2242834000000006E-2</v>
      </c>
      <c r="E8095" s="35">
        <v>0.95115816399999997</v>
      </c>
      <c r="F8095" s="2">
        <v>0.21093165</v>
      </c>
      <c r="G8095" s="2">
        <v>0.28991731599999998</v>
      </c>
      <c r="H8095" s="1" t="s">
        <v>17215</v>
      </c>
    </row>
    <row r="8096" spans="1:8" x14ac:dyDescent="0.25">
      <c r="A8096" s="1" t="s">
        <v>8092</v>
      </c>
      <c r="B8096" s="35">
        <v>9.3056826969999999</v>
      </c>
      <c r="C8096" s="35">
        <v>9.4066707610000009</v>
      </c>
      <c r="D8096" s="35">
        <v>-0.100988065</v>
      </c>
      <c r="E8096" s="35">
        <v>0.93239419999999995</v>
      </c>
      <c r="F8096" s="2">
        <v>4.1314100000000001E-4</v>
      </c>
      <c r="G8096" s="2">
        <v>9.8908999999999998E-4</v>
      </c>
      <c r="H8096" s="1" t="s">
        <v>17215</v>
      </c>
    </row>
    <row r="8097" spans="1:8" x14ac:dyDescent="0.25">
      <c r="A8097" s="1" t="s">
        <v>8093</v>
      </c>
      <c r="B8097" s="35">
        <v>8.3408413530000001</v>
      </c>
      <c r="C8097" s="35">
        <v>8.3240440670000009</v>
      </c>
      <c r="D8097" s="35">
        <v>1.6797286000000002E-2</v>
      </c>
      <c r="E8097" s="35">
        <v>1.011711035</v>
      </c>
      <c r="F8097" s="2">
        <v>0.94631309799999996</v>
      </c>
      <c r="G8097" s="2">
        <v>0.98601493699999998</v>
      </c>
      <c r="H8097" s="1" t="s">
        <v>17215</v>
      </c>
    </row>
    <row r="8098" spans="1:8" x14ac:dyDescent="0.25">
      <c r="A8098" s="1" t="s">
        <v>8094</v>
      </c>
      <c r="B8098" s="35">
        <v>3.155850053</v>
      </c>
      <c r="C8098" s="35">
        <v>2.8492475349999999</v>
      </c>
      <c r="D8098" s="35">
        <v>0.30660251799999999</v>
      </c>
      <c r="E8098" s="35">
        <v>1.236791679</v>
      </c>
      <c r="F8098" s="2">
        <v>0.239080714</v>
      </c>
      <c r="G8098" s="2">
        <v>0.32331407000000001</v>
      </c>
      <c r="H8098" s="1" t="s">
        <v>17215</v>
      </c>
    </row>
    <row r="8099" spans="1:8" x14ac:dyDescent="0.25">
      <c r="A8099" s="1" t="s">
        <v>8095</v>
      </c>
      <c r="B8099" s="35">
        <v>12.17272515</v>
      </c>
      <c r="C8099" s="35">
        <v>12.488100129999999</v>
      </c>
      <c r="D8099" s="35">
        <v>-0.31537498400000002</v>
      </c>
      <c r="E8099" s="35">
        <v>0.80364208100000001</v>
      </c>
      <c r="F8099" s="2">
        <v>2.2400000000000001E-11</v>
      </c>
      <c r="G8099" s="2">
        <v>1.8199999999999999E-10</v>
      </c>
      <c r="H8099" s="1" t="s">
        <v>17215</v>
      </c>
    </row>
    <row r="8100" spans="1:8" x14ac:dyDescent="0.25">
      <c r="A8100" s="1" t="s">
        <v>8096</v>
      </c>
      <c r="B8100" s="35">
        <v>8.9024567999999995</v>
      </c>
      <c r="C8100" s="35">
        <v>8.8304887789999995</v>
      </c>
      <c r="D8100" s="35">
        <v>7.1968020999999993E-2</v>
      </c>
      <c r="E8100" s="35">
        <v>1.0511496090000001</v>
      </c>
      <c r="F8100" s="2">
        <v>0.20493984900000001</v>
      </c>
      <c r="G8100" s="2">
        <v>0.28276573199999999</v>
      </c>
      <c r="H8100" s="1" t="s">
        <v>17215</v>
      </c>
    </row>
    <row r="8101" spans="1:8" x14ac:dyDescent="0.25">
      <c r="A8101" s="1" t="s">
        <v>8097</v>
      </c>
      <c r="B8101" s="35">
        <v>9.4778227850000007</v>
      </c>
      <c r="C8101" s="35">
        <v>9.6146920609999995</v>
      </c>
      <c r="D8101" s="35">
        <v>-0.13686927600000001</v>
      </c>
      <c r="E8101" s="35">
        <v>0.90949065799999995</v>
      </c>
      <c r="F8101" s="2">
        <v>1.2858870000000001E-3</v>
      </c>
      <c r="G8101" s="2">
        <v>2.824324E-3</v>
      </c>
      <c r="H8101" s="1" t="s">
        <v>17215</v>
      </c>
    </row>
    <row r="8102" spans="1:8" x14ac:dyDescent="0.25">
      <c r="A8102" s="1" t="s">
        <v>8098</v>
      </c>
      <c r="B8102" s="35">
        <v>8.6082340219999995</v>
      </c>
      <c r="C8102" s="35">
        <v>8.83490821</v>
      </c>
      <c r="D8102" s="35">
        <v>-0.226674188</v>
      </c>
      <c r="E8102" s="35">
        <v>0.85460271899999996</v>
      </c>
      <c r="F8102" s="2">
        <v>3.8199999999999998E-8</v>
      </c>
      <c r="G8102" s="2">
        <v>1.7800000000000001E-7</v>
      </c>
      <c r="H8102" s="1" t="s">
        <v>17215</v>
      </c>
    </row>
    <row r="8103" spans="1:8" x14ac:dyDescent="0.25">
      <c r="A8103" s="1" t="s">
        <v>8099</v>
      </c>
      <c r="B8103" s="35">
        <v>9.2343817290000008</v>
      </c>
      <c r="C8103" s="35">
        <v>9.2756263259999994</v>
      </c>
      <c r="D8103" s="35">
        <v>-4.1244596000000001E-2</v>
      </c>
      <c r="E8103" s="35">
        <v>0.97181621100000004</v>
      </c>
      <c r="F8103" s="2">
        <v>0.65088512099999996</v>
      </c>
      <c r="G8103" s="2">
        <v>0.75335466200000001</v>
      </c>
      <c r="H8103" s="1" t="s">
        <v>17215</v>
      </c>
    </row>
    <row r="8104" spans="1:8" x14ac:dyDescent="0.25">
      <c r="A8104" s="1" t="s">
        <v>8100</v>
      </c>
      <c r="B8104" s="35">
        <v>7.518225019</v>
      </c>
      <c r="C8104" s="35">
        <v>7.4189265710000001</v>
      </c>
      <c r="D8104" s="35">
        <v>9.9298447999999997E-2</v>
      </c>
      <c r="E8104" s="35">
        <v>1.071252409</v>
      </c>
      <c r="F8104" s="2">
        <v>0.166918869</v>
      </c>
      <c r="G8104" s="2">
        <v>0.23559460800000001</v>
      </c>
      <c r="H8104" s="1" t="s">
        <v>17215</v>
      </c>
    </row>
    <row r="8105" spans="1:8" x14ac:dyDescent="0.25">
      <c r="A8105" s="1" t="s">
        <v>8101</v>
      </c>
      <c r="B8105" s="35">
        <v>10.887341109999999</v>
      </c>
      <c r="C8105" s="35">
        <v>10.70158516</v>
      </c>
      <c r="D8105" s="35">
        <v>0.185755949</v>
      </c>
      <c r="E8105" s="35">
        <v>1.1374128029999999</v>
      </c>
      <c r="F8105" s="2">
        <v>4.15E-7</v>
      </c>
      <c r="G8105" s="2">
        <v>1.64E-6</v>
      </c>
      <c r="H8105" s="1" t="s">
        <v>17215</v>
      </c>
    </row>
    <row r="8106" spans="1:8" x14ac:dyDescent="0.25">
      <c r="A8106" s="1" t="s">
        <v>8102</v>
      </c>
      <c r="B8106" s="35">
        <v>11.75544122</v>
      </c>
      <c r="C8106" s="35">
        <v>11.6454202</v>
      </c>
      <c r="D8106" s="35">
        <v>0.11002102</v>
      </c>
      <c r="E8106" s="35">
        <v>1.079243961</v>
      </c>
      <c r="F8106" s="2">
        <v>0.18378340200000001</v>
      </c>
      <c r="G8106" s="2">
        <v>0.25649498300000001</v>
      </c>
      <c r="H8106" s="1" t="s">
        <v>17215</v>
      </c>
    </row>
    <row r="8107" spans="1:8" x14ac:dyDescent="0.25">
      <c r="A8107" s="1" t="s">
        <v>8103</v>
      </c>
      <c r="B8107" s="35">
        <v>1.0415081E-2</v>
      </c>
      <c r="C8107" s="35">
        <v>1.3215255E-2</v>
      </c>
      <c r="D8107" s="35">
        <v>-2.8001739999999999E-3</v>
      </c>
      <c r="E8107" s="35">
        <v>0.99806094999999995</v>
      </c>
      <c r="F8107" s="2">
        <v>0.94936215499999999</v>
      </c>
      <c r="G8107" s="2">
        <v>0.98769703499999995</v>
      </c>
      <c r="H8107" s="1" t="s">
        <v>17215</v>
      </c>
    </row>
    <row r="8108" spans="1:8" x14ac:dyDescent="0.25">
      <c r="A8108" s="1" t="s">
        <v>8104</v>
      </c>
      <c r="B8108" s="35">
        <v>0.33166521700000001</v>
      </c>
      <c r="C8108" s="35">
        <v>0.38323094200000002</v>
      </c>
      <c r="D8108" s="35">
        <v>-5.1565725E-2</v>
      </c>
      <c r="E8108" s="35">
        <v>0.96488858899999996</v>
      </c>
      <c r="F8108" s="2">
        <v>0.14484976099999999</v>
      </c>
      <c r="G8108" s="2">
        <v>0.20756050600000001</v>
      </c>
      <c r="H8108" s="1" t="s">
        <v>17215</v>
      </c>
    </row>
    <row r="8109" spans="1:8" x14ac:dyDescent="0.25">
      <c r="A8109" s="1" t="s">
        <v>8105</v>
      </c>
      <c r="B8109" s="35">
        <v>11.07040507</v>
      </c>
      <c r="C8109" s="35">
        <v>11.86125037</v>
      </c>
      <c r="D8109" s="35">
        <v>-0.790845299</v>
      </c>
      <c r="E8109" s="35">
        <v>0.57800532999999998</v>
      </c>
      <c r="F8109" s="2">
        <v>4.0290408999999999E-2</v>
      </c>
      <c r="G8109" s="2">
        <v>6.6117299000000004E-2</v>
      </c>
      <c r="H8109" s="1" t="s">
        <v>17215</v>
      </c>
    </row>
    <row r="8110" spans="1:8" x14ac:dyDescent="0.25">
      <c r="A8110" s="1" t="s">
        <v>8106</v>
      </c>
      <c r="B8110" s="35">
        <v>10.048759820000001</v>
      </c>
      <c r="C8110" s="35">
        <v>9.8603215380000009</v>
      </c>
      <c r="D8110" s="35">
        <v>0.18843827899999999</v>
      </c>
      <c r="E8110" s="35">
        <v>1.139529504</v>
      </c>
      <c r="F8110" s="2">
        <v>2.4801199999999998E-4</v>
      </c>
      <c r="G8110" s="2">
        <v>6.15063E-4</v>
      </c>
      <c r="H8110" s="1" t="s">
        <v>17215</v>
      </c>
    </row>
    <row r="8111" spans="1:8" x14ac:dyDescent="0.25">
      <c r="A8111" s="1" t="s">
        <v>8107</v>
      </c>
      <c r="B8111" s="35">
        <v>10.094122540000001</v>
      </c>
      <c r="C8111" s="35">
        <v>10.020326799999999</v>
      </c>
      <c r="D8111" s="35">
        <v>7.3795737E-2</v>
      </c>
      <c r="E8111" s="35">
        <v>1.0524821289999999</v>
      </c>
      <c r="F8111" s="2">
        <v>6.3327539000000002E-2</v>
      </c>
      <c r="G8111" s="2">
        <v>9.9482500000000001E-2</v>
      </c>
      <c r="H8111" s="1" t="s">
        <v>17215</v>
      </c>
    </row>
    <row r="8112" spans="1:8" x14ac:dyDescent="0.25">
      <c r="A8112" s="1" t="s">
        <v>8108</v>
      </c>
      <c r="B8112" s="35">
        <v>9.4300509980000005</v>
      </c>
      <c r="C8112" s="35">
        <v>9.5502238829999992</v>
      </c>
      <c r="D8112" s="35">
        <v>-0.12017288499999999</v>
      </c>
      <c r="E8112" s="35">
        <v>0.920077386</v>
      </c>
      <c r="F8112" s="2">
        <v>0.11344248799999999</v>
      </c>
      <c r="G8112" s="2">
        <v>0.166862547</v>
      </c>
      <c r="H8112" s="1" t="s">
        <v>17215</v>
      </c>
    </row>
    <row r="8113" spans="1:8" x14ac:dyDescent="0.25">
      <c r="A8113" s="1" t="s">
        <v>8109</v>
      </c>
      <c r="B8113" s="35">
        <v>4.6260887640000004</v>
      </c>
      <c r="C8113" s="35">
        <v>4.5391359189999996</v>
      </c>
      <c r="D8113" s="35">
        <v>8.6952845000000001E-2</v>
      </c>
      <c r="E8113" s="35">
        <v>1.0621244700000001</v>
      </c>
      <c r="F8113" s="2">
        <v>0.56815401099999996</v>
      </c>
      <c r="G8113" s="2">
        <v>0.67437921999999995</v>
      </c>
      <c r="H8113" s="1" t="s">
        <v>17215</v>
      </c>
    </row>
    <row r="8114" spans="1:8" x14ac:dyDescent="0.25">
      <c r="A8114" s="1" t="s">
        <v>8110</v>
      </c>
      <c r="B8114" s="35">
        <v>7.7455649830000004</v>
      </c>
      <c r="C8114" s="35">
        <v>7.6082429500000002</v>
      </c>
      <c r="D8114" s="35">
        <v>0.13732203200000001</v>
      </c>
      <c r="E8114" s="35">
        <v>1.099861628</v>
      </c>
      <c r="F8114" s="2">
        <v>8.6800850000000006E-3</v>
      </c>
      <c r="G8114" s="2">
        <v>1.6336024000000001E-2</v>
      </c>
      <c r="H8114" s="1" t="s">
        <v>17215</v>
      </c>
    </row>
    <row r="8115" spans="1:8" x14ac:dyDescent="0.25">
      <c r="A8115" s="1" t="s">
        <v>8111</v>
      </c>
      <c r="B8115" s="35">
        <v>7.7743287849999998</v>
      </c>
      <c r="C8115" s="35">
        <v>8.0565288860000006</v>
      </c>
      <c r="D8115" s="35">
        <v>-0.28220010099999998</v>
      </c>
      <c r="E8115" s="35">
        <v>0.82233600299999998</v>
      </c>
      <c r="F8115" s="2">
        <v>1.13E-10</v>
      </c>
      <c r="G8115" s="2">
        <v>8.08E-10</v>
      </c>
      <c r="H8115" s="1" t="s">
        <v>17215</v>
      </c>
    </row>
    <row r="8116" spans="1:8" x14ac:dyDescent="0.25">
      <c r="A8116" s="1" t="s">
        <v>8112</v>
      </c>
      <c r="B8116" s="35">
        <v>9.1631269379999996</v>
      </c>
      <c r="C8116" s="35">
        <v>8.9414917949999992</v>
      </c>
      <c r="D8116" s="35">
        <v>0.22163514300000001</v>
      </c>
      <c r="E8116" s="35">
        <v>1.166054438</v>
      </c>
      <c r="F8116" s="2">
        <v>2.420911E-3</v>
      </c>
      <c r="G8116" s="2">
        <v>5.0535229999999999E-3</v>
      </c>
      <c r="H8116" s="1" t="s">
        <v>17215</v>
      </c>
    </row>
    <row r="8117" spans="1:8" x14ac:dyDescent="0.25">
      <c r="A8117" s="1" t="s">
        <v>8113</v>
      </c>
      <c r="B8117" s="35">
        <v>7.4221048569999999</v>
      </c>
      <c r="C8117" s="35">
        <v>7.3455436860000001</v>
      </c>
      <c r="D8117" s="35">
        <v>7.6561170999999997E-2</v>
      </c>
      <c r="E8117" s="35">
        <v>1.0545015170000001</v>
      </c>
      <c r="F8117" s="2">
        <v>9.8697217000000004E-2</v>
      </c>
      <c r="G8117" s="2">
        <v>0.14772395899999999</v>
      </c>
      <c r="H8117" s="1" t="s">
        <v>17215</v>
      </c>
    </row>
    <row r="8118" spans="1:8" x14ac:dyDescent="0.25">
      <c r="A8118" s="1" t="s">
        <v>8114</v>
      </c>
      <c r="B8118" s="35">
        <v>10.65688404</v>
      </c>
      <c r="C8118" s="35">
        <v>10.764762640000001</v>
      </c>
      <c r="D8118" s="35">
        <v>-0.10787859700000001</v>
      </c>
      <c r="E8118" s="35">
        <v>0.92795156000000001</v>
      </c>
      <c r="F8118" s="2">
        <v>5.4746700000000005E-4</v>
      </c>
      <c r="G8118" s="2">
        <v>1.2849389999999999E-3</v>
      </c>
      <c r="H8118" s="1" t="s">
        <v>17215</v>
      </c>
    </row>
    <row r="8119" spans="1:8" x14ac:dyDescent="0.25">
      <c r="A8119" s="1" t="s">
        <v>8115</v>
      </c>
      <c r="B8119" s="35">
        <v>0.12356212499999999</v>
      </c>
      <c r="C8119" s="35">
        <v>6.5451131999999995E-2</v>
      </c>
      <c r="D8119" s="35">
        <v>5.8110993E-2</v>
      </c>
      <c r="E8119" s="35">
        <v>1.041101692</v>
      </c>
      <c r="F8119" s="2">
        <v>0.185844487</v>
      </c>
      <c r="G8119" s="2">
        <v>0.25909837699999999</v>
      </c>
      <c r="H8119" s="1" t="s">
        <v>17215</v>
      </c>
    </row>
    <row r="8120" spans="1:8" x14ac:dyDescent="0.25">
      <c r="A8120" s="1" t="s">
        <v>8116</v>
      </c>
      <c r="B8120" s="35">
        <v>8.2147986829999997</v>
      </c>
      <c r="C8120" s="35">
        <v>8.3120628649999997</v>
      </c>
      <c r="D8120" s="35">
        <v>-9.7264182000000005E-2</v>
      </c>
      <c r="E8120" s="35">
        <v>0.93480400399999997</v>
      </c>
      <c r="F8120" s="2">
        <v>6.2671864999999993E-2</v>
      </c>
      <c r="G8120" s="2">
        <v>9.8542432999999999E-2</v>
      </c>
      <c r="H8120" s="1" t="s">
        <v>17215</v>
      </c>
    </row>
    <row r="8121" spans="1:8" x14ac:dyDescent="0.25">
      <c r="A8121" s="1" t="s">
        <v>8117</v>
      </c>
      <c r="B8121" s="35">
        <v>3.8856141129999999</v>
      </c>
      <c r="C8121" s="35">
        <v>4.0483640870000004</v>
      </c>
      <c r="D8121" s="35">
        <v>-0.16274997399999999</v>
      </c>
      <c r="E8121" s="35">
        <v>0.89332065599999999</v>
      </c>
      <c r="F8121" s="2">
        <v>0.42219232600000001</v>
      </c>
      <c r="G8121" s="2">
        <v>0.52635654600000004</v>
      </c>
      <c r="H8121" s="1" t="s">
        <v>17215</v>
      </c>
    </row>
    <row r="8122" spans="1:8" x14ac:dyDescent="0.25">
      <c r="A8122" s="1" t="s">
        <v>8118</v>
      </c>
      <c r="B8122" s="35">
        <v>9.3427913599999997</v>
      </c>
      <c r="C8122" s="35">
        <v>9.5179506099999998</v>
      </c>
      <c r="D8122" s="35">
        <v>-0.17515924999999999</v>
      </c>
      <c r="E8122" s="35">
        <v>0.88566975000000003</v>
      </c>
      <c r="F8122" s="2">
        <v>1.6245499999999999E-4</v>
      </c>
      <c r="G8122" s="2">
        <v>4.15826E-4</v>
      </c>
      <c r="H8122" s="1" t="s">
        <v>17215</v>
      </c>
    </row>
    <row r="8123" spans="1:8" x14ac:dyDescent="0.25">
      <c r="A8123" s="1" t="s">
        <v>8119</v>
      </c>
      <c r="B8123" s="35">
        <v>12.217815460000001</v>
      </c>
      <c r="C8123" s="35">
        <v>12.269832750000001</v>
      </c>
      <c r="D8123" s="35">
        <v>-5.2017286000000003E-2</v>
      </c>
      <c r="E8123" s="35">
        <v>0.96458662699999997</v>
      </c>
      <c r="F8123" s="2">
        <v>0.89741272900000002</v>
      </c>
      <c r="G8123" s="2">
        <v>0.95406575299999996</v>
      </c>
      <c r="H8123" s="1" t="s">
        <v>17215</v>
      </c>
    </row>
    <row r="8124" spans="1:8" x14ac:dyDescent="0.25">
      <c r="A8124" s="1" t="s">
        <v>8120</v>
      </c>
      <c r="B8124" s="35">
        <v>7.4778982740000002</v>
      </c>
      <c r="C8124" s="35">
        <v>7.4934257630000003</v>
      </c>
      <c r="D8124" s="35">
        <v>-1.5527488000000001E-2</v>
      </c>
      <c r="E8124" s="35">
        <v>0.98929487699999996</v>
      </c>
      <c r="F8124" s="2">
        <v>0.97352307100000002</v>
      </c>
      <c r="G8124" s="2">
        <v>1</v>
      </c>
      <c r="H8124" s="1" t="s">
        <v>17215</v>
      </c>
    </row>
    <row r="8125" spans="1:8" x14ac:dyDescent="0.25">
      <c r="A8125" s="1" t="s">
        <v>8121</v>
      </c>
      <c r="B8125" s="35">
        <v>6.8681451009999996</v>
      </c>
      <c r="C8125" s="35">
        <v>6.6811227149999999</v>
      </c>
      <c r="D8125" s="35">
        <v>0.18702238700000001</v>
      </c>
      <c r="E8125" s="35">
        <v>1.138411694</v>
      </c>
      <c r="F8125" s="2">
        <v>0.463915931</v>
      </c>
      <c r="G8125" s="2">
        <v>0.56995196599999998</v>
      </c>
      <c r="H8125" s="1" t="s">
        <v>17215</v>
      </c>
    </row>
    <row r="8126" spans="1:8" x14ac:dyDescent="0.25">
      <c r="A8126" s="1" t="s">
        <v>8122</v>
      </c>
      <c r="B8126" s="35">
        <v>13.01815386</v>
      </c>
      <c r="C8126" s="35">
        <v>12.822531919999999</v>
      </c>
      <c r="D8126" s="35">
        <v>0.19562194499999999</v>
      </c>
      <c r="E8126" s="35">
        <v>1.1452177569999999</v>
      </c>
      <c r="F8126" s="2">
        <v>4.2843920000000001E-2</v>
      </c>
      <c r="G8126" s="2">
        <v>6.9867983999999994E-2</v>
      </c>
      <c r="H8126" s="1" t="s">
        <v>17215</v>
      </c>
    </row>
    <row r="8127" spans="1:8" x14ac:dyDescent="0.25">
      <c r="A8127" s="1" t="s">
        <v>8123</v>
      </c>
      <c r="B8127" s="35">
        <v>9.4583550590000005</v>
      </c>
      <c r="C8127" s="35">
        <v>9.2134046380000001</v>
      </c>
      <c r="D8127" s="35">
        <v>0.244950421</v>
      </c>
      <c r="E8127" s="35">
        <v>1.1850520449999999</v>
      </c>
      <c r="F8127" s="2">
        <v>2.1766476E-2</v>
      </c>
      <c r="G8127" s="2">
        <v>3.7840688999999997E-2</v>
      </c>
      <c r="H8127" s="1" t="s">
        <v>17215</v>
      </c>
    </row>
    <row r="8128" spans="1:8" x14ac:dyDescent="0.25">
      <c r="A8128" s="1" t="s">
        <v>8124</v>
      </c>
      <c r="B8128" s="35">
        <v>6.4785841819999996</v>
      </c>
      <c r="C8128" s="35">
        <v>6.3930513930000004</v>
      </c>
      <c r="D8128" s="35">
        <v>8.5532788999999998E-2</v>
      </c>
      <c r="E8128" s="35">
        <v>1.061079527</v>
      </c>
      <c r="F8128" s="2">
        <v>0.61275309099999997</v>
      </c>
      <c r="G8128" s="2">
        <v>0.71761659300000002</v>
      </c>
      <c r="H8128" s="1" t="s">
        <v>17215</v>
      </c>
    </row>
    <row r="8129" spans="1:8" x14ac:dyDescent="0.25">
      <c r="A8129" s="1" t="s">
        <v>8125</v>
      </c>
      <c r="B8129" s="35">
        <v>8.7007644749999997</v>
      </c>
      <c r="C8129" s="35">
        <v>8.54092859</v>
      </c>
      <c r="D8129" s="35">
        <v>0.15983588500000001</v>
      </c>
      <c r="E8129" s="35">
        <v>1.1171600479999999</v>
      </c>
      <c r="F8129" s="2">
        <v>5.4148629999999998E-3</v>
      </c>
      <c r="G8129" s="2">
        <v>1.0572343E-2</v>
      </c>
      <c r="H8129" s="1" t="s">
        <v>17215</v>
      </c>
    </row>
    <row r="8130" spans="1:8" x14ac:dyDescent="0.25">
      <c r="A8130" s="1" t="s">
        <v>8126</v>
      </c>
      <c r="B8130" s="35">
        <v>1.074431017</v>
      </c>
      <c r="C8130" s="35">
        <v>0.57348501200000002</v>
      </c>
      <c r="D8130" s="35">
        <v>0.50094600600000005</v>
      </c>
      <c r="E8130" s="35">
        <v>1.415141196</v>
      </c>
      <c r="F8130" s="2">
        <v>0.20688493599999999</v>
      </c>
      <c r="G8130" s="2">
        <v>0.28492411200000001</v>
      </c>
      <c r="H8130" s="1" t="s">
        <v>17215</v>
      </c>
    </row>
    <row r="8131" spans="1:8" x14ac:dyDescent="0.25">
      <c r="A8131" s="1" t="s">
        <v>8127</v>
      </c>
      <c r="B8131" s="35">
        <v>0.80516439399999995</v>
      </c>
      <c r="C8131" s="35">
        <v>0.85314730000000005</v>
      </c>
      <c r="D8131" s="35">
        <v>-4.7982904999999999E-2</v>
      </c>
      <c r="E8131" s="35">
        <v>0.96728779099999995</v>
      </c>
      <c r="F8131" s="2">
        <v>0.31568754500000001</v>
      </c>
      <c r="G8131" s="2">
        <v>0.41055601800000002</v>
      </c>
      <c r="H8131" s="1" t="s">
        <v>17215</v>
      </c>
    </row>
    <row r="8132" spans="1:8" x14ac:dyDescent="0.25">
      <c r="A8132" s="1" t="s">
        <v>8128</v>
      </c>
      <c r="B8132" s="35">
        <v>0.73162691000000002</v>
      </c>
      <c r="C8132" s="35">
        <v>0.64138381799999999</v>
      </c>
      <c r="D8132" s="35">
        <v>9.0243091999999997E-2</v>
      </c>
      <c r="E8132" s="35">
        <v>1.064549543</v>
      </c>
      <c r="F8132" s="2">
        <v>0.68713369000000002</v>
      </c>
      <c r="G8132" s="2">
        <v>0.78527609200000004</v>
      </c>
      <c r="H8132" s="1" t="s">
        <v>17215</v>
      </c>
    </row>
    <row r="8133" spans="1:8" x14ac:dyDescent="0.25">
      <c r="A8133" s="1" t="s">
        <v>8129</v>
      </c>
      <c r="B8133" s="35">
        <v>7.961732875</v>
      </c>
      <c r="C8133" s="35">
        <v>7.9597538569999999</v>
      </c>
      <c r="D8133" s="35">
        <v>1.9790189999999998E-3</v>
      </c>
      <c r="E8133" s="35">
        <v>1.001372693</v>
      </c>
      <c r="F8133" s="2">
        <v>0.38554376899999998</v>
      </c>
      <c r="G8133" s="2">
        <v>0.48726639799999999</v>
      </c>
      <c r="H8133" s="1" t="s">
        <v>17215</v>
      </c>
    </row>
    <row r="8134" spans="1:8" x14ac:dyDescent="0.25">
      <c r="A8134" s="1" t="s">
        <v>8130</v>
      </c>
      <c r="B8134" s="35">
        <v>12.620717040000001</v>
      </c>
      <c r="C8134" s="35">
        <v>12.866097720000001</v>
      </c>
      <c r="D8134" s="35">
        <v>-0.24538068499999999</v>
      </c>
      <c r="E8134" s="35">
        <v>0.84359316699999998</v>
      </c>
      <c r="F8134" s="2">
        <v>4.6929909999999998E-2</v>
      </c>
      <c r="G8134" s="2">
        <v>7.5969778000000002E-2</v>
      </c>
      <c r="H8134" s="1" t="s">
        <v>17215</v>
      </c>
    </row>
    <row r="8135" spans="1:8" x14ac:dyDescent="0.25">
      <c r="A8135" s="1" t="s">
        <v>8131</v>
      </c>
      <c r="B8135" s="35">
        <v>8.9743191999999999E-2</v>
      </c>
      <c r="C8135" s="35">
        <v>0.12868927199999999</v>
      </c>
      <c r="D8135" s="35">
        <v>-3.8946080000000001E-2</v>
      </c>
      <c r="E8135" s="35">
        <v>0.97336575299999994</v>
      </c>
      <c r="F8135" s="2">
        <v>0.59738286699999998</v>
      </c>
      <c r="G8135" s="2">
        <v>0.70301241199999998</v>
      </c>
      <c r="H8135" s="1" t="s">
        <v>17215</v>
      </c>
    </row>
    <row r="8136" spans="1:8" x14ac:dyDescent="0.25">
      <c r="A8136" s="1" t="s">
        <v>8132</v>
      </c>
      <c r="B8136" s="35">
        <v>0.87167026700000005</v>
      </c>
      <c r="C8136" s="35">
        <v>1.1780357880000001</v>
      </c>
      <c r="D8136" s="35">
        <v>-0.30636552099999997</v>
      </c>
      <c r="E8136" s="35">
        <v>0.80867643600000005</v>
      </c>
      <c r="F8136" s="2">
        <v>1.01333E-4</v>
      </c>
      <c r="G8136" s="2">
        <v>2.6955799999999998E-4</v>
      </c>
      <c r="H8136" s="1" t="s">
        <v>17215</v>
      </c>
    </row>
    <row r="8137" spans="1:8" x14ac:dyDescent="0.25">
      <c r="A8137" s="1" t="s">
        <v>8133</v>
      </c>
      <c r="B8137" s="35">
        <v>6.0642235299999996</v>
      </c>
      <c r="C8137" s="35">
        <v>6.0324618799999996</v>
      </c>
      <c r="D8137" s="35">
        <v>3.1761651000000002E-2</v>
      </c>
      <c r="E8137" s="35">
        <v>1.022259628</v>
      </c>
      <c r="F8137" s="2">
        <v>0.77247732499999999</v>
      </c>
      <c r="G8137" s="2">
        <v>0.85896803499999996</v>
      </c>
      <c r="H8137" s="1" t="s">
        <v>17215</v>
      </c>
    </row>
    <row r="8138" spans="1:8" x14ac:dyDescent="0.25">
      <c r="A8138" s="1" t="s">
        <v>8134</v>
      </c>
      <c r="B8138" s="35">
        <v>6.7430925510000002</v>
      </c>
      <c r="C8138" s="35">
        <v>7.2782631679999996</v>
      </c>
      <c r="D8138" s="35">
        <v>-0.53517061700000002</v>
      </c>
      <c r="E8138" s="35">
        <v>0.69007706199999996</v>
      </c>
      <c r="F8138" s="2">
        <v>1.2951455000000001E-2</v>
      </c>
      <c r="G8138" s="2">
        <v>2.3580607999999999E-2</v>
      </c>
      <c r="H8138" s="1" t="s">
        <v>17215</v>
      </c>
    </row>
    <row r="8139" spans="1:8" x14ac:dyDescent="0.25">
      <c r="A8139" s="1" t="s">
        <v>8135</v>
      </c>
      <c r="B8139" s="35">
        <v>9.388281696</v>
      </c>
      <c r="C8139" s="35">
        <v>8.7644718079999997</v>
      </c>
      <c r="D8139" s="35">
        <v>0.62380988800000003</v>
      </c>
      <c r="E8139" s="35">
        <v>1.5409391450000001</v>
      </c>
      <c r="F8139" s="2">
        <v>1.7518631E-2</v>
      </c>
      <c r="G8139" s="2">
        <v>3.1016681000000001E-2</v>
      </c>
      <c r="H8139" s="1" t="s">
        <v>17215</v>
      </c>
    </row>
    <row r="8140" spans="1:8" x14ac:dyDescent="0.25">
      <c r="A8140" s="1" t="s">
        <v>8136</v>
      </c>
      <c r="B8140" s="35">
        <v>1.4897100329999999</v>
      </c>
      <c r="C8140" s="35">
        <v>1.7025870000000001</v>
      </c>
      <c r="D8140" s="35">
        <v>-0.212876967</v>
      </c>
      <c r="E8140" s="35">
        <v>0.86281492199999998</v>
      </c>
      <c r="F8140" s="2">
        <v>0.255439535</v>
      </c>
      <c r="G8140" s="2">
        <v>0.34210332599999999</v>
      </c>
      <c r="H8140" s="1" t="s">
        <v>17215</v>
      </c>
    </row>
    <row r="8141" spans="1:8" x14ac:dyDescent="0.25">
      <c r="A8141" s="1" t="s">
        <v>8137</v>
      </c>
      <c r="B8141" s="35">
        <v>10.19789946</v>
      </c>
      <c r="C8141" s="35">
        <v>10.190071700000001</v>
      </c>
      <c r="D8141" s="35">
        <v>7.8277590000000001E-3</v>
      </c>
      <c r="E8141" s="35">
        <v>1.005440535</v>
      </c>
      <c r="F8141" s="2">
        <v>0.60939689200000002</v>
      </c>
      <c r="G8141" s="2">
        <v>0.71446388999999999</v>
      </c>
      <c r="H8141" s="1" t="s">
        <v>17215</v>
      </c>
    </row>
    <row r="8142" spans="1:8" x14ac:dyDescent="0.25">
      <c r="A8142" s="1" t="s">
        <v>8138</v>
      </c>
      <c r="B8142" s="35">
        <v>7.3040074150000001</v>
      </c>
      <c r="C8142" s="35">
        <v>7.6024450569999997</v>
      </c>
      <c r="D8142" s="35">
        <v>-0.298437642</v>
      </c>
      <c r="E8142" s="35">
        <v>0.81313249600000004</v>
      </c>
      <c r="F8142" s="2">
        <v>5.2494999999999998E-3</v>
      </c>
      <c r="G8142" s="2">
        <v>1.0277458999999999E-2</v>
      </c>
      <c r="H8142" s="1" t="s">
        <v>17215</v>
      </c>
    </row>
    <row r="8143" spans="1:8" x14ac:dyDescent="0.25">
      <c r="A8143" s="1" t="s">
        <v>8139</v>
      </c>
      <c r="B8143" s="35">
        <v>7.9549938239999998</v>
      </c>
      <c r="C8143" s="35">
        <v>8.0524502659999992</v>
      </c>
      <c r="D8143" s="35">
        <v>-9.7456443000000004E-2</v>
      </c>
      <c r="E8143" s="35">
        <v>0.93467943499999995</v>
      </c>
      <c r="F8143" s="2">
        <v>1.4009585E-2</v>
      </c>
      <c r="G8143" s="2">
        <v>2.5370262000000001E-2</v>
      </c>
      <c r="H8143" s="1" t="s">
        <v>17215</v>
      </c>
    </row>
    <row r="8144" spans="1:8" x14ac:dyDescent="0.25">
      <c r="A8144" s="1" t="s">
        <v>8140</v>
      </c>
      <c r="B8144" s="35">
        <v>7.3900161310000003</v>
      </c>
      <c r="C8144" s="35">
        <v>7.5087401280000003</v>
      </c>
      <c r="D8144" s="35">
        <v>-0.118723997</v>
      </c>
      <c r="E8144" s="35">
        <v>0.921001878</v>
      </c>
      <c r="F8144" s="2">
        <v>0.187281369</v>
      </c>
      <c r="G8144" s="2">
        <v>0.26097479099999998</v>
      </c>
      <c r="H8144" s="1" t="s">
        <v>17215</v>
      </c>
    </row>
    <row r="8145" spans="1:8" x14ac:dyDescent="0.25">
      <c r="A8145" s="1" t="s">
        <v>8141</v>
      </c>
      <c r="B8145" s="35">
        <v>9.193285028</v>
      </c>
      <c r="C8145" s="35">
        <v>9.0996410010000002</v>
      </c>
      <c r="D8145" s="35">
        <v>9.3644027000000005E-2</v>
      </c>
      <c r="E8145" s="35">
        <v>1.067062017</v>
      </c>
      <c r="F8145" s="2">
        <v>1.9983846999999999E-2</v>
      </c>
      <c r="G8145" s="2">
        <v>3.4967669E-2</v>
      </c>
      <c r="H8145" s="1" t="s">
        <v>17215</v>
      </c>
    </row>
    <row r="8146" spans="1:8" x14ac:dyDescent="0.25">
      <c r="A8146" s="1" t="s">
        <v>8142</v>
      </c>
      <c r="B8146" s="35">
        <v>3.330118803</v>
      </c>
      <c r="C8146" s="35">
        <v>3.0395091320000001</v>
      </c>
      <c r="D8146" s="35">
        <v>0.29060966999999999</v>
      </c>
      <c r="E8146" s="35">
        <v>1.223157064</v>
      </c>
      <c r="F8146" s="2">
        <v>0.140674198</v>
      </c>
      <c r="G8146" s="2">
        <v>0.202149422</v>
      </c>
      <c r="H8146" s="1" t="s">
        <v>17215</v>
      </c>
    </row>
    <row r="8147" spans="1:8" x14ac:dyDescent="0.25">
      <c r="A8147" s="1" t="s">
        <v>8143</v>
      </c>
      <c r="B8147" s="35">
        <v>9.4588458299999996</v>
      </c>
      <c r="C8147" s="35">
        <v>9.7190805069999993</v>
      </c>
      <c r="D8147" s="35">
        <v>-0.26023467700000003</v>
      </c>
      <c r="E8147" s="35">
        <v>0.83495209000000004</v>
      </c>
      <c r="F8147" s="2">
        <v>5.1200000000000001E-6</v>
      </c>
      <c r="G8147" s="2">
        <v>1.6900000000000001E-5</v>
      </c>
      <c r="H8147" s="1" t="s">
        <v>17215</v>
      </c>
    </row>
    <row r="8148" spans="1:8" x14ac:dyDescent="0.25">
      <c r="A8148" s="1" t="s">
        <v>8144</v>
      </c>
      <c r="B8148" s="35">
        <v>7.7323958350000002</v>
      </c>
      <c r="C8148" s="35">
        <v>7.6104956379999997</v>
      </c>
      <c r="D8148" s="35">
        <v>0.121900197</v>
      </c>
      <c r="E8148" s="35">
        <v>1.088167162</v>
      </c>
      <c r="F8148" s="2">
        <v>0.111742997</v>
      </c>
      <c r="G8148" s="2">
        <v>0.164644185</v>
      </c>
      <c r="H8148" s="1" t="s">
        <v>17215</v>
      </c>
    </row>
    <row r="8149" spans="1:8" x14ac:dyDescent="0.25">
      <c r="A8149" s="1" t="s">
        <v>8145</v>
      </c>
      <c r="B8149" s="35">
        <v>8.0127805589999994</v>
      </c>
      <c r="C8149" s="35">
        <v>8.2954810479999992</v>
      </c>
      <c r="D8149" s="35">
        <v>-0.282700489</v>
      </c>
      <c r="E8149" s="35">
        <v>0.82205083199999995</v>
      </c>
      <c r="F8149" s="2">
        <v>2.47703E-4</v>
      </c>
      <c r="G8149" s="2">
        <v>6.1438499999999995E-4</v>
      </c>
      <c r="H8149" s="1" t="s">
        <v>17215</v>
      </c>
    </row>
    <row r="8150" spans="1:8" x14ac:dyDescent="0.25">
      <c r="A8150" s="1" t="s">
        <v>8146</v>
      </c>
      <c r="B8150" s="35">
        <v>9.1072579949999994</v>
      </c>
      <c r="C8150" s="35">
        <v>9.4268510419999991</v>
      </c>
      <c r="D8150" s="35">
        <v>-0.31959304700000002</v>
      </c>
      <c r="E8150" s="35">
        <v>0.80129587400000002</v>
      </c>
      <c r="F8150" s="2">
        <v>1.46E-6</v>
      </c>
      <c r="G8150" s="2">
        <v>5.3000000000000001E-6</v>
      </c>
      <c r="H8150" s="1" t="s">
        <v>17215</v>
      </c>
    </row>
    <row r="8151" spans="1:8" x14ac:dyDescent="0.25">
      <c r="A8151" s="1" t="s">
        <v>8147</v>
      </c>
      <c r="B8151" s="35">
        <v>8.1221373890000006</v>
      </c>
      <c r="C8151" s="35">
        <v>8.1103382909999997</v>
      </c>
      <c r="D8151" s="35">
        <v>1.1799097999999999E-2</v>
      </c>
      <c r="E8151" s="35">
        <v>1.008212047</v>
      </c>
      <c r="F8151" s="2">
        <v>0.36256357299999997</v>
      </c>
      <c r="G8151" s="2">
        <v>0.462365268</v>
      </c>
      <c r="H8151" s="1" t="s">
        <v>17215</v>
      </c>
    </row>
    <row r="8152" spans="1:8" x14ac:dyDescent="0.25">
      <c r="A8152" s="1" t="s">
        <v>8148</v>
      </c>
      <c r="B8152" s="35">
        <v>0.34543868599999999</v>
      </c>
      <c r="C8152" s="35">
        <v>0.295972385</v>
      </c>
      <c r="D8152" s="35">
        <v>4.9466301999999997E-2</v>
      </c>
      <c r="E8152" s="35">
        <v>1.034882018</v>
      </c>
      <c r="F8152" s="2">
        <v>0.36012939599999999</v>
      </c>
      <c r="G8152" s="2">
        <v>0.459635672</v>
      </c>
      <c r="H8152" s="1" t="s">
        <v>17215</v>
      </c>
    </row>
    <row r="8153" spans="1:8" x14ac:dyDescent="0.25">
      <c r="A8153" s="1" t="s">
        <v>8149</v>
      </c>
      <c r="B8153" s="35">
        <v>3.356004414</v>
      </c>
      <c r="C8153" s="35">
        <v>3.3851686679999999</v>
      </c>
      <c r="D8153" s="35">
        <v>-2.9164254000000001E-2</v>
      </c>
      <c r="E8153" s="35">
        <v>0.97998783599999995</v>
      </c>
      <c r="F8153" s="2">
        <v>0.52423352700000003</v>
      </c>
      <c r="G8153" s="2">
        <v>0.63090575699999996</v>
      </c>
      <c r="H8153" s="1" t="s">
        <v>17215</v>
      </c>
    </row>
    <row r="8154" spans="1:8" x14ac:dyDescent="0.25">
      <c r="A8154" s="1" t="s">
        <v>8150</v>
      </c>
      <c r="B8154" s="35">
        <v>7.9059004000000002E-2</v>
      </c>
      <c r="C8154" s="35">
        <v>1.4506046999999999E-2</v>
      </c>
      <c r="D8154" s="35">
        <v>6.4552956999999994E-2</v>
      </c>
      <c r="E8154" s="35">
        <v>1.0457608430000001</v>
      </c>
      <c r="F8154" s="2">
        <v>0.111850871</v>
      </c>
      <c r="G8154" s="2">
        <v>0.16476081300000001</v>
      </c>
      <c r="H8154" s="1" t="s">
        <v>17215</v>
      </c>
    </row>
    <row r="8155" spans="1:8" x14ac:dyDescent="0.25">
      <c r="A8155" s="1" t="s">
        <v>8151</v>
      </c>
      <c r="B8155" s="35">
        <v>8.9613171230000006</v>
      </c>
      <c r="C8155" s="35">
        <v>9.0668862939999997</v>
      </c>
      <c r="D8155" s="35">
        <v>-0.105569171</v>
      </c>
      <c r="E8155" s="35">
        <v>0.92943818899999997</v>
      </c>
      <c r="F8155" s="2">
        <v>6.4494365999999997E-2</v>
      </c>
      <c r="G8155" s="2">
        <v>0.10118619299999999</v>
      </c>
      <c r="H8155" s="1" t="s">
        <v>17215</v>
      </c>
    </row>
    <row r="8156" spans="1:8" x14ac:dyDescent="0.25">
      <c r="A8156" s="1" t="s">
        <v>8152</v>
      </c>
      <c r="B8156" s="35">
        <v>0.216150913</v>
      </c>
      <c r="C8156" s="35">
        <v>0.18179615800000001</v>
      </c>
      <c r="D8156" s="35">
        <v>3.4354754000000001E-2</v>
      </c>
      <c r="E8156" s="35">
        <v>1.0240986919999999</v>
      </c>
      <c r="F8156" s="2">
        <v>0.83953295400000005</v>
      </c>
      <c r="G8156" s="2">
        <v>0.91271566400000004</v>
      </c>
      <c r="H8156" s="1" t="s">
        <v>17215</v>
      </c>
    </row>
    <row r="8157" spans="1:8" x14ac:dyDescent="0.25">
      <c r="A8157" s="1" t="s">
        <v>8153</v>
      </c>
      <c r="B8157" s="35">
        <v>10.35557367</v>
      </c>
      <c r="C8157" s="35">
        <v>10.13185468</v>
      </c>
      <c r="D8157" s="35">
        <v>0.223718993</v>
      </c>
      <c r="E8157" s="35">
        <v>1.1677399209999999</v>
      </c>
      <c r="F8157" s="2">
        <v>4.4999999999999999E-8</v>
      </c>
      <c r="G8157" s="2">
        <v>2.0800000000000001E-7</v>
      </c>
      <c r="H8157" s="1" t="s">
        <v>17215</v>
      </c>
    </row>
    <row r="8158" spans="1:8" x14ac:dyDescent="0.25">
      <c r="A8158" s="1" t="s">
        <v>8154</v>
      </c>
      <c r="B8158" s="35">
        <v>9.1668168889999997</v>
      </c>
      <c r="C8158" s="35">
        <v>9.3622852919999993</v>
      </c>
      <c r="D8158" s="35">
        <v>-0.19546840300000001</v>
      </c>
      <c r="E8158" s="35">
        <v>0.87328931700000001</v>
      </c>
      <c r="F8158" s="2">
        <v>1.1306879999999999E-3</v>
      </c>
      <c r="G8158" s="2">
        <v>2.5071210000000002E-3</v>
      </c>
      <c r="H8158" s="1" t="s">
        <v>17215</v>
      </c>
    </row>
    <row r="8159" spans="1:8" x14ac:dyDescent="0.25">
      <c r="A8159" s="1" t="s">
        <v>8155</v>
      </c>
      <c r="B8159" s="35">
        <v>1.924023099</v>
      </c>
      <c r="C8159" s="35">
        <v>2.0715107540000002</v>
      </c>
      <c r="D8159" s="35">
        <v>-0.147487655</v>
      </c>
      <c r="E8159" s="35">
        <v>0.90282129</v>
      </c>
      <c r="F8159" s="2">
        <v>4.5365359999999999E-3</v>
      </c>
      <c r="G8159" s="2">
        <v>8.9931260000000006E-3</v>
      </c>
      <c r="H8159" s="1" t="s">
        <v>17215</v>
      </c>
    </row>
    <row r="8160" spans="1:8" x14ac:dyDescent="0.25">
      <c r="A8160" s="1" t="s">
        <v>8156</v>
      </c>
      <c r="B8160" s="35">
        <v>11.829728469999999</v>
      </c>
      <c r="C8160" s="35">
        <v>11.89847814</v>
      </c>
      <c r="D8160" s="35">
        <v>-6.8749676999999995E-2</v>
      </c>
      <c r="E8160" s="35">
        <v>0.95346396700000002</v>
      </c>
      <c r="F8160" s="2">
        <v>2.3479762000000001E-2</v>
      </c>
      <c r="G8160" s="2">
        <v>4.0548885E-2</v>
      </c>
      <c r="H8160" s="1" t="s">
        <v>17215</v>
      </c>
    </row>
    <row r="8161" spans="1:8" x14ac:dyDescent="0.25">
      <c r="A8161" s="1" t="s">
        <v>8157</v>
      </c>
      <c r="B8161" s="35">
        <v>12.544786650000001</v>
      </c>
      <c r="C8161" s="35">
        <v>12.611719170000001</v>
      </c>
      <c r="D8161" s="35">
        <v>-6.6932526000000006E-2</v>
      </c>
      <c r="E8161" s="35">
        <v>0.95466566200000003</v>
      </c>
      <c r="F8161" s="2">
        <v>0.147641155</v>
      </c>
      <c r="G8161" s="2">
        <v>0.21127894899999999</v>
      </c>
      <c r="H8161" s="1" t="s">
        <v>17215</v>
      </c>
    </row>
    <row r="8162" spans="1:8" x14ac:dyDescent="0.25">
      <c r="A8162" s="1" t="s">
        <v>8158</v>
      </c>
      <c r="B8162" s="35">
        <v>6.1107438959999998</v>
      </c>
      <c r="C8162" s="35">
        <v>6.1250082470000002</v>
      </c>
      <c r="D8162" s="35">
        <v>-1.426435E-2</v>
      </c>
      <c r="E8162" s="35">
        <v>0.99016142399999996</v>
      </c>
      <c r="F8162" s="2">
        <v>0.75277237500000005</v>
      </c>
      <c r="G8162" s="2">
        <v>0.84195251800000004</v>
      </c>
      <c r="H8162" s="1" t="s">
        <v>17215</v>
      </c>
    </row>
    <row r="8163" spans="1:8" x14ac:dyDescent="0.25">
      <c r="A8163" s="1" t="s">
        <v>8159</v>
      </c>
      <c r="B8163" s="35">
        <v>8.1173114149999996</v>
      </c>
      <c r="C8163" s="35">
        <v>8.0587119769999997</v>
      </c>
      <c r="D8163" s="35">
        <v>5.8599437999999997E-2</v>
      </c>
      <c r="E8163" s="35">
        <v>1.0414542309999999</v>
      </c>
      <c r="F8163" s="2">
        <v>0.24485928700000001</v>
      </c>
      <c r="G8163" s="2">
        <v>0.33006525599999997</v>
      </c>
      <c r="H8163" s="1" t="s">
        <v>17215</v>
      </c>
    </row>
    <row r="8164" spans="1:8" x14ac:dyDescent="0.25">
      <c r="A8164" s="1" t="s">
        <v>8160</v>
      </c>
      <c r="B8164" s="35">
        <v>4.624079676</v>
      </c>
      <c r="C8164" s="35">
        <v>4.4091426360000003</v>
      </c>
      <c r="D8164" s="35">
        <v>0.21493704</v>
      </c>
      <c r="E8164" s="35">
        <v>1.160653261</v>
      </c>
      <c r="F8164" s="2">
        <v>0.126231332</v>
      </c>
      <c r="G8164" s="2">
        <v>0.18358690699999999</v>
      </c>
      <c r="H8164" s="1" t="s">
        <v>17215</v>
      </c>
    </row>
    <row r="8165" spans="1:8" x14ac:dyDescent="0.25">
      <c r="A8165" s="1" t="s">
        <v>8161</v>
      </c>
      <c r="B8165" s="35">
        <v>7.2419619150000001</v>
      </c>
      <c r="C8165" s="35">
        <v>7.3552047729999996</v>
      </c>
      <c r="D8165" s="35">
        <v>-0.113242858</v>
      </c>
      <c r="E8165" s="35">
        <v>0.92450763700000005</v>
      </c>
      <c r="F8165" s="2">
        <v>2.3255754E-2</v>
      </c>
      <c r="G8165" s="2">
        <v>4.0198330999999997E-2</v>
      </c>
      <c r="H8165" s="1" t="s">
        <v>17215</v>
      </c>
    </row>
    <row r="8166" spans="1:8" x14ac:dyDescent="0.25">
      <c r="A8166" s="1" t="s">
        <v>8162</v>
      </c>
      <c r="B8166" s="35">
        <v>1.126220234</v>
      </c>
      <c r="C8166" s="35">
        <v>1.0352399880000001</v>
      </c>
      <c r="D8166" s="35">
        <v>9.0980247E-2</v>
      </c>
      <c r="E8166" s="35">
        <v>1.0650936200000001</v>
      </c>
      <c r="F8166" s="2">
        <v>0.24870024499999999</v>
      </c>
      <c r="G8166" s="2">
        <v>0.33437855799999999</v>
      </c>
      <c r="H8166" s="1" t="s">
        <v>17215</v>
      </c>
    </row>
    <row r="8167" spans="1:8" x14ac:dyDescent="0.25">
      <c r="A8167" s="1" t="s">
        <v>8163</v>
      </c>
      <c r="B8167" s="35">
        <v>8.4383889999999993E-3</v>
      </c>
      <c r="C8167" s="35">
        <v>1.1872255E-2</v>
      </c>
      <c r="D8167" s="35">
        <v>-3.4338659999999998E-3</v>
      </c>
      <c r="E8167" s="35">
        <v>0.997622656</v>
      </c>
      <c r="F8167" s="2">
        <v>0.97148722099999996</v>
      </c>
      <c r="G8167" s="2">
        <v>1</v>
      </c>
      <c r="H8167" s="1" t="s">
        <v>17215</v>
      </c>
    </row>
    <row r="8168" spans="1:8" x14ac:dyDescent="0.25">
      <c r="A8168" s="1" t="s">
        <v>8164</v>
      </c>
      <c r="B8168" s="35">
        <v>8.0384293699999994</v>
      </c>
      <c r="C8168" s="35">
        <v>8.0711092230000006</v>
      </c>
      <c r="D8168" s="35">
        <v>-3.2679854000000001E-2</v>
      </c>
      <c r="E8168" s="35">
        <v>0.97760268100000003</v>
      </c>
      <c r="F8168" s="2">
        <v>0.25959745400000001</v>
      </c>
      <c r="G8168" s="2">
        <v>0.34680833500000002</v>
      </c>
      <c r="H8168" s="1" t="s">
        <v>17215</v>
      </c>
    </row>
    <row r="8169" spans="1:8" x14ac:dyDescent="0.25">
      <c r="A8169" s="1" t="s">
        <v>8165</v>
      </c>
      <c r="B8169" s="35">
        <v>10.34143834</v>
      </c>
      <c r="C8169" s="35">
        <v>10.127051850000001</v>
      </c>
      <c r="D8169" s="35">
        <v>0.21438648499999999</v>
      </c>
      <c r="E8169" s="35">
        <v>1.1602104230000001</v>
      </c>
      <c r="F8169" s="2">
        <v>2.2799999999999999E-5</v>
      </c>
      <c r="G8169" s="2">
        <v>6.7399999999999998E-5</v>
      </c>
      <c r="H8169" s="1" t="s">
        <v>17215</v>
      </c>
    </row>
    <row r="8170" spans="1:8" x14ac:dyDescent="0.25">
      <c r="A8170" s="1" t="s">
        <v>8166</v>
      </c>
      <c r="B8170" s="35">
        <v>2.529921957</v>
      </c>
      <c r="C8170" s="35">
        <v>2.4404434199999998</v>
      </c>
      <c r="D8170" s="35">
        <v>8.9478536999999997E-2</v>
      </c>
      <c r="E8170" s="35">
        <v>1.063985535</v>
      </c>
      <c r="F8170" s="2">
        <v>0.56815401099999996</v>
      </c>
      <c r="G8170" s="2">
        <v>0.67437921999999995</v>
      </c>
      <c r="H8170" s="1" t="s">
        <v>17215</v>
      </c>
    </row>
    <row r="8171" spans="1:8" x14ac:dyDescent="0.25">
      <c r="A8171" s="1" t="s">
        <v>8167</v>
      </c>
      <c r="B8171" s="35">
        <v>10.233603280000001</v>
      </c>
      <c r="C8171" s="35">
        <v>10.10306615</v>
      </c>
      <c r="D8171" s="35">
        <v>0.130537135</v>
      </c>
      <c r="E8171" s="35">
        <v>1.0947011980000001</v>
      </c>
      <c r="F8171" s="2">
        <v>1.5357898E-2</v>
      </c>
      <c r="G8171" s="2">
        <v>2.7536700000000001E-2</v>
      </c>
      <c r="H8171" s="1" t="s">
        <v>17215</v>
      </c>
    </row>
    <row r="8172" spans="1:8" x14ac:dyDescent="0.25">
      <c r="A8172" s="1" t="s">
        <v>8168</v>
      </c>
      <c r="B8172" s="35">
        <v>8.9937935230000008</v>
      </c>
      <c r="C8172" s="35">
        <v>9.2139812750000001</v>
      </c>
      <c r="D8172" s="35">
        <v>-0.22018775300000001</v>
      </c>
      <c r="E8172" s="35">
        <v>0.85845371000000004</v>
      </c>
      <c r="F8172" s="2">
        <v>5.1491648000000001E-2</v>
      </c>
      <c r="G8172" s="2">
        <v>8.2654612000000002E-2</v>
      </c>
      <c r="H8172" s="1" t="s">
        <v>17215</v>
      </c>
    </row>
    <row r="8173" spans="1:8" x14ac:dyDescent="0.25">
      <c r="A8173" s="1" t="s">
        <v>8169</v>
      </c>
      <c r="B8173" s="35">
        <v>9.9806879790000007</v>
      </c>
      <c r="C8173" s="35">
        <v>9.9456848329999996</v>
      </c>
      <c r="D8173" s="35">
        <v>3.5003145999999999E-2</v>
      </c>
      <c r="E8173" s="35">
        <v>1.0245590570000001</v>
      </c>
      <c r="F8173" s="2">
        <v>0.13857891</v>
      </c>
      <c r="G8173" s="2">
        <v>0.19942154000000001</v>
      </c>
      <c r="H8173" s="1" t="s">
        <v>17215</v>
      </c>
    </row>
    <row r="8174" spans="1:8" x14ac:dyDescent="0.25">
      <c r="A8174" s="1" t="s">
        <v>8170</v>
      </c>
      <c r="B8174" s="35">
        <v>8.6264989659999998</v>
      </c>
      <c r="C8174" s="35">
        <v>8.3703304539999994</v>
      </c>
      <c r="D8174" s="35">
        <v>0.25616851299999999</v>
      </c>
      <c r="E8174" s="35">
        <v>1.194302679</v>
      </c>
      <c r="F8174" s="2">
        <v>4.7434000000000002E-4</v>
      </c>
      <c r="G8174" s="2">
        <v>1.12543E-3</v>
      </c>
      <c r="H8174" s="1" t="s">
        <v>17215</v>
      </c>
    </row>
    <row r="8175" spans="1:8" x14ac:dyDescent="0.25">
      <c r="A8175" s="1" t="s">
        <v>8171</v>
      </c>
      <c r="B8175" s="35">
        <v>7.4245555379999999</v>
      </c>
      <c r="C8175" s="35">
        <v>7.717318079</v>
      </c>
      <c r="D8175" s="35">
        <v>-0.29276254099999999</v>
      </c>
      <c r="E8175" s="35">
        <v>0.81633739900000002</v>
      </c>
      <c r="F8175" s="2">
        <v>5.91E-5</v>
      </c>
      <c r="G8175" s="2">
        <v>1.63165E-4</v>
      </c>
      <c r="H8175" s="1" t="s">
        <v>17215</v>
      </c>
    </row>
    <row r="8176" spans="1:8" x14ac:dyDescent="0.25">
      <c r="A8176" s="1" t="s">
        <v>8172</v>
      </c>
      <c r="B8176" s="35">
        <v>9.2537316440000001</v>
      </c>
      <c r="C8176" s="35">
        <v>9.3031010349999992</v>
      </c>
      <c r="D8176" s="35">
        <v>-4.9369390999999999E-2</v>
      </c>
      <c r="E8176" s="35">
        <v>0.96635863700000002</v>
      </c>
      <c r="F8176" s="2">
        <v>0.20780489399999999</v>
      </c>
      <c r="G8176" s="2">
        <v>0.28596226400000002</v>
      </c>
      <c r="H8176" s="1" t="s">
        <v>17215</v>
      </c>
    </row>
    <row r="8177" spans="1:8" x14ac:dyDescent="0.25">
      <c r="A8177" s="1" t="s">
        <v>8173</v>
      </c>
      <c r="B8177" s="35">
        <v>3.7020007979999998</v>
      </c>
      <c r="C8177" s="35">
        <v>3.6861485520000001</v>
      </c>
      <c r="D8177" s="35">
        <v>1.5852246E-2</v>
      </c>
      <c r="E8177" s="35">
        <v>1.0110485279999999</v>
      </c>
      <c r="F8177" s="2">
        <v>0.96792493700000004</v>
      </c>
      <c r="G8177" s="2">
        <v>0.99867850199999997</v>
      </c>
      <c r="H8177" s="1" t="s">
        <v>17215</v>
      </c>
    </row>
    <row r="8178" spans="1:8" x14ac:dyDescent="0.25">
      <c r="A8178" s="1" t="s">
        <v>8174</v>
      </c>
      <c r="B8178" s="35">
        <v>2.0796775900000002</v>
      </c>
      <c r="C8178" s="35">
        <v>1.878624879</v>
      </c>
      <c r="D8178" s="35">
        <v>0.201052711</v>
      </c>
      <c r="E8178" s="35">
        <v>1.149536847</v>
      </c>
      <c r="F8178" s="2">
        <v>5.0093173999999997E-2</v>
      </c>
      <c r="G8178" s="2">
        <v>8.0673119000000001E-2</v>
      </c>
      <c r="H8178" s="1" t="s">
        <v>17215</v>
      </c>
    </row>
    <row r="8179" spans="1:8" x14ac:dyDescent="0.25">
      <c r="A8179" s="1" t="s">
        <v>8175</v>
      </c>
      <c r="B8179" s="35">
        <v>8.4620835739999993</v>
      </c>
      <c r="C8179" s="35">
        <v>8.4059948349999996</v>
      </c>
      <c r="D8179" s="35">
        <v>5.6088738999999999E-2</v>
      </c>
      <c r="E8179" s="35">
        <v>1.0396433810000001</v>
      </c>
      <c r="F8179" s="2">
        <v>0.329740274</v>
      </c>
      <c r="G8179" s="2">
        <v>0.42676792400000002</v>
      </c>
      <c r="H8179" s="1" t="s">
        <v>17215</v>
      </c>
    </row>
    <row r="8180" spans="1:8" x14ac:dyDescent="0.25">
      <c r="A8180" s="1" t="s">
        <v>8176</v>
      </c>
      <c r="B8180" s="35">
        <v>1.2951543640000001</v>
      </c>
      <c r="C8180" s="35">
        <v>1.21580116</v>
      </c>
      <c r="D8180" s="35">
        <v>7.9353203999999997E-2</v>
      </c>
      <c r="E8180" s="35">
        <v>1.056544259</v>
      </c>
      <c r="F8180" s="2">
        <v>0.20052790300000001</v>
      </c>
      <c r="G8180" s="2">
        <v>0.277389948</v>
      </c>
      <c r="H8180" s="1" t="s">
        <v>17215</v>
      </c>
    </row>
    <row r="8181" spans="1:8" x14ac:dyDescent="0.25">
      <c r="A8181" s="1" t="s">
        <v>8177</v>
      </c>
      <c r="B8181" s="35">
        <v>9.1851316989999994</v>
      </c>
      <c r="C8181" s="35">
        <v>9.1079331210000003</v>
      </c>
      <c r="D8181" s="35">
        <v>7.7198578000000004E-2</v>
      </c>
      <c r="E8181" s="35">
        <v>1.0549675169999999</v>
      </c>
      <c r="F8181" s="2">
        <v>0.104632252</v>
      </c>
      <c r="G8181" s="2">
        <v>0.15553858100000001</v>
      </c>
      <c r="H8181" s="1" t="s">
        <v>17215</v>
      </c>
    </row>
    <row r="8182" spans="1:8" x14ac:dyDescent="0.25">
      <c r="A8182" s="1" t="s">
        <v>8178</v>
      </c>
      <c r="B8182" s="35">
        <v>1.2864701679999999</v>
      </c>
      <c r="C8182" s="35">
        <v>1.3834028469999999</v>
      </c>
      <c r="D8182" s="35">
        <v>-9.6932678999999994E-2</v>
      </c>
      <c r="E8182" s="35">
        <v>0.93501882800000002</v>
      </c>
      <c r="F8182" s="2">
        <v>0.65376083900000004</v>
      </c>
      <c r="G8182" s="2">
        <v>0.75595213299999997</v>
      </c>
      <c r="H8182" s="1" t="s">
        <v>17215</v>
      </c>
    </row>
    <row r="8183" spans="1:8" x14ac:dyDescent="0.25">
      <c r="A8183" s="1" t="s">
        <v>8179</v>
      </c>
      <c r="B8183" s="35">
        <v>5.0815974549999998</v>
      </c>
      <c r="C8183" s="35">
        <v>5.3571179620000002</v>
      </c>
      <c r="D8183" s="35">
        <v>-0.27552050700000003</v>
      </c>
      <c r="E8183" s="35">
        <v>0.82615219900000003</v>
      </c>
      <c r="F8183" s="2">
        <v>3.2695025000000003E-2</v>
      </c>
      <c r="G8183" s="2">
        <v>5.4754702000000002E-2</v>
      </c>
      <c r="H8183" s="1" t="s">
        <v>17215</v>
      </c>
    </row>
    <row r="8184" spans="1:8" x14ac:dyDescent="0.25">
      <c r="A8184" s="1" t="s">
        <v>8180</v>
      </c>
      <c r="B8184" s="35">
        <v>10.686063750000001</v>
      </c>
      <c r="C8184" s="35">
        <v>10.620039050000001</v>
      </c>
      <c r="D8184" s="35">
        <v>6.6024704000000004E-2</v>
      </c>
      <c r="E8184" s="35">
        <v>1.0468282069999999</v>
      </c>
      <c r="F8184" s="2">
        <v>0.26922715200000003</v>
      </c>
      <c r="G8184" s="2">
        <v>0.35764653499999999</v>
      </c>
      <c r="H8184" s="1" t="s">
        <v>17215</v>
      </c>
    </row>
    <row r="8185" spans="1:8" x14ac:dyDescent="0.25">
      <c r="A8185" s="1" t="s">
        <v>8181</v>
      </c>
      <c r="B8185" s="35">
        <v>9.7292954609999995</v>
      </c>
      <c r="C8185" s="35">
        <v>9.6636308660000001</v>
      </c>
      <c r="D8185" s="35">
        <v>6.5664594000000007E-2</v>
      </c>
      <c r="E8185" s="35">
        <v>1.0465669419999999</v>
      </c>
      <c r="F8185" s="2">
        <v>8.5931047999999996E-2</v>
      </c>
      <c r="G8185" s="2">
        <v>0.13059243000000001</v>
      </c>
      <c r="H8185" s="1" t="s">
        <v>17215</v>
      </c>
    </row>
    <row r="8186" spans="1:8" x14ac:dyDescent="0.25">
      <c r="A8186" s="1" t="s">
        <v>8182</v>
      </c>
      <c r="B8186" s="35">
        <v>8.5067460500000003</v>
      </c>
      <c r="C8186" s="35">
        <v>8.2546513279999996</v>
      </c>
      <c r="D8186" s="35">
        <v>0.25209472199999999</v>
      </c>
      <c r="E8186" s="35">
        <v>1.190935039</v>
      </c>
      <c r="F8186" s="2">
        <v>1.3199999999999999E-7</v>
      </c>
      <c r="G8186" s="2">
        <v>5.6599999999999996E-7</v>
      </c>
      <c r="H8186" s="1" t="s">
        <v>17215</v>
      </c>
    </row>
    <row r="8187" spans="1:8" x14ac:dyDescent="0.25">
      <c r="A8187" s="1" t="s">
        <v>8183</v>
      </c>
      <c r="B8187" s="35">
        <v>12.06228752</v>
      </c>
      <c r="C8187" s="35">
        <v>12.09613781</v>
      </c>
      <c r="D8187" s="35">
        <v>-3.3850290999999998E-2</v>
      </c>
      <c r="E8187" s="35">
        <v>0.97680988800000002</v>
      </c>
      <c r="F8187" s="2">
        <v>0.42403981699999999</v>
      </c>
      <c r="G8187" s="2">
        <v>0.52850671999999999</v>
      </c>
      <c r="H8187" s="1" t="s">
        <v>17215</v>
      </c>
    </row>
    <row r="8188" spans="1:8" x14ac:dyDescent="0.25">
      <c r="A8188" s="1" t="s">
        <v>8184</v>
      </c>
      <c r="B8188" s="35">
        <v>8.8761385619999995</v>
      </c>
      <c r="C8188" s="35">
        <v>8.8945374350000002</v>
      </c>
      <c r="D8188" s="35">
        <v>-1.8398873E-2</v>
      </c>
      <c r="E8188" s="35">
        <v>0.98732785000000001</v>
      </c>
      <c r="F8188" s="2">
        <v>0.95724220999999998</v>
      </c>
      <c r="G8188" s="2">
        <v>0.99086399700000005</v>
      </c>
      <c r="H8188" s="1" t="s">
        <v>17215</v>
      </c>
    </row>
    <row r="8189" spans="1:8" x14ac:dyDescent="0.25">
      <c r="A8189" s="1" t="s">
        <v>8185</v>
      </c>
      <c r="B8189" s="35">
        <v>7.549955712</v>
      </c>
      <c r="C8189" s="35">
        <v>7.8705489420000001</v>
      </c>
      <c r="D8189" s="35">
        <v>-0.32059322899999998</v>
      </c>
      <c r="E8189" s="35">
        <v>0.80074054900000002</v>
      </c>
      <c r="F8189" s="2">
        <v>2.4900000000000002E-7</v>
      </c>
      <c r="G8189" s="2">
        <v>1.0300000000000001E-6</v>
      </c>
      <c r="H8189" s="1" t="s">
        <v>17215</v>
      </c>
    </row>
    <row r="8190" spans="1:8" x14ac:dyDescent="0.25">
      <c r="A8190" s="1" t="s">
        <v>8186</v>
      </c>
      <c r="B8190" s="35">
        <v>4.2831727940000004</v>
      </c>
      <c r="C8190" s="35">
        <v>4.1075530320000002</v>
      </c>
      <c r="D8190" s="35">
        <v>0.17561976200000001</v>
      </c>
      <c r="E8190" s="35">
        <v>1.129449497</v>
      </c>
      <c r="F8190" s="2">
        <v>0.26612756500000001</v>
      </c>
      <c r="G8190" s="2">
        <v>0.35413031699999997</v>
      </c>
      <c r="H8190" s="1" t="s">
        <v>17215</v>
      </c>
    </row>
    <row r="8191" spans="1:8" x14ac:dyDescent="0.25">
      <c r="A8191" s="1" t="s">
        <v>8187</v>
      </c>
      <c r="B8191" s="35">
        <v>9.2444289160000004</v>
      </c>
      <c r="C8191" s="35">
        <v>9.1325525790000004</v>
      </c>
      <c r="D8191" s="35">
        <v>0.11187633800000001</v>
      </c>
      <c r="E8191" s="35">
        <v>1.08063277</v>
      </c>
      <c r="F8191" s="2">
        <v>0.169480621</v>
      </c>
      <c r="G8191" s="2">
        <v>0.238720924</v>
      </c>
      <c r="H8191" s="1" t="s">
        <v>17215</v>
      </c>
    </row>
    <row r="8192" spans="1:8" x14ac:dyDescent="0.25">
      <c r="A8192" s="1" t="s">
        <v>8188</v>
      </c>
      <c r="B8192" s="35">
        <v>11.46065089</v>
      </c>
      <c r="C8192" s="35">
        <v>11.22843003</v>
      </c>
      <c r="D8192" s="35">
        <v>0.232220863</v>
      </c>
      <c r="E8192" s="35">
        <v>1.1746417840000001</v>
      </c>
      <c r="F8192" s="2">
        <v>1.8575756999999998E-2</v>
      </c>
      <c r="G8192" s="2">
        <v>3.2736776000000002E-2</v>
      </c>
      <c r="H8192" s="1" t="s">
        <v>17215</v>
      </c>
    </row>
    <row r="8193" spans="1:8" x14ac:dyDescent="0.25">
      <c r="A8193" s="1" t="s">
        <v>8189</v>
      </c>
      <c r="B8193" s="35">
        <v>9.5090572509999998</v>
      </c>
      <c r="C8193" s="35">
        <v>9.7900881789999996</v>
      </c>
      <c r="D8193" s="35">
        <v>-0.28103092800000001</v>
      </c>
      <c r="E8193" s="35">
        <v>0.82300270200000003</v>
      </c>
      <c r="F8193" s="2">
        <v>3.9582920000000004E-3</v>
      </c>
      <c r="G8193" s="2">
        <v>7.9373369999999992E-3</v>
      </c>
      <c r="H8193" s="1" t="s">
        <v>17215</v>
      </c>
    </row>
    <row r="8194" spans="1:8" x14ac:dyDescent="0.25">
      <c r="A8194" s="1" t="s">
        <v>8190</v>
      </c>
      <c r="B8194" s="35">
        <v>12.60546781</v>
      </c>
      <c r="C8194" s="35">
        <v>12.62784765</v>
      </c>
      <c r="D8194" s="35">
        <v>-2.2379837E-2</v>
      </c>
      <c r="E8194" s="35">
        <v>0.98460717900000005</v>
      </c>
      <c r="F8194" s="2">
        <v>0.61667894199999995</v>
      </c>
      <c r="G8194" s="2">
        <v>0.72108575799999997</v>
      </c>
      <c r="H8194" s="1" t="s">
        <v>17215</v>
      </c>
    </row>
    <row r="8195" spans="1:8" x14ac:dyDescent="0.25">
      <c r="A8195" s="1" t="s">
        <v>8191</v>
      </c>
      <c r="B8195" s="35">
        <v>10.567614689999999</v>
      </c>
      <c r="C8195" s="35">
        <v>10.616455630000001</v>
      </c>
      <c r="D8195" s="35">
        <v>-4.8840939E-2</v>
      </c>
      <c r="E8195" s="35">
        <v>0.96671267400000005</v>
      </c>
      <c r="F8195" s="2">
        <v>0.16241000899999999</v>
      </c>
      <c r="G8195" s="2">
        <v>0.22998508000000001</v>
      </c>
      <c r="H8195" s="1" t="s">
        <v>17215</v>
      </c>
    </row>
    <row r="8196" spans="1:8" x14ac:dyDescent="0.25">
      <c r="A8196" s="1" t="s">
        <v>8192</v>
      </c>
      <c r="B8196" s="35">
        <v>0.243314681</v>
      </c>
      <c r="C8196" s="35">
        <v>0.17716995199999999</v>
      </c>
      <c r="D8196" s="35">
        <v>6.6144728999999999E-2</v>
      </c>
      <c r="E8196" s="35">
        <v>1.0469153010000001</v>
      </c>
      <c r="F8196" s="2">
        <v>0.34852303000000001</v>
      </c>
      <c r="G8196" s="2">
        <v>0.44744367200000001</v>
      </c>
      <c r="H8196" s="1" t="s">
        <v>17215</v>
      </c>
    </row>
    <row r="8197" spans="1:8" x14ac:dyDescent="0.25">
      <c r="A8197" s="1" t="s">
        <v>8193</v>
      </c>
      <c r="B8197" s="35">
        <v>1.291608699</v>
      </c>
      <c r="C8197" s="35">
        <v>1.314306204</v>
      </c>
      <c r="D8197" s="35">
        <v>-2.2697504E-2</v>
      </c>
      <c r="E8197" s="35">
        <v>0.98439040200000005</v>
      </c>
      <c r="F8197" s="2">
        <v>0.63852208300000002</v>
      </c>
      <c r="G8197" s="2">
        <v>0.74168884199999996</v>
      </c>
      <c r="H8197" s="1" t="s">
        <v>17215</v>
      </c>
    </row>
    <row r="8198" spans="1:8" x14ac:dyDescent="0.25">
      <c r="A8198" s="1" t="s">
        <v>8194</v>
      </c>
      <c r="B8198" s="35">
        <v>6.2929238669999998</v>
      </c>
      <c r="C8198" s="35">
        <v>6.3740947590000001</v>
      </c>
      <c r="D8198" s="35">
        <v>-8.1170891999999994E-2</v>
      </c>
      <c r="E8198" s="35">
        <v>0.94529013699999997</v>
      </c>
      <c r="F8198" s="2">
        <v>0.45964293299999998</v>
      </c>
      <c r="G8198" s="2">
        <v>0.56579277100000003</v>
      </c>
      <c r="H8198" s="1" t="s">
        <v>17215</v>
      </c>
    </row>
    <row r="8199" spans="1:8" x14ac:dyDescent="0.25">
      <c r="A8199" s="1" t="s">
        <v>8195</v>
      </c>
      <c r="B8199" s="35">
        <v>1.9614540000000001E-3</v>
      </c>
      <c r="C8199" s="35">
        <v>0</v>
      </c>
      <c r="D8199" s="35">
        <v>1.9614540000000001E-3</v>
      </c>
      <c r="E8199" s="35">
        <v>1.001360501</v>
      </c>
      <c r="F8199" s="2">
        <v>0.90739531200000001</v>
      </c>
      <c r="G8199" s="2">
        <v>0.96082076500000002</v>
      </c>
      <c r="H8199" s="1" t="s">
        <v>17215</v>
      </c>
    </row>
    <row r="8200" spans="1:8" x14ac:dyDescent="0.25">
      <c r="A8200" s="1" t="s">
        <v>8196</v>
      </c>
      <c r="B8200" s="35">
        <v>7.3298299999999999E-3</v>
      </c>
      <c r="C8200" s="35">
        <v>6.5668269999999999E-3</v>
      </c>
      <c r="D8200" s="35">
        <v>7.6300300000000005E-4</v>
      </c>
      <c r="E8200" s="35">
        <v>1.000529014</v>
      </c>
      <c r="F8200" s="2">
        <v>0.903097123</v>
      </c>
      <c r="G8200" s="2">
        <v>0.95791967099999997</v>
      </c>
      <c r="H8200" s="1" t="s">
        <v>17215</v>
      </c>
    </row>
    <row r="8201" spans="1:8" x14ac:dyDescent="0.25">
      <c r="A8201" s="1" t="s">
        <v>8197</v>
      </c>
      <c r="B8201" s="35">
        <v>0.24897754799999999</v>
      </c>
      <c r="C8201" s="35">
        <v>0.39876101200000003</v>
      </c>
      <c r="D8201" s="35">
        <v>-0.14978346400000001</v>
      </c>
      <c r="E8201" s="35">
        <v>0.90138574299999996</v>
      </c>
      <c r="F8201" s="2">
        <v>6.9757429999999995E-2</v>
      </c>
      <c r="G8201" s="2">
        <v>0.108720015</v>
      </c>
      <c r="H8201" s="1" t="s">
        <v>17215</v>
      </c>
    </row>
    <row r="8202" spans="1:8" x14ac:dyDescent="0.25">
      <c r="A8202" s="1" t="s">
        <v>8198</v>
      </c>
      <c r="B8202" s="35">
        <v>1.6561994090000001</v>
      </c>
      <c r="C8202" s="35">
        <v>1.838702807</v>
      </c>
      <c r="D8202" s="35">
        <v>-0.18250339700000001</v>
      </c>
      <c r="E8202" s="35">
        <v>0.88117263800000001</v>
      </c>
      <c r="F8202" s="2">
        <v>0.22818308800000001</v>
      </c>
      <c r="G8202" s="2">
        <v>0.31062715600000002</v>
      </c>
      <c r="H8202" s="1" t="s">
        <v>17215</v>
      </c>
    </row>
    <row r="8203" spans="1:8" x14ac:dyDescent="0.25">
      <c r="A8203" s="1" t="s">
        <v>8199</v>
      </c>
      <c r="B8203" s="35">
        <v>0.117952261</v>
      </c>
      <c r="C8203" s="35">
        <v>0.205485209</v>
      </c>
      <c r="D8203" s="35">
        <v>-8.7532947999999999E-2</v>
      </c>
      <c r="E8203" s="35">
        <v>0.94113073599999997</v>
      </c>
      <c r="F8203" s="2">
        <v>4.5740214000000001E-2</v>
      </c>
      <c r="G8203" s="2">
        <v>7.4162488999999998E-2</v>
      </c>
      <c r="H8203" s="1" t="s">
        <v>17215</v>
      </c>
    </row>
    <row r="8204" spans="1:8" x14ac:dyDescent="0.25">
      <c r="A8204" s="1" t="s">
        <v>8200</v>
      </c>
      <c r="B8204" s="35">
        <v>4.4412355640000003</v>
      </c>
      <c r="C8204" s="35">
        <v>4.6734445879999997</v>
      </c>
      <c r="D8204" s="35">
        <v>-0.23220902400000001</v>
      </c>
      <c r="E8204" s="35">
        <v>0.85133035400000001</v>
      </c>
      <c r="F8204" s="2">
        <v>1.7307655000000002E-2</v>
      </c>
      <c r="G8204" s="2">
        <v>3.0693668E-2</v>
      </c>
      <c r="H8204" s="1" t="s">
        <v>17215</v>
      </c>
    </row>
    <row r="8205" spans="1:8" x14ac:dyDescent="0.25">
      <c r="A8205" s="1" t="s">
        <v>8201</v>
      </c>
      <c r="B8205" s="35">
        <v>9.7716034650000001</v>
      </c>
      <c r="C8205" s="35">
        <v>9.6810825769999997</v>
      </c>
      <c r="D8205" s="35">
        <v>9.0520886999999994E-2</v>
      </c>
      <c r="E8205" s="35">
        <v>1.0647545439999999</v>
      </c>
      <c r="F8205" s="2">
        <v>8.1760685999999999E-2</v>
      </c>
      <c r="G8205" s="2">
        <v>0.124949669</v>
      </c>
      <c r="H8205" s="1" t="s">
        <v>17215</v>
      </c>
    </row>
    <row r="8206" spans="1:8" x14ac:dyDescent="0.25">
      <c r="A8206" s="1" t="s">
        <v>8202</v>
      </c>
      <c r="B8206" s="35">
        <v>9.8807526580000005</v>
      </c>
      <c r="C8206" s="35">
        <v>9.7366113940000005</v>
      </c>
      <c r="D8206" s="35">
        <v>0.14414126399999999</v>
      </c>
      <c r="E8206" s="35">
        <v>1.1050726850000001</v>
      </c>
      <c r="F8206" s="2">
        <v>5.8790689999999998E-3</v>
      </c>
      <c r="G8206" s="2">
        <v>1.1404943000000001E-2</v>
      </c>
      <c r="H8206" s="1" t="s">
        <v>17215</v>
      </c>
    </row>
    <row r="8207" spans="1:8" x14ac:dyDescent="0.25">
      <c r="A8207" s="1" t="s">
        <v>8203</v>
      </c>
      <c r="B8207" s="35">
        <v>8.4490689860000003</v>
      </c>
      <c r="C8207" s="35">
        <v>8.3837447419999993</v>
      </c>
      <c r="D8207" s="35">
        <v>6.5324244000000004E-2</v>
      </c>
      <c r="E8207" s="35">
        <v>1.0463200720000001</v>
      </c>
      <c r="F8207" s="2">
        <v>0.191967112</v>
      </c>
      <c r="G8207" s="2">
        <v>0.266769961</v>
      </c>
      <c r="H8207" s="1" t="s">
        <v>17215</v>
      </c>
    </row>
    <row r="8208" spans="1:8" x14ac:dyDescent="0.25">
      <c r="A8208" s="1" t="s">
        <v>8204</v>
      </c>
      <c r="B8208" s="35">
        <v>9.491486987</v>
      </c>
      <c r="C8208" s="35">
        <v>9.2912904839999992</v>
      </c>
      <c r="D8208" s="35">
        <v>0.200196503</v>
      </c>
      <c r="E8208" s="35">
        <v>1.1488548240000001</v>
      </c>
      <c r="F8208" s="2">
        <v>2.3199999999999998E-6</v>
      </c>
      <c r="G8208" s="2">
        <v>8.1100000000000003E-6</v>
      </c>
      <c r="H8208" s="1" t="s">
        <v>17215</v>
      </c>
    </row>
    <row r="8209" spans="1:8" x14ac:dyDescent="0.25">
      <c r="A8209" s="1" t="s">
        <v>8205</v>
      </c>
      <c r="B8209" s="35">
        <v>10.2893551</v>
      </c>
      <c r="C8209" s="35">
        <v>10.062699050000001</v>
      </c>
      <c r="D8209" s="35">
        <v>0.22665605599999999</v>
      </c>
      <c r="E8209" s="35">
        <v>1.170119648</v>
      </c>
      <c r="F8209" s="2">
        <v>3.4699999999999998E-6</v>
      </c>
      <c r="G8209" s="2">
        <v>1.1800000000000001E-5</v>
      </c>
      <c r="H8209" s="1" t="s">
        <v>17215</v>
      </c>
    </row>
    <row r="8210" spans="1:8" x14ac:dyDescent="0.25">
      <c r="A8210" s="1" t="s">
        <v>8206</v>
      </c>
      <c r="B8210" s="35">
        <v>10.251483650000001</v>
      </c>
      <c r="C8210" s="35">
        <v>10.38294316</v>
      </c>
      <c r="D8210" s="35">
        <v>-0.131459512</v>
      </c>
      <c r="E8210" s="35">
        <v>0.91290743399999996</v>
      </c>
      <c r="F8210" s="2">
        <v>8.0452699999999998E-4</v>
      </c>
      <c r="G8210" s="2">
        <v>1.835461E-3</v>
      </c>
      <c r="H8210" s="1" t="s">
        <v>17215</v>
      </c>
    </row>
    <row r="8211" spans="1:8" x14ac:dyDescent="0.25">
      <c r="A8211" s="1" t="s">
        <v>8207</v>
      </c>
      <c r="B8211" s="35">
        <v>8.8522020769999994</v>
      </c>
      <c r="C8211" s="35">
        <v>8.7372692430000001</v>
      </c>
      <c r="D8211" s="35">
        <v>0.114932834</v>
      </c>
      <c r="E8211" s="35">
        <v>1.082924628</v>
      </c>
      <c r="F8211" s="2">
        <v>6.2021410000000004E-3</v>
      </c>
      <c r="G8211" s="2">
        <v>1.1977676E-2</v>
      </c>
      <c r="H8211" s="1" t="s">
        <v>17215</v>
      </c>
    </row>
    <row r="8212" spans="1:8" x14ac:dyDescent="0.25">
      <c r="A8212" s="1" t="s">
        <v>8208</v>
      </c>
      <c r="B8212" s="35">
        <v>9.6797899399999991</v>
      </c>
      <c r="C8212" s="35">
        <v>9.7838509600000005</v>
      </c>
      <c r="D8212" s="35">
        <v>-0.10406102</v>
      </c>
      <c r="E8212" s="35">
        <v>0.93041030400000002</v>
      </c>
      <c r="F8212" s="2">
        <v>7.3984799999999998E-4</v>
      </c>
      <c r="G8212" s="2">
        <v>1.6978029999999999E-3</v>
      </c>
      <c r="H8212" s="1" t="s">
        <v>17215</v>
      </c>
    </row>
    <row r="8213" spans="1:8" x14ac:dyDescent="0.25">
      <c r="A8213" s="1" t="s">
        <v>8209</v>
      </c>
      <c r="B8213" s="35">
        <v>10.977447339999999</v>
      </c>
      <c r="C8213" s="35">
        <v>10.94506084</v>
      </c>
      <c r="D8213" s="35">
        <v>3.2386496000000001E-2</v>
      </c>
      <c r="E8213" s="35">
        <v>1.0227024739999999</v>
      </c>
      <c r="F8213" s="2">
        <v>0.201539839</v>
      </c>
      <c r="G8213" s="2">
        <v>0.27861061599999998</v>
      </c>
      <c r="H8213" s="1" t="s">
        <v>17215</v>
      </c>
    </row>
    <row r="8214" spans="1:8" x14ac:dyDescent="0.25">
      <c r="A8214" s="1" t="s">
        <v>8210</v>
      </c>
      <c r="B8214" s="35">
        <v>9.7137218609999998</v>
      </c>
      <c r="C8214" s="35">
        <v>9.6286104510000001</v>
      </c>
      <c r="D8214" s="35">
        <v>8.5111409999999998E-2</v>
      </c>
      <c r="E8214" s="35">
        <v>1.0607696550000001</v>
      </c>
      <c r="F8214" s="2">
        <v>5.6759000000000002E-3</v>
      </c>
      <c r="G8214" s="2">
        <v>1.1041926000000001E-2</v>
      </c>
      <c r="H8214" s="1" t="s">
        <v>17215</v>
      </c>
    </row>
    <row r="8215" spans="1:8" x14ac:dyDescent="0.25">
      <c r="A8215" s="1" t="s">
        <v>8211</v>
      </c>
      <c r="B8215" s="35">
        <v>9.0373974080000004</v>
      </c>
      <c r="C8215" s="35">
        <v>8.8264899109999995</v>
      </c>
      <c r="D8215" s="35">
        <v>0.210907497</v>
      </c>
      <c r="E8215" s="35">
        <v>1.157416003</v>
      </c>
      <c r="F8215" s="2">
        <v>1.3599999999999999E-6</v>
      </c>
      <c r="G8215" s="2">
        <v>4.9699999999999998E-6</v>
      </c>
      <c r="H8215" s="1" t="s">
        <v>17215</v>
      </c>
    </row>
    <row r="8216" spans="1:8" x14ac:dyDescent="0.25">
      <c r="A8216" s="1" t="s">
        <v>8212</v>
      </c>
      <c r="B8216" s="35">
        <v>9.7155330049999993</v>
      </c>
      <c r="C8216" s="35">
        <v>9.7997078599999998</v>
      </c>
      <c r="D8216" s="35">
        <v>-8.4174855000000007E-2</v>
      </c>
      <c r="E8216" s="35">
        <v>0.94332391299999996</v>
      </c>
      <c r="F8216" s="2">
        <v>3.1183399999999998E-3</v>
      </c>
      <c r="G8216" s="2">
        <v>6.367274E-3</v>
      </c>
      <c r="H8216" s="1" t="s">
        <v>17215</v>
      </c>
    </row>
    <row r="8217" spans="1:8" x14ac:dyDescent="0.25">
      <c r="A8217" s="1" t="s">
        <v>8213</v>
      </c>
      <c r="B8217" s="35">
        <v>8.6174198820000001</v>
      </c>
      <c r="C8217" s="35">
        <v>8.5545803550000006</v>
      </c>
      <c r="D8217" s="35">
        <v>6.2839527000000006E-2</v>
      </c>
      <c r="E8217" s="35">
        <v>1.0445195730000001</v>
      </c>
      <c r="F8217" s="2">
        <v>0.39611560600000001</v>
      </c>
      <c r="G8217" s="2">
        <v>0.49890564900000001</v>
      </c>
      <c r="H8217" s="1" t="s">
        <v>17215</v>
      </c>
    </row>
    <row r="8218" spans="1:8" x14ac:dyDescent="0.25">
      <c r="A8218" s="1" t="s">
        <v>8214</v>
      </c>
      <c r="B8218" s="35">
        <v>9.2712905069999998</v>
      </c>
      <c r="C8218" s="35">
        <v>9.1644927349999996</v>
      </c>
      <c r="D8218" s="35">
        <v>0.106797772</v>
      </c>
      <c r="E8218" s="35">
        <v>1.076835421</v>
      </c>
      <c r="F8218" s="2">
        <v>8.6632757000000005E-2</v>
      </c>
      <c r="G8218" s="2">
        <v>0.13153108499999999</v>
      </c>
      <c r="H8218" s="1" t="s">
        <v>17215</v>
      </c>
    </row>
    <row r="8219" spans="1:8" x14ac:dyDescent="0.25">
      <c r="A8219" s="1" t="s">
        <v>8215</v>
      </c>
      <c r="B8219" s="35">
        <v>9.5973251130000001</v>
      </c>
      <c r="C8219" s="35">
        <v>9.688239051</v>
      </c>
      <c r="D8219" s="35">
        <v>-9.0913938E-2</v>
      </c>
      <c r="E8219" s="35">
        <v>0.938927756</v>
      </c>
      <c r="F8219" s="2">
        <v>6.3850199999999999E-3</v>
      </c>
      <c r="G8219" s="2">
        <v>1.2308757E-2</v>
      </c>
      <c r="H8219" s="1" t="s">
        <v>17215</v>
      </c>
    </row>
    <row r="8220" spans="1:8" x14ac:dyDescent="0.25">
      <c r="A8220" s="1" t="s">
        <v>8216</v>
      </c>
      <c r="B8220" s="35">
        <v>10.12758125</v>
      </c>
      <c r="C8220" s="35">
        <v>9.9358107689999997</v>
      </c>
      <c r="D8220" s="35">
        <v>0.19177047799999999</v>
      </c>
      <c r="E8220" s="35">
        <v>1.1421645220000001</v>
      </c>
      <c r="F8220" s="2">
        <v>5.1600000000000001E-5</v>
      </c>
      <c r="G8220" s="2">
        <v>1.4396E-4</v>
      </c>
      <c r="H8220" s="1" t="s">
        <v>17215</v>
      </c>
    </row>
    <row r="8221" spans="1:8" x14ac:dyDescent="0.25">
      <c r="A8221" s="1" t="s">
        <v>8217</v>
      </c>
      <c r="B8221" s="35">
        <v>9.3323531220000007</v>
      </c>
      <c r="C8221" s="35">
        <v>9.2798616599999999</v>
      </c>
      <c r="D8221" s="35">
        <v>5.2491461000000003E-2</v>
      </c>
      <c r="E8221" s="35">
        <v>1.037054318</v>
      </c>
      <c r="F8221" s="2">
        <v>8.7014777000000001E-2</v>
      </c>
      <c r="G8221" s="2">
        <v>0.132052846</v>
      </c>
      <c r="H8221" s="1" t="s">
        <v>17215</v>
      </c>
    </row>
    <row r="8222" spans="1:8" x14ac:dyDescent="0.25">
      <c r="A8222" s="1" t="s">
        <v>8218</v>
      </c>
      <c r="B8222" s="35">
        <v>9.8095096579999996</v>
      </c>
      <c r="C8222" s="35">
        <v>9.8332575060000007</v>
      </c>
      <c r="D8222" s="35">
        <v>-2.3747849000000001E-2</v>
      </c>
      <c r="E8222" s="35">
        <v>0.98367398399999995</v>
      </c>
      <c r="F8222" s="2">
        <v>0.16545423400000001</v>
      </c>
      <c r="G8222" s="2">
        <v>0.233776605</v>
      </c>
      <c r="H8222" s="1" t="s">
        <v>17215</v>
      </c>
    </row>
    <row r="8223" spans="1:8" x14ac:dyDescent="0.25">
      <c r="A8223" s="1" t="s">
        <v>8219</v>
      </c>
      <c r="B8223" s="35">
        <v>8.5925665549999994</v>
      </c>
      <c r="C8223" s="35">
        <v>8.4095688919999994</v>
      </c>
      <c r="D8223" s="35">
        <v>0.182997663</v>
      </c>
      <c r="E8223" s="35">
        <v>1.135240263</v>
      </c>
      <c r="F8223" s="2">
        <v>6.3300000000000004E-6</v>
      </c>
      <c r="G8223" s="2">
        <v>2.05E-5</v>
      </c>
      <c r="H8223" s="1" t="s">
        <v>17215</v>
      </c>
    </row>
    <row r="8224" spans="1:8" x14ac:dyDescent="0.25">
      <c r="A8224" s="1" t="s">
        <v>8220</v>
      </c>
      <c r="B8224" s="35">
        <v>9.6803201639999994</v>
      </c>
      <c r="C8224" s="35">
        <v>9.4603000099999992</v>
      </c>
      <c r="D8224" s="35">
        <v>0.220020153</v>
      </c>
      <c r="E8224" s="35">
        <v>1.1647498570000001</v>
      </c>
      <c r="F8224" s="2">
        <v>3.82E-5</v>
      </c>
      <c r="G8224" s="2">
        <v>1.08761E-4</v>
      </c>
      <c r="H8224" s="1" t="s">
        <v>17215</v>
      </c>
    </row>
    <row r="8225" spans="1:8" x14ac:dyDescent="0.25">
      <c r="A8225" s="1" t="s">
        <v>8221</v>
      </c>
      <c r="B8225" s="35">
        <v>8.8385870789999998</v>
      </c>
      <c r="C8225" s="35">
        <v>8.5908712779999998</v>
      </c>
      <c r="D8225" s="35">
        <v>0.24771580100000001</v>
      </c>
      <c r="E8225" s="35">
        <v>1.1873257500000001</v>
      </c>
      <c r="F8225" s="2">
        <v>4.3399999999999998E-5</v>
      </c>
      <c r="G8225" s="2">
        <v>1.22633E-4</v>
      </c>
      <c r="H8225" s="1" t="s">
        <v>17215</v>
      </c>
    </row>
    <row r="8226" spans="1:8" x14ac:dyDescent="0.25">
      <c r="A8226" s="1" t="s">
        <v>8222</v>
      </c>
      <c r="B8226" s="35">
        <v>10.61961189</v>
      </c>
      <c r="C8226" s="35">
        <v>10.6528869</v>
      </c>
      <c r="D8226" s="35">
        <v>-3.3275011E-2</v>
      </c>
      <c r="E8226" s="35">
        <v>0.97719947200000001</v>
      </c>
      <c r="F8226" s="2">
        <v>0.381363756</v>
      </c>
      <c r="G8226" s="2">
        <v>0.482550478</v>
      </c>
      <c r="H8226" s="1" t="s">
        <v>17215</v>
      </c>
    </row>
    <row r="8227" spans="1:8" x14ac:dyDescent="0.25">
      <c r="A8227" s="1" t="s">
        <v>8223</v>
      </c>
      <c r="B8227" s="35">
        <v>8.5313656770000001</v>
      </c>
      <c r="C8227" s="35">
        <v>8.6157764459999999</v>
      </c>
      <c r="D8227" s="35">
        <v>-8.4410768999999997E-2</v>
      </c>
      <c r="E8227" s="35">
        <v>0.94316966999999996</v>
      </c>
      <c r="F8227" s="2">
        <v>1.7503487000000002E-2</v>
      </c>
      <c r="G8227" s="2">
        <v>3.0993057000000001E-2</v>
      </c>
      <c r="H8227" s="1" t="s">
        <v>17215</v>
      </c>
    </row>
    <row r="8228" spans="1:8" x14ac:dyDescent="0.25">
      <c r="A8228" s="1" t="s">
        <v>8224</v>
      </c>
      <c r="B8228" s="35">
        <v>9.9377039929999995</v>
      </c>
      <c r="C8228" s="35">
        <v>10.009816389999999</v>
      </c>
      <c r="D8228" s="35">
        <v>-7.2112395999999995E-2</v>
      </c>
      <c r="E8228" s="35">
        <v>0.95124416499999997</v>
      </c>
      <c r="F8228" s="2">
        <v>4.6577327000000002E-2</v>
      </c>
      <c r="G8228" s="2">
        <v>7.5441594000000001E-2</v>
      </c>
      <c r="H8228" s="1" t="s">
        <v>17215</v>
      </c>
    </row>
    <row r="8229" spans="1:8" x14ac:dyDescent="0.25">
      <c r="A8229" s="1" t="s">
        <v>8225</v>
      </c>
      <c r="B8229" s="35">
        <v>8.9018845869999996</v>
      </c>
      <c r="C8229" s="35">
        <v>8.8844296860000007</v>
      </c>
      <c r="D8229" s="35">
        <v>1.7454900999999998E-2</v>
      </c>
      <c r="E8229" s="35">
        <v>1.012172302</v>
      </c>
      <c r="F8229" s="2">
        <v>0.71814335399999996</v>
      </c>
      <c r="G8229" s="2">
        <v>0.81224717499999999</v>
      </c>
      <c r="H8229" s="1" t="s">
        <v>17215</v>
      </c>
    </row>
    <row r="8230" spans="1:8" x14ac:dyDescent="0.25">
      <c r="A8230" s="1" t="s">
        <v>8226</v>
      </c>
      <c r="B8230" s="35">
        <v>11.038587720000001</v>
      </c>
      <c r="C8230" s="35">
        <v>10.93120922</v>
      </c>
      <c r="D8230" s="35">
        <v>0.107378495</v>
      </c>
      <c r="E8230" s="35">
        <v>1.0772689639999999</v>
      </c>
      <c r="F8230" s="2">
        <v>4.1487190000000004E-3</v>
      </c>
      <c r="G8230" s="2">
        <v>8.2902129999999994E-3</v>
      </c>
      <c r="H8230" s="1" t="s">
        <v>17215</v>
      </c>
    </row>
    <row r="8231" spans="1:8" x14ac:dyDescent="0.25">
      <c r="A8231" s="1" t="s">
        <v>8227</v>
      </c>
      <c r="B8231" s="35">
        <v>8.4707250149999993</v>
      </c>
      <c r="C8231" s="35">
        <v>8.2408613580000001</v>
      </c>
      <c r="D8231" s="35">
        <v>0.229863657</v>
      </c>
      <c r="E8231" s="35">
        <v>1.1727241150000001</v>
      </c>
      <c r="F8231" s="2">
        <v>1.6517800000000001E-4</v>
      </c>
      <c r="G8231" s="2">
        <v>4.2229300000000002E-4</v>
      </c>
      <c r="H8231" s="1" t="s">
        <v>17215</v>
      </c>
    </row>
    <row r="8232" spans="1:8" x14ac:dyDescent="0.25">
      <c r="A8232" s="1" t="s">
        <v>8228</v>
      </c>
      <c r="B8232" s="35">
        <v>10.604445719999999</v>
      </c>
      <c r="C8232" s="35">
        <v>10.48362294</v>
      </c>
      <c r="D8232" s="35">
        <v>0.12082278</v>
      </c>
      <c r="E8232" s="35">
        <v>1.0873548129999999</v>
      </c>
      <c r="F8232" s="2">
        <v>1.3567823999999999E-2</v>
      </c>
      <c r="G8232" s="2">
        <v>2.4601329000000002E-2</v>
      </c>
      <c r="H8232" s="1" t="s">
        <v>17215</v>
      </c>
    </row>
    <row r="8233" spans="1:8" x14ac:dyDescent="0.25">
      <c r="A8233" s="1" t="s">
        <v>8229</v>
      </c>
      <c r="B8233" s="35">
        <v>8.3670535259999994</v>
      </c>
      <c r="C8233" s="35">
        <v>8.1298418140000006</v>
      </c>
      <c r="D8233" s="35">
        <v>0.23721171099999999</v>
      </c>
      <c r="E8233" s="35">
        <v>1.178712368</v>
      </c>
      <c r="F8233" s="2">
        <v>6.6800000000000001E-9</v>
      </c>
      <c r="G8233" s="2">
        <v>3.5199999999999998E-8</v>
      </c>
      <c r="H8233" s="1" t="s">
        <v>17215</v>
      </c>
    </row>
    <row r="8234" spans="1:8" x14ac:dyDescent="0.25">
      <c r="A8234" s="1" t="s">
        <v>8230</v>
      </c>
      <c r="B8234" s="35">
        <v>9.0062960449999991</v>
      </c>
      <c r="C8234" s="35">
        <v>8.8822739540000004</v>
      </c>
      <c r="D8234" s="35">
        <v>0.124022091</v>
      </c>
      <c r="E8234" s="35">
        <v>1.089768799</v>
      </c>
      <c r="F8234" s="2">
        <v>1.3517990000000001E-3</v>
      </c>
      <c r="G8234" s="2">
        <v>2.9596510000000002E-3</v>
      </c>
      <c r="H8234" s="1" t="s">
        <v>17215</v>
      </c>
    </row>
    <row r="8235" spans="1:8" x14ac:dyDescent="0.25">
      <c r="A8235" s="1" t="s">
        <v>8231</v>
      </c>
      <c r="B8235" s="35">
        <v>9.8698481670000007</v>
      </c>
      <c r="C8235" s="35">
        <v>9.7096427720000005</v>
      </c>
      <c r="D8235" s="35">
        <v>0.160205394</v>
      </c>
      <c r="E8235" s="35">
        <v>1.117446216</v>
      </c>
      <c r="F8235" s="2">
        <v>3.3106749999999999E-3</v>
      </c>
      <c r="G8235" s="2">
        <v>6.7256879999999996E-3</v>
      </c>
      <c r="H8235" s="1" t="s">
        <v>17215</v>
      </c>
    </row>
    <row r="8236" spans="1:8" x14ac:dyDescent="0.25">
      <c r="A8236" s="1" t="s">
        <v>8232</v>
      </c>
      <c r="B8236" s="35">
        <v>10.192417150000001</v>
      </c>
      <c r="C8236" s="35">
        <v>10.416131379999999</v>
      </c>
      <c r="D8236" s="35">
        <v>-0.22371422799999999</v>
      </c>
      <c r="E8236" s="35">
        <v>0.85635789699999998</v>
      </c>
      <c r="F8236" s="2">
        <v>1.77E-8</v>
      </c>
      <c r="G8236" s="2">
        <v>8.7299999999999994E-8</v>
      </c>
      <c r="H8236" s="1" t="s">
        <v>17215</v>
      </c>
    </row>
    <row r="8237" spans="1:8" x14ac:dyDescent="0.25">
      <c r="A8237" s="1" t="s">
        <v>8233</v>
      </c>
      <c r="B8237" s="35">
        <v>8.4152666039999993</v>
      </c>
      <c r="C8237" s="35">
        <v>8.1651197119999992</v>
      </c>
      <c r="D8237" s="35">
        <v>0.25014689200000001</v>
      </c>
      <c r="E8237" s="35">
        <v>1.1893282030000001</v>
      </c>
      <c r="F8237" s="2">
        <v>1.5400000000000002E-5</v>
      </c>
      <c r="G8237" s="2">
        <v>4.6999999999999997E-5</v>
      </c>
      <c r="H8237" s="1" t="s">
        <v>17215</v>
      </c>
    </row>
    <row r="8238" spans="1:8" x14ac:dyDescent="0.25">
      <c r="A8238" s="1" t="s">
        <v>8234</v>
      </c>
      <c r="B8238" s="35">
        <v>9.5867503630000002</v>
      </c>
      <c r="C8238" s="35">
        <v>9.9032209640000008</v>
      </c>
      <c r="D8238" s="35">
        <v>-0.31647060100000002</v>
      </c>
      <c r="E8238" s="35">
        <v>0.80303200799999996</v>
      </c>
      <c r="F8238" s="2">
        <v>1.3836302999999999E-2</v>
      </c>
      <c r="G8238" s="2">
        <v>2.5072290000000001E-2</v>
      </c>
      <c r="H8238" s="1" t="s">
        <v>17215</v>
      </c>
    </row>
    <row r="8239" spans="1:8" x14ac:dyDescent="0.25">
      <c r="A8239" s="1" t="s">
        <v>8235</v>
      </c>
      <c r="B8239" s="35">
        <v>8.1378401199999999</v>
      </c>
      <c r="C8239" s="35">
        <v>8.2060079120000005</v>
      </c>
      <c r="D8239" s="35">
        <v>-6.8167792000000005E-2</v>
      </c>
      <c r="E8239" s="35">
        <v>0.95384860699999996</v>
      </c>
      <c r="F8239" s="2">
        <v>2.7832770999999999E-2</v>
      </c>
      <c r="G8239" s="2">
        <v>4.7302244E-2</v>
      </c>
      <c r="H8239" s="1" t="s">
        <v>17215</v>
      </c>
    </row>
    <row r="8240" spans="1:8" x14ac:dyDescent="0.25">
      <c r="A8240" s="1" t="s">
        <v>8236</v>
      </c>
      <c r="B8240" s="35">
        <v>9.4606228419999994</v>
      </c>
      <c r="C8240" s="35">
        <v>9.3324450690000003</v>
      </c>
      <c r="D8240" s="35">
        <v>0.12817777299999999</v>
      </c>
      <c r="E8240" s="35">
        <v>1.0929124020000001</v>
      </c>
      <c r="F8240" s="2">
        <v>3.2666489999999999E-3</v>
      </c>
      <c r="G8240" s="2">
        <v>6.6417359999999996E-3</v>
      </c>
      <c r="H8240" s="1" t="s">
        <v>17215</v>
      </c>
    </row>
    <row r="8241" spans="1:8" x14ac:dyDescent="0.25">
      <c r="A8241" s="1" t="s">
        <v>8237</v>
      </c>
      <c r="B8241" s="35">
        <v>10.461775469999999</v>
      </c>
      <c r="C8241" s="35">
        <v>10.598028469999999</v>
      </c>
      <c r="D8241" s="35">
        <v>-0.13625299599999999</v>
      </c>
      <c r="E8241" s="35">
        <v>0.909879251</v>
      </c>
      <c r="F8241" s="2">
        <v>2.1862349999999999E-3</v>
      </c>
      <c r="G8241" s="2">
        <v>4.600476E-3</v>
      </c>
      <c r="H8241" s="1" t="s">
        <v>17215</v>
      </c>
    </row>
    <row r="8242" spans="1:8" x14ac:dyDescent="0.25">
      <c r="A8242" s="1" t="s">
        <v>8238</v>
      </c>
      <c r="B8242" s="35">
        <v>8.3185079309999992</v>
      </c>
      <c r="C8242" s="35">
        <v>8.4471483640000002</v>
      </c>
      <c r="D8242" s="35">
        <v>-0.128640433</v>
      </c>
      <c r="E8242" s="35">
        <v>0.91469303300000004</v>
      </c>
      <c r="F8242" s="2">
        <v>1.6980623E-2</v>
      </c>
      <c r="G8242" s="2">
        <v>3.0163433E-2</v>
      </c>
      <c r="H8242" s="1" t="s">
        <v>17215</v>
      </c>
    </row>
    <row r="8243" spans="1:8" x14ac:dyDescent="0.25">
      <c r="A8243" s="1" t="s">
        <v>8239</v>
      </c>
      <c r="B8243" s="35">
        <v>10.40934049</v>
      </c>
      <c r="C8243" s="35">
        <v>10.22034393</v>
      </c>
      <c r="D8243" s="35">
        <v>0.18899655900000001</v>
      </c>
      <c r="E8243" s="35">
        <v>1.139970554</v>
      </c>
      <c r="F8243" s="2">
        <v>2.00111E-4</v>
      </c>
      <c r="G8243" s="2">
        <v>5.0440999999999995E-4</v>
      </c>
      <c r="H8243" s="1" t="s">
        <v>17215</v>
      </c>
    </row>
    <row r="8244" spans="1:8" x14ac:dyDescent="0.25">
      <c r="A8244" s="1" t="s">
        <v>8240</v>
      </c>
      <c r="B8244" s="35">
        <v>8.976417047</v>
      </c>
      <c r="C8244" s="35">
        <v>8.9641817669999995</v>
      </c>
      <c r="D8244" s="35">
        <v>1.2235279999999999E-2</v>
      </c>
      <c r="E8244" s="35">
        <v>1.0085169140000001</v>
      </c>
      <c r="F8244" s="2">
        <v>0.74720575600000005</v>
      </c>
      <c r="G8244" s="2">
        <v>0.83708639399999996</v>
      </c>
      <c r="H8244" s="1" t="s">
        <v>17215</v>
      </c>
    </row>
    <row r="8245" spans="1:8" x14ac:dyDescent="0.25">
      <c r="A8245" s="1" t="s">
        <v>8241</v>
      </c>
      <c r="B8245" s="35">
        <v>9.6444080089999993</v>
      </c>
      <c r="C8245" s="35">
        <v>9.6393437090000003</v>
      </c>
      <c r="D8245" s="35">
        <v>5.0642999999999999E-3</v>
      </c>
      <c r="E8245" s="35">
        <v>1.0035164729999999</v>
      </c>
      <c r="F8245" s="2">
        <v>0.47696556000000001</v>
      </c>
      <c r="G8245" s="2">
        <v>0.58327797699999995</v>
      </c>
      <c r="H8245" s="1" t="s">
        <v>17215</v>
      </c>
    </row>
    <row r="8246" spans="1:8" x14ac:dyDescent="0.25">
      <c r="A8246" s="1" t="s">
        <v>8242</v>
      </c>
      <c r="B8246" s="35">
        <v>1.340278013</v>
      </c>
      <c r="C8246" s="35">
        <v>1.3698545550000001</v>
      </c>
      <c r="D8246" s="35">
        <v>-2.9576542000000001E-2</v>
      </c>
      <c r="E8246" s="35">
        <v>0.97970781799999995</v>
      </c>
      <c r="F8246" s="2">
        <v>0.76564840599999995</v>
      </c>
      <c r="G8246" s="2">
        <v>0.85341459200000003</v>
      </c>
      <c r="H8246" s="1" t="s">
        <v>17215</v>
      </c>
    </row>
    <row r="8247" spans="1:8" x14ac:dyDescent="0.25">
      <c r="A8247" s="1" t="s">
        <v>8243</v>
      </c>
      <c r="B8247" s="35">
        <v>9.9930814120000004</v>
      </c>
      <c r="C8247" s="35">
        <v>9.7463733730000008</v>
      </c>
      <c r="D8247" s="35">
        <v>0.24670803799999999</v>
      </c>
      <c r="E8247" s="35">
        <v>1.1864966589999999</v>
      </c>
      <c r="F8247" s="2">
        <v>8.4099999999999997E-7</v>
      </c>
      <c r="G8247" s="2">
        <v>3.18E-6</v>
      </c>
      <c r="H8247" s="1" t="s">
        <v>17215</v>
      </c>
    </row>
    <row r="8248" spans="1:8" x14ac:dyDescent="0.25">
      <c r="A8248" s="1" t="s">
        <v>8244</v>
      </c>
      <c r="B8248" s="35">
        <v>0.13020163100000001</v>
      </c>
      <c r="C8248" s="35">
        <v>0.112965493</v>
      </c>
      <c r="D8248" s="35">
        <v>1.7236139000000001E-2</v>
      </c>
      <c r="E8248" s="35">
        <v>1.012018834</v>
      </c>
      <c r="F8248" s="2">
        <v>0.42163899999999999</v>
      </c>
      <c r="G8248" s="2">
        <v>0.52581905900000003</v>
      </c>
      <c r="H8248" s="1" t="s">
        <v>17215</v>
      </c>
    </row>
    <row r="8249" spans="1:8" x14ac:dyDescent="0.25">
      <c r="A8249" s="1" t="s">
        <v>8245</v>
      </c>
      <c r="B8249" s="35">
        <v>2.4166915000000001E-2</v>
      </c>
      <c r="C8249" s="35">
        <v>1.2762763999999999E-2</v>
      </c>
      <c r="D8249" s="35">
        <v>1.1404151E-2</v>
      </c>
      <c r="E8249" s="35">
        <v>1.0079360799999999</v>
      </c>
      <c r="F8249" s="2">
        <v>0.65987434700000003</v>
      </c>
      <c r="G8249" s="2">
        <v>0.76104653099999997</v>
      </c>
      <c r="H8249" s="1" t="s">
        <v>17215</v>
      </c>
    </row>
    <row r="8250" spans="1:8" x14ac:dyDescent="0.25">
      <c r="A8250" s="1" t="s">
        <v>8246</v>
      </c>
      <c r="B8250" s="35">
        <v>0</v>
      </c>
      <c r="C8250" s="35">
        <v>1.2183369999999999E-3</v>
      </c>
      <c r="D8250" s="35">
        <v>-1.2183369999999999E-3</v>
      </c>
      <c r="E8250" s="35">
        <v>0.99915586899999997</v>
      </c>
      <c r="F8250" s="2">
        <v>0.95469976300000003</v>
      </c>
      <c r="G8250" s="2">
        <v>0.98936281400000003</v>
      </c>
      <c r="H8250" s="1" t="s">
        <v>17215</v>
      </c>
    </row>
    <row r="8251" spans="1:8" x14ac:dyDescent="0.25">
      <c r="A8251" s="1" t="s">
        <v>8247</v>
      </c>
      <c r="B8251" s="35">
        <v>3.9413530450000001</v>
      </c>
      <c r="C8251" s="35">
        <v>4.0435484949999996</v>
      </c>
      <c r="D8251" s="35">
        <v>-0.10219544999999999</v>
      </c>
      <c r="E8251" s="35">
        <v>0.93161421</v>
      </c>
      <c r="F8251" s="2">
        <v>0.59494882800000004</v>
      </c>
      <c r="G8251" s="2">
        <v>0.70057910999999995</v>
      </c>
      <c r="H8251" s="1" t="s">
        <v>17215</v>
      </c>
    </row>
    <row r="8252" spans="1:8" x14ac:dyDescent="0.25">
      <c r="A8252" s="1" t="s">
        <v>8248</v>
      </c>
      <c r="B8252" s="35">
        <v>5.3719928110000001</v>
      </c>
      <c r="C8252" s="35">
        <v>5.0326018579999996</v>
      </c>
      <c r="D8252" s="35">
        <v>0.339390953</v>
      </c>
      <c r="E8252" s="35">
        <v>1.265222356</v>
      </c>
      <c r="F8252" s="2">
        <v>0.222687318</v>
      </c>
      <c r="G8252" s="2">
        <v>0.30418027199999997</v>
      </c>
      <c r="H8252" s="1" t="s">
        <v>17215</v>
      </c>
    </row>
    <row r="8253" spans="1:8" x14ac:dyDescent="0.25">
      <c r="A8253" s="1" t="s">
        <v>8249</v>
      </c>
      <c r="B8253" s="35">
        <v>0.22771259499999999</v>
      </c>
      <c r="C8253" s="35">
        <v>0.25377168900000002</v>
      </c>
      <c r="D8253" s="35">
        <v>-2.6059094000000001E-2</v>
      </c>
      <c r="E8253" s="35">
        <v>0.982099367</v>
      </c>
      <c r="F8253" s="2">
        <v>0.51193887500000002</v>
      </c>
      <c r="G8253" s="2">
        <v>0.61870514600000004</v>
      </c>
      <c r="H8253" s="1" t="s">
        <v>17215</v>
      </c>
    </row>
    <row r="8254" spans="1:8" x14ac:dyDescent="0.25">
      <c r="A8254" s="1" t="s">
        <v>8250</v>
      </c>
      <c r="B8254" s="35">
        <v>7.1254672350000003</v>
      </c>
      <c r="C8254" s="35">
        <v>7.3658342729999999</v>
      </c>
      <c r="D8254" s="35">
        <v>-0.24036703800000001</v>
      </c>
      <c r="E8254" s="35">
        <v>0.84652991799999999</v>
      </c>
      <c r="F8254" s="2">
        <v>2.3052847000000001E-2</v>
      </c>
      <c r="G8254" s="2">
        <v>3.9863613999999999E-2</v>
      </c>
      <c r="H8254" s="1" t="s">
        <v>17215</v>
      </c>
    </row>
    <row r="8255" spans="1:8" x14ac:dyDescent="0.25">
      <c r="A8255" s="1" t="s">
        <v>8251</v>
      </c>
      <c r="B8255" s="35">
        <v>4.7125320000000002E-3</v>
      </c>
      <c r="C8255" s="35">
        <v>1.9827126E-2</v>
      </c>
      <c r="D8255" s="35">
        <v>-1.5114594E-2</v>
      </c>
      <c r="E8255" s="35">
        <v>0.98957805099999996</v>
      </c>
      <c r="F8255" s="2">
        <v>0.82335286699999999</v>
      </c>
      <c r="G8255" s="2">
        <v>0.90098716899999998</v>
      </c>
      <c r="H8255" s="1" t="s">
        <v>17215</v>
      </c>
    </row>
    <row r="8256" spans="1:8" x14ac:dyDescent="0.25">
      <c r="A8256" s="1" t="s">
        <v>8252</v>
      </c>
      <c r="B8256" s="35">
        <v>9.0656071730000001</v>
      </c>
      <c r="C8256" s="35">
        <v>9.2599548699999996</v>
      </c>
      <c r="D8256" s="35">
        <v>-0.19434769700000001</v>
      </c>
      <c r="E8256" s="35">
        <v>0.87396796399999999</v>
      </c>
      <c r="F8256" s="2">
        <v>4.2160723999999997E-2</v>
      </c>
      <c r="G8256" s="2">
        <v>6.8851714999999994E-2</v>
      </c>
      <c r="H8256" s="1" t="s">
        <v>17215</v>
      </c>
    </row>
    <row r="8257" spans="1:8" x14ac:dyDescent="0.25">
      <c r="A8257" s="1" t="s">
        <v>8253</v>
      </c>
      <c r="B8257" s="35">
        <v>0.207916184</v>
      </c>
      <c r="C8257" s="35">
        <v>0.294723079</v>
      </c>
      <c r="D8257" s="35">
        <v>-8.6806893999999996E-2</v>
      </c>
      <c r="E8257" s="35">
        <v>0.94160449099999999</v>
      </c>
      <c r="F8257" s="2">
        <v>0.27853259299999999</v>
      </c>
      <c r="G8257" s="2">
        <v>0.368359033</v>
      </c>
      <c r="H8257" s="1" t="s">
        <v>17215</v>
      </c>
    </row>
    <row r="8258" spans="1:8" x14ac:dyDescent="0.25">
      <c r="A8258" s="1" t="s">
        <v>8254</v>
      </c>
      <c r="B8258" s="35">
        <v>7.1872271520000002</v>
      </c>
      <c r="C8258" s="35">
        <v>7.0229199800000002</v>
      </c>
      <c r="D8258" s="35">
        <v>0.164307172</v>
      </c>
      <c r="E8258" s="35">
        <v>1.120627788</v>
      </c>
      <c r="F8258" s="2">
        <v>1.881216E-3</v>
      </c>
      <c r="G8258" s="2">
        <v>4.0120950000000002E-3</v>
      </c>
      <c r="H8258" s="1" t="s">
        <v>17215</v>
      </c>
    </row>
    <row r="8259" spans="1:8" x14ac:dyDescent="0.25">
      <c r="A8259" s="1" t="s">
        <v>8255</v>
      </c>
      <c r="B8259" s="35">
        <v>8.1716708999999998E-2</v>
      </c>
      <c r="C8259" s="35">
        <v>7.7764949E-2</v>
      </c>
      <c r="D8259" s="35">
        <v>3.9517600000000003E-3</v>
      </c>
      <c r="E8259" s="35">
        <v>1.0027429059999999</v>
      </c>
      <c r="F8259" s="2">
        <v>0.76394399599999996</v>
      </c>
      <c r="G8259" s="2">
        <v>0.85212184800000002</v>
      </c>
      <c r="H8259" s="1" t="s">
        <v>17215</v>
      </c>
    </row>
    <row r="8260" spans="1:8" x14ac:dyDescent="0.25">
      <c r="A8260" s="1" t="s">
        <v>8256</v>
      </c>
      <c r="B8260" s="35">
        <v>9.8466575639999991</v>
      </c>
      <c r="C8260" s="35">
        <v>9.8642818939999994</v>
      </c>
      <c r="D8260" s="35">
        <v>-1.7624330000000001E-2</v>
      </c>
      <c r="E8260" s="35">
        <v>0.98785806099999995</v>
      </c>
      <c r="F8260" s="2">
        <v>0.96728888000000002</v>
      </c>
      <c r="G8260" s="2">
        <v>0.99832147500000001</v>
      </c>
      <c r="H8260" s="1" t="s">
        <v>17215</v>
      </c>
    </row>
    <row r="8261" spans="1:8" x14ac:dyDescent="0.25">
      <c r="A8261" s="1" t="s">
        <v>8257</v>
      </c>
      <c r="B8261" s="35">
        <v>1.133244975</v>
      </c>
      <c r="C8261" s="35">
        <v>1.1470383850000001</v>
      </c>
      <c r="D8261" s="35">
        <v>-1.3793410000000001E-2</v>
      </c>
      <c r="E8261" s="35">
        <v>0.99048469699999997</v>
      </c>
      <c r="F8261" s="2">
        <v>0.77516497500000003</v>
      </c>
      <c r="G8261" s="2">
        <v>0.86117766500000004</v>
      </c>
      <c r="H8261" s="1" t="s">
        <v>17215</v>
      </c>
    </row>
    <row r="8262" spans="1:8" x14ac:dyDescent="0.25">
      <c r="A8262" s="1" t="s">
        <v>8258</v>
      </c>
      <c r="B8262" s="35">
        <v>10.74417639</v>
      </c>
      <c r="C8262" s="35">
        <v>10.746641370000001</v>
      </c>
      <c r="D8262" s="35">
        <v>-2.4649810000000002E-3</v>
      </c>
      <c r="E8262" s="35">
        <v>0.99829286399999995</v>
      </c>
      <c r="F8262" s="2">
        <v>0.85966502899999997</v>
      </c>
      <c r="G8262" s="2">
        <v>0.92792065300000004</v>
      </c>
      <c r="H8262" s="1" t="s">
        <v>17215</v>
      </c>
    </row>
    <row r="8263" spans="1:8" x14ac:dyDescent="0.25">
      <c r="A8263" s="1" t="s">
        <v>8259</v>
      </c>
      <c r="B8263" s="35">
        <v>11.13569539</v>
      </c>
      <c r="C8263" s="35">
        <v>11.211940820000001</v>
      </c>
      <c r="D8263" s="35">
        <v>-7.6245433000000001E-2</v>
      </c>
      <c r="E8263" s="35">
        <v>0.94852293700000001</v>
      </c>
      <c r="F8263" s="2">
        <v>9.7853253000000001E-2</v>
      </c>
      <c r="G8263" s="2">
        <v>0.14658824400000001</v>
      </c>
      <c r="H8263" s="1" t="s">
        <v>17215</v>
      </c>
    </row>
    <row r="8264" spans="1:8" x14ac:dyDescent="0.25">
      <c r="A8264" s="1" t="s">
        <v>8260</v>
      </c>
      <c r="B8264" s="35">
        <v>9.5957842899999992</v>
      </c>
      <c r="C8264" s="35">
        <v>9.8816219650000008</v>
      </c>
      <c r="D8264" s="35">
        <v>-0.28583767500000001</v>
      </c>
      <c r="E8264" s="35">
        <v>0.82026519799999997</v>
      </c>
      <c r="F8264" s="2">
        <v>7.8100000000000003E-14</v>
      </c>
      <c r="G8264" s="2">
        <v>1.04E-12</v>
      </c>
      <c r="H8264" s="1" t="s">
        <v>17215</v>
      </c>
    </row>
    <row r="8265" spans="1:8" x14ac:dyDescent="0.25">
      <c r="A8265" s="1" t="s">
        <v>8261</v>
      </c>
      <c r="B8265" s="35">
        <v>9.278595181</v>
      </c>
      <c r="C8265" s="35">
        <v>9.1435137859999998</v>
      </c>
      <c r="D8265" s="35">
        <v>0.13508139499999999</v>
      </c>
      <c r="E8265" s="35">
        <v>1.0981547679999999</v>
      </c>
      <c r="F8265" s="2">
        <v>2.7222890000000001E-3</v>
      </c>
      <c r="G8265" s="2">
        <v>5.629378E-3</v>
      </c>
      <c r="H8265" s="1" t="s">
        <v>17215</v>
      </c>
    </row>
    <row r="8266" spans="1:8" x14ac:dyDescent="0.25">
      <c r="A8266" s="1" t="s">
        <v>8262</v>
      </c>
      <c r="B8266" s="35">
        <v>1.09895312</v>
      </c>
      <c r="C8266" s="35">
        <v>0.80989171999999998</v>
      </c>
      <c r="D8266" s="35">
        <v>0.28906140000000002</v>
      </c>
      <c r="E8266" s="35">
        <v>1.2218451020000001</v>
      </c>
      <c r="F8266" s="2">
        <v>2.2098301000000001E-2</v>
      </c>
      <c r="G8266" s="2">
        <v>3.8378795E-2</v>
      </c>
      <c r="H8266" s="1" t="s">
        <v>17215</v>
      </c>
    </row>
    <row r="8267" spans="1:8" x14ac:dyDescent="0.25">
      <c r="A8267" s="1" t="s">
        <v>8263</v>
      </c>
      <c r="B8267" s="35">
        <v>4.4013044700000004</v>
      </c>
      <c r="C8267" s="35">
        <v>4.3102123309999998</v>
      </c>
      <c r="D8267" s="35">
        <v>9.1092139000000003E-2</v>
      </c>
      <c r="E8267" s="35">
        <v>1.0651762300000001</v>
      </c>
      <c r="F8267" s="2">
        <v>0.90271800599999996</v>
      </c>
      <c r="G8267" s="2">
        <v>0.95769460699999998</v>
      </c>
      <c r="H8267" s="1" t="s">
        <v>17215</v>
      </c>
    </row>
    <row r="8268" spans="1:8" x14ac:dyDescent="0.25">
      <c r="A8268" s="1" t="s">
        <v>8264</v>
      </c>
      <c r="B8268" s="35">
        <v>4.7607338710000002</v>
      </c>
      <c r="C8268" s="35">
        <v>4.9233458849999998</v>
      </c>
      <c r="D8268" s="35">
        <v>-0.162612014</v>
      </c>
      <c r="E8268" s="35">
        <v>0.89340608499999996</v>
      </c>
      <c r="F8268" s="2">
        <v>6.440823E-3</v>
      </c>
      <c r="G8268" s="2">
        <v>1.2409381000000001E-2</v>
      </c>
      <c r="H8268" s="1" t="s">
        <v>17215</v>
      </c>
    </row>
    <row r="8269" spans="1:8" x14ac:dyDescent="0.25">
      <c r="A8269" s="1" t="s">
        <v>8265</v>
      </c>
      <c r="B8269" s="35">
        <v>12.618504079999999</v>
      </c>
      <c r="C8269" s="35">
        <v>12.6077552</v>
      </c>
      <c r="D8269" s="35">
        <v>1.0748880000000001E-2</v>
      </c>
      <c r="E8269" s="35">
        <v>1.00747838</v>
      </c>
      <c r="F8269" s="2">
        <v>0.998472205</v>
      </c>
      <c r="G8269" s="2">
        <v>1</v>
      </c>
      <c r="H8269" s="1" t="s">
        <v>17215</v>
      </c>
    </row>
    <row r="8270" spans="1:8" x14ac:dyDescent="0.25">
      <c r="A8270" s="1" t="s">
        <v>8266</v>
      </c>
      <c r="B8270" s="35">
        <v>6.9627233530000003</v>
      </c>
      <c r="C8270" s="35">
        <v>6.8531959970000003</v>
      </c>
      <c r="D8270" s="35">
        <v>0.10952735700000001</v>
      </c>
      <c r="E8270" s="35">
        <v>1.0788747270000001</v>
      </c>
      <c r="F8270" s="2">
        <v>9.2136646000000003E-2</v>
      </c>
      <c r="G8270" s="2">
        <v>0.13887063799999999</v>
      </c>
      <c r="H8270" s="1" t="s">
        <v>17215</v>
      </c>
    </row>
    <row r="8271" spans="1:8" x14ac:dyDescent="0.25">
      <c r="A8271" s="1" t="s">
        <v>8267</v>
      </c>
      <c r="B8271" s="35">
        <v>8.2267419670000006</v>
      </c>
      <c r="C8271" s="35">
        <v>8.2547225310000005</v>
      </c>
      <c r="D8271" s="35">
        <v>-2.7980563999999999E-2</v>
      </c>
      <c r="E8271" s="35">
        <v>0.98079221699999997</v>
      </c>
      <c r="F8271" s="2">
        <v>0.80329535799999996</v>
      </c>
      <c r="G8271" s="2">
        <v>0.884719806</v>
      </c>
      <c r="H8271" s="1" t="s">
        <v>17215</v>
      </c>
    </row>
    <row r="8272" spans="1:8" x14ac:dyDescent="0.25">
      <c r="A8272" s="1" t="s">
        <v>8268</v>
      </c>
      <c r="B8272" s="35">
        <v>2.103594915</v>
      </c>
      <c r="C8272" s="35">
        <v>2.0809489019999998</v>
      </c>
      <c r="D8272" s="35">
        <v>2.2646012E-2</v>
      </c>
      <c r="E8272" s="35">
        <v>1.015820865</v>
      </c>
      <c r="F8272" s="2">
        <v>0.640461579</v>
      </c>
      <c r="G8272" s="2">
        <v>0.74333968800000005</v>
      </c>
      <c r="H8272" s="1" t="s">
        <v>17215</v>
      </c>
    </row>
    <row r="8273" spans="1:8" x14ac:dyDescent="0.25">
      <c r="A8273" s="1" t="s">
        <v>8269</v>
      </c>
      <c r="B8273" s="35">
        <v>9.8195762519999992</v>
      </c>
      <c r="C8273" s="35">
        <v>9.641342796</v>
      </c>
      <c r="D8273" s="35">
        <v>0.17823345600000001</v>
      </c>
      <c r="E8273" s="35">
        <v>1.1314975469999999</v>
      </c>
      <c r="F8273" s="2">
        <v>2.32704E-4</v>
      </c>
      <c r="G8273" s="2">
        <v>5.8036100000000005E-4</v>
      </c>
      <c r="H8273" s="1" t="s">
        <v>17215</v>
      </c>
    </row>
    <row r="8274" spans="1:8" x14ac:dyDescent="0.25">
      <c r="A8274" s="1" t="s">
        <v>8270</v>
      </c>
      <c r="B8274" s="35">
        <v>7.0552819710000003</v>
      </c>
      <c r="C8274" s="35">
        <v>6.8461785449999999</v>
      </c>
      <c r="D8274" s="35">
        <v>0.20910342700000001</v>
      </c>
      <c r="E8274" s="35">
        <v>1.1559695750000001</v>
      </c>
      <c r="F8274" s="2">
        <v>1.4650662E-2</v>
      </c>
      <c r="G8274" s="2">
        <v>2.6392353E-2</v>
      </c>
      <c r="H8274" s="1" t="s">
        <v>17215</v>
      </c>
    </row>
    <row r="8275" spans="1:8" x14ac:dyDescent="0.25">
      <c r="A8275" s="1" t="s">
        <v>8271</v>
      </c>
      <c r="B8275" s="35">
        <v>1.660499304</v>
      </c>
      <c r="C8275" s="35">
        <v>1.818674039</v>
      </c>
      <c r="D8275" s="35">
        <v>-0.15817473500000001</v>
      </c>
      <c r="E8275" s="35">
        <v>0.89615815300000001</v>
      </c>
      <c r="F8275" s="2">
        <v>2.6938982E-2</v>
      </c>
      <c r="G8275" s="2">
        <v>4.5932912999999999E-2</v>
      </c>
      <c r="H8275" s="1" t="s">
        <v>17215</v>
      </c>
    </row>
    <row r="8276" spans="1:8" x14ac:dyDescent="0.25">
      <c r="A8276" s="1" t="s">
        <v>8272</v>
      </c>
      <c r="B8276" s="35">
        <v>3.113911898</v>
      </c>
      <c r="C8276" s="35">
        <v>3.2341759809999999</v>
      </c>
      <c r="D8276" s="35">
        <v>-0.12026408299999999</v>
      </c>
      <c r="E8276" s="35">
        <v>0.92001922700000005</v>
      </c>
      <c r="F8276" s="2">
        <v>0.29749745799999999</v>
      </c>
      <c r="G8276" s="2">
        <v>0.389964109</v>
      </c>
      <c r="H8276" s="1" t="s">
        <v>17215</v>
      </c>
    </row>
    <row r="8277" spans="1:8" x14ac:dyDescent="0.25">
      <c r="A8277" s="1" t="s">
        <v>8273</v>
      </c>
      <c r="B8277" s="35">
        <v>2.451708E-2</v>
      </c>
      <c r="C8277" s="35">
        <v>7.3565849999999997E-3</v>
      </c>
      <c r="D8277" s="35">
        <v>1.7160495000000001E-2</v>
      </c>
      <c r="E8277" s="35">
        <v>1.0119657719999999</v>
      </c>
      <c r="F8277" s="2">
        <v>0.83317689399999995</v>
      </c>
      <c r="G8277" s="2">
        <v>0.90804252299999999</v>
      </c>
      <c r="H8277" s="1" t="s">
        <v>17215</v>
      </c>
    </row>
    <row r="8278" spans="1:8" x14ac:dyDescent="0.25">
      <c r="A8278" s="1" t="s">
        <v>8274</v>
      </c>
      <c r="B8278" s="35">
        <v>1.5011560770000001</v>
      </c>
      <c r="C8278" s="35">
        <v>1.3487242150000001</v>
      </c>
      <c r="D8278" s="35">
        <v>0.152431862</v>
      </c>
      <c r="E8278" s="35">
        <v>1.111441382</v>
      </c>
      <c r="F8278" s="2">
        <v>0.61622971500000001</v>
      </c>
      <c r="G8278" s="2">
        <v>0.72065839700000001</v>
      </c>
      <c r="H8278" s="1" t="s">
        <v>17215</v>
      </c>
    </row>
    <row r="8279" spans="1:8" x14ac:dyDescent="0.25">
      <c r="A8279" s="1" t="s">
        <v>8275</v>
      </c>
      <c r="B8279" s="35">
        <v>6.1303038999999997E-2</v>
      </c>
      <c r="C8279" s="35">
        <v>2.2566092999999999E-2</v>
      </c>
      <c r="D8279" s="35">
        <v>3.8736946000000001E-2</v>
      </c>
      <c r="E8279" s="35">
        <v>1.027214125</v>
      </c>
      <c r="F8279" s="2">
        <v>0.19360271100000001</v>
      </c>
      <c r="G8279" s="2">
        <v>0.26882583799999998</v>
      </c>
      <c r="H8279" s="1" t="s">
        <v>17215</v>
      </c>
    </row>
    <row r="8280" spans="1:8" x14ac:dyDescent="0.25">
      <c r="A8280" s="1" t="s">
        <v>8276</v>
      </c>
      <c r="B8280" s="35">
        <v>4.6139695989999998</v>
      </c>
      <c r="C8280" s="35">
        <v>4.3605481380000004</v>
      </c>
      <c r="D8280" s="35">
        <v>0.25342146100000001</v>
      </c>
      <c r="E8280" s="35">
        <v>1.1920307569999999</v>
      </c>
      <c r="F8280" s="2">
        <v>7.9109115999999993E-2</v>
      </c>
      <c r="G8280" s="2">
        <v>0.121447417</v>
      </c>
      <c r="H8280" s="1" t="s">
        <v>17215</v>
      </c>
    </row>
    <row r="8281" spans="1:8" x14ac:dyDescent="0.25">
      <c r="A8281" s="1" t="s">
        <v>8277</v>
      </c>
      <c r="B8281" s="35">
        <v>6.7515835999999996E-2</v>
      </c>
      <c r="C8281" s="35">
        <v>1.5141362E-2</v>
      </c>
      <c r="D8281" s="35">
        <v>5.2374473999999997E-2</v>
      </c>
      <c r="E8281" s="35">
        <v>1.0369702279999999</v>
      </c>
      <c r="F8281" s="2">
        <v>0.57042793300000005</v>
      </c>
      <c r="G8281" s="2">
        <v>0.67647179499999999</v>
      </c>
      <c r="H8281" s="1" t="s">
        <v>17215</v>
      </c>
    </row>
    <row r="8282" spans="1:8" x14ac:dyDescent="0.25">
      <c r="A8282" s="1" t="s">
        <v>8278</v>
      </c>
      <c r="B8282" s="35">
        <v>11.168652700000001</v>
      </c>
      <c r="C8282" s="35">
        <v>11.017434290000001</v>
      </c>
      <c r="D8282" s="35">
        <v>0.15121841</v>
      </c>
      <c r="E8282" s="35">
        <v>1.1105069409999999</v>
      </c>
      <c r="F8282" s="2">
        <v>5.3000000000000001E-5</v>
      </c>
      <c r="G8282" s="2">
        <v>1.4748300000000001E-4</v>
      </c>
      <c r="H8282" s="1" t="s">
        <v>17215</v>
      </c>
    </row>
    <row r="8283" spans="1:8" x14ac:dyDescent="0.25">
      <c r="A8283" s="1" t="s">
        <v>8279</v>
      </c>
      <c r="B8283" s="35">
        <v>10.12603734</v>
      </c>
      <c r="C8283" s="35">
        <v>10.20322971</v>
      </c>
      <c r="D8283" s="35">
        <v>-7.7192363E-2</v>
      </c>
      <c r="E8283" s="35">
        <v>0.94790056700000003</v>
      </c>
      <c r="F8283" s="2">
        <v>9.9317627000000006E-2</v>
      </c>
      <c r="G8283" s="2">
        <v>0.148510485</v>
      </c>
      <c r="H8283" s="1" t="s">
        <v>17215</v>
      </c>
    </row>
    <row r="8284" spans="1:8" x14ac:dyDescent="0.25">
      <c r="A8284" s="1" t="s">
        <v>8280</v>
      </c>
      <c r="B8284" s="35">
        <v>9.2821290980000004</v>
      </c>
      <c r="C8284" s="35">
        <v>9.2729099399999999</v>
      </c>
      <c r="D8284" s="35">
        <v>9.2191589999999993E-3</v>
      </c>
      <c r="E8284" s="35">
        <v>1.006410695</v>
      </c>
      <c r="F8284" s="2">
        <v>0.85190074999999998</v>
      </c>
      <c r="G8284" s="2">
        <v>0.92179453099999997</v>
      </c>
      <c r="H8284" s="1" t="s">
        <v>17215</v>
      </c>
    </row>
    <row r="8285" spans="1:8" x14ac:dyDescent="0.25">
      <c r="A8285" s="1" t="s">
        <v>8281</v>
      </c>
      <c r="B8285" s="35">
        <v>7.0547706520000002</v>
      </c>
      <c r="C8285" s="35">
        <v>6.9959024769999996</v>
      </c>
      <c r="D8285" s="35">
        <v>5.8868175000000002E-2</v>
      </c>
      <c r="E8285" s="35">
        <v>1.041648245</v>
      </c>
      <c r="F8285" s="2">
        <v>7.5525347000000007E-2</v>
      </c>
      <c r="G8285" s="2">
        <v>0.116684627</v>
      </c>
      <c r="H8285" s="1" t="s">
        <v>17215</v>
      </c>
    </row>
    <row r="8286" spans="1:8" x14ac:dyDescent="0.25">
      <c r="A8286" s="1" t="s">
        <v>8282</v>
      </c>
      <c r="B8286" s="35">
        <v>10.9563334</v>
      </c>
      <c r="C8286" s="35">
        <v>10.92225752</v>
      </c>
      <c r="D8286" s="35">
        <v>3.4075882000000002E-2</v>
      </c>
      <c r="E8286" s="35">
        <v>1.023900754</v>
      </c>
      <c r="F8286" s="2">
        <v>0.62874859299999997</v>
      </c>
      <c r="G8286" s="2">
        <v>0.73221409000000004</v>
      </c>
      <c r="H8286" s="1" t="s">
        <v>17215</v>
      </c>
    </row>
    <row r="8287" spans="1:8" x14ac:dyDescent="0.25">
      <c r="A8287" s="1" t="s">
        <v>8283</v>
      </c>
      <c r="B8287" s="35">
        <v>4.9001663759999996</v>
      </c>
      <c r="C8287" s="35">
        <v>4.6718127530000002</v>
      </c>
      <c r="D8287" s="35">
        <v>0.22835362300000001</v>
      </c>
      <c r="E8287" s="35">
        <v>1.171497295</v>
      </c>
      <c r="F8287" s="2">
        <v>5.9299999999999998E-5</v>
      </c>
      <c r="G8287" s="2">
        <v>1.6369099999999999E-4</v>
      </c>
      <c r="H8287" s="1" t="s">
        <v>17215</v>
      </c>
    </row>
    <row r="8288" spans="1:8" x14ac:dyDescent="0.25">
      <c r="A8288" s="1" t="s">
        <v>8284</v>
      </c>
      <c r="B8288" s="35">
        <v>11.89106522</v>
      </c>
      <c r="C8288" s="35">
        <v>12.01946976</v>
      </c>
      <c r="D8288" s="35">
        <v>-0.12840453499999999</v>
      </c>
      <c r="E8288" s="35">
        <v>0.91484260799999995</v>
      </c>
      <c r="F8288" s="2">
        <v>2.6252668999999999E-2</v>
      </c>
      <c r="G8288" s="2">
        <v>4.4851567000000002E-2</v>
      </c>
      <c r="H8288" s="1" t="s">
        <v>17215</v>
      </c>
    </row>
    <row r="8289" spans="1:8" x14ac:dyDescent="0.25">
      <c r="A8289" s="1" t="s">
        <v>8285</v>
      </c>
      <c r="B8289" s="35">
        <v>8.8710914089999999</v>
      </c>
      <c r="C8289" s="35">
        <v>9.1786072950000008</v>
      </c>
      <c r="D8289" s="35">
        <v>-0.30751588600000002</v>
      </c>
      <c r="E8289" s="35">
        <v>0.80803187700000001</v>
      </c>
      <c r="F8289" s="2">
        <v>2.2200000000000001E-10</v>
      </c>
      <c r="G8289" s="2">
        <v>1.5E-9</v>
      </c>
      <c r="H8289" s="1" t="s">
        <v>17215</v>
      </c>
    </row>
    <row r="8290" spans="1:8" x14ac:dyDescent="0.25">
      <c r="A8290" s="1" t="s">
        <v>8286</v>
      </c>
      <c r="B8290" s="35">
        <v>8.9112945910000008</v>
      </c>
      <c r="C8290" s="35">
        <v>8.9274648009999993</v>
      </c>
      <c r="D8290" s="35">
        <v>-1.6170211E-2</v>
      </c>
      <c r="E8290" s="35">
        <v>0.98885424300000002</v>
      </c>
      <c r="F8290" s="2">
        <v>0.66172443000000003</v>
      </c>
      <c r="G8290" s="2">
        <v>0.76287354600000001</v>
      </c>
      <c r="H8290" s="1" t="s">
        <v>17215</v>
      </c>
    </row>
    <row r="8291" spans="1:8" x14ac:dyDescent="0.25">
      <c r="A8291" s="1" t="s">
        <v>8287</v>
      </c>
      <c r="B8291" s="35">
        <v>7.6211752160000001</v>
      </c>
      <c r="C8291" s="35">
        <v>7.5097161549999996</v>
      </c>
      <c r="D8291" s="35">
        <v>0.111459061</v>
      </c>
      <c r="E8291" s="35">
        <v>1.0803202590000001</v>
      </c>
      <c r="F8291" s="2">
        <v>2.1003720000000001E-3</v>
      </c>
      <c r="G8291" s="2">
        <v>4.4360659999999998E-3</v>
      </c>
      <c r="H8291" s="1" t="s">
        <v>17215</v>
      </c>
    </row>
    <row r="8292" spans="1:8" x14ac:dyDescent="0.25">
      <c r="A8292" s="1" t="s">
        <v>8288</v>
      </c>
      <c r="B8292" s="35">
        <v>9.450066799</v>
      </c>
      <c r="C8292" s="35">
        <v>9.3200003109999994</v>
      </c>
      <c r="D8292" s="35">
        <v>0.13006648800000001</v>
      </c>
      <c r="E8292" s="35">
        <v>1.094344134</v>
      </c>
      <c r="F8292" s="2">
        <v>3.9795503000000003E-2</v>
      </c>
      <c r="G8292" s="2">
        <v>6.5386195999999994E-2</v>
      </c>
      <c r="H8292" s="1" t="s">
        <v>17215</v>
      </c>
    </row>
    <row r="8293" spans="1:8" x14ac:dyDescent="0.25">
      <c r="A8293" s="1" t="s">
        <v>8289</v>
      </c>
      <c r="B8293" s="35">
        <v>10.55236513</v>
      </c>
      <c r="C8293" s="35">
        <v>10.631926200000001</v>
      </c>
      <c r="D8293" s="35">
        <v>-7.9561068999999998E-2</v>
      </c>
      <c r="E8293" s="35">
        <v>0.94634552299999997</v>
      </c>
      <c r="F8293" s="2">
        <v>3.4533359E-2</v>
      </c>
      <c r="G8293" s="2">
        <v>5.7508819000000003E-2</v>
      </c>
      <c r="H8293" s="1" t="s">
        <v>17215</v>
      </c>
    </row>
    <row r="8294" spans="1:8" x14ac:dyDescent="0.25">
      <c r="A8294" s="1" t="s">
        <v>8290</v>
      </c>
      <c r="B8294" s="35">
        <v>10.82174942</v>
      </c>
      <c r="C8294" s="35">
        <v>10.75911286</v>
      </c>
      <c r="D8294" s="35">
        <v>6.2636567000000004E-2</v>
      </c>
      <c r="E8294" s="35">
        <v>1.0443726390000001</v>
      </c>
      <c r="F8294" s="2">
        <v>0.19963152100000001</v>
      </c>
      <c r="G8294" s="2">
        <v>0.276327659</v>
      </c>
      <c r="H8294" s="1" t="s">
        <v>17215</v>
      </c>
    </row>
    <row r="8295" spans="1:8" x14ac:dyDescent="0.25">
      <c r="A8295" s="1" t="s">
        <v>8291</v>
      </c>
      <c r="B8295" s="35">
        <v>7.701094264</v>
      </c>
      <c r="C8295" s="35">
        <v>7.6352087690000001</v>
      </c>
      <c r="D8295" s="35">
        <v>6.5885495000000002E-2</v>
      </c>
      <c r="E8295" s="35">
        <v>1.0467272009999999</v>
      </c>
      <c r="F8295" s="2">
        <v>0.41293482999999997</v>
      </c>
      <c r="G8295" s="2">
        <v>0.51694947300000005</v>
      </c>
      <c r="H8295" s="1" t="s">
        <v>17215</v>
      </c>
    </row>
    <row r="8296" spans="1:8" x14ac:dyDescent="0.25">
      <c r="A8296" s="1" t="s">
        <v>8292</v>
      </c>
      <c r="B8296" s="35">
        <v>9.0365781290000005</v>
      </c>
      <c r="C8296" s="35">
        <v>9.3521097179999995</v>
      </c>
      <c r="D8296" s="35">
        <v>-0.315531589</v>
      </c>
      <c r="E8296" s="35">
        <v>0.80355485100000001</v>
      </c>
      <c r="F8296" s="2">
        <v>4.9400000000000001E-6</v>
      </c>
      <c r="G8296" s="2">
        <v>1.63E-5</v>
      </c>
      <c r="H8296" s="1" t="s">
        <v>17215</v>
      </c>
    </row>
    <row r="8297" spans="1:8" x14ac:dyDescent="0.25">
      <c r="A8297" s="1" t="s">
        <v>8293</v>
      </c>
      <c r="B8297" s="35">
        <v>8.5351014559999996</v>
      </c>
      <c r="C8297" s="35">
        <v>8.4065849850000003</v>
      </c>
      <c r="D8297" s="35">
        <v>0.12851647199999999</v>
      </c>
      <c r="E8297" s="35">
        <v>1.0931690140000001</v>
      </c>
      <c r="F8297" s="2">
        <v>3.3004670000000001E-3</v>
      </c>
      <c r="G8297" s="2">
        <v>6.7057419999999998E-3</v>
      </c>
      <c r="H8297" s="1" t="s">
        <v>17215</v>
      </c>
    </row>
    <row r="8298" spans="1:8" x14ac:dyDescent="0.25">
      <c r="A8298" s="1" t="s">
        <v>8294</v>
      </c>
      <c r="B8298" s="35">
        <v>9.6583475889999999</v>
      </c>
      <c r="C8298" s="35">
        <v>9.6623464289999994</v>
      </c>
      <c r="D8298" s="35">
        <v>-3.99884E-3</v>
      </c>
      <c r="E8298" s="35">
        <v>0.99723205299999995</v>
      </c>
      <c r="F8298" s="2">
        <v>0.70530093999999999</v>
      </c>
      <c r="G8298" s="2">
        <v>0.80077409300000002</v>
      </c>
      <c r="H8298" s="1" t="s">
        <v>17215</v>
      </c>
    </row>
    <row r="8299" spans="1:8" x14ac:dyDescent="0.25">
      <c r="A8299" s="1" t="s">
        <v>8295</v>
      </c>
      <c r="B8299" s="35">
        <v>9.3661210379999993</v>
      </c>
      <c r="C8299" s="35">
        <v>9.4908393390000008</v>
      </c>
      <c r="D8299" s="35">
        <v>-0.1247183</v>
      </c>
      <c r="E8299" s="35">
        <v>0.91718311399999997</v>
      </c>
      <c r="F8299" s="2">
        <v>6.8438809999999996E-3</v>
      </c>
      <c r="G8299" s="2">
        <v>1.3105255E-2</v>
      </c>
      <c r="H8299" s="1" t="s">
        <v>17215</v>
      </c>
    </row>
    <row r="8300" spans="1:8" x14ac:dyDescent="0.25">
      <c r="A8300" s="1" t="s">
        <v>8296</v>
      </c>
      <c r="B8300" s="35">
        <v>9.1248673199999999</v>
      </c>
      <c r="C8300" s="35">
        <v>9.4324461750000008</v>
      </c>
      <c r="D8300" s="35">
        <v>-0.30757885499999998</v>
      </c>
      <c r="E8300" s="35">
        <v>0.80799661</v>
      </c>
      <c r="F8300" s="2">
        <v>1.5900000000000001E-9</v>
      </c>
      <c r="G8300" s="2">
        <v>9.2699999999999996E-9</v>
      </c>
      <c r="H8300" s="1" t="s">
        <v>17215</v>
      </c>
    </row>
    <row r="8301" spans="1:8" x14ac:dyDescent="0.25">
      <c r="A8301" s="1" t="s">
        <v>8297</v>
      </c>
      <c r="B8301" s="35">
        <v>8.1657546560000007</v>
      </c>
      <c r="C8301" s="35">
        <v>8.0812806629999994</v>
      </c>
      <c r="D8301" s="35">
        <v>8.4473993999999997E-2</v>
      </c>
      <c r="E8301" s="35">
        <v>1.0603010850000001</v>
      </c>
      <c r="F8301" s="2">
        <v>0.46840670699999998</v>
      </c>
      <c r="G8301" s="2">
        <v>0.57444405300000001</v>
      </c>
      <c r="H8301" s="1" t="s">
        <v>17215</v>
      </c>
    </row>
    <row r="8302" spans="1:8" x14ac:dyDescent="0.25">
      <c r="A8302" s="1" t="s">
        <v>8298</v>
      </c>
      <c r="B8302" s="35">
        <v>10.15498773</v>
      </c>
      <c r="C8302" s="35">
        <v>10.33635576</v>
      </c>
      <c r="D8302" s="35">
        <v>-0.18136802199999999</v>
      </c>
      <c r="E8302" s="35">
        <v>0.88186637800000001</v>
      </c>
      <c r="F8302" s="2">
        <v>1.14385E-4</v>
      </c>
      <c r="G8302" s="2">
        <v>3.01713E-4</v>
      </c>
      <c r="H8302" s="1" t="s">
        <v>17215</v>
      </c>
    </row>
    <row r="8303" spans="1:8" x14ac:dyDescent="0.25">
      <c r="A8303" s="1" t="s">
        <v>8299</v>
      </c>
      <c r="B8303" s="35">
        <v>9.8494488180000008</v>
      </c>
      <c r="C8303" s="35">
        <v>9.6542168079999993</v>
      </c>
      <c r="D8303" s="35">
        <v>0.19523201000000001</v>
      </c>
      <c r="E8303" s="35">
        <v>1.1449082669999999</v>
      </c>
      <c r="F8303" s="2">
        <v>5.9699999999999999E-9</v>
      </c>
      <c r="G8303" s="2">
        <v>3.1699999999999999E-8</v>
      </c>
      <c r="H8303" s="1" t="s">
        <v>17215</v>
      </c>
    </row>
    <row r="8304" spans="1:8" x14ac:dyDescent="0.25">
      <c r="A8304" s="1" t="s">
        <v>8300</v>
      </c>
      <c r="B8304" s="35">
        <v>9.4898708660000004</v>
      </c>
      <c r="C8304" s="35">
        <v>9.7055787850000002</v>
      </c>
      <c r="D8304" s="35">
        <v>-0.215707918</v>
      </c>
      <c r="E8304" s="35">
        <v>0.86112350999999998</v>
      </c>
      <c r="F8304" s="2">
        <v>4.1500000000000001E-6</v>
      </c>
      <c r="G8304" s="2">
        <v>1.3900000000000001E-5</v>
      </c>
      <c r="H8304" s="1" t="s">
        <v>17215</v>
      </c>
    </row>
    <row r="8305" spans="1:8" x14ac:dyDescent="0.25">
      <c r="A8305" s="1" t="s">
        <v>8301</v>
      </c>
      <c r="B8305" s="35">
        <v>9.3174057969999993</v>
      </c>
      <c r="C8305" s="35">
        <v>9.4327332819999992</v>
      </c>
      <c r="D8305" s="35">
        <v>-0.11532748499999999</v>
      </c>
      <c r="E8305" s="35">
        <v>0.92317273099999997</v>
      </c>
      <c r="F8305" s="2">
        <v>0.121669744</v>
      </c>
      <c r="G8305" s="2">
        <v>0.17761305899999999</v>
      </c>
      <c r="H8305" s="1" t="s">
        <v>17215</v>
      </c>
    </row>
    <row r="8306" spans="1:8" x14ac:dyDescent="0.25">
      <c r="A8306" s="1" t="s">
        <v>8302</v>
      </c>
      <c r="B8306" s="35">
        <v>10.16203647</v>
      </c>
      <c r="C8306" s="35">
        <v>10.39584342</v>
      </c>
      <c r="D8306" s="35">
        <v>-0.23380694499999999</v>
      </c>
      <c r="E8306" s="35">
        <v>0.85038794799999995</v>
      </c>
      <c r="F8306" s="2">
        <v>3.4000000000000001E-6</v>
      </c>
      <c r="G8306" s="2">
        <v>1.15E-5</v>
      </c>
      <c r="H8306" s="1" t="s">
        <v>17215</v>
      </c>
    </row>
    <row r="8307" spans="1:8" x14ac:dyDescent="0.25">
      <c r="A8307" s="1" t="s">
        <v>8303</v>
      </c>
      <c r="B8307" s="35">
        <v>10.09666212</v>
      </c>
      <c r="C8307" s="35">
        <v>10.306159689999999</v>
      </c>
      <c r="D8307" s="35">
        <v>-0.20949757499999999</v>
      </c>
      <c r="E8307" s="35">
        <v>0.86483836300000005</v>
      </c>
      <c r="F8307" s="2">
        <v>4.21E-5</v>
      </c>
      <c r="G8307" s="2">
        <v>1.19194E-4</v>
      </c>
      <c r="H8307" s="1" t="s">
        <v>17215</v>
      </c>
    </row>
    <row r="8308" spans="1:8" x14ac:dyDescent="0.25">
      <c r="A8308" s="1" t="s">
        <v>8304</v>
      </c>
      <c r="B8308" s="35">
        <v>9.3537339460000002</v>
      </c>
      <c r="C8308" s="35">
        <v>9.6414613520000003</v>
      </c>
      <c r="D8308" s="35">
        <v>-0.28772740699999999</v>
      </c>
      <c r="E8308" s="35">
        <v>0.81919146700000001</v>
      </c>
      <c r="F8308" s="2">
        <v>1.9600000000000001E-7</v>
      </c>
      <c r="G8308" s="2">
        <v>8.1800000000000005E-7</v>
      </c>
      <c r="H8308" s="1" t="s">
        <v>17215</v>
      </c>
    </row>
    <row r="8309" spans="1:8" x14ac:dyDescent="0.25">
      <c r="A8309" s="1" t="s">
        <v>8305</v>
      </c>
      <c r="B8309" s="35">
        <v>2.7674973779999998</v>
      </c>
      <c r="C8309" s="35">
        <v>2.575738683</v>
      </c>
      <c r="D8309" s="35">
        <v>0.19175869500000001</v>
      </c>
      <c r="E8309" s="35">
        <v>1.1421551940000001</v>
      </c>
      <c r="F8309" s="2">
        <v>5.3492442000000001E-2</v>
      </c>
      <c r="G8309" s="2">
        <v>8.5618749999999993E-2</v>
      </c>
      <c r="H8309" s="1" t="s">
        <v>17215</v>
      </c>
    </row>
    <row r="8310" spans="1:8" x14ac:dyDescent="0.25">
      <c r="A8310" s="1" t="s">
        <v>8306</v>
      </c>
      <c r="B8310" s="35">
        <v>0.24189075900000001</v>
      </c>
      <c r="C8310" s="35">
        <v>0.30204827699999998</v>
      </c>
      <c r="D8310" s="35">
        <v>-6.0157517000000001E-2</v>
      </c>
      <c r="E8310" s="35">
        <v>0.95915938999999995</v>
      </c>
      <c r="F8310" s="2">
        <v>0.106522352</v>
      </c>
      <c r="G8310" s="2">
        <v>0.157993468</v>
      </c>
      <c r="H8310" s="1" t="s">
        <v>17215</v>
      </c>
    </row>
    <row r="8311" spans="1:8" x14ac:dyDescent="0.25">
      <c r="A8311" s="1" t="s">
        <v>8307</v>
      </c>
      <c r="B8311" s="35">
        <v>0.21401904799999999</v>
      </c>
      <c r="C8311" s="35">
        <v>0.14919686900000001</v>
      </c>
      <c r="D8311" s="35">
        <v>6.4822178999999994E-2</v>
      </c>
      <c r="E8311" s="35">
        <v>1.0459560109999999</v>
      </c>
      <c r="F8311" s="2">
        <v>0.89791779999999999</v>
      </c>
      <c r="G8311" s="2">
        <v>0.95424904300000002</v>
      </c>
      <c r="H8311" s="1" t="s">
        <v>17215</v>
      </c>
    </row>
    <row r="8312" spans="1:8" x14ac:dyDescent="0.25">
      <c r="A8312" s="1" t="s">
        <v>8308</v>
      </c>
      <c r="B8312" s="35">
        <v>8.4884179189999998</v>
      </c>
      <c r="C8312" s="35">
        <v>8.6126272709999991</v>
      </c>
      <c r="D8312" s="35">
        <v>-0.124209351</v>
      </c>
      <c r="E8312" s="35">
        <v>0.91750673199999999</v>
      </c>
      <c r="F8312" s="2">
        <v>1.072396E-3</v>
      </c>
      <c r="G8312" s="2">
        <v>2.3883289999999998E-3</v>
      </c>
      <c r="H8312" s="1" t="s">
        <v>17215</v>
      </c>
    </row>
    <row r="8313" spans="1:8" x14ac:dyDescent="0.25">
      <c r="A8313" s="1" t="s">
        <v>8309</v>
      </c>
      <c r="B8313" s="35">
        <v>10.35981666</v>
      </c>
      <c r="C8313" s="35">
        <v>10.59760165</v>
      </c>
      <c r="D8313" s="35">
        <v>-0.237784988</v>
      </c>
      <c r="E8313" s="35">
        <v>0.84804634400000001</v>
      </c>
      <c r="F8313" s="2">
        <v>4.9199999999999997E-8</v>
      </c>
      <c r="G8313" s="2">
        <v>2.2600000000000001E-7</v>
      </c>
      <c r="H8313" s="1" t="s">
        <v>17215</v>
      </c>
    </row>
    <row r="8314" spans="1:8" x14ac:dyDescent="0.25">
      <c r="A8314" s="1" t="s">
        <v>8310</v>
      </c>
      <c r="B8314" s="35">
        <v>9.1004684650000005</v>
      </c>
      <c r="C8314" s="35">
        <v>9.160211447</v>
      </c>
      <c r="D8314" s="35">
        <v>-5.9742982E-2</v>
      </c>
      <c r="E8314" s="35">
        <v>0.95943502899999999</v>
      </c>
      <c r="F8314" s="2">
        <v>0.14149318</v>
      </c>
      <c r="G8314" s="2">
        <v>0.20317362899999999</v>
      </c>
      <c r="H8314" s="1" t="s">
        <v>17215</v>
      </c>
    </row>
    <row r="8315" spans="1:8" x14ac:dyDescent="0.25">
      <c r="A8315" s="1" t="s">
        <v>8311</v>
      </c>
      <c r="B8315" s="35">
        <v>6.557053668</v>
      </c>
      <c r="C8315" s="35">
        <v>6.599603052</v>
      </c>
      <c r="D8315" s="35">
        <v>-4.2549384000000003E-2</v>
      </c>
      <c r="E8315" s="35">
        <v>0.97093768800000002</v>
      </c>
      <c r="F8315" s="2">
        <v>0.61622971500000001</v>
      </c>
      <c r="G8315" s="2">
        <v>0.72065839700000001</v>
      </c>
      <c r="H8315" s="1" t="s">
        <v>17215</v>
      </c>
    </row>
    <row r="8316" spans="1:8" x14ac:dyDescent="0.25">
      <c r="A8316" s="1" t="s">
        <v>8312</v>
      </c>
      <c r="B8316" s="35">
        <v>7.6627477339999999</v>
      </c>
      <c r="C8316" s="35">
        <v>7.8621559220000004</v>
      </c>
      <c r="D8316" s="35">
        <v>-0.19940818799999999</v>
      </c>
      <c r="E8316" s="35">
        <v>0.87090774800000004</v>
      </c>
      <c r="F8316" s="2">
        <v>2.65E-7</v>
      </c>
      <c r="G8316" s="2">
        <v>1.08E-6</v>
      </c>
      <c r="H8316" s="1" t="s">
        <v>17215</v>
      </c>
    </row>
    <row r="8317" spans="1:8" x14ac:dyDescent="0.25">
      <c r="A8317" s="1" t="s">
        <v>8313</v>
      </c>
      <c r="B8317" s="35">
        <v>9.1425082419999999</v>
      </c>
      <c r="C8317" s="35">
        <v>9.4259455009999993</v>
      </c>
      <c r="D8317" s="35">
        <v>-0.283437259</v>
      </c>
      <c r="E8317" s="35">
        <v>0.82163112599999999</v>
      </c>
      <c r="F8317" s="2">
        <v>1.06E-7</v>
      </c>
      <c r="G8317" s="2">
        <v>4.6100000000000001E-7</v>
      </c>
      <c r="H8317" s="1" t="s">
        <v>17215</v>
      </c>
    </row>
    <row r="8318" spans="1:8" x14ac:dyDescent="0.25">
      <c r="A8318" s="1" t="s">
        <v>8314</v>
      </c>
      <c r="B8318" s="35">
        <v>1.687606191</v>
      </c>
      <c r="C8318" s="35">
        <v>1.483561079</v>
      </c>
      <c r="D8318" s="35">
        <v>0.204045112</v>
      </c>
      <c r="E8318" s="35">
        <v>1.1519236610000001</v>
      </c>
      <c r="F8318" s="2">
        <v>7.2903059999999999E-3</v>
      </c>
      <c r="G8318" s="2">
        <v>1.3905958E-2</v>
      </c>
      <c r="H8318" s="1" t="s">
        <v>17215</v>
      </c>
    </row>
    <row r="8319" spans="1:8" x14ac:dyDescent="0.25">
      <c r="A8319" s="1" t="s">
        <v>8315</v>
      </c>
      <c r="B8319" s="35">
        <v>9.4098509210000003</v>
      </c>
      <c r="C8319" s="35">
        <v>9.3635133199999991</v>
      </c>
      <c r="D8319" s="35">
        <v>4.6337601999999999E-2</v>
      </c>
      <c r="E8319" s="35">
        <v>1.032640153</v>
      </c>
      <c r="F8319" s="2">
        <v>0.142012316</v>
      </c>
      <c r="G8319" s="2">
        <v>0.203868043</v>
      </c>
      <c r="H8319" s="1" t="s">
        <v>17215</v>
      </c>
    </row>
    <row r="8320" spans="1:8" x14ac:dyDescent="0.25">
      <c r="A8320" s="1" t="s">
        <v>8316</v>
      </c>
      <c r="B8320" s="35">
        <v>4.9154909030000002</v>
      </c>
      <c r="C8320" s="35">
        <v>4.6447523190000002</v>
      </c>
      <c r="D8320" s="35">
        <v>0.270738584</v>
      </c>
      <c r="E8320" s="35">
        <v>1.2064252959999999</v>
      </c>
      <c r="F8320" s="2">
        <v>0.27564095399999999</v>
      </c>
      <c r="G8320" s="2">
        <v>0.36506783100000001</v>
      </c>
      <c r="H8320" s="1" t="s">
        <v>17215</v>
      </c>
    </row>
    <row r="8321" spans="1:8" x14ac:dyDescent="0.25">
      <c r="A8321" s="1" t="s">
        <v>8317</v>
      </c>
      <c r="B8321" s="35">
        <v>6.2732262299999997</v>
      </c>
      <c r="C8321" s="35">
        <v>5.5544959800000004</v>
      </c>
      <c r="D8321" s="35">
        <v>0.71873025000000001</v>
      </c>
      <c r="E8321" s="35">
        <v>1.6457329489999999</v>
      </c>
      <c r="F8321" s="2">
        <v>3.0656826000000002E-2</v>
      </c>
      <c r="G8321" s="2">
        <v>5.166304E-2</v>
      </c>
      <c r="H8321" s="1" t="s">
        <v>17215</v>
      </c>
    </row>
    <row r="8322" spans="1:8" x14ac:dyDescent="0.25">
      <c r="A8322" s="1" t="s">
        <v>8318</v>
      </c>
      <c r="B8322" s="35">
        <v>0.14372109999999999</v>
      </c>
      <c r="C8322" s="35">
        <v>8.3333440999999994E-2</v>
      </c>
      <c r="D8322" s="35">
        <v>6.0387660000000003E-2</v>
      </c>
      <c r="E8322" s="35">
        <v>1.0427459139999999</v>
      </c>
      <c r="F8322" s="2">
        <v>0.60115344100000001</v>
      </c>
      <c r="G8322" s="2">
        <v>0.70658006399999995</v>
      </c>
      <c r="H8322" s="1" t="s">
        <v>17215</v>
      </c>
    </row>
    <row r="8323" spans="1:8" x14ac:dyDescent="0.25">
      <c r="A8323" s="1" t="s">
        <v>8319</v>
      </c>
      <c r="B8323" s="35">
        <v>0.83120236300000006</v>
      </c>
      <c r="C8323" s="35">
        <v>0.82002258699999997</v>
      </c>
      <c r="D8323" s="35">
        <v>1.1179776000000001E-2</v>
      </c>
      <c r="E8323" s="35">
        <v>1.007779333</v>
      </c>
      <c r="F8323" s="2">
        <v>0.74660147600000004</v>
      </c>
      <c r="G8323" s="2">
        <v>0.83657278700000004</v>
      </c>
      <c r="H8323" s="1" t="s">
        <v>17215</v>
      </c>
    </row>
    <row r="8324" spans="1:8" x14ac:dyDescent="0.25">
      <c r="A8324" s="1" t="s">
        <v>8320</v>
      </c>
      <c r="B8324" s="35">
        <v>1.8525181479999999</v>
      </c>
      <c r="C8324" s="35">
        <v>2.0650756800000001</v>
      </c>
      <c r="D8324" s="35">
        <v>-0.21255753199999999</v>
      </c>
      <c r="E8324" s="35">
        <v>0.86300598399999995</v>
      </c>
      <c r="F8324" s="2">
        <v>0.89387840900000004</v>
      </c>
      <c r="G8324" s="2">
        <v>0.95160149100000002</v>
      </c>
      <c r="H8324" s="1" t="s">
        <v>17215</v>
      </c>
    </row>
    <row r="8325" spans="1:8" x14ac:dyDescent="0.25">
      <c r="A8325" s="1" t="s">
        <v>8321</v>
      </c>
      <c r="B8325" s="35">
        <v>8.2373909669999996</v>
      </c>
      <c r="C8325" s="35">
        <v>8.17421781</v>
      </c>
      <c r="D8325" s="35">
        <v>6.3173156999999994E-2</v>
      </c>
      <c r="E8325" s="35">
        <v>1.0447611510000001</v>
      </c>
      <c r="F8325" s="2">
        <v>0.57129532800000005</v>
      </c>
      <c r="G8325" s="2">
        <v>0.67736042200000002</v>
      </c>
      <c r="H8325" s="1" t="s">
        <v>17215</v>
      </c>
    </row>
    <row r="8326" spans="1:8" x14ac:dyDescent="0.25">
      <c r="A8326" s="1" t="s">
        <v>8322</v>
      </c>
      <c r="B8326" s="35">
        <v>4.22171962</v>
      </c>
      <c r="C8326" s="35">
        <v>4.9275453010000003</v>
      </c>
      <c r="D8326" s="35">
        <v>-0.70582568099999998</v>
      </c>
      <c r="E8326" s="35">
        <v>0.61309150400000001</v>
      </c>
      <c r="F8326" s="2">
        <v>5.0336521000000002E-2</v>
      </c>
      <c r="G8326" s="2">
        <v>8.0981665999999994E-2</v>
      </c>
      <c r="H8326" s="1" t="s">
        <v>17215</v>
      </c>
    </row>
    <row r="8327" spans="1:8" x14ac:dyDescent="0.25">
      <c r="A8327" s="1" t="s">
        <v>8323</v>
      </c>
      <c r="B8327" s="35">
        <v>1.3224301300000001</v>
      </c>
      <c r="C8327" s="35">
        <v>1.3722870410000001</v>
      </c>
      <c r="D8327" s="35">
        <v>-4.9856910999999997E-2</v>
      </c>
      <c r="E8327" s="35">
        <v>0.96603213700000001</v>
      </c>
      <c r="F8327" s="2">
        <v>0.60950863399999999</v>
      </c>
      <c r="G8327" s="2">
        <v>0.71454622300000004</v>
      </c>
      <c r="H8327" s="1" t="s">
        <v>17215</v>
      </c>
    </row>
    <row r="8328" spans="1:8" x14ac:dyDescent="0.25">
      <c r="A8328" s="1" t="s">
        <v>8324</v>
      </c>
      <c r="B8328" s="35">
        <v>7.1320599299999996</v>
      </c>
      <c r="C8328" s="35">
        <v>7.2734787150000004</v>
      </c>
      <c r="D8328" s="35">
        <v>-0.14141878499999999</v>
      </c>
      <c r="E8328" s="35">
        <v>0.90662711500000004</v>
      </c>
      <c r="F8328" s="2">
        <v>0.43606921999999998</v>
      </c>
      <c r="G8328" s="2">
        <v>0.54068059499999999</v>
      </c>
      <c r="H8328" s="1" t="s">
        <v>17215</v>
      </c>
    </row>
    <row r="8329" spans="1:8" x14ac:dyDescent="0.25">
      <c r="A8329" s="1" t="s">
        <v>8325</v>
      </c>
      <c r="B8329" s="35">
        <v>9.4666265579999997</v>
      </c>
      <c r="C8329" s="35">
        <v>9.5045247039999996</v>
      </c>
      <c r="D8329" s="35">
        <v>-3.7898146000000001E-2</v>
      </c>
      <c r="E8329" s="35">
        <v>0.97407303499999998</v>
      </c>
      <c r="F8329" s="2">
        <v>0.29771949599999997</v>
      </c>
      <c r="G8329" s="2">
        <v>0.39022543900000001</v>
      </c>
      <c r="H8329" s="1" t="s">
        <v>17215</v>
      </c>
    </row>
    <row r="8330" spans="1:8" x14ac:dyDescent="0.25">
      <c r="A8330" s="1" t="s">
        <v>8326</v>
      </c>
      <c r="B8330" s="35">
        <v>0.44434160099999997</v>
      </c>
      <c r="C8330" s="35">
        <v>0.36258004799999999</v>
      </c>
      <c r="D8330" s="35">
        <v>8.1761553000000001E-2</v>
      </c>
      <c r="E8330" s="35">
        <v>1.0583094639999999</v>
      </c>
      <c r="F8330" s="2">
        <v>0.37609196900000003</v>
      </c>
      <c r="G8330" s="2">
        <v>0.47703728200000001</v>
      </c>
      <c r="H8330" s="1" t="s">
        <v>17215</v>
      </c>
    </row>
    <row r="8331" spans="1:8" x14ac:dyDescent="0.25">
      <c r="A8331" s="1" t="s">
        <v>8327</v>
      </c>
      <c r="B8331" s="35">
        <v>4.6659319979999996</v>
      </c>
      <c r="C8331" s="35">
        <v>4.571359771</v>
      </c>
      <c r="D8331" s="35">
        <v>9.4572225999999995E-2</v>
      </c>
      <c r="E8331" s="35">
        <v>1.067748763</v>
      </c>
      <c r="F8331" s="2">
        <v>0.308659199</v>
      </c>
      <c r="G8331" s="2">
        <v>0.40290735500000002</v>
      </c>
      <c r="H8331" s="1" t="s">
        <v>17215</v>
      </c>
    </row>
    <row r="8332" spans="1:8" x14ac:dyDescent="0.25">
      <c r="A8332" s="1" t="s">
        <v>8328</v>
      </c>
      <c r="B8332" s="35">
        <v>11.79977409</v>
      </c>
      <c r="C8332" s="35">
        <v>11.668035160000001</v>
      </c>
      <c r="D8332" s="35">
        <v>0.131738931</v>
      </c>
      <c r="E8332" s="35">
        <v>1.0956134870000001</v>
      </c>
      <c r="F8332" s="2">
        <v>8.7398156000000005E-2</v>
      </c>
      <c r="G8332" s="2">
        <v>0.132529486</v>
      </c>
      <c r="H8332" s="1" t="s">
        <v>17215</v>
      </c>
    </row>
    <row r="8333" spans="1:8" x14ac:dyDescent="0.25">
      <c r="A8333" s="1" t="s">
        <v>8329</v>
      </c>
      <c r="B8333" s="35">
        <v>9.0270207360000008</v>
      </c>
      <c r="C8333" s="35">
        <v>8.8392719129999993</v>
      </c>
      <c r="D8333" s="35">
        <v>0.18774882300000001</v>
      </c>
      <c r="E8333" s="35">
        <v>1.13898506</v>
      </c>
      <c r="F8333" s="2">
        <v>4.0633677E-2</v>
      </c>
      <c r="G8333" s="2">
        <v>6.6610744999999999E-2</v>
      </c>
      <c r="H8333" s="1" t="s">
        <v>17215</v>
      </c>
    </row>
    <row r="8334" spans="1:8" x14ac:dyDescent="0.25">
      <c r="A8334" s="1" t="s">
        <v>8330</v>
      </c>
      <c r="B8334" s="35">
        <v>8.7765514919999994</v>
      </c>
      <c r="C8334" s="35">
        <v>8.9175288609999992</v>
      </c>
      <c r="D8334" s="35">
        <v>-0.14097736899999999</v>
      </c>
      <c r="E8334" s="35">
        <v>0.906904555</v>
      </c>
      <c r="F8334" s="2">
        <v>5.3433261000000003E-2</v>
      </c>
      <c r="G8334" s="2">
        <v>8.5539935999999997E-2</v>
      </c>
      <c r="H8334" s="1" t="s">
        <v>17215</v>
      </c>
    </row>
    <row r="8335" spans="1:8" x14ac:dyDescent="0.25">
      <c r="A8335" s="1" t="s">
        <v>8331</v>
      </c>
      <c r="B8335" s="35">
        <v>10.62662287</v>
      </c>
      <c r="C8335" s="35">
        <v>10.434649909999999</v>
      </c>
      <c r="D8335" s="35">
        <v>0.19197296599999999</v>
      </c>
      <c r="E8335" s="35">
        <v>1.142324841</v>
      </c>
      <c r="F8335" s="2">
        <v>3.348349E-3</v>
      </c>
      <c r="G8335" s="2">
        <v>6.7974089999999999E-3</v>
      </c>
      <c r="H8335" s="1" t="s">
        <v>17215</v>
      </c>
    </row>
    <row r="8336" spans="1:8" x14ac:dyDescent="0.25">
      <c r="A8336" s="1" t="s">
        <v>8332</v>
      </c>
      <c r="B8336" s="35">
        <v>9.5859833220000006</v>
      </c>
      <c r="C8336" s="35">
        <v>9.6647983199999992</v>
      </c>
      <c r="D8336" s="35">
        <v>-7.8814997999999997E-2</v>
      </c>
      <c r="E8336" s="35">
        <v>0.94683503999999996</v>
      </c>
      <c r="F8336" s="2">
        <v>0.387118462</v>
      </c>
      <c r="G8336" s="2">
        <v>0.48889755299999998</v>
      </c>
      <c r="H8336" s="1" t="s">
        <v>17215</v>
      </c>
    </row>
    <row r="8337" spans="1:8" x14ac:dyDescent="0.25">
      <c r="A8337" s="1" t="s">
        <v>8333</v>
      </c>
      <c r="B8337" s="35">
        <v>10.8635597</v>
      </c>
      <c r="C8337" s="35">
        <v>10.956668929999999</v>
      </c>
      <c r="D8337" s="35">
        <v>-9.3109233E-2</v>
      </c>
      <c r="E8337" s="35">
        <v>0.93750011099999997</v>
      </c>
      <c r="F8337" s="2">
        <v>0.41924617400000003</v>
      </c>
      <c r="G8337" s="2">
        <v>0.52347982400000004</v>
      </c>
      <c r="H8337" s="1" t="s">
        <v>17215</v>
      </c>
    </row>
    <row r="8338" spans="1:8" x14ac:dyDescent="0.25">
      <c r="A8338" s="1" t="s">
        <v>8334</v>
      </c>
      <c r="B8338" s="35">
        <v>11.68238472</v>
      </c>
      <c r="C8338" s="35">
        <v>11.946664569999999</v>
      </c>
      <c r="D8338" s="35">
        <v>-0.26427984500000001</v>
      </c>
      <c r="E8338" s="35">
        <v>0.83261425</v>
      </c>
      <c r="F8338" s="2">
        <v>3.5894399999999998E-4</v>
      </c>
      <c r="G8338" s="2">
        <v>8.6790999999999995E-4</v>
      </c>
      <c r="H8338" s="1" t="s">
        <v>17215</v>
      </c>
    </row>
    <row r="8339" spans="1:8" x14ac:dyDescent="0.25">
      <c r="A8339" s="1" t="s">
        <v>8335</v>
      </c>
      <c r="B8339" s="35">
        <v>0.109688416</v>
      </c>
      <c r="C8339" s="35">
        <v>4.2937805000000002E-2</v>
      </c>
      <c r="D8339" s="35">
        <v>6.6750610000000002E-2</v>
      </c>
      <c r="E8339" s="35">
        <v>1.0473550620000001</v>
      </c>
      <c r="F8339" s="2">
        <v>3.3417399E-2</v>
      </c>
      <c r="G8339" s="2">
        <v>5.5866619999999999E-2</v>
      </c>
      <c r="H8339" s="1" t="s">
        <v>17215</v>
      </c>
    </row>
    <row r="8340" spans="1:8" x14ac:dyDescent="0.25">
      <c r="A8340" s="1" t="s">
        <v>8336</v>
      </c>
      <c r="B8340" s="35">
        <v>4.8635145189999998</v>
      </c>
      <c r="C8340" s="35">
        <v>4.8080334640000002</v>
      </c>
      <c r="D8340" s="35">
        <v>5.5481056000000001E-2</v>
      </c>
      <c r="E8340" s="35">
        <v>1.0392055609999999</v>
      </c>
      <c r="F8340" s="2">
        <v>0.92068570800000005</v>
      </c>
      <c r="G8340" s="2">
        <v>0.97011887600000002</v>
      </c>
      <c r="H8340" s="1" t="s">
        <v>17215</v>
      </c>
    </row>
    <row r="8341" spans="1:8" x14ac:dyDescent="0.25">
      <c r="A8341" s="1" t="s">
        <v>8337</v>
      </c>
      <c r="B8341" s="35">
        <v>1.6013711079999999</v>
      </c>
      <c r="C8341" s="35">
        <v>1.3568094900000001</v>
      </c>
      <c r="D8341" s="35">
        <v>0.24456161800000001</v>
      </c>
      <c r="E8341" s="35">
        <v>1.1847327190000001</v>
      </c>
      <c r="F8341" s="2">
        <v>3.4889422000000003E-2</v>
      </c>
      <c r="G8341" s="2">
        <v>5.8028783E-2</v>
      </c>
      <c r="H8341" s="1" t="s">
        <v>17215</v>
      </c>
    </row>
    <row r="8342" spans="1:8" x14ac:dyDescent="0.25">
      <c r="A8342" s="1" t="s">
        <v>8338</v>
      </c>
      <c r="B8342" s="35">
        <v>0.63873263199999997</v>
      </c>
      <c r="C8342" s="35">
        <v>0.42648238700000002</v>
      </c>
      <c r="D8342" s="35">
        <v>0.212250244</v>
      </c>
      <c r="E8342" s="35">
        <v>1.1584937369999999</v>
      </c>
      <c r="F8342" s="2">
        <v>1.119933E-3</v>
      </c>
      <c r="G8342" s="2">
        <v>2.4855150000000002E-3</v>
      </c>
      <c r="H8342" s="1" t="s">
        <v>17215</v>
      </c>
    </row>
    <row r="8343" spans="1:8" x14ac:dyDescent="0.25">
      <c r="A8343" s="1" t="s">
        <v>8339</v>
      </c>
      <c r="B8343" s="35">
        <v>9.6673985529999999</v>
      </c>
      <c r="C8343" s="35">
        <v>9.8687771059999996</v>
      </c>
      <c r="D8343" s="35">
        <v>-0.20137855299999999</v>
      </c>
      <c r="E8343" s="35">
        <v>0.86971911499999999</v>
      </c>
      <c r="F8343" s="2">
        <v>1.0200000000000001E-5</v>
      </c>
      <c r="G8343" s="2">
        <v>3.1999999999999999E-5</v>
      </c>
      <c r="H8343" s="1" t="s">
        <v>17215</v>
      </c>
    </row>
    <row r="8344" spans="1:8" x14ac:dyDescent="0.25">
      <c r="A8344" s="1" t="s">
        <v>8340</v>
      </c>
      <c r="B8344" s="35">
        <v>0.87092778299999996</v>
      </c>
      <c r="C8344" s="35">
        <v>0.61783074000000004</v>
      </c>
      <c r="D8344" s="35">
        <v>0.25309704300000002</v>
      </c>
      <c r="E8344" s="35">
        <v>1.191762736</v>
      </c>
      <c r="F8344" s="2">
        <v>4.1738859999999999E-3</v>
      </c>
      <c r="G8344" s="2">
        <v>8.3356639999999996E-3</v>
      </c>
      <c r="H8344" s="1" t="s">
        <v>17215</v>
      </c>
    </row>
    <row r="8345" spans="1:8" x14ac:dyDescent="0.25">
      <c r="A8345" s="1" t="s">
        <v>8341</v>
      </c>
      <c r="B8345" s="35">
        <v>10.43734276</v>
      </c>
      <c r="C8345" s="35">
        <v>10.470048889999999</v>
      </c>
      <c r="D8345" s="35">
        <v>-3.2706131999999999E-2</v>
      </c>
      <c r="E8345" s="35">
        <v>0.97758487400000005</v>
      </c>
      <c r="F8345" s="2">
        <v>0.75349941099999995</v>
      </c>
      <c r="G8345" s="2">
        <v>0.84265616399999999</v>
      </c>
      <c r="H8345" s="1" t="s">
        <v>17215</v>
      </c>
    </row>
    <row r="8346" spans="1:8" x14ac:dyDescent="0.25">
      <c r="A8346" s="1" t="s">
        <v>8342</v>
      </c>
      <c r="B8346" s="35">
        <v>8.5769685720000002</v>
      </c>
      <c r="C8346" s="35">
        <v>8.8698395699999999</v>
      </c>
      <c r="D8346" s="35">
        <v>-0.29287099799999999</v>
      </c>
      <c r="E8346" s="35">
        <v>0.81627603199999998</v>
      </c>
      <c r="F8346" s="2">
        <v>3.1752709999999999E-3</v>
      </c>
      <c r="G8346" s="2">
        <v>6.4735360000000002E-3</v>
      </c>
      <c r="H8346" s="1" t="s">
        <v>17215</v>
      </c>
    </row>
    <row r="8347" spans="1:8" x14ac:dyDescent="0.25">
      <c r="A8347" s="1" t="s">
        <v>8343</v>
      </c>
      <c r="B8347" s="35">
        <v>6.0291894999999998E-2</v>
      </c>
      <c r="C8347" s="35">
        <v>4.1534358E-2</v>
      </c>
      <c r="D8347" s="35">
        <v>1.8757537000000001E-2</v>
      </c>
      <c r="E8347" s="35">
        <v>1.013086624</v>
      </c>
      <c r="F8347" s="2">
        <v>0.92676893199999999</v>
      </c>
      <c r="G8347" s="2">
        <v>0.97533448</v>
      </c>
      <c r="H8347" s="1" t="s">
        <v>17215</v>
      </c>
    </row>
    <row r="8348" spans="1:8" x14ac:dyDescent="0.25">
      <c r="A8348" s="1" t="s">
        <v>8344</v>
      </c>
      <c r="B8348" s="35">
        <v>0.45481229099999998</v>
      </c>
      <c r="C8348" s="35">
        <v>0.32776299399999997</v>
      </c>
      <c r="D8348" s="35">
        <v>0.12704929700000001</v>
      </c>
      <c r="E8348" s="35">
        <v>1.092057861</v>
      </c>
      <c r="F8348" s="2">
        <v>0.12113266</v>
      </c>
      <c r="G8348" s="2">
        <v>0.17687403199999999</v>
      </c>
      <c r="H8348" s="1" t="s">
        <v>17215</v>
      </c>
    </row>
    <row r="8349" spans="1:8" x14ac:dyDescent="0.25">
      <c r="A8349" s="1" t="s">
        <v>8345</v>
      </c>
      <c r="B8349" s="35">
        <v>10.45287246</v>
      </c>
      <c r="C8349" s="35">
        <v>10.749247759999999</v>
      </c>
      <c r="D8349" s="35">
        <v>-0.29637530699999998</v>
      </c>
      <c r="E8349" s="35">
        <v>0.81429570200000001</v>
      </c>
      <c r="F8349" s="2">
        <v>9.3300000000000005E-5</v>
      </c>
      <c r="G8349" s="2">
        <v>2.4973299999999998E-4</v>
      </c>
      <c r="H8349" s="1" t="s">
        <v>17215</v>
      </c>
    </row>
    <row r="8350" spans="1:8" x14ac:dyDescent="0.25">
      <c r="A8350" s="1" t="s">
        <v>8346</v>
      </c>
      <c r="B8350" s="35">
        <v>0.81301576499999995</v>
      </c>
      <c r="C8350" s="35">
        <v>0.75823694699999999</v>
      </c>
      <c r="D8350" s="35">
        <v>5.4778817E-2</v>
      </c>
      <c r="E8350" s="35">
        <v>1.0386998460000001</v>
      </c>
      <c r="F8350" s="2">
        <v>0.90828057399999995</v>
      </c>
      <c r="G8350" s="2">
        <v>0.96158067000000003</v>
      </c>
      <c r="H8350" s="1" t="s">
        <v>17215</v>
      </c>
    </row>
    <row r="8351" spans="1:8" x14ac:dyDescent="0.25">
      <c r="A8351" s="1" t="s">
        <v>8347</v>
      </c>
      <c r="B8351" s="35">
        <v>0.75562653000000002</v>
      </c>
      <c r="C8351" s="35">
        <v>0.90009658299999995</v>
      </c>
      <c r="D8351" s="35">
        <v>-0.14447005299999999</v>
      </c>
      <c r="E8351" s="35">
        <v>0.90471164500000001</v>
      </c>
      <c r="F8351" s="2">
        <v>2.4163059000000001E-2</v>
      </c>
      <c r="G8351" s="2">
        <v>4.1616172E-2</v>
      </c>
      <c r="H8351" s="1" t="s">
        <v>17215</v>
      </c>
    </row>
    <row r="8352" spans="1:8" x14ac:dyDescent="0.25">
      <c r="A8352" s="1" t="s">
        <v>8348</v>
      </c>
      <c r="B8352" s="35">
        <v>10.876256290000001</v>
      </c>
      <c r="C8352" s="35">
        <v>10.707702299999999</v>
      </c>
      <c r="D8352" s="35">
        <v>0.16855398699999999</v>
      </c>
      <c r="E8352" s="35">
        <v>1.1239314030000001</v>
      </c>
      <c r="F8352" s="2">
        <v>4.7804220000000003E-3</v>
      </c>
      <c r="G8352" s="2">
        <v>9.4418000000000002E-3</v>
      </c>
      <c r="H8352" s="1" t="s">
        <v>17215</v>
      </c>
    </row>
    <row r="8353" spans="1:8" x14ac:dyDescent="0.25">
      <c r="A8353" s="1" t="s">
        <v>8349</v>
      </c>
      <c r="B8353" s="35">
        <v>0.419726196</v>
      </c>
      <c r="C8353" s="35">
        <v>0.312203167</v>
      </c>
      <c r="D8353" s="35">
        <v>0.10752302900000001</v>
      </c>
      <c r="E8353" s="35">
        <v>1.0773768930000001</v>
      </c>
      <c r="F8353" s="2">
        <v>0.61398573999999995</v>
      </c>
      <c r="G8353" s="2">
        <v>0.71852237500000005</v>
      </c>
      <c r="H8353" s="1" t="s">
        <v>17215</v>
      </c>
    </row>
    <row r="8354" spans="1:8" x14ac:dyDescent="0.25">
      <c r="A8354" s="1" t="s">
        <v>8350</v>
      </c>
      <c r="B8354" s="35">
        <v>0.47045040599999999</v>
      </c>
      <c r="C8354" s="35">
        <v>0.57471969999999994</v>
      </c>
      <c r="D8354" s="35">
        <v>-0.104269294</v>
      </c>
      <c r="E8354" s="35">
        <v>0.93027599599999999</v>
      </c>
      <c r="F8354" s="2">
        <v>1.4750989999999999E-3</v>
      </c>
      <c r="G8354" s="2">
        <v>3.2104109999999998E-3</v>
      </c>
      <c r="H8354" s="1" t="s">
        <v>17215</v>
      </c>
    </row>
    <row r="8355" spans="1:8" x14ac:dyDescent="0.25">
      <c r="A8355" s="1" t="s">
        <v>8351</v>
      </c>
      <c r="B8355" s="35">
        <v>0.50287897100000001</v>
      </c>
      <c r="C8355" s="35">
        <v>0.56494836800000003</v>
      </c>
      <c r="D8355" s="35">
        <v>-6.2069396999999998E-2</v>
      </c>
      <c r="E8355" s="35">
        <v>0.95788914000000003</v>
      </c>
      <c r="F8355" s="2">
        <v>8.8735771000000005E-2</v>
      </c>
      <c r="G8355" s="2">
        <v>0.13429751600000001</v>
      </c>
      <c r="H8355" s="1" t="s">
        <v>17215</v>
      </c>
    </row>
    <row r="8356" spans="1:8" x14ac:dyDescent="0.25">
      <c r="A8356" s="1" t="s">
        <v>8352</v>
      </c>
      <c r="B8356" s="35">
        <v>0.55549524699999997</v>
      </c>
      <c r="C8356" s="35">
        <v>0.50621068300000005</v>
      </c>
      <c r="D8356" s="35">
        <v>4.9284563000000003E-2</v>
      </c>
      <c r="E8356" s="35">
        <v>1.03475166</v>
      </c>
      <c r="F8356" s="2">
        <v>0.80786550400000001</v>
      </c>
      <c r="G8356" s="2">
        <v>0.88850234500000003</v>
      </c>
      <c r="H8356" s="1" t="s">
        <v>17215</v>
      </c>
    </row>
    <row r="8357" spans="1:8" x14ac:dyDescent="0.25">
      <c r="A8357" s="1" t="s">
        <v>8353</v>
      </c>
      <c r="B8357" s="35">
        <v>14.64394854</v>
      </c>
      <c r="C8357" s="35">
        <v>14.64841738</v>
      </c>
      <c r="D8357" s="35">
        <v>-4.4688460000000003E-3</v>
      </c>
      <c r="E8357" s="35">
        <v>0.99690722499999995</v>
      </c>
      <c r="F8357" s="2">
        <v>0.81776914899999997</v>
      </c>
      <c r="G8357" s="2">
        <v>0.89653002299999995</v>
      </c>
      <c r="H8357" s="1" t="s">
        <v>17215</v>
      </c>
    </row>
    <row r="8358" spans="1:8" x14ac:dyDescent="0.25">
      <c r="A8358" s="1" t="s">
        <v>8354</v>
      </c>
      <c r="B8358" s="35">
        <v>6.1494587000000003E-2</v>
      </c>
      <c r="C8358" s="35">
        <v>2.9453611000000001E-2</v>
      </c>
      <c r="D8358" s="35">
        <v>3.2040975999999999E-2</v>
      </c>
      <c r="E8358" s="35">
        <v>1.02245757</v>
      </c>
      <c r="F8358" s="2">
        <v>0.65433660100000002</v>
      </c>
      <c r="G8358" s="2">
        <v>0.75623067700000002</v>
      </c>
      <c r="H8358" s="1" t="s">
        <v>17215</v>
      </c>
    </row>
    <row r="8359" spans="1:8" x14ac:dyDescent="0.25">
      <c r="A8359" s="1" t="s">
        <v>8355</v>
      </c>
      <c r="B8359" s="35">
        <v>12.694983450000001</v>
      </c>
      <c r="C8359" s="35">
        <v>12.540878770000001</v>
      </c>
      <c r="D8359" s="35">
        <v>0.15410468299999999</v>
      </c>
      <c r="E8359" s="35">
        <v>1.112730859</v>
      </c>
      <c r="F8359" s="2">
        <v>1.9834900000000001E-4</v>
      </c>
      <c r="G8359" s="2">
        <v>5.0040800000000004E-4</v>
      </c>
      <c r="H8359" s="1" t="s">
        <v>17215</v>
      </c>
    </row>
    <row r="8360" spans="1:8" x14ac:dyDescent="0.25">
      <c r="A8360" s="1" t="s">
        <v>8356</v>
      </c>
      <c r="B8360" s="35">
        <v>12.933424970000001</v>
      </c>
      <c r="C8360" s="35">
        <v>12.867843000000001</v>
      </c>
      <c r="D8360" s="35">
        <v>6.5581969000000004E-2</v>
      </c>
      <c r="E8360" s="35">
        <v>1.046507005</v>
      </c>
      <c r="F8360" s="2">
        <v>5.4909101000000002E-2</v>
      </c>
      <c r="G8360" s="2">
        <v>8.7633581000000002E-2</v>
      </c>
      <c r="H8360" s="1" t="s">
        <v>17215</v>
      </c>
    </row>
    <row r="8361" spans="1:8" x14ac:dyDescent="0.25">
      <c r="A8361" s="1" t="s">
        <v>8357</v>
      </c>
      <c r="B8361" s="35">
        <v>0.102679166</v>
      </c>
      <c r="C8361" s="35">
        <v>0.11164792599999999</v>
      </c>
      <c r="D8361" s="35">
        <v>-8.9687599999999992E-3</v>
      </c>
      <c r="E8361" s="35">
        <v>0.99380261299999995</v>
      </c>
      <c r="F8361" s="2">
        <v>0.58076853399999995</v>
      </c>
      <c r="G8361" s="2">
        <v>0.68679450600000003</v>
      </c>
      <c r="H8361" s="1" t="s">
        <v>17215</v>
      </c>
    </row>
    <row r="8362" spans="1:8" x14ac:dyDescent="0.25">
      <c r="A8362" s="1" t="s">
        <v>8358</v>
      </c>
      <c r="B8362" s="35">
        <v>0.54056796100000004</v>
      </c>
      <c r="C8362" s="35">
        <v>0.40180985400000002</v>
      </c>
      <c r="D8362" s="35">
        <v>0.13875810699999999</v>
      </c>
      <c r="E8362" s="35">
        <v>1.1009569880000001</v>
      </c>
      <c r="F8362" s="2">
        <v>0.62942838400000001</v>
      </c>
      <c r="G8362" s="2">
        <v>0.73280740799999999</v>
      </c>
      <c r="H8362" s="1" t="s">
        <v>17215</v>
      </c>
    </row>
    <row r="8363" spans="1:8" x14ac:dyDescent="0.25">
      <c r="A8363" s="1" t="s">
        <v>8359</v>
      </c>
      <c r="B8363" s="35">
        <v>1.6666688869999999</v>
      </c>
      <c r="C8363" s="35">
        <v>1.562479806</v>
      </c>
      <c r="D8363" s="35">
        <v>0.104189082</v>
      </c>
      <c r="E8363" s="35">
        <v>1.0748900400000001</v>
      </c>
      <c r="F8363" s="2">
        <v>0.44943993300000001</v>
      </c>
      <c r="G8363" s="2">
        <v>0.555179121</v>
      </c>
      <c r="H8363" s="1" t="s">
        <v>17215</v>
      </c>
    </row>
    <row r="8364" spans="1:8" x14ac:dyDescent="0.25">
      <c r="A8364" s="1" t="s">
        <v>8360</v>
      </c>
      <c r="B8364" s="35">
        <v>13.927498610000001</v>
      </c>
      <c r="C8364" s="35">
        <v>13.75701196</v>
      </c>
      <c r="D8364" s="35">
        <v>0.17048665299999999</v>
      </c>
      <c r="E8364" s="35">
        <v>1.1254380559999999</v>
      </c>
      <c r="F8364" s="2">
        <v>6.2625700000000003E-3</v>
      </c>
      <c r="G8364" s="2">
        <v>1.2088952E-2</v>
      </c>
      <c r="H8364" s="1" t="s">
        <v>17215</v>
      </c>
    </row>
    <row r="8365" spans="1:8" x14ac:dyDescent="0.25">
      <c r="A8365" s="1" t="s">
        <v>8361</v>
      </c>
      <c r="B8365" s="35">
        <v>1.2807384500000001</v>
      </c>
      <c r="C8365" s="35">
        <v>1.5375200309999999</v>
      </c>
      <c r="D8365" s="35">
        <v>-0.25678158099999998</v>
      </c>
      <c r="E8365" s="35">
        <v>0.83695294499999995</v>
      </c>
      <c r="F8365" s="2">
        <v>3.9965041999999999E-2</v>
      </c>
      <c r="G8365" s="2">
        <v>6.5645957000000005E-2</v>
      </c>
      <c r="H8365" s="1" t="s">
        <v>17215</v>
      </c>
    </row>
    <row r="8366" spans="1:8" x14ac:dyDescent="0.25">
      <c r="A8366" s="1" t="s">
        <v>8362</v>
      </c>
      <c r="B8366" s="35">
        <v>12.026337379999999</v>
      </c>
      <c r="C8366" s="35">
        <v>11.899534210000001</v>
      </c>
      <c r="D8366" s="35">
        <v>0.126803163</v>
      </c>
      <c r="E8366" s="35">
        <v>1.0918715640000001</v>
      </c>
      <c r="F8366" s="2">
        <v>0.12067377899999999</v>
      </c>
      <c r="G8366" s="2">
        <v>0.176263805</v>
      </c>
      <c r="H8366" s="1" t="s">
        <v>17215</v>
      </c>
    </row>
    <row r="8367" spans="1:8" x14ac:dyDescent="0.25">
      <c r="A8367" s="1" t="s">
        <v>8363</v>
      </c>
      <c r="B8367" s="35">
        <v>2.84253979</v>
      </c>
      <c r="C8367" s="35">
        <v>2.6715303480000001</v>
      </c>
      <c r="D8367" s="35">
        <v>0.17100944200000001</v>
      </c>
      <c r="E8367" s="35">
        <v>1.125845955</v>
      </c>
      <c r="F8367" s="2">
        <v>0.22646303700000001</v>
      </c>
      <c r="G8367" s="2">
        <v>0.30860295599999998</v>
      </c>
      <c r="H8367" s="1" t="s">
        <v>17215</v>
      </c>
    </row>
    <row r="8368" spans="1:8" x14ac:dyDescent="0.25">
      <c r="A8368" s="1" t="s">
        <v>8364</v>
      </c>
      <c r="B8368" s="35">
        <v>4.544244269</v>
      </c>
      <c r="C8368" s="35">
        <v>4.4130447229999996</v>
      </c>
      <c r="D8368" s="35">
        <v>0.131199546</v>
      </c>
      <c r="E8368" s="35">
        <v>1.095203943</v>
      </c>
      <c r="F8368" s="2">
        <v>0.25047195300000002</v>
      </c>
      <c r="G8368" s="2">
        <v>0.33623530000000001</v>
      </c>
      <c r="H8368" s="1" t="s">
        <v>17215</v>
      </c>
    </row>
    <row r="8369" spans="1:8" x14ac:dyDescent="0.25">
      <c r="A8369" s="1" t="s">
        <v>8365</v>
      </c>
      <c r="B8369" s="35">
        <v>8.6361458819999992</v>
      </c>
      <c r="C8369" s="35">
        <v>8.8884304370000002</v>
      </c>
      <c r="D8369" s="35">
        <v>-0.25228455599999999</v>
      </c>
      <c r="E8369" s="35">
        <v>0.83956588200000004</v>
      </c>
      <c r="F8369" s="2">
        <v>1.8400000000000001E-10</v>
      </c>
      <c r="G8369" s="2">
        <v>1.26E-9</v>
      </c>
      <c r="H8369" s="1" t="s">
        <v>17215</v>
      </c>
    </row>
    <row r="8370" spans="1:8" x14ac:dyDescent="0.25">
      <c r="A8370" s="1" t="s">
        <v>8366</v>
      </c>
      <c r="B8370" s="35">
        <v>10.28394937</v>
      </c>
      <c r="C8370" s="35">
        <v>10.208668360000001</v>
      </c>
      <c r="D8370" s="35">
        <v>7.5281010999999995E-2</v>
      </c>
      <c r="E8370" s="35">
        <v>1.053566231</v>
      </c>
      <c r="F8370" s="2">
        <v>0.20711464800000001</v>
      </c>
      <c r="G8370" s="2">
        <v>0.28519483200000001</v>
      </c>
      <c r="H8370" s="1" t="s">
        <v>17215</v>
      </c>
    </row>
    <row r="8371" spans="1:8" x14ac:dyDescent="0.25">
      <c r="A8371" s="1" t="s">
        <v>8367</v>
      </c>
      <c r="B8371" s="35">
        <v>4.0283810469999999</v>
      </c>
      <c r="C8371" s="35">
        <v>3.9803281639999999</v>
      </c>
      <c r="D8371" s="35">
        <v>4.8052882999999998E-2</v>
      </c>
      <c r="E8371" s="35">
        <v>1.033868633</v>
      </c>
      <c r="F8371" s="2">
        <v>0.681507313</v>
      </c>
      <c r="G8371" s="2">
        <v>0.78050454899999999</v>
      </c>
      <c r="H8371" s="1" t="s">
        <v>17215</v>
      </c>
    </row>
    <row r="8372" spans="1:8" x14ac:dyDescent="0.25">
      <c r="A8372" s="1" t="s">
        <v>8368</v>
      </c>
      <c r="B8372" s="35">
        <v>10.44177792</v>
      </c>
      <c r="C8372" s="35">
        <v>10.315109039999999</v>
      </c>
      <c r="D8372" s="35">
        <v>0.12666887700000001</v>
      </c>
      <c r="E8372" s="35">
        <v>1.091769937</v>
      </c>
      <c r="F8372" s="2">
        <v>0.145157904</v>
      </c>
      <c r="G8372" s="2">
        <v>0.207932808</v>
      </c>
      <c r="H8372" s="1" t="s">
        <v>17215</v>
      </c>
    </row>
    <row r="8373" spans="1:8" x14ac:dyDescent="0.25">
      <c r="A8373" s="1" t="s">
        <v>8369</v>
      </c>
      <c r="B8373" s="35">
        <v>1.3445306100000001</v>
      </c>
      <c r="C8373" s="35">
        <v>1.141521918</v>
      </c>
      <c r="D8373" s="35">
        <v>0.20300869199999999</v>
      </c>
      <c r="E8373" s="35">
        <v>1.1510964269999999</v>
      </c>
      <c r="F8373" s="2">
        <v>5.8848049999999999E-3</v>
      </c>
      <c r="G8373" s="2">
        <v>1.1412212E-2</v>
      </c>
      <c r="H8373" s="1" t="s">
        <v>17215</v>
      </c>
    </row>
    <row r="8374" spans="1:8" x14ac:dyDescent="0.25">
      <c r="A8374" s="1" t="s">
        <v>8370</v>
      </c>
      <c r="B8374" s="35">
        <v>12.181297649999999</v>
      </c>
      <c r="C8374" s="35">
        <v>12.269625019999999</v>
      </c>
      <c r="D8374" s="35">
        <v>-8.8327366000000004E-2</v>
      </c>
      <c r="E8374" s="35">
        <v>0.94061264600000005</v>
      </c>
      <c r="F8374" s="2">
        <v>2.8071585E-2</v>
      </c>
      <c r="G8374" s="2">
        <v>4.7675158000000002E-2</v>
      </c>
      <c r="H8374" s="1" t="s">
        <v>17215</v>
      </c>
    </row>
    <row r="8375" spans="1:8" x14ac:dyDescent="0.25">
      <c r="A8375" s="1" t="s">
        <v>8371</v>
      </c>
      <c r="B8375" s="35">
        <v>10.98630666</v>
      </c>
      <c r="C8375" s="35">
        <v>11.245701560000001</v>
      </c>
      <c r="D8375" s="35">
        <v>-0.25939490100000001</v>
      </c>
      <c r="E8375" s="35">
        <v>0.83543824799999999</v>
      </c>
      <c r="F8375" s="2">
        <v>1.4399999999999999E-5</v>
      </c>
      <c r="G8375" s="2">
        <v>4.4100000000000001E-5</v>
      </c>
      <c r="H8375" s="1" t="s">
        <v>17215</v>
      </c>
    </row>
    <row r="8376" spans="1:8" x14ac:dyDescent="0.25">
      <c r="A8376" s="1" t="s">
        <v>8372</v>
      </c>
      <c r="B8376" s="35">
        <v>9.8422165849999992</v>
      </c>
      <c r="C8376" s="35">
        <v>9.8790803960000009</v>
      </c>
      <c r="D8376" s="35">
        <v>-3.6863811000000003E-2</v>
      </c>
      <c r="E8376" s="35">
        <v>0.97477164400000005</v>
      </c>
      <c r="F8376" s="2">
        <v>0.584490591</v>
      </c>
      <c r="G8376" s="2">
        <v>0.69024753400000005</v>
      </c>
      <c r="H8376" s="1" t="s">
        <v>17215</v>
      </c>
    </row>
    <row r="8377" spans="1:8" x14ac:dyDescent="0.25">
      <c r="A8377" s="1" t="s">
        <v>8373</v>
      </c>
      <c r="B8377" s="35">
        <v>2.37197725</v>
      </c>
      <c r="C8377" s="35">
        <v>1.981118583</v>
      </c>
      <c r="D8377" s="35">
        <v>0.39085866699999999</v>
      </c>
      <c r="E8377" s="35">
        <v>1.311173559</v>
      </c>
      <c r="F8377" s="2">
        <v>1.7609738E-2</v>
      </c>
      <c r="G8377" s="2">
        <v>3.1165162E-2</v>
      </c>
      <c r="H8377" s="1" t="s">
        <v>17215</v>
      </c>
    </row>
    <row r="8378" spans="1:8" x14ac:dyDescent="0.25">
      <c r="A8378" s="1" t="s">
        <v>8374</v>
      </c>
      <c r="B8378" s="35">
        <v>3.1718185569999999</v>
      </c>
      <c r="C8378" s="35">
        <v>3.4941206490000001</v>
      </c>
      <c r="D8378" s="35">
        <v>-0.32230209199999998</v>
      </c>
      <c r="E8378" s="35">
        <v>0.79979263899999997</v>
      </c>
      <c r="F8378" s="2">
        <v>0.15621553499999999</v>
      </c>
      <c r="G8378" s="2">
        <v>0.222145383</v>
      </c>
      <c r="H8378" s="1" t="s">
        <v>17215</v>
      </c>
    </row>
    <row r="8379" spans="1:8" x14ac:dyDescent="0.25">
      <c r="A8379" s="1" t="s">
        <v>8375</v>
      </c>
      <c r="B8379" s="35">
        <v>10.66830977</v>
      </c>
      <c r="C8379" s="35">
        <v>10.842490209999999</v>
      </c>
      <c r="D8379" s="35">
        <v>-0.17418043999999999</v>
      </c>
      <c r="E8379" s="35">
        <v>0.88627084499999997</v>
      </c>
      <c r="F8379" s="2">
        <v>1.0541394000000001E-2</v>
      </c>
      <c r="G8379" s="2">
        <v>1.9531481999999999E-2</v>
      </c>
      <c r="H8379" s="1" t="s">
        <v>17215</v>
      </c>
    </row>
    <row r="8380" spans="1:8" x14ac:dyDescent="0.25">
      <c r="A8380" s="1" t="s">
        <v>8376</v>
      </c>
      <c r="B8380" s="35">
        <v>6.5012709109999998</v>
      </c>
      <c r="C8380" s="35">
        <v>6.4610513620000001</v>
      </c>
      <c r="D8380" s="35">
        <v>4.021955E-2</v>
      </c>
      <c r="E8380" s="35">
        <v>1.0282702969999999</v>
      </c>
      <c r="F8380" s="2">
        <v>0.66450342900000003</v>
      </c>
      <c r="G8380" s="2">
        <v>0.76551328799999996</v>
      </c>
      <c r="H8380" s="1" t="s">
        <v>17215</v>
      </c>
    </row>
    <row r="8381" spans="1:8" x14ac:dyDescent="0.25">
      <c r="A8381" s="1" t="s">
        <v>8377</v>
      </c>
      <c r="B8381" s="35">
        <v>11.06157374</v>
      </c>
      <c r="C8381" s="35">
        <v>10.88620046</v>
      </c>
      <c r="D8381" s="35">
        <v>0.17537328099999999</v>
      </c>
      <c r="E8381" s="35">
        <v>1.1292565489999999</v>
      </c>
      <c r="F8381" s="2">
        <v>2.1447799999999999E-4</v>
      </c>
      <c r="G8381" s="2">
        <v>5.3810200000000005E-4</v>
      </c>
      <c r="H8381" s="1" t="s">
        <v>17215</v>
      </c>
    </row>
    <row r="8382" spans="1:8" x14ac:dyDescent="0.25">
      <c r="A8382" s="1" t="s">
        <v>8378</v>
      </c>
      <c r="B8382" s="35">
        <v>1.03069188</v>
      </c>
      <c r="C8382" s="35">
        <v>1.3066278259999999</v>
      </c>
      <c r="D8382" s="35">
        <v>-0.27593594700000001</v>
      </c>
      <c r="E8382" s="35">
        <v>0.82591433299999994</v>
      </c>
      <c r="F8382" s="2">
        <v>7.9930112999999997E-2</v>
      </c>
      <c r="G8382" s="2">
        <v>0.122554759</v>
      </c>
      <c r="H8382" s="1" t="s">
        <v>17215</v>
      </c>
    </row>
    <row r="8383" spans="1:8" x14ac:dyDescent="0.25">
      <c r="A8383" s="1" t="s">
        <v>8379</v>
      </c>
      <c r="B8383" s="35">
        <v>0.30831631300000001</v>
      </c>
      <c r="C8383" s="35">
        <v>0.16336129499999999</v>
      </c>
      <c r="D8383" s="35">
        <v>0.14495501899999999</v>
      </c>
      <c r="E8383" s="35">
        <v>1.1056961789999999</v>
      </c>
      <c r="F8383" s="2">
        <v>0.211806201</v>
      </c>
      <c r="G8383" s="2">
        <v>0.29097992700000003</v>
      </c>
      <c r="H8383" s="1" t="s">
        <v>17215</v>
      </c>
    </row>
    <row r="8384" spans="1:8" x14ac:dyDescent="0.25">
      <c r="A8384" s="1" t="s">
        <v>8380</v>
      </c>
      <c r="B8384" s="35">
        <v>0.66935734800000002</v>
      </c>
      <c r="C8384" s="35">
        <v>0.66312446400000002</v>
      </c>
      <c r="D8384" s="35">
        <v>6.2328840000000002E-3</v>
      </c>
      <c r="E8384" s="35">
        <v>1.004329652</v>
      </c>
      <c r="F8384" s="2">
        <v>0.37790174799999998</v>
      </c>
      <c r="G8384" s="2">
        <v>0.479015097</v>
      </c>
      <c r="H8384" s="1" t="s">
        <v>17215</v>
      </c>
    </row>
    <row r="8385" spans="1:8" x14ac:dyDescent="0.25">
      <c r="A8385" s="1" t="s">
        <v>8381</v>
      </c>
      <c r="B8385" s="35">
        <v>4.2171978379999997</v>
      </c>
      <c r="C8385" s="35">
        <v>3.828527786</v>
      </c>
      <c r="D8385" s="35">
        <v>0.38867005300000002</v>
      </c>
      <c r="E8385" s="35">
        <v>1.3091859749999999</v>
      </c>
      <c r="F8385" s="2">
        <v>7.8106014000000001E-2</v>
      </c>
      <c r="G8385" s="2">
        <v>0.120068114</v>
      </c>
      <c r="H8385" s="1" t="s">
        <v>17215</v>
      </c>
    </row>
    <row r="8386" spans="1:8" x14ac:dyDescent="0.25">
      <c r="A8386" s="1" t="s">
        <v>8382</v>
      </c>
      <c r="B8386" s="35">
        <v>3.9238809689999998</v>
      </c>
      <c r="C8386" s="35">
        <v>4.0405491040000001</v>
      </c>
      <c r="D8386" s="35">
        <v>-0.11666813400000001</v>
      </c>
      <c r="E8386" s="35">
        <v>0.922315255</v>
      </c>
      <c r="F8386" s="2">
        <v>9.8958063999999998E-2</v>
      </c>
      <c r="G8386" s="2">
        <v>0.14803713499999999</v>
      </c>
      <c r="H8386" s="1" t="s">
        <v>17215</v>
      </c>
    </row>
    <row r="8387" spans="1:8" x14ac:dyDescent="0.25">
      <c r="A8387" s="1" t="s">
        <v>8383</v>
      </c>
      <c r="B8387" s="35">
        <v>1.250365358</v>
      </c>
      <c r="C8387" s="35">
        <v>1.2701390969999999</v>
      </c>
      <c r="D8387" s="35">
        <v>-1.9773738999999999E-2</v>
      </c>
      <c r="E8387" s="35">
        <v>0.98638738999999998</v>
      </c>
      <c r="F8387" s="2">
        <v>0.23233664700000001</v>
      </c>
      <c r="G8387" s="2">
        <v>0.31535851999999998</v>
      </c>
      <c r="H8387" s="1" t="s">
        <v>17215</v>
      </c>
    </row>
    <row r="8388" spans="1:8" x14ac:dyDescent="0.25">
      <c r="A8388" s="1" t="s">
        <v>8384</v>
      </c>
      <c r="B8388" s="35">
        <v>4.169476757</v>
      </c>
      <c r="C8388" s="35">
        <v>3.819582413</v>
      </c>
      <c r="D8388" s="35">
        <v>0.34989434400000002</v>
      </c>
      <c r="E8388" s="35">
        <v>1.2744672880000001</v>
      </c>
      <c r="F8388" s="2">
        <v>8.8258296999999999E-2</v>
      </c>
      <c r="G8388" s="2">
        <v>0.133668915</v>
      </c>
      <c r="H8388" s="1" t="s">
        <v>17215</v>
      </c>
    </row>
    <row r="8389" spans="1:8" x14ac:dyDescent="0.25">
      <c r="A8389" s="1" t="s">
        <v>8385</v>
      </c>
      <c r="B8389" s="35">
        <v>1.0588495600000001</v>
      </c>
      <c r="C8389" s="35">
        <v>1.1021448659999999</v>
      </c>
      <c r="D8389" s="35">
        <v>-4.3295304999999999E-2</v>
      </c>
      <c r="E8389" s="35">
        <v>0.97043581099999998</v>
      </c>
      <c r="F8389" s="2">
        <v>0.23165106299999999</v>
      </c>
      <c r="G8389" s="2">
        <v>0.31460162899999999</v>
      </c>
      <c r="H8389" s="1" t="s">
        <v>17215</v>
      </c>
    </row>
    <row r="8390" spans="1:8" x14ac:dyDescent="0.25">
      <c r="A8390" s="1" t="s">
        <v>8386</v>
      </c>
      <c r="B8390" s="35">
        <v>4.2799573019999997</v>
      </c>
      <c r="C8390" s="35">
        <v>4.4096363749999998</v>
      </c>
      <c r="D8390" s="35">
        <v>-0.12967907300000001</v>
      </c>
      <c r="E8390" s="35">
        <v>0.914034754</v>
      </c>
      <c r="F8390" s="2">
        <v>0.31269540400000001</v>
      </c>
      <c r="G8390" s="2">
        <v>0.40737268900000001</v>
      </c>
      <c r="H8390" s="1" t="s">
        <v>17215</v>
      </c>
    </row>
    <row r="8391" spans="1:8" x14ac:dyDescent="0.25">
      <c r="A8391" s="1" t="s">
        <v>8387</v>
      </c>
      <c r="B8391" s="35">
        <v>1.456276487</v>
      </c>
      <c r="C8391" s="35">
        <v>0.92608642200000002</v>
      </c>
      <c r="D8391" s="35">
        <v>0.53019006499999999</v>
      </c>
      <c r="E8391" s="35">
        <v>1.444119436</v>
      </c>
      <c r="F8391" s="2">
        <v>0.10697303399999999</v>
      </c>
      <c r="G8391" s="2">
        <v>0.15848436699999999</v>
      </c>
      <c r="H8391" s="1" t="s">
        <v>17215</v>
      </c>
    </row>
    <row r="8392" spans="1:8" x14ac:dyDescent="0.25">
      <c r="A8392" s="1" t="s">
        <v>8388</v>
      </c>
      <c r="B8392" s="35">
        <v>3.2981777729999999</v>
      </c>
      <c r="C8392" s="35">
        <v>3.7558631689999999</v>
      </c>
      <c r="D8392" s="35">
        <v>-0.45768539600000002</v>
      </c>
      <c r="E8392" s="35">
        <v>0.72815354300000001</v>
      </c>
      <c r="F8392" s="2">
        <v>3.7266525000000002E-2</v>
      </c>
      <c r="G8392" s="2">
        <v>6.1654730999999997E-2</v>
      </c>
      <c r="H8392" s="1" t="s">
        <v>17215</v>
      </c>
    </row>
    <row r="8393" spans="1:8" x14ac:dyDescent="0.25">
      <c r="A8393" s="1" t="s">
        <v>8389</v>
      </c>
      <c r="B8393" s="35">
        <v>0.63447102700000002</v>
      </c>
      <c r="C8393" s="35">
        <v>0.42705649499999998</v>
      </c>
      <c r="D8393" s="35">
        <v>0.20741453200000001</v>
      </c>
      <c r="E8393" s="35">
        <v>1.1546171279999999</v>
      </c>
      <c r="F8393" s="2">
        <v>0.22280840800000001</v>
      </c>
      <c r="G8393" s="2">
        <v>0.30427322899999998</v>
      </c>
      <c r="H8393" s="1" t="s">
        <v>17215</v>
      </c>
    </row>
    <row r="8394" spans="1:8" x14ac:dyDescent="0.25">
      <c r="A8394" s="1" t="s">
        <v>8390</v>
      </c>
      <c r="B8394" s="35">
        <v>10.12178222</v>
      </c>
      <c r="C8394" s="35">
        <v>10.250005010000001</v>
      </c>
      <c r="D8394" s="35">
        <v>-0.128222791</v>
      </c>
      <c r="E8394" s="35">
        <v>0.91495786300000004</v>
      </c>
      <c r="F8394" s="2">
        <v>5.3355410000000001E-3</v>
      </c>
      <c r="G8394" s="2">
        <v>1.0428117000000001E-2</v>
      </c>
      <c r="H8394" s="1" t="s">
        <v>17215</v>
      </c>
    </row>
    <row r="8395" spans="1:8" x14ac:dyDescent="0.25">
      <c r="A8395" s="1" t="s">
        <v>8391</v>
      </c>
      <c r="B8395" s="35">
        <v>7.5910949390000004</v>
      </c>
      <c r="C8395" s="35">
        <v>7.820887087</v>
      </c>
      <c r="D8395" s="35">
        <v>-0.229792147</v>
      </c>
      <c r="E8395" s="35">
        <v>0.85275774199999999</v>
      </c>
      <c r="F8395" s="2">
        <v>1.339858E-3</v>
      </c>
      <c r="G8395" s="2">
        <v>2.9361209999999999E-3</v>
      </c>
      <c r="H8395" s="1" t="s">
        <v>17215</v>
      </c>
    </row>
    <row r="8396" spans="1:8" x14ac:dyDescent="0.25">
      <c r="A8396" s="1" t="s">
        <v>8392</v>
      </c>
      <c r="B8396" s="35">
        <v>9.9505169420000001</v>
      </c>
      <c r="C8396" s="35">
        <v>10.1186732</v>
      </c>
      <c r="D8396" s="35">
        <v>-0.168156257</v>
      </c>
      <c r="E8396" s="35">
        <v>0.88997933500000004</v>
      </c>
      <c r="F8396" s="2">
        <v>2.5999999999999998E-5</v>
      </c>
      <c r="G8396" s="2">
        <v>7.6199999999999995E-5</v>
      </c>
      <c r="H8396" s="1" t="s">
        <v>17215</v>
      </c>
    </row>
    <row r="8397" spans="1:8" x14ac:dyDescent="0.25">
      <c r="A8397" s="1" t="s">
        <v>8393</v>
      </c>
      <c r="B8397" s="35">
        <v>9.2768841379999998</v>
      </c>
      <c r="C8397" s="35">
        <v>9.1617583180000004</v>
      </c>
      <c r="D8397" s="35">
        <v>0.11512582</v>
      </c>
      <c r="E8397" s="35">
        <v>1.083069498</v>
      </c>
      <c r="F8397" s="2">
        <v>0.19862659499999999</v>
      </c>
      <c r="G8397" s="2">
        <v>0.27511365900000001</v>
      </c>
      <c r="H8397" s="1" t="s">
        <v>17215</v>
      </c>
    </row>
    <row r="8398" spans="1:8" x14ac:dyDescent="0.25">
      <c r="A8398" s="1" t="s">
        <v>8394</v>
      </c>
      <c r="B8398" s="35">
        <v>7.9275637779999997</v>
      </c>
      <c r="C8398" s="35">
        <v>8.2272339090000006</v>
      </c>
      <c r="D8398" s="35">
        <v>-0.29967013100000001</v>
      </c>
      <c r="E8398" s="35">
        <v>0.812438137</v>
      </c>
      <c r="F8398" s="2">
        <v>4.0400000000000002E-7</v>
      </c>
      <c r="G8398" s="2">
        <v>1.61E-6</v>
      </c>
      <c r="H8398" s="1" t="s">
        <v>17215</v>
      </c>
    </row>
    <row r="8399" spans="1:8" x14ac:dyDescent="0.25">
      <c r="A8399" s="1" t="s">
        <v>8395</v>
      </c>
      <c r="B8399" s="35">
        <v>0.167088235</v>
      </c>
      <c r="C8399" s="35">
        <v>0.24628599300000001</v>
      </c>
      <c r="D8399" s="35">
        <v>-7.9197757999999993E-2</v>
      </c>
      <c r="E8399" s="35">
        <v>0.94658386900000002</v>
      </c>
      <c r="F8399" s="2">
        <v>0.76735395200000001</v>
      </c>
      <c r="G8399" s="2">
        <v>0.854485563</v>
      </c>
      <c r="H8399" s="1" t="s">
        <v>17215</v>
      </c>
    </row>
    <row r="8400" spans="1:8" x14ac:dyDescent="0.25">
      <c r="A8400" s="1" t="s">
        <v>8396</v>
      </c>
      <c r="B8400" s="35">
        <v>10.07017158</v>
      </c>
      <c r="C8400" s="35">
        <v>10.29678262</v>
      </c>
      <c r="D8400" s="35">
        <v>-0.22661104000000001</v>
      </c>
      <c r="E8400" s="35">
        <v>0.85464012600000006</v>
      </c>
      <c r="F8400" s="2">
        <v>7.4100000000000002E-6</v>
      </c>
      <c r="G8400" s="2">
        <v>2.3799999999999999E-5</v>
      </c>
      <c r="H8400" s="1" t="s">
        <v>17215</v>
      </c>
    </row>
    <row r="8401" spans="1:8" x14ac:dyDescent="0.25">
      <c r="A8401" s="1" t="s">
        <v>8397</v>
      </c>
      <c r="B8401" s="35">
        <v>7.674810141</v>
      </c>
      <c r="C8401" s="35">
        <v>7.9276190529999999</v>
      </c>
      <c r="D8401" s="35">
        <v>-0.25280891300000002</v>
      </c>
      <c r="E8401" s="35">
        <v>0.83926079099999995</v>
      </c>
      <c r="F8401" s="2">
        <v>2.0200000000000001E-6</v>
      </c>
      <c r="G8401" s="2">
        <v>7.1400000000000002E-6</v>
      </c>
      <c r="H8401" s="1" t="s">
        <v>17215</v>
      </c>
    </row>
    <row r="8402" spans="1:8" x14ac:dyDescent="0.25">
      <c r="A8402" s="1" t="s">
        <v>8398</v>
      </c>
      <c r="B8402" s="35">
        <v>10.46426827</v>
      </c>
      <c r="C8402" s="35">
        <v>10.45628507</v>
      </c>
      <c r="D8402" s="35">
        <v>7.9831989999999999E-3</v>
      </c>
      <c r="E8402" s="35">
        <v>1.0055488699999999</v>
      </c>
      <c r="F8402" s="2">
        <v>0.68995341399999999</v>
      </c>
      <c r="G8402" s="2">
        <v>0.78766172800000001</v>
      </c>
      <c r="H8402" s="1" t="s">
        <v>17215</v>
      </c>
    </row>
    <row r="8403" spans="1:8" x14ac:dyDescent="0.25">
      <c r="A8403" s="1" t="s">
        <v>8399</v>
      </c>
      <c r="B8403" s="35">
        <v>9.159007978</v>
      </c>
      <c r="C8403" s="35">
        <v>9.3391476139999998</v>
      </c>
      <c r="D8403" s="35">
        <v>-0.18013963599999999</v>
      </c>
      <c r="E8403" s="35">
        <v>0.88261756499999999</v>
      </c>
      <c r="F8403" s="2">
        <v>3.79E-5</v>
      </c>
      <c r="G8403" s="2">
        <v>1.0794300000000001E-4</v>
      </c>
      <c r="H8403" s="1" t="s">
        <v>17215</v>
      </c>
    </row>
    <row r="8404" spans="1:8" x14ac:dyDescent="0.25">
      <c r="A8404" s="1" t="s">
        <v>8400</v>
      </c>
      <c r="B8404" s="35">
        <v>8.8450492710000006</v>
      </c>
      <c r="C8404" s="35">
        <v>8.9689591320000002</v>
      </c>
      <c r="D8404" s="35">
        <v>-0.123909861</v>
      </c>
      <c r="E8404" s="35">
        <v>0.91769721800000004</v>
      </c>
      <c r="F8404" s="2">
        <v>2.845916E-3</v>
      </c>
      <c r="G8404" s="2">
        <v>5.8603809999999996E-3</v>
      </c>
      <c r="H8404" s="1" t="s">
        <v>17215</v>
      </c>
    </row>
    <row r="8405" spans="1:8" x14ac:dyDescent="0.25">
      <c r="A8405" s="1" t="s">
        <v>8401</v>
      </c>
      <c r="B8405" s="35">
        <v>9.0405969860000006</v>
      </c>
      <c r="C8405" s="35">
        <v>8.8416275169999992</v>
      </c>
      <c r="D8405" s="35">
        <v>0.19896946900000001</v>
      </c>
      <c r="E8405" s="35">
        <v>1.1478781220000001</v>
      </c>
      <c r="F8405" s="2">
        <v>1.8900000000000001E-7</v>
      </c>
      <c r="G8405" s="2">
        <v>7.9100000000000003E-7</v>
      </c>
      <c r="H8405" s="1" t="s">
        <v>17215</v>
      </c>
    </row>
    <row r="8406" spans="1:8" x14ac:dyDescent="0.25">
      <c r="A8406" s="1" t="s">
        <v>8402</v>
      </c>
      <c r="B8406" s="35">
        <v>9.0039968090000002</v>
      </c>
      <c r="C8406" s="35">
        <v>9.0111836089999997</v>
      </c>
      <c r="D8406" s="35">
        <v>-7.1868000000000001E-3</v>
      </c>
      <c r="E8406" s="35">
        <v>0.99503087700000004</v>
      </c>
      <c r="F8406" s="2">
        <v>0.55556503599999996</v>
      </c>
      <c r="G8406" s="2">
        <v>0.66217658099999999</v>
      </c>
      <c r="H8406" s="1" t="s">
        <v>17215</v>
      </c>
    </row>
    <row r="8407" spans="1:8" x14ac:dyDescent="0.25">
      <c r="A8407" s="1" t="s">
        <v>8403</v>
      </c>
      <c r="B8407" s="35">
        <v>11.52988072</v>
      </c>
      <c r="C8407" s="35">
        <v>11.61869501</v>
      </c>
      <c r="D8407" s="35">
        <v>-8.8814289000000005E-2</v>
      </c>
      <c r="E8407" s="35">
        <v>0.94029523500000001</v>
      </c>
      <c r="F8407" s="2">
        <v>3.1655533999999999E-2</v>
      </c>
      <c r="G8407" s="2">
        <v>5.3189827000000002E-2</v>
      </c>
      <c r="H8407" s="1" t="s">
        <v>17215</v>
      </c>
    </row>
    <row r="8408" spans="1:8" x14ac:dyDescent="0.25">
      <c r="A8408" s="1" t="s">
        <v>8404</v>
      </c>
      <c r="B8408" s="35">
        <v>8.8779187999999998</v>
      </c>
      <c r="C8408" s="35">
        <v>8.9720373910000006</v>
      </c>
      <c r="D8408" s="35">
        <v>-9.4118591000000001E-2</v>
      </c>
      <c r="E8408" s="35">
        <v>0.93684443399999995</v>
      </c>
      <c r="F8408" s="2">
        <v>0.234025547</v>
      </c>
      <c r="G8408" s="2">
        <v>0.317500685</v>
      </c>
      <c r="H8408" s="1" t="s">
        <v>17215</v>
      </c>
    </row>
    <row r="8409" spans="1:8" x14ac:dyDescent="0.25">
      <c r="A8409" s="1" t="s">
        <v>8405</v>
      </c>
      <c r="B8409" s="35">
        <v>3.4068012419999998</v>
      </c>
      <c r="C8409" s="35">
        <v>3.6087597630000001</v>
      </c>
      <c r="D8409" s="35">
        <v>-0.201958521</v>
      </c>
      <c r="E8409" s="35">
        <v>0.86936955500000002</v>
      </c>
      <c r="F8409" s="2">
        <v>3.0817251E-2</v>
      </c>
      <c r="G8409" s="2">
        <v>5.1913056999999999E-2</v>
      </c>
      <c r="H8409" s="1" t="s">
        <v>17215</v>
      </c>
    </row>
    <row r="8410" spans="1:8" x14ac:dyDescent="0.25">
      <c r="A8410" s="1" t="s">
        <v>8406</v>
      </c>
      <c r="B8410" s="35">
        <v>5.0949476039999997</v>
      </c>
      <c r="C8410" s="35">
        <v>5.1106023010000001</v>
      </c>
      <c r="D8410" s="35">
        <v>-1.5654696999999999E-2</v>
      </c>
      <c r="E8410" s="35">
        <v>0.98920765099999997</v>
      </c>
      <c r="F8410" s="2">
        <v>0.99108804500000003</v>
      </c>
      <c r="G8410" s="2">
        <v>1</v>
      </c>
      <c r="H8410" s="1" t="s">
        <v>17215</v>
      </c>
    </row>
    <row r="8411" spans="1:8" x14ac:dyDescent="0.25">
      <c r="A8411" s="1" t="s">
        <v>8407</v>
      </c>
      <c r="B8411" s="35">
        <v>9.4070534739999996</v>
      </c>
      <c r="C8411" s="35">
        <v>9.5910152929999999</v>
      </c>
      <c r="D8411" s="35">
        <v>-0.183961819</v>
      </c>
      <c r="E8411" s="35">
        <v>0.88028231000000001</v>
      </c>
      <c r="F8411" s="2">
        <v>3.4743909999999999E-3</v>
      </c>
      <c r="G8411" s="2">
        <v>7.038341E-3</v>
      </c>
      <c r="H8411" s="1" t="s">
        <v>17215</v>
      </c>
    </row>
    <row r="8412" spans="1:8" x14ac:dyDescent="0.25">
      <c r="A8412" s="1" t="s">
        <v>8408</v>
      </c>
      <c r="B8412" s="35">
        <v>9.4825775750000005</v>
      </c>
      <c r="C8412" s="35">
        <v>9.2431682819999992</v>
      </c>
      <c r="D8412" s="35">
        <v>0.239409292</v>
      </c>
      <c r="E8412" s="35">
        <v>1.180509206</v>
      </c>
      <c r="F8412" s="2">
        <v>3.0840499999999999E-4</v>
      </c>
      <c r="G8412" s="2">
        <v>7.5407800000000004E-4</v>
      </c>
      <c r="H8412" s="1" t="s">
        <v>17215</v>
      </c>
    </row>
    <row r="8413" spans="1:8" x14ac:dyDescent="0.25">
      <c r="A8413" s="1" t="s">
        <v>8409</v>
      </c>
      <c r="B8413" s="35">
        <v>13.766732040000001</v>
      </c>
      <c r="C8413" s="35">
        <v>13.75730959</v>
      </c>
      <c r="D8413" s="35">
        <v>9.4224540000000002E-3</v>
      </c>
      <c r="E8413" s="35">
        <v>1.006552522</v>
      </c>
      <c r="F8413" s="2">
        <v>0.80144450099999998</v>
      </c>
      <c r="G8413" s="2">
        <v>0.88324654599999997</v>
      </c>
      <c r="H8413" s="1" t="s">
        <v>17215</v>
      </c>
    </row>
    <row r="8414" spans="1:8" x14ac:dyDescent="0.25">
      <c r="A8414" s="1" t="s">
        <v>8410</v>
      </c>
      <c r="B8414" s="35">
        <v>5.5460702069999996</v>
      </c>
      <c r="C8414" s="35">
        <v>5.3660129000000003</v>
      </c>
      <c r="D8414" s="35">
        <v>0.180057307</v>
      </c>
      <c r="E8414" s="35">
        <v>1.132928886</v>
      </c>
      <c r="F8414" s="2">
        <v>1.4502442000000001E-2</v>
      </c>
      <c r="G8414" s="2">
        <v>2.6174657E-2</v>
      </c>
      <c r="H8414" s="1" t="s">
        <v>17215</v>
      </c>
    </row>
    <row r="8415" spans="1:8" x14ac:dyDescent="0.25">
      <c r="A8415" s="1" t="s">
        <v>8411</v>
      </c>
      <c r="B8415" s="35">
        <v>10.267532299999999</v>
      </c>
      <c r="C8415" s="35">
        <v>10.04467887</v>
      </c>
      <c r="D8415" s="35">
        <v>0.22285343499999999</v>
      </c>
      <c r="E8415" s="35">
        <v>1.167039535</v>
      </c>
      <c r="F8415" s="2">
        <v>1.35E-8</v>
      </c>
      <c r="G8415" s="2">
        <v>6.7799999999999998E-8</v>
      </c>
      <c r="H8415" s="1" t="s">
        <v>17215</v>
      </c>
    </row>
    <row r="8416" spans="1:8" x14ac:dyDescent="0.25">
      <c r="A8416" s="1" t="s">
        <v>8412</v>
      </c>
      <c r="B8416" s="35">
        <v>10.00389288</v>
      </c>
      <c r="C8416" s="35">
        <v>9.7904990830000003</v>
      </c>
      <c r="D8416" s="35">
        <v>0.213393798</v>
      </c>
      <c r="E8416" s="35">
        <v>1.159412382</v>
      </c>
      <c r="F8416" s="2">
        <v>6.2199999999999994E-5</v>
      </c>
      <c r="G8416" s="2">
        <v>1.71065E-4</v>
      </c>
      <c r="H8416" s="1" t="s">
        <v>17215</v>
      </c>
    </row>
    <row r="8417" spans="1:8" x14ac:dyDescent="0.25">
      <c r="A8417" s="1" t="s">
        <v>8413</v>
      </c>
      <c r="B8417" s="35">
        <v>9.6378265390000006</v>
      </c>
      <c r="C8417" s="35">
        <v>9.5529953929999998</v>
      </c>
      <c r="D8417" s="35">
        <v>8.4831145999999996E-2</v>
      </c>
      <c r="E8417" s="35">
        <v>1.060563605</v>
      </c>
      <c r="F8417" s="2">
        <v>6.6881271000000006E-2</v>
      </c>
      <c r="G8417" s="2">
        <v>0.104502365</v>
      </c>
      <c r="H8417" s="1" t="s">
        <v>17215</v>
      </c>
    </row>
    <row r="8418" spans="1:8" x14ac:dyDescent="0.25">
      <c r="A8418" s="1" t="s">
        <v>8414</v>
      </c>
      <c r="B8418" s="35">
        <v>7.5625030689999999</v>
      </c>
      <c r="C8418" s="35">
        <v>7.7375085710000002</v>
      </c>
      <c r="D8418" s="35">
        <v>-0.17500550200000001</v>
      </c>
      <c r="E8418" s="35">
        <v>0.885764141</v>
      </c>
      <c r="F8418" s="2">
        <v>1.4755500000000001E-4</v>
      </c>
      <c r="G8418" s="2">
        <v>3.8131699999999999E-4</v>
      </c>
      <c r="H8418" s="1" t="s">
        <v>17215</v>
      </c>
    </row>
    <row r="8419" spans="1:8" x14ac:dyDescent="0.25">
      <c r="A8419" s="1" t="s">
        <v>8415</v>
      </c>
      <c r="B8419" s="35">
        <v>10.06781035</v>
      </c>
      <c r="C8419" s="35">
        <v>10.168724579999999</v>
      </c>
      <c r="D8419" s="35">
        <v>-0.10091422899999999</v>
      </c>
      <c r="E8419" s="35">
        <v>0.93244192000000004</v>
      </c>
      <c r="F8419" s="2">
        <v>3.9343080000000001E-3</v>
      </c>
      <c r="G8419" s="2">
        <v>7.8938419999999999E-3</v>
      </c>
      <c r="H8419" s="1" t="s">
        <v>17215</v>
      </c>
    </row>
    <row r="8420" spans="1:8" x14ac:dyDescent="0.25">
      <c r="A8420" s="1" t="s">
        <v>8416</v>
      </c>
      <c r="B8420" s="35">
        <v>5.7169910030000004</v>
      </c>
      <c r="C8420" s="35">
        <v>5.7923227209999997</v>
      </c>
      <c r="D8420" s="35">
        <v>-7.5331718000000006E-2</v>
      </c>
      <c r="E8420" s="35">
        <v>0.94912386400000004</v>
      </c>
      <c r="F8420" s="2">
        <v>0.59583340900000004</v>
      </c>
      <c r="G8420" s="2">
        <v>0.701428783</v>
      </c>
      <c r="H8420" s="1" t="s">
        <v>17215</v>
      </c>
    </row>
    <row r="8421" spans="1:8" x14ac:dyDescent="0.25">
      <c r="A8421" s="1" t="s">
        <v>8417</v>
      </c>
      <c r="B8421" s="35">
        <v>7.8850917300000001</v>
      </c>
      <c r="C8421" s="35">
        <v>7.697075646</v>
      </c>
      <c r="D8421" s="35">
        <v>0.188016084</v>
      </c>
      <c r="E8421" s="35">
        <v>1.1391960779999999</v>
      </c>
      <c r="F8421" s="2">
        <v>2.0900000000000001E-7</v>
      </c>
      <c r="G8421" s="2">
        <v>8.6899999999999996E-7</v>
      </c>
      <c r="H8421" s="1" t="s">
        <v>17215</v>
      </c>
    </row>
    <row r="8422" spans="1:8" x14ac:dyDescent="0.25">
      <c r="A8422" s="1" t="s">
        <v>8418</v>
      </c>
      <c r="B8422" s="35">
        <v>10.65541728</v>
      </c>
      <c r="C8422" s="35">
        <v>10.7593288</v>
      </c>
      <c r="D8422" s="35">
        <v>-0.103911512</v>
      </c>
      <c r="E8422" s="35">
        <v>0.93050672899999998</v>
      </c>
      <c r="F8422" s="2">
        <v>0.25845274400000001</v>
      </c>
      <c r="G8422" s="2">
        <v>0.34549360600000001</v>
      </c>
      <c r="H8422" s="1" t="s">
        <v>17215</v>
      </c>
    </row>
    <row r="8423" spans="1:8" x14ac:dyDescent="0.25">
      <c r="A8423" s="1" t="s">
        <v>8419</v>
      </c>
      <c r="B8423" s="35">
        <v>1.147840709</v>
      </c>
      <c r="C8423" s="35">
        <v>0.95881380400000005</v>
      </c>
      <c r="D8423" s="35">
        <v>0.189026904</v>
      </c>
      <c r="E8423" s="35">
        <v>1.139994532</v>
      </c>
      <c r="F8423" s="2">
        <v>3.4765815999999998E-2</v>
      </c>
      <c r="G8423" s="2">
        <v>5.7856745000000001E-2</v>
      </c>
      <c r="H8423" s="1" t="s">
        <v>17215</v>
      </c>
    </row>
    <row r="8424" spans="1:8" x14ac:dyDescent="0.25">
      <c r="A8424" s="1" t="s">
        <v>8420</v>
      </c>
      <c r="B8424" s="35">
        <v>7.7837185670000002</v>
      </c>
      <c r="C8424" s="35">
        <v>7.6767577789999999</v>
      </c>
      <c r="D8424" s="35">
        <v>0.106960788</v>
      </c>
      <c r="E8424" s="35">
        <v>1.0769571040000001</v>
      </c>
      <c r="F8424" s="2">
        <v>0.12587577799999999</v>
      </c>
      <c r="G8424" s="2">
        <v>0.18310074500000001</v>
      </c>
      <c r="H8424" s="1" t="s">
        <v>17215</v>
      </c>
    </row>
    <row r="8425" spans="1:8" x14ac:dyDescent="0.25">
      <c r="A8425" s="1" t="s">
        <v>8421</v>
      </c>
      <c r="B8425" s="35">
        <v>0.25794187899999999</v>
      </c>
      <c r="C8425" s="35">
        <v>8.9241536999999996E-2</v>
      </c>
      <c r="D8425" s="35">
        <v>0.168700342</v>
      </c>
      <c r="E8425" s="35">
        <v>1.124045427</v>
      </c>
      <c r="F8425" s="2">
        <v>2.29953E-4</v>
      </c>
      <c r="G8425" s="2">
        <v>5.7391500000000004E-4</v>
      </c>
      <c r="H8425" s="1" t="s">
        <v>17215</v>
      </c>
    </row>
    <row r="8426" spans="1:8" x14ac:dyDescent="0.25">
      <c r="A8426" s="1" t="s">
        <v>8422</v>
      </c>
      <c r="B8426" s="35">
        <v>7.5733380090000004</v>
      </c>
      <c r="C8426" s="35">
        <v>7.5712981069999996</v>
      </c>
      <c r="D8426" s="35">
        <v>2.0399020000000001E-3</v>
      </c>
      <c r="E8426" s="35">
        <v>1.001414952</v>
      </c>
      <c r="F8426" s="2">
        <v>0.92575475399999996</v>
      </c>
      <c r="G8426" s="2">
        <v>0.97438631799999997</v>
      </c>
      <c r="H8426" s="1" t="s">
        <v>17215</v>
      </c>
    </row>
    <row r="8427" spans="1:8" x14ac:dyDescent="0.25">
      <c r="A8427" s="1" t="s">
        <v>8423</v>
      </c>
      <c r="B8427" s="35">
        <v>10.60249181</v>
      </c>
      <c r="C8427" s="35">
        <v>10.433412219999999</v>
      </c>
      <c r="D8427" s="35">
        <v>0.169079587</v>
      </c>
      <c r="E8427" s="35">
        <v>1.1243409470000001</v>
      </c>
      <c r="F8427" s="2">
        <v>1.5036997999999999E-2</v>
      </c>
      <c r="G8427" s="2">
        <v>2.7014798999999999E-2</v>
      </c>
      <c r="H8427" s="1" t="s">
        <v>17215</v>
      </c>
    </row>
    <row r="8428" spans="1:8" x14ac:dyDescent="0.25">
      <c r="A8428" s="1" t="s">
        <v>8424</v>
      </c>
      <c r="B8428" s="35">
        <v>12.6998806</v>
      </c>
      <c r="C8428" s="35">
        <v>12.781019000000001</v>
      </c>
      <c r="D8428" s="35">
        <v>-8.1138396000000002E-2</v>
      </c>
      <c r="E8428" s="35">
        <v>0.94531142999999995</v>
      </c>
      <c r="F8428" s="2">
        <v>7.7487700000000007E-2</v>
      </c>
      <c r="G8428" s="2">
        <v>0.119256086</v>
      </c>
      <c r="H8428" s="1" t="s">
        <v>17215</v>
      </c>
    </row>
    <row r="8429" spans="1:8" x14ac:dyDescent="0.25">
      <c r="A8429" s="1" t="s">
        <v>8425</v>
      </c>
      <c r="B8429" s="35">
        <v>11.57967944</v>
      </c>
      <c r="C8429" s="35">
        <v>11.472720799999999</v>
      </c>
      <c r="D8429" s="35">
        <v>0.10695864099999999</v>
      </c>
      <c r="E8429" s="35">
        <v>1.0769555019999999</v>
      </c>
      <c r="F8429" s="2">
        <v>1.4098699999999999E-3</v>
      </c>
      <c r="G8429" s="2">
        <v>3.0758360000000002E-3</v>
      </c>
      <c r="H8429" s="1" t="s">
        <v>17215</v>
      </c>
    </row>
    <row r="8430" spans="1:8" x14ac:dyDescent="0.25">
      <c r="A8430" s="1" t="s">
        <v>8426</v>
      </c>
      <c r="B8430" s="35">
        <v>6.455104392</v>
      </c>
      <c r="C8430" s="35">
        <v>6.6451309429999998</v>
      </c>
      <c r="D8430" s="35">
        <v>-0.19002655199999999</v>
      </c>
      <c r="E8430" s="35">
        <v>0.87658958799999998</v>
      </c>
      <c r="F8430" s="2">
        <v>7.7971258000000002E-2</v>
      </c>
      <c r="G8430" s="2">
        <v>0.11990379900000001</v>
      </c>
      <c r="H8430" s="1" t="s">
        <v>17215</v>
      </c>
    </row>
    <row r="8431" spans="1:8" x14ac:dyDescent="0.25">
      <c r="A8431" s="1" t="s">
        <v>8427</v>
      </c>
      <c r="B8431" s="35">
        <v>11.95002491</v>
      </c>
      <c r="C8431" s="35">
        <v>11.8377406</v>
      </c>
      <c r="D8431" s="35">
        <v>0.112284309</v>
      </c>
      <c r="E8431" s="35">
        <v>1.0809383990000001</v>
      </c>
      <c r="F8431" s="2">
        <v>2.8717073999999999E-2</v>
      </c>
      <c r="G8431" s="2">
        <v>4.8704135000000003E-2</v>
      </c>
      <c r="H8431" s="1" t="s">
        <v>17215</v>
      </c>
    </row>
    <row r="8432" spans="1:8" x14ac:dyDescent="0.25">
      <c r="A8432" s="1" t="s">
        <v>8428</v>
      </c>
      <c r="B8432" s="35">
        <v>7.9312683939999999</v>
      </c>
      <c r="C8432" s="35">
        <v>8.1048936289999993</v>
      </c>
      <c r="D8432" s="35">
        <v>-0.17362523499999999</v>
      </c>
      <c r="E8432" s="35">
        <v>0.88661198200000002</v>
      </c>
      <c r="F8432" s="2">
        <v>1.4618327E-2</v>
      </c>
      <c r="G8432" s="2">
        <v>2.6342375000000001E-2</v>
      </c>
      <c r="H8432" s="1" t="s">
        <v>17215</v>
      </c>
    </row>
    <row r="8433" spans="1:8" x14ac:dyDescent="0.25">
      <c r="A8433" s="1" t="s">
        <v>8429</v>
      </c>
      <c r="B8433" s="35">
        <v>9.2567068979999991</v>
      </c>
      <c r="C8433" s="35">
        <v>9.4428631539999994</v>
      </c>
      <c r="D8433" s="35">
        <v>-0.18615625599999999</v>
      </c>
      <c r="E8433" s="35">
        <v>0.87894435900000001</v>
      </c>
      <c r="F8433" s="2">
        <v>1.15E-5</v>
      </c>
      <c r="G8433" s="2">
        <v>3.5800000000000003E-5</v>
      </c>
      <c r="H8433" s="1" t="s">
        <v>17215</v>
      </c>
    </row>
    <row r="8434" spans="1:8" x14ac:dyDescent="0.25">
      <c r="A8434" s="1" t="s">
        <v>8430</v>
      </c>
      <c r="B8434" s="35">
        <v>8.4632344820000007</v>
      </c>
      <c r="C8434" s="35">
        <v>8.6457274070000008</v>
      </c>
      <c r="D8434" s="35">
        <v>-0.182492925</v>
      </c>
      <c r="E8434" s="35">
        <v>0.88117903399999997</v>
      </c>
      <c r="F8434" s="2">
        <v>2.0525500000000002E-3</v>
      </c>
      <c r="G8434" s="2">
        <v>4.3446609999999997E-3</v>
      </c>
      <c r="H8434" s="1" t="s">
        <v>17215</v>
      </c>
    </row>
    <row r="8435" spans="1:8" x14ac:dyDescent="0.25">
      <c r="A8435" s="1" t="s">
        <v>8431</v>
      </c>
      <c r="B8435" s="35">
        <v>10.664858260000001</v>
      </c>
      <c r="C8435" s="35">
        <v>10.63954058</v>
      </c>
      <c r="D8435" s="35">
        <v>2.5317678999999999E-2</v>
      </c>
      <c r="E8435" s="35">
        <v>1.017703764</v>
      </c>
      <c r="F8435" s="2">
        <v>0.53773021200000004</v>
      </c>
      <c r="G8435" s="2">
        <v>0.64426555399999996</v>
      </c>
      <c r="H8435" s="1" t="s">
        <v>17215</v>
      </c>
    </row>
    <row r="8436" spans="1:8" x14ac:dyDescent="0.25">
      <c r="A8436" s="1" t="s">
        <v>8432</v>
      </c>
      <c r="B8436" s="35">
        <v>1.7738715</v>
      </c>
      <c r="C8436" s="35">
        <v>1.8848065000000001</v>
      </c>
      <c r="D8436" s="35">
        <v>-0.11093500100000001</v>
      </c>
      <c r="E8436" s="35">
        <v>0.92598774100000003</v>
      </c>
      <c r="F8436" s="2">
        <v>0.25159198300000002</v>
      </c>
      <c r="G8436" s="2">
        <v>0.33755453800000002</v>
      </c>
      <c r="H8436" s="1" t="s">
        <v>17215</v>
      </c>
    </row>
    <row r="8437" spans="1:8" x14ac:dyDescent="0.25">
      <c r="A8437" s="1" t="s">
        <v>8433</v>
      </c>
      <c r="B8437" s="35">
        <v>1.9260109240000001</v>
      </c>
      <c r="C8437" s="35">
        <v>1.683823251</v>
      </c>
      <c r="D8437" s="35">
        <v>0.24218767299999999</v>
      </c>
      <c r="E8437" s="35">
        <v>1.182784853</v>
      </c>
      <c r="F8437" s="2">
        <v>3.5013401999999999E-2</v>
      </c>
      <c r="G8437" s="2">
        <v>5.8218111000000003E-2</v>
      </c>
      <c r="H8437" s="1" t="s">
        <v>17215</v>
      </c>
    </row>
    <row r="8438" spans="1:8" x14ac:dyDescent="0.25">
      <c r="A8438" s="1" t="s">
        <v>8434</v>
      </c>
      <c r="B8438" s="35">
        <v>5.6717580459999999</v>
      </c>
      <c r="C8438" s="35">
        <v>5.2871981699999999</v>
      </c>
      <c r="D8438" s="35">
        <v>0.38455987600000002</v>
      </c>
      <c r="E8438" s="35">
        <v>1.3054614680000001</v>
      </c>
      <c r="F8438" s="2">
        <v>1.4096943000000001E-2</v>
      </c>
      <c r="G8438" s="2">
        <v>2.5512354000000001E-2</v>
      </c>
      <c r="H8438" s="1" t="s">
        <v>17215</v>
      </c>
    </row>
    <row r="8439" spans="1:8" x14ac:dyDescent="0.25">
      <c r="A8439" s="1" t="s">
        <v>8435</v>
      </c>
      <c r="B8439" s="35">
        <v>10.116273639999999</v>
      </c>
      <c r="C8439" s="35">
        <v>10.41704854</v>
      </c>
      <c r="D8439" s="35">
        <v>-0.30077490099999998</v>
      </c>
      <c r="E8439" s="35">
        <v>0.81181623599999997</v>
      </c>
      <c r="F8439" s="2">
        <v>3.0463400000000002E-4</v>
      </c>
      <c r="G8439" s="2">
        <v>7.4591800000000004E-4</v>
      </c>
      <c r="H8439" s="1" t="s">
        <v>17215</v>
      </c>
    </row>
    <row r="8440" spans="1:8" x14ac:dyDescent="0.25">
      <c r="A8440" s="1" t="s">
        <v>8436</v>
      </c>
      <c r="B8440" s="35">
        <v>10.04346934</v>
      </c>
      <c r="C8440" s="35">
        <v>10.301909</v>
      </c>
      <c r="D8440" s="35">
        <v>-0.25843966800000001</v>
      </c>
      <c r="E8440" s="35">
        <v>0.83599158900000003</v>
      </c>
      <c r="F8440" s="2">
        <v>1.36E-13</v>
      </c>
      <c r="G8440" s="2">
        <v>1.71E-12</v>
      </c>
      <c r="H8440" s="1" t="s">
        <v>17215</v>
      </c>
    </row>
    <row r="8441" spans="1:8" x14ac:dyDescent="0.25">
      <c r="A8441" s="1" t="s">
        <v>8437</v>
      </c>
      <c r="B8441" s="35">
        <v>10.43516891</v>
      </c>
      <c r="C8441" s="35">
        <v>10.26067862</v>
      </c>
      <c r="D8441" s="35">
        <v>0.17449029899999999</v>
      </c>
      <c r="E8441" s="35">
        <v>1.128565614</v>
      </c>
      <c r="F8441" s="2">
        <v>1.1912299999999999E-3</v>
      </c>
      <c r="G8441" s="2">
        <v>2.6315309999999999E-3</v>
      </c>
      <c r="H8441" s="1" t="s">
        <v>17215</v>
      </c>
    </row>
    <row r="8442" spans="1:8" x14ac:dyDescent="0.25">
      <c r="A8442" s="1" t="s">
        <v>8438</v>
      </c>
      <c r="B8442" s="35">
        <v>11.62054983</v>
      </c>
      <c r="C8442" s="35">
        <v>11.534295699999999</v>
      </c>
      <c r="D8442" s="35">
        <v>8.6254128999999999E-2</v>
      </c>
      <c r="E8442" s="35">
        <v>1.061610194</v>
      </c>
      <c r="F8442" s="2">
        <v>5.9887929999999999E-2</v>
      </c>
      <c r="G8442" s="2">
        <v>9.4597207000000003E-2</v>
      </c>
      <c r="H8442" s="1" t="s">
        <v>17215</v>
      </c>
    </row>
    <row r="8443" spans="1:8" x14ac:dyDescent="0.25">
      <c r="A8443" s="1" t="s">
        <v>8439</v>
      </c>
      <c r="B8443" s="35">
        <v>10.74828443</v>
      </c>
      <c r="C8443" s="35">
        <v>10.987341669999999</v>
      </c>
      <c r="D8443" s="35">
        <v>-0.239057244</v>
      </c>
      <c r="E8443" s="35">
        <v>0.84729881500000004</v>
      </c>
      <c r="F8443" s="2">
        <v>8.6100000000000006E-6</v>
      </c>
      <c r="G8443" s="2">
        <v>2.73E-5</v>
      </c>
      <c r="H8443" s="1" t="s">
        <v>17215</v>
      </c>
    </row>
    <row r="8444" spans="1:8" x14ac:dyDescent="0.25">
      <c r="A8444" s="1" t="s">
        <v>8440</v>
      </c>
      <c r="B8444" s="35">
        <v>8.925243687</v>
      </c>
      <c r="C8444" s="35">
        <v>9.2192322860000004</v>
      </c>
      <c r="D8444" s="35">
        <v>-0.29398859900000002</v>
      </c>
      <c r="E8444" s="35">
        <v>0.81564393899999998</v>
      </c>
      <c r="F8444" s="2">
        <v>1.7859869999999999E-3</v>
      </c>
      <c r="G8444" s="2">
        <v>3.8255910000000001E-3</v>
      </c>
      <c r="H8444" s="1" t="s">
        <v>17215</v>
      </c>
    </row>
    <row r="8445" spans="1:8" x14ac:dyDescent="0.25">
      <c r="A8445" s="1" t="s">
        <v>8441</v>
      </c>
      <c r="B8445" s="35">
        <v>7.2012672100000001</v>
      </c>
      <c r="C8445" s="35">
        <v>7.3749247220000003</v>
      </c>
      <c r="D8445" s="35">
        <v>-0.17365751099999999</v>
      </c>
      <c r="E8445" s="35">
        <v>0.886592147</v>
      </c>
      <c r="F8445" s="2">
        <v>7.8186959E-2</v>
      </c>
      <c r="G8445" s="2">
        <v>0.120181812</v>
      </c>
      <c r="H8445" s="1" t="s">
        <v>17215</v>
      </c>
    </row>
    <row r="8446" spans="1:8" x14ac:dyDescent="0.25">
      <c r="A8446" s="1" t="s">
        <v>8442</v>
      </c>
      <c r="B8446" s="35">
        <v>1.0460143500000001</v>
      </c>
      <c r="C8446" s="35">
        <v>1.2124912699999999</v>
      </c>
      <c r="D8446" s="35">
        <v>-0.166476919</v>
      </c>
      <c r="E8446" s="35">
        <v>0.891015899</v>
      </c>
      <c r="F8446" s="2">
        <v>6.5695689999999999E-3</v>
      </c>
      <c r="G8446" s="2">
        <v>1.2626337E-2</v>
      </c>
      <c r="H8446" s="1" t="s">
        <v>17215</v>
      </c>
    </row>
    <row r="8447" spans="1:8" x14ac:dyDescent="0.25">
      <c r="A8447" s="1" t="s">
        <v>8443</v>
      </c>
      <c r="B8447" s="35">
        <v>7.6769258340000004</v>
      </c>
      <c r="C8447" s="35">
        <v>7.9742297119999996</v>
      </c>
      <c r="D8447" s="35">
        <v>-0.29730387800000002</v>
      </c>
      <c r="E8447" s="35">
        <v>0.81377175999999996</v>
      </c>
      <c r="F8447" s="2">
        <v>3.1986065000000001E-2</v>
      </c>
      <c r="G8447" s="2">
        <v>5.367185E-2</v>
      </c>
      <c r="H8447" s="1" t="s">
        <v>17215</v>
      </c>
    </row>
    <row r="8448" spans="1:8" x14ac:dyDescent="0.25">
      <c r="A8448" s="1" t="s">
        <v>8444</v>
      </c>
      <c r="B8448" s="35">
        <v>6.8780341529999998</v>
      </c>
      <c r="C8448" s="35">
        <v>6.8446505670000004</v>
      </c>
      <c r="D8448" s="35">
        <v>3.3383586E-2</v>
      </c>
      <c r="E8448" s="35">
        <v>1.023409539</v>
      </c>
      <c r="F8448" s="2">
        <v>0.48301728799999999</v>
      </c>
      <c r="G8448" s="2">
        <v>0.58950578200000003</v>
      </c>
      <c r="H8448" s="1" t="s">
        <v>17215</v>
      </c>
    </row>
    <row r="8449" spans="1:8" x14ac:dyDescent="0.25">
      <c r="A8449" s="1" t="s">
        <v>8445</v>
      </c>
      <c r="B8449" s="35">
        <v>8.6855113979999992</v>
      </c>
      <c r="C8449" s="35">
        <v>8.6708174519999996</v>
      </c>
      <c r="D8449" s="35">
        <v>1.4693945999999999E-2</v>
      </c>
      <c r="E8449" s="35">
        <v>1.0102371109999999</v>
      </c>
      <c r="F8449" s="2">
        <v>0.82087009200000005</v>
      </c>
      <c r="G8449" s="2">
        <v>0.89889897299999999</v>
      </c>
      <c r="H8449" s="1" t="s">
        <v>17215</v>
      </c>
    </row>
    <row r="8450" spans="1:8" x14ac:dyDescent="0.25">
      <c r="A8450" s="1" t="s">
        <v>8446</v>
      </c>
      <c r="B8450" s="35">
        <v>5.4189520189999998</v>
      </c>
      <c r="C8450" s="35">
        <v>5.4064145760000004</v>
      </c>
      <c r="D8450" s="35">
        <v>1.2537443000000001E-2</v>
      </c>
      <c r="E8450" s="35">
        <v>1.008728163</v>
      </c>
      <c r="F8450" s="2">
        <v>0.78275366899999999</v>
      </c>
      <c r="G8450" s="2">
        <v>0.86764818700000002</v>
      </c>
      <c r="H8450" s="1" t="s">
        <v>17215</v>
      </c>
    </row>
    <row r="8451" spans="1:8" x14ac:dyDescent="0.25">
      <c r="A8451" s="1" t="s">
        <v>8447</v>
      </c>
      <c r="B8451" s="35">
        <v>10.904810530000001</v>
      </c>
      <c r="C8451" s="35">
        <v>10.69124697</v>
      </c>
      <c r="D8451" s="35">
        <v>0.21356356200000001</v>
      </c>
      <c r="E8451" s="35">
        <v>1.1595488190000001</v>
      </c>
      <c r="F8451" s="2">
        <v>4.1916399999999997E-4</v>
      </c>
      <c r="G8451" s="2">
        <v>1.0022550000000001E-3</v>
      </c>
      <c r="H8451" s="1" t="s">
        <v>17215</v>
      </c>
    </row>
    <row r="8452" spans="1:8" x14ac:dyDescent="0.25">
      <c r="A8452" s="1" t="s">
        <v>8448</v>
      </c>
      <c r="B8452" s="35">
        <v>9.3779337779999992</v>
      </c>
      <c r="C8452" s="35">
        <v>9.4715430759999997</v>
      </c>
      <c r="D8452" s="35">
        <v>-9.3609299000000007E-2</v>
      </c>
      <c r="E8452" s="35">
        <v>0.93717521199999998</v>
      </c>
      <c r="F8452" s="2">
        <v>0.25404175899999998</v>
      </c>
      <c r="G8452" s="2">
        <v>0.34044325399999997</v>
      </c>
      <c r="H8452" s="1" t="s">
        <v>17215</v>
      </c>
    </row>
    <row r="8453" spans="1:8" x14ac:dyDescent="0.25">
      <c r="A8453" s="1" t="s">
        <v>8449</v>
      </c>
      <c r="B8453" s="35">
        <v>9.3017560909999997</v>
      </c>
      <c r="C8453" s="35">
        <v>9.2410807629999994</v>
      </c>
      <c r="D8453" s="35">
        <v>6.0675328000000001E-2</v>
      </c>
      <c r="E8453" s="35">
        <v>1.0429538549999999</v>
      </c>
      <c r="F8453" s="2">
        <v>0.21979528500000001</v>
      </c>
      <c r="G8453" s="2">
        <v>0.300731111</v>
      </c>
      <c r="H8453" s="1" t="s">
        <v>17215</v>
      </c>
    </row>
    <row r="8454" spans="1:8" x14ac:dyDescent="0.25">
      <c r="A8454" s="1" t="s">
        <v>8450</v>
      </c>
      <c r="B8454" s="35">
        <v>9.936271863</v>
      </c>
      <c r="C8454" s="35">
        <v>10.10742677</v>
      </c>
      <c r="D8454" s="35">
        <v>-0.17115490899999999</v>
      </c>
      <c r="E8454" s="35">
        <v>0.888131428</v>
      </c>
      <c r="F8454" s="2">
        <v>4.18E-5</v>
      </c>
      <c r="G8454" s="2">
        <v>1.18404E-4</v>
      </c>
      <c r="H8454" s="1" t="s">
        <v>17215</v>
      </c>
    </row>
    <row r="8455" spans="1:8" x14ac:dyDescent="0.25">
      <c r="A8455" s="1" t="s">
        <v>8451</v>
      </c>
      <c r="B8455" s="35">
        <v>10.96988517</v>
      </c>
      <c r="C8455" s="35">
        <v>11.038772120000001</v>
      </c>
      <c r="D8455" s="35">
        <v>-6.8886952000000001E-2</v>
      </c>
      <c r="E8455" s="35">
        <v>0.95337324800000001</v>
      </c>
      <c r="F8455" s="2">
        <v>4.5705612E-2</v>
      </c>
      <c r="G8455" s="2">
        <v>7.4120351000000001E-2</v>
      </c>
      <c r="H8455" s="1" t="s">
        <v>17215</v>
      </c>
    </row>
    <row r="8456" spans="1:8" x14ac:dyDescent="0.25">
      <c r="A8456" s="1" t="s">
        <v>8452</v>
      </c>
      <c r="B8456" s="35">
        <v>10.01552865</v>
      </c>
      <c r="C8456" s="35">
        <v>9.8867771300000005</v>
      </c>
      <c r="D8456" s="35">
        <v>0.12875151900000001</v>
      </c>
      <c r="E8456" s="35">
        <v>1.0933471299999999</v>
      </c>
      <c r="F8456" s="2">
        <v>1.9587832999999999E-2</v>
      </c>
      <c r="G8456" s="2">
        <v>3.4344558999999997E-2</v>
      </c>
      <c r="H8456" s="1" t="s">
        <v>17215</v>
      </c>
    </row>
    <row r="8457" spans="1:8" x14ac:dyDescent="0.25">
      <c r="A8457" s="1" t="s">
        <v>8453</v>
      </c>
      <c r="B8457" s="35">
        <v>7.9945107709999998</v>
      </c>
      <c r="C8457" s="35">
        <v>7.9747605500000001</v>
      </c>
      <c r="D8457" s="35">
        <v>1.9750220999999998E-2</v>
      </c>
      <c r="E8457" s="35">
        <v>1.0137839449999999</v>
      </c>
      <c r="F8457" s="2">
        <v>0.68901302499999995</v>
      </c>
      <c r="G8457" s="2">
        <v>0.78695355899999997</v>
      </c>
      <c r="H8457" s="1" t="s">
        <v>17215</v>
      </c>
    </row>
    <row r="8458" spans="1:8" x14ac:dyDescent="0.25">
      <c r="A8458" s="1" t="s">
        <v>8454</v>
      </c>
      <c r="B8458" s="35">
        <v>9.0798974099999992</v>
      </c>
      <c r="C8458" s="35">
        <v>9.1110653700000004</v>
      </c>
      <c r="D8458" s="35">
        <v>-3.1167960000000001E-2</v>
      </c>
      <c r="E8458" s="35">
        <v>0.97862771100000001</v>
      </c>
      <c r="F8458" s="2">
        <v>0.29543044499999999</v>
      </c>
      <c r="G8458" s="2">
        <v>0.38793418699999999</v>
      </c>
      <c r="H8458" s="1" t="s">
        <v>17215</v>
      </c>
    </row>
    <row r="8459" spans="1:8" x14ac:dyDescent="0.25">
      <c r="A8459" s="1" t="s">
        <v>8455</v>
      </c>
      <c r="B8459" s="35">
        <v>11.695809029999999</v>
      </c>
      <c r="C8459" s="35">
        <v>12.010373530000001</v>
      </c>
      <c r="D8459" s="35">
        <v>-0.314564501</v>
      </c>
      <c r="E8459" s="35">
        <v>0.80409368199999998</v>
      </c>
      <c r="F8459" s="2">
        <v>6.28E-10</v>
      </c>
      <c r="G8459" s="2">
        <v>3.9199999999999997E-9</v>
      </c>
      <c r="H8459" s="1" t="s">
        <v>17215</v>
      </c>
    </row>
    <row r="8460" spans="1:8" x14ac:dyDescent="0.25">
      <c r="A8460" s="1" t="s">
        <v>8456</v>
      </c>
      <c r="B8460" s="35">
        <v>8.563905815</v>
      </c>
      <c r="C8460" s="35">
        <v>8.6883984470000009</v>
      </c>
      <c r="D8460" s="35">
        <v>-0.12449263200000001</v>
      </c>
      <c r="E8460" s="35">
        <v>0.91732659299999997</v>
      </c>
      <c r="F8460" s="2">
        <v>0.33675572399999998</v>
      </c>
      <c r="G8460" s="2">
        <v>0.43428014100000001</v>
      </c>
      <c r="H8460" s="1" t="s">
        <v>17215</v>
      </c>
    </row>
    <row r="8461" spans="1:8" x14ac:dyDescent="0.25">
      <c r="A8461" s="1" t="s">
        <v>8457</v>
      </c>
      <c r="B8461" s="35">
        <v>9.0346019930000008</v>
      </c>
      <c r="C8461" s="35">
        <v>8.8518748980000002</v>
      </c>
      <c r="D8461" s="35">
        <v>0.18272709500000001</v>
      </c>
      <c r="E8461" s="35">
        <v>1.135027376</v>
      </c>
      <c r="F8461" s="2">
        <v>1.4141499999999999E-4</v>
      </c>
      <c r="G8461" s="2">
        <v>3.6699200000000001E-4</v>
      </c>
      <c r="H8461" s="1" t="s">
        <v>17215</v>
      </c>
    </row>
    <row r="8462" spans="1:8" x14ac:dyDescent="0.25">
      <c r="A8462" s="1" t="s">
        <v>8458</v>
      </c>
      <c r="B8462" s="35">
        <v>9.1411345560000008</v>
      </c>
      <c r="C8462" s="35">
        <v>9.0098310579999996</v>
      </c>
      <c r="D8462" s="35">
        <v>0.13130349699999999</v>
      </c>
      <c r="E8462" s="35">
        <v>1.0952828590000001</v>
      </c>
      <c r="F8462" s="2">
        <v>1.243608E-3</v>
      </c>
      <c r="G8462" s="2">
        <v>2.740555E-3</v>
      </c>
      <c r="H8462" s="1" t="s">
        <v>17215</v>
      </c>
    </row>
    <row r="8463" spans="1:8" x14ac:dyDescent="0.25">
      <c r="A8463" s="1" t="s">
        <v>8459</v>
      </c>
      <c r="B8463" s="35">
        <v>13.762693710000001</v>
      </c>
      <c r="C8463" s="35">
        <v>13.623042160000001</v>
      </c>
      <c r="D8463" s="35">
        <v>0.13965155100000001</v>
      </c>
      <c r="E8463" s="35">
        <v>1.1016390089999999</v>
      </c>
      <c r="F8463" s="2">
        <v>1.4927199999999999E-4</v>
      </c>
      <c r="G8463" s="2">
        <v>3.8540699999999999E-4</v>
      </c>
      <c r="H8463" s="1" t="s">
        <v>17215</v>
      </c>
    </row>
    <row r="8464" spans="1:8" x14ac:dyDescent="0.25">
      <c r="A8464" s="1" t="s">
        <v>8460</v>
      </c>
      <c r="B8464" s="35">
        <v>11.856926830000001</v>
      </c>
      <c r="C8464" s="35">
        <v>12.17359072</v>
      </c>
      <c r="D8464" s="35">
        <v>-0.316663894</v>
      </c>
      <c r="E8464" s="35">
        <v>0.80292442500000005</v>
      </c>
      <c r="F8464" s="2">
        <v>1.3900000000000001E-10</v>
      </c>
      <c r="G8464" s="2">
        <v>9.8199999999999992E-10</v>
      </c>
      <c r="H8464" s="1" t="s">
        <v>17215</v>
      </c>
    </row>
    <row r="8465" spans="1:8" x14ac:dyDescent="0.25">
      <c r="A8465" s="1" t="s">
        <v>8461</v>
      </c>
      <c r="B8465" s="35">
        <v>10.33832584</v>
      </c>
      <c r="C8465" s="35">
        <v>10.402324370000001</v>
      </c>
      <c r="D8465" s="35">
        <v>-6.3998528999999998E-2</v>
      </c>
      <c r="E8465" s="35">
        <v>0.95660913299999994</v>
      </c>
      <c r="F8465" s="2">
        <v>3.3523600000000001E-2</v>
      </c>
      <c r="G8465" s="2">
        <v>5.6022398000000001E-2</v>
      </c>
      <c r="H8465" s="1" t="s">
        <v>17215</v>
      </c>
    </row>
    <row r="8466" spans="1:8" x14ac:dyDescent="0.25">
      <c r="A8466" s="1" t="s">
        <v>8462</v>
      </c>
      <c r="B8466" s="35">
        <v>10.62627386</v>
      </c>
      <c r="C8466" s="35">
        <v>10.88565663</v>
      </c>
      <c r="D8466" s="35">
        <v>-0.25938277199999998</v>
      </c>
      <c r="E8466" s="35">
        <v>0.83544527199999996</v>
      </c>
      <c r="F8466" s="2">
        <v>8.9899999999999999E-7</v>
      </c>
      <c r="G8466" s="2">
        <v>3.3900000000000002E-6</v>
      </c>
      <c r="H8466" s="1" t="s">
        <v>17215</v>
      </c>
    </row>
    <row r="8467" spans="1:8" x14ac:dyDescent="0.25">
      <c r="A8467" s="1" t="s">
        <v>8463</v>
      </c>
      <c r="B8467" s="35">
        <v>9.6538642780000004</v>
      </c>
      <c r="C8467" s="35">
        <v>9.5254600249999992</v>
      </c>
      <c r="D8467" s="35">
        <v>0.128404253</v>
      </c>
      <c r="E8467" s="35">
        <v>1.0930839859999999</v>
      </c>
      <c r="F8467" s="2">
        <v>0.19332940300000001</v>
      </c>
      <c r="G8467" s="2">
        <v>0.26853299600000002</v>
      </c>
      <c r="H8467" s="1" t="s">
        <v>17215</v>
      </c>
    </row>
    <row r="8468" spans="1:8" x14ac:dyDescent="0.25">
      <c r="A8468" s="1" t="s">
        <v>8464</v>
      </c>
      <c r="B8468" s="35">
        <v>11.82827522</v>
      </c>
      <c r="C8468" s="35">
        <v>11.734378449999999</v>
      </c>
      <c r="D8468" s="35">
        <v>9.3896769000000005E-2</v>
      </c>
      <c r="E8468" s="35">
        <v>1.067248969</v>
      </c>
      <c r="F8468" s="2">
        <v>4.2517430000000002E-2</v>
      </c>
      <c r="G8468" s="2">
        <v>6.9381577E-2</v>
      </c>
      <c r="H8468" s="1" t="s">
        <v>17215</v>
      </c>
    </row>
    <row r="8469" spans="1:8" x14ac:dyDescent="0.25">
      <c r="A8469" s="1" t="s">
        <v>8465</v>
      </c>
      <c r="B8469" s="35">
        <v>0.717929657</v>
      </c>
      <c r="C8469" s="35">
        <v>0.68244221800000004</v>
      </c>
      <c r="D8469" s="35">
        <v>3.5487439000000003E-2</v>
      </c>
      <c r="E8469" s="35">
        <v>1.0249030450000001</v>
      </c>
      <c r="F8469" s="2">
        <v>0.91549327999999996</v>
      </c>
      <c r="G8469" s="2">
        <v>0.96615661200000003</v>
      </c>
      <c r="H8469" s="1" t="s">
        <v>17215</v>
      </c>
    </row>
    <row r="8470" spans="1:8" x14ac:dyDescent="0.25">
      <c r="A8470" s="1" t="s">
        <v>8466</v>
      </c>
      <c r="B8470" s="35">
        <v>8.7778235999999996E-2</v>
      </c>
      <c r="C8470" s="35">
        <v>0.105329092</v>
      </c>
      <c r="D8470" s="35">
        <v>-1.7550855000000001E-2</v>
      </c>
      <c r="E8470" s="35">
        <v>0.98790837200000003</v>
      </c>
      <c r="F8470" s="2">
        <v>0.64194638299999995</v>
      </c>
      <c r="G8470" s="2">
        <v>0.74441040300000005</v>
      </c>
      <c r="H8470" s="1" t="s">
        <v>17215</v>
      </c>
    </row>
    <row r="8471" spans="1:8" x14ac:dyDescent="0.25">
      <c r="A8471" s="1" t="s">
        <v>8467</v>
      </c>
      <c r="B8471" s="35">
        <v>11.72678848</v>
      </c>
      <c r="C8471" s="35">
        <v>11.94259973</v>
      </c>
      <c r="D8471" s="35">
        <v>-0.21581124800000001</v>
      </c>
      <c r="E8471" s="35">
        <v>0.86106183599999997</v>
      </c>
      <c r="F8471" s="2">
        <v>1.0499999999999999E-6</v>
      </c>
      <c r="G8471" s="2">
        <v>3.9099999999999998E-6</v>
      </c>
      <c r="H8471" s="1" t="s">
        <v>17215</v>
      </c>
    </row>
    <row r="8472" spans="1:8" x14ac:dyDescent="0.25">
      <c r="A8472" s="1" t="s">
        <v>8468</v>
      </c>
      <c r="B8472" s="35">
        <v>9.3205318770000005</v>
      </c>
      <c r="C8472" s="35">
        <v>9.4595803719999996</v>
      </c>
      <c r="D8472" s="35">
        <v>-0.13904849499999999</v>
      </c>
      <c r="E8472" s="35">
        <v>0.90811789099999995</v>
      </c>
      <c r="F8472" s="2">
        <v>1.3256473E-2</v>
      </c>
      <c r="G8472" s="2">
        <v>2.4077370000000001E-2</v>
      </c>
      <c r="H8472" s="1" t="s">
        <v>17215</v>
      </c>
    </row>
    <row r="8473" spans="1:8" x14ac:dyDescent="0.25">
      <c r="A8473" s="1" t="s">
        <v>8469</v>
      </c>
      <c r="B8473" s="35">
        <v>9.5624749179999995</v>
      </c>
      <c r="C8473" s="35">
        <v>9.4544158950000003</v>
      </c>
      <c r="D8473" s="35">
        <v>0.108059023</v>
      </c>
      <c r="E8473" s="35">
        <v>1.0777772370000001</v>
      </c>
      <c r="F8473" s="2">
        <v>5.6648009999999997E-3</v>
      </c>
      <c r="G8473" s="2">
        <v>1.1022825E-2</v>
      </c>
      <c r="H8473" s="1" t="s">
        <v>17215</v>
      </c>
    </row>
    <row r="8474" spans="1:8" x14ac:dyDescent="0.25">
      <c r="A8474" s="1" t="s">
        <v>8470</v>
      </c>
      <c r="B8474" s="35">
        <v>11.42232954</v>
      </c>
      <c r="C8474" s="35">
        <v>11.698944060000001</v>
      </c>
      <c r="D8474" s="35">
        <v>-0.27661452199999997</v>
      </c>
      <c r="E8474" s="35">
        <v>0.82552595399999995</v>
      </c>
      <c r="F8474" s="2">
        <v>6.3800000000000002E-11</v>
      </c>
      <c r="G8474" s="2">
        <v>4.7700000000000001E-10</v>
      </c>
      <c r="H8474" s="1" t="s">
        <v>17215</v>
      </c>
    </row>
    <row r="8475" spans="1:8" x14ac:dyDescent="0.25">
      <c r="A8475" s="1" t="s">
        <v>8471</v>
      </c>
      <c r="B8475" s="35">
        <v>9.1150760300000009</v>
      </c>
      <c r="C8475" s="35">
        <v>9.4157780849999995</v>
      </c>
      <c r="D8475" s="35">
        <v>-0.30070205500000002</v>
      </c>
      <c r="E8475" s="35">
        <v>0.81185722800000004</v>
      </c>
      <c r="F8475" s="2">
        <v>5.7000000000000001E-8</v>
      </c>
      <c r="G8475" s="2">
        <v>2.5899999999999998E-7</v>
      </c>
      <c r="H8475" s="1" t="s">
        <v>17215</v>
      </c>
    </row>
    <row r="8476" spans="1:8" x14ac:dyDescent="0.25">
      <c r="A8476" s="1" t="s">
        <v>8472</v>
      </c>
      <c r="B8476" s="35">
        <v>7.7440229919999997</v>
      </c>
      <c r="C8476" s="35">
        <v>7.8881920340000002</v>
      </c>
      <c r="D8476" s="35">
        <v>-0.144169042</v>
      </c>
      <c r="E8476" s="35">
        <v>0.90490042900000001</v>
      </c>
      <c r="F8476" s="2">
        <v>0.278108142</v>
      </c>
      <c r="G8476" s="2">
        <v>0.36791077900000002</v>
      </c>
      <c r="H8476" s="1" t="s">
        <v>17215</v>
      </c>
    </row>
    <row r="8477" spans="1:8" x14ac:dyDescent="0.25">
      <c r="A8477" s="1" t="s">
        <v>8473</v>
      </c>
      <c r="B8477" s="35">
        <v>4.4410799970000001</v>
      </c>
      <c r="C8477" s="35">
        <v>4.991488361</v>
      </c>
      <c r="D8477" s="35">
        <v>-0.55040836400000004</v>
      </c>
      <c r="E8477" s="35">
        <v>0.682826822</v>
      </c>
      <c r="F8477" s="2">
        <v>3.3790369000000001E-2</v>
      </c>
      <c r="G8477" s="2">
        <v>5.6391548999999999E-2</v>
      </c>
      <c r="H8477" s="1" t="s">
        <v>17215</v>
      </c>
    </row>
    <row r="8478" spans="1:8" x14ac:dyDescent="0.25">
      <c r="A8478" s="1" t="s">
        <v>8474</v>
      </c>
      <c r="B8478" s="35">
        <v>10.36089424</v>
      </c>
      <c r="C8478" s="35">
        <v>10.17526573</v>
      </c>
      <c r="D8478" s="35">
        <v>0.185628509</v>
      </c>
      <c r="E8478" s="35">
        <v>1.137312334</v>
      </c>
      <c r="F8478" s="2">
        <v>0.10398553200000001</v>
      </c>
      <c r="G8478" s="2">
        <v>0.15469746700000001</v>
      </c>
      <c r="H8478" s="1" t="s">
        <v>17215</v>
      </c>
    </row>
    <row r="8479" spans="1:8" x14ac:dyDescent="0.25">
      <c r="A8479" s="1" t="s">
        <v>8475</v>
      </c>
      <c r="B8479" s="35">
        <v>10.153528079999999</v>
      </c>
      <c r="C8479" s="35">
        <v>10.23490417</v>
      </c>
      <c r="D8479" s="35">
        <v>-8.1376095999999995E-2</v>
      </c>
      <c r="E8479" s="35">
        <v>0.94515569200000005</v>
      </c>
      <c r="F8479" s="2">
        <v>2.7855438999999999E-2</v>
      </c>
      <c r="G8479" s="2">
        <v>4.7336094000000002E-2</v>
      </c>
      <c r="H8479" s="1" t="s">
        <v>17215</v>
      </c>
    </row>
    <row r="8480" spans="1:8" x14ac:dyDescent="0.25">
      <c r="A8480" s="1" t="s">
        <v>8476</v>
      </c>
      <c r="B8480" s="35">
        <v>6.6143208769999999</v>
      </c>
      <c r="C8480" s="35">
        <v>6.5348781410000001</v>
      </c>
      <c r="D8480" s="35">
        <v>7.9442736E-2</v>
      </c>
      <c r="E8480" s="35">
        <v>1.0566098289999999</v>
      </c>
      <c r="F8480" s="2">
        <v>0.61252909</v>
      </c>
      <c r="G8480" s="2">
        <v>0.71745189700000001</v>
      </c>
      <c r="H8480" s="1" t="s">
        <v>17215</v>
      </c>
    </row>
    <row r="8481" spans="1:8" x14ac:dyDescent="0.25">
      <c r="A8481" s="1" t="s">
        <v>8477</v>
      </c>
      <c r="B8481" s="35">
        <v>9.0710852180000003</v>
      </c>
      <c r="C8481" s="35">
        <v>9.1674648449999996</v>
      </c>
      <c r="D8481" s="35">
        <v>-9.6379626999999995E-2</v>
      </c>
      <c r="E8481" s="35">
        <v>0.93537733300000003</v>
      </c>
      <c r="F8481" s="2">
        <v>2.5277599000000001E-2</v>
      </c>
      <c r="G8481" s="2">
        <v>4.3327631999999998E-2</v>
      </c>
      <c r="H8481" s="1" t="s">
        <v>17215</v>
      </c>
    </row>
    <row r="8482" spans="1:8" x14ac:dyDescent="0.25">
      <c r="A8482" s="1" t="s">
        <v>8478</v>
      </c>
      <c r="B8482" s="35">
        <v>1.8903877140000001</v>
      </c>
      <c r="C8482" s="35">
        <v>2.0611013869999999</v>
      </c>
      <c r="D8482" s="35">
        <v>-0.17071367300000001</v>
      </c>
      <c r="E8482" s="35">
        <v>0.88840309699999997</v>
      </c>
      <c r="F8482" s="2">
        <v>5.1091501999999997E-2</v>
      </c>
      <c r="G8482" s="2">
        <v>8.2058216000000003E-2</v>
      </c>
      <c r="H8482" s="1" t="s">
        <v>17215</v>
      </c>
    </row>
    <row r="8483" spans="1:8" x14ac:dyDescent="0.25">
      <c r="A8483" s="1" t="s">
        <v>8479</v>
      </c>
      <c r="B8483" s="35">
        <v>0.57672567900000005</v>
      </c>
      <c r="C8483" s="35">
        <v>0.83058437900000004</v>
      </c>
      <c r="D8483" s="35">
        <v>-0.25385869999999999</v>
      </c>
      <c r="E8483" s="35">
        <v>0.83865031899999998</v>
      </c>
      <c r="F8483" s="2">
        <v>2.9126961999999999E-2</v>
      </c>
      <c r="G8483" s="2">
        <v>4.9331248000000001E-2</v>
      </c>
      <c r="H8483" s="1" t="s">
        <v>17215</v>
      </c>
    </row>
    <row r="8484" spans="1:8" x14ac:dyDescent="0.25">
      <c r="A8484" s="1" t="s">
        <v>8480</v>
      </c>
      <c r="B8484" s="35">
        <v>10.98100969</v>
      </c>
      <c r="C8484" s="35">
        <v>10.87983753</v>
      </c>
      <c r="D8484" s="35">
        <v>0.101172161</v>
      </c>
      <c r="E8484" s="35">
        <v>1.0726446110000001</v>
      </c>
      <c r="F8484" s="2">
        <v>2.2126150000000001E-2</v>
      </c>
      <c r="G8484" s="2">
        <v>3.8407783000000001E-2</v>
      </c>
      <c r="H8484" s="1" t="s">
        <v>17215</v>
      </c>
    </row>
    <row r="8485" spans="1:8" x14ac:dyDescent="0.25">
      <c r="A8485" s="1" t="s">
        <v>8481</v>
      </c>
      <c r="B8485" s="35">
        <v>9.4634532040000003</v>
      </c>
      <c r="C8485" s="35">
        <v>9.327169584</v>
      </c>
      <c r="D8485" s="35">
        <v>0.13628361999999999</v>
      </c>
      <c r="E8485" s="35">
        <v>1.099070263</v>
      </c>
      <c r="F8485" s="2">
        <v>1.7100360000000001E-3</v>
      </c>
      <c r="G8485" s="2">
        <v>3.6789290000000001E-3</v>
      </c>
      <c r="H8485" s="1" t="s">
        <v>17215</v>
      </c>
    </row>
    <row r="8486" spans="1:8" x14ac:dyDescent="0.25">
      <c r="A8486" s="1" t="s">
        <v>8482</v>
      </c>
      <c r="B8486" s="35">
        <v>10.09028861</v>
      </c>
      <c r="C8486" s="35">
        <v>9.8731232020000004</v>
      </c>
      <c r="D8486" s="35">
        <v>0.217165407</v>
      </c>
      <c r="E8486" s="35">
        <v>1.162447376</v>
      </c>
      <c r="F8486" s="2">
        <v>8.0360000000000002E-4</v>
      </c>
      <c r="G8486" s="2">
        <v>1.8335890000000001E-3</v>
      </c>
      <c r="H8486" s="1" t="s">
        <v>17215</v>
      </c>
    </row>
    <row r="8487" spans="1:8" x14ac:dyDescent="0.25">
      <c r="A8487" s="1" t="s">
        <v>8483</v>
      </c>
      <c r="B8487" s="35">
        <v>9.5585757319999995</v>
      </c>
      <c r="C8487" s="35">
        <v>9.3051456259999998</v>
      </c>
      <c r="D8487" s="35">
        <v>0.25343010599999999</v>
      </c>
      <c r="E8487" s="35">
        <v>1.1920379000000001</v>
      </c>
      <c r="F8487" s="2">
        <v>4.0523600000000001E-4</v>
      </c>
      <c r="G8487" s="2">
        <v>9.7151599999999996E-4</v>
      </c>
      <c r="H8487" s="1" t="s">
        <v>17215</v>
      </c>
    </row>
    <row r="8488" spans="1:8" x14ac:dyDescent="0.25">
      <c r="A8488" s="1" t="s">
        <v>8484</v>
      </c>
      <c r="B8488" s="35">
        <v>11.746003440000001</v>
      </c>
      <c r="C8488" s="35">
        <v>11.48807182</v>
      </c>
      <c r="D8488" s="35">
        <v>0.25793162200000003</v>
      </c>
      <c r="E8488" s="35">
        <v>1.1957631209999999</v>
      </c>
      <c r="F8488" s="2">
        <v>4.9399999999999999E-9</v>
      </c>
      <c r="G8488" s="2">
        <v>2.66E-8</v>
      </c>
      <c r="H8488" s="1" t="s">
        <v>17215</v>
      </c>
    </row>
    <row r="8489" spans="1:8" x14ac:dyDescent="0.25">
      <c r="A8489" s="1" t="s">
        <v>8485</v>
      </c>
      <c r="B8489" s="35">
        <v>10.357236589999999</v>
      </c>
      <c r="C8489" s="35">
        <v>10.52190146</v>
      </c>
      <c r="D8489" s="35">
        <v>-0.16466487299999999</v>
      </c>
      <c r="E8489" s="35">
        <v>0.89213573199999996</v>
      </c>
      <c r="F8489" s="2">
        <v>1.243608E-3</v>
      </c>
      <c r="G8489" s="2">
        <v>2.740555E-3</v>
      </c>
      <c r="H8489" s="1" t="s">
        <v>17215</v>
      </c>
    </row>
    <row r="8490" spans="1:8" x14ac:dyDescent="0.25">
      <c r="A8490" s="1" t="s">
        <v>8486</v>
      </c>
      <c r="B8490" s="35">
        <v>10.14690298</v>
      </c>
      <c r="C8490" s="35">
        <v>9.909296329</v>
      </c>
      <c r="D8490" s="35">
        <v>0.237606649</v>
      </c>
      <c r="E8490" s="35">
        <v>1.179035085</v>
      </c>
      <c r="F8490" s="2">
        <v>1.88E-6</v>
      </c>
      <c r="G8490" s="2">
        <v>6.6800000000000004E-6</v>
      </c>
      <c r="H8490" s="1" t="s">
        <v>17215</v>
      </c>
    </row>
    <row r="8491" spans="1:8" x14ac:dyDescent="0.25">
      <c r="A8491" s="1" t="s">
        <v>8487</v>
      </c>
      <c r="B8491" s="35">
        <v>10.548480380000001</v>
      </c>
      <c r="C8491" s="35">
        <v>10.325487130000001</v>
      </c>
      <c r="D8491" s="35">
        <v>0.22299324800000001</v>
      </c>
      <c r="E8491" s="35">
        <v>1.167152639</v>
      </c>
      <c r="F8491" s="2">
        <v>1.6999999999999999E-7</v>
      </c>
      <c r="G8491" s="2">
        <v>7.1399999999999996E-7</v>
      </c>
      <c r="H8491" s="1" t="s">
        <v>17215</v>
      </c>
    </row>
    <row r="8492" spans="1:8" x14ac:dyDescent="0.25">
      <c r="A8492" s="1" t="s">
        <v>8488</v>
      </c>
      <c r="B8492" s="35">
        <v>10.248324370000001</v>
      </c>
      <c r="C8492" s="35">
        <v>10.05159724</v>
      </c>
      <c r="D8492" s="35">
        <v>0.196727125</v>
      </c>
      <c r="E8492" s="35">
        <v>1.1460953899999999</v>
      </c>
      <c r="F8492" s="2">
        <v>1.07496E-4</v>
      </c>
      <c r="G8492" s="2">
        <v>2.8463300000000001E-4</v>
      </c>
      <c r="H8492" s="1" t="s">
        <v>17215</v>
      </c>
    </row>
    <row r="8493" spans="1:8" x14ac:dyDescent="0.25">
      <c r="A8493" s="1" t="s">
        <v>8489</v>
      </c>
      <c r="B8493" s="35">
        <v>8.3362928870000008</v>
      </c>
      <c r="C8493" s="35">
        <v>8.3998530640000002</v>
      </c>
      <c r="D8493" s="35">
        <v>-6.3560177999999995E-2</v>
      </c>
      <c r="E8493" s="35">
        <v>0.95689983599999995</v>
      </c>
      <c r="F8493" s="2">
        <v>7.4793494000000002E-2</v>
      </c>
      <c r="G8493" s="2">
        <v>0.11567854299999999</v>
      </c>
      <c r="H8493" s="1" t="s">
        <v>17215</v>
      </c>
    </row>
    <row r="8494" spans="1:8" x14ac:dyDescent="0.25">
      <c r="A8494" s="1" t="s">
        <v>8490</v>
      </c>
      <c r="B8494" s="35">
        <v>7.3300843120000003</v>
      </c>
      <c r="C8494" s="35">
        <v>7.1934307830000002</v>
      </c>
      <c r="D8494" s="35">
        <v>0.136653529</v>
      </c>
      <c r="E8494" s="35">
        <v>1.0993521020000001</v>
      </c>
      <c r="F8494" s="2">
        <v>1.1444579E-2</v>
      </c>
      <c r="G8494" s="2">
        <v>2.1066593000000002E-2</v>
      </c>
      <c r="H8494" s="1" t="s">
        <v>17215</v>
      </c>
    </row>
    <row r="8495" spans="1:8" x14ac:dyDescent="0.25">
      <c r="A8495" s="1" t="s">
        <v>8491</v>
      </c>
      <c r="B8495" s="35">
        <v>9.3457572110000005</v>
      </c>
      <c r="C8495" s="35">
        <v>9.2748313810000003</v>
      </c>
      <c r="D8495" s="35">
        <v>7.0925829999999995E-2</v>
      </c>
      <c r="E8495" s="35">
        <v>1.0503905410000001</v>
      </c>
      <c r="F8495" s="2">
        <v>0.37816072499999998</v>
      </c>
      <c r="G8495" s="2">
        <v>0.47927277200000001</v>
      </c>
      <c r="H8495" s="1" t="s">
        <v>17215</v>
      </c>
    </row>
    <row r="8496" spans="1:8" x14ac:dyDescent="0.25">
      <c r="A8496" s="1" t="s">
        <v>8492</v>
      </c>
      <c r="B8496" s="35">
        <v>9.4746581820000007</v>
      </c>
      <c r="C8496" s="35">
        <v>9.3644184859999999</v>
      </c>
      <c r="D8496" s="35">
        <v>0.110239697</v>
      </c>
      <c r="E8496" s="35">
        <v>1.0794075599999999</v>
      </c>
      <c r="F8496" s="2">
        <v>1.1686142E-2</v>
      </c>
      <c r="G8496" s="2">
        <v>2.1476795999999999E-2</v>
      </c>
      <c r="H8496" s="1" t="s">
        <v>17215</v>
      </c>
    </row>
    <row r="8497" spans="1:8" x14ac:dyDescent="0.25">
      <c r="A8497" s="1" t="s">
        <v>8493</v>
      </c>
      <c r="B8497" s="35">
        <v>11.115654839999999</v>
      </c>
      <c r="C8497" s="35">
        <v>10.984414810000001</v>
      </c>
      <c r="D8497" s="35">
        <v>0.13124002600000001</v>
      </c>
      <c r="E8497" s="35">
        <v>1.0952346740000001</v>
      </c>
      <c r="F8497" s="2">
        <v>3.6417239999999998E-3</v>
      </c>
      <c r="G8497" s="2">
        <v>7.3522240000000001E-3</v>
      </c>
      <c r="H8497" s="1" t="s">
        <v>17215</v>
      </c>
    </row>
    <row r="8498" spans="1:8" x14ac:dyDescent="0.25">
      <c r="A8498" s="1" t="s">
        <v>8494</v>
      </c>
      <c r="B8498" s="35">
        <v>10.394519519999999</v>
      </c>
      <c r="C8498" s="35">
        <v>10.33752256</v>
      </c>
      <c r="D8498" s="35">
        <v>5.6996959999999999E-2</v>
      </c>
      <c r="E8498" s="35">
        <v>1.0402980740000001</v>
      </c>
      <c r="F8498" s="2">
        <v>0.47617498200000002</v>
      </c>
      <c r="G8498" s="2">
        <v>0.58255953999999999</v>
      </c>
      <c r="H8498" s="1" t="s">
        <v>17215</v>
      </c>
    </row>
    <row r="8499" spans="1:8" x14ac:dyDescent="0.25">
      <c r="A8499" s="1" t="s">
        <v>8495</v>
      </c>
      <c r="B8499" s="35">
        <v>9.6108352840000002</v>
      </c>
      <c r="C8499" s="35">
        <v>9.4199873949999997</v>
      </c>
      <c r="D8499" s="35">
        <v>0.19084788899999999</v>
      </c>
      <c r="E8499" s="35">
        <v>1.141434353</v>
      </c>
      <c r="F8499" s="2">
        <v>6.6100000000000002E-6</v>
      </c>
      <c r="G8499" s="2">
        <v>2.1399999999999998E-5</v>
      </c>
      <c r="H8499" s="1" t="s">
        <v>17215</v>
      </c>
    </row>
    <row r="8500" spans="1:8" x14ac:dyDescent="0.25">
      <c r="A8500" s="1" t="s">
        <v>8496</v>
      </c>
      <c r="B8500" s="35">
        <v>11.303474639999999</v>
      </c>
      <c r="C8500" s="35">
        <v>11.15493794</v>
      </c>
      <c r="D8500" s="35">
        <v>0.148536693</v>
      </c>
      <c r="E8500" s="35">
        <v>1.10844462</v>
      </c>
      <c r="F8500" s="2">
        <v>9.3380899999999996E-4</v>
      </c>
      <c r="G8500" s="2">
        <v>2.1052900000000001E-3</v>
      </c>
      <c r="H8500" s="1" t="s">
        <v>17215</v>
      </c>
    </row>
    <row r="8501" spans="1:8" x14ac:dyDescent="0.25">
      <c r="A8501" s="1" t="s">
        <v>8497</v>
      </c>
      <c r="B8501" s="35">
        <v>10.14928961</v>
      </c>
      <c r="C8501" s="35">
        <v>10.379165889999999</v>
      </c>
      <c r="D8501" s="35">
        <v>-0.22987627399999999</v>
      </c>
      <c r="E8501" s="35">
        <v>0.85270801699999998</v>
      </c>
      <c r="F8501" s="2">
        <v>4.63E-7</v>
      </c>
      <c r="G8501" s="2">
        <v>1.8199999999999999E-6</v>
      </c>
      <c r="H8501" s="1" t="s">
        <v>17215</v>
      </c>
    </row>
    <row r="8502" spans="1:8" x14ac:dyDescent="0.25">
      <c r="A8502" s="1" t="s">
        <v>8498</v>
      </c>
      <c r="B8502" s="35">
        <v>11.597834000000001</v>
      </c>
      <c r="C8502" s="35">
        <v>11.45990117</v>
      </c>
      <c r="D8502" s="35">
        <v>0.13793282600000001</v>
      </c>
      <c r="E8502" s="35">
        <v>1.100327375</v>
      </c>
      <c r="F8502" s="2">
        <v>3.0150749999999999E-3</v>
      </c>
      <c r="G8502" s="2">
        <v>6.1791449999999996E-3</v>
      </c>
      <c r="H8502" s="1" t="s">
        <v>17215</v>
      </c>
    </row>
    <row r="8503" spans="1:8" x14ac:dyDescent="0.25">
      <c r="A8503" s="1" t="s">
        <v>8499</v>
      </c>
      <c r="B8503" s="35">
        <v>9.1087528980000005</v>
      </c>
      <c r="C8503" s="35">
        <v>9.0998156590000008</v>
      </c>
      <c r="D8503" s="35">
        <v>8.9372389999999996E-3</v>
      </c>
      <c r="E8503" s="35">
        <v>1.0062140500000001</v>
      </c>
      <c r="F8503" s="2">
        <v>0.65168980099999996</v>
      </c>
      <c r="G8503" s="2">
        <v>0.75423530100000002</v>
      </c>
      <c r="H8503" s="1" t="s">
        <v>17215</v>
      </c>
    </row>
    <row r="8504" spans="1:8" x14ac:dyDescent="0.25">
      <c r="A8504" s="1" t="s">
        <v>8500</v>
      </c>
      <c r="B8504" s="35">
        <v>10.80889361</v>
      </c>
      <c r="C8504" s="35">
        <v>10.7692383</v>
      </c>
      <c r="D8504" s="35">
        <v>3.9655309999999999E-2</v>
      </c>
      <c r="E8504" s="35">
        <v>1.0278682180000001</v>
      </c>
      <c r="F8504" s="2">
        <v>0.29271381899999999</v>
      </c>
      <c r="G8504" s="2">
        <v>0.384924934</v>
      </c>
      <c r="H8504" s="1" t="s">
        <v>17215</v>
      </c>
    </row>
    <row r="8505" spans="1:8" x14ac:dyDescent="0.25">
      <c r="A8505" s="1" t="s">
        <v>8501</v>
      </c>
      <c r="B8505" s="35">
        <v>9.6476299720000007</v>
      </c>
      <c r="C8505" s="35">
        <v>9.4521228179999994</v>
      </c>
      <c r="D8505" s="35">
        <v>0.19550715399999999</v>
      </c>
      <c r="E8505" s="35">
        <v>1.1451266389999999</v>
      </c>
      <c r="F8505" s="2">
        <v>9.6199999999999994E-6</v>
      </c>
      <c r="G8505" s="2">
        <v>3.0300000000000001E-5</v>
      </c>
      <c r="H8505" s="1" t="s">
        <v>17215</v>
      </c>
    </row>
    <row r="8506" spans="1:8" x14ac:dyDescent="0.25">
      <c r="A8506" s="1" t="s">
        <v>8502</v>
      </c>
      <c r="B8506" s="35">
        <v>13.04604748</v>
      </c>
      <c r="C8506" s="35">
        <v>12.81460789</v>
      </c>
      <c r="D8506" s="35">
        <v>0.231439591</v>
      </c>
      <c r="E8506" s="35">
        <v>1.1740058449999999</v>
      </c>
      <c r="F8506" s="2">
        <v>2.0438781999999999E-2</v>
      </c>
      <c r="G8506" s="2">
        <v>3.5702007000000001E-2</v>
      </c>
      <c r="H8506" s="1" t="s">
        <v>17215</v>
      </c>
    </row>
    <row r="8507" spans="1:8" x14ac:dyDescent="0.25">
      <c r="A8507" s="1" t="s">
        <v>8503</v>
      </c>
      <c r="B8507" s="35">
        <v>2.5068570910000001</v>
      </c>
      <c r="C8507" s="35">
        <v>2.200554189</v>
      </c>
      <c r="D8507" s="35">
        <v>0.30630290199999999</v>
      </c>
      <c r="E8507" s="35">
        <v>1.236534851</v>
      </c>
      <c r="F8507" s="2">
        <v>1.8353661E-2</v>
      </c>
      <c r="G8507" s="2">
        <v>3.2368568E-2</v>
      </c>
      <c r="H8507" s="1" t="s">
        <v>17215</v>
      </c>
    </row>
    <row r="8508" spans="1:8" x14ac:dyDescent="0.25">
      <c r="A8508" s="1" t="s">
        <v>8504</v>
      </c>
      <c r="B8508" s="35">
        <v>9.5127180760000005</v>
      </c>
      <c r="C8508" s="35">
        <v>9.3472190249999993</v>
      </c>
      <c r="D8508" s="35">
        <v>0.16549905100000001</v>
      </c>
      <c r="E8508" s="35">
        <v>1.121553974</v>
      </c>
      <c r="F8508" s="2">
        <v>0.14728442999999999</v>
      </c>
      <c r="G8508" s="2">
        <v>0.21078599100000001</v>
      </c>
      <c r="H8508" s="1" t="s">
        <v>17215</v>
      </c>
    </row>
    <row r="8509" spans="1:8" x14ac:dyDescent="0.25">
      <c r="A8509" s="1" t="s">
        <v>8505</v>
      </c>
      <c r="B8509" s="35">
        <v>9.3987505799999997</v>
      </c>
      <c r="C8509" s="35">
        <v>9.6888888279999996</v>
      </c>
      <c r="D8509" s="35">
        <v>-0.29013824799999999</v>
      </c>
      <c r="E8509" s="35">
        <v>0.81782368599999999</v>
      </c>
      <c r="F8509" s="2">
        <v>1.2799999999999999E-9</v>
      </c>
      <c r="G8509" s="2">
        <v>7.5900000000000005E-9</v>
      </c>
      <c r="H8509" s="1" t="s">
        <v>17215</v>
      </c>
    </row>
    <row r="8510" spans="1:8" x14ac:dyDescent="0.25">
      <c r="A8510" s="1" t="s">
        <v>8506</v>
      </c>
      <c r="B8510" s="35">
        <v>10.411879109999999</v>
      </c>
      <c r="C8510" s="35">
        <v>10.26830277</v>
      </c>
      <c r="D8510" s="35">
        <v>0.14357634899999999</v>
      </c>
      <c r="E8510" s="35">
        <v>1.1046400569999999</v>
      </c>
      <c r="F8510" s="2">
        <v>2.1139600000000001E-4</v>
      </c>
      <c r="G8510" s="2">
        <v>5.3091200000000003E-4</v>
      </c>
      <c r="H8510" s="1" t="s">
        <v>17215</v>
      </c>
    </row>
    <row r="8511" spans="1:8" x14ac:dyDescent="0.25">
      <c r="A8511" s="1" t="s">
        <v>8507</v>
      </c>
      <c r="B8511" s="35">
        <v>10.99342502</v>
      </c>
      <c r="C8511" s="35">
        <v>10.822839910000001</v>
      </c>
      <c r="D8511" s="35">
        <v>0.17058510700000001</v>
      </c>
      <c r="E8511" s="35">
        <v>1.1255148619999999</v>
      </c>
      <c r="F8511" s="2">
        <v>2.7106899999999998E-4</v>
      </c>
      <c r="G8511" s="2">
        <v>6.6877400000000002E-4</v>
      </c>
      <c r="H8511" s="1" t="s">
        <v>17215</v>
      </c>
    </row>
    <row r="8512" spans="1:8" x14ac:dyDescent="0.25">
      <c r="A8512" s="1" t="s">
        <v>8508</v>
      </c>
      <c r="B8512" s="35">
        <v>9.7941855800000006</v>
      </c>
      <c r="C8512" s="35">
        <v>9.9567615549999999</v>
      </c>
      <c r="D8512" s="35">
        <v>-0.16257597500000001</v>
      </c>
      <c r="E8512" s="35">
        <v>0.89342840300000004</v>
      </c>
      <c r="F8512" s="2">
        <v>7.7702311999999996E-2</v>
      </c>
      <c r="G8512" s="2">
        <v>0.11953293600000001</v>
      </c>
      <c r="H8512" s="1" t="s">
        <v>17215</v>
      </c>
    </row>
    <row r="8513" spans="1:8" x14ac:dyDescent="0.25">
      <c r="A8513" s="1" t="s">
        <v>8509</v>
      </c>
      <c r="B8513" s="35">
        <v>2.212474695</v>
      </c>
      <c r="C8513" s="35">
        <v>2.531684227</v>
      </c>
      <c r="D8513" s="35">
        <v>-0.31920953200000002</v>
      </c>
      <c r="E8513" s="35">
        <v>0.80150891199999996</v>
      </c>
      <c r="F8513" s="2">
        <v>3.1719920000000002E-3</v>
      </c>
      <c r="G8513" s="2">
        <v>6.4676170000000002E-3</v>
      </c>
      <c r="H8513" s="1" t="s">
        <v>17215</v>
      </c>
    </row>
    <row r="8514" spans="1:8" x14ac:dyDescent="0.25">
      <c r="A8514" s="1" t="s">
        <v>8510</v>
      </c>
      <c r="B8514" s="35">
        <v>8.5856629909999995</v>
      </c>
      <c r="C8514" s="35">
        <v>8.6826472740000007</v>
      </c>
      <c r="D8514" s="35">
        <v>-9.6984284000000004E-2</v>
      </c>
      <c r="E8514" s="35">
        <v>0.934985383</v>
      </c>
      <c r="F8514" s="2">
        <v>0.22184100900000001</v>
      </c>
      <c r="G8514" s="2">
        <v>0.30321677299999999</v>
      </c>
      <c r="H8514" s="1" t="s">
        <v>17215</v>
      </c>
    </row>
    <row r="8515" spans="1:8" x14ac:dyDescent="0.25">
      <c r="A8515" s="1" t="s">
        <v>8511</v>
      </c>
      <c r="B8515" s="35">
        <v>5.6606806479999996</v>
      </c>
      <c r="C8515" s="35">
        <v>5.4662269080000003</v>
      </c>
      <c r="D8515" s="35">
        <v>0.19445374000000001</v>
      </c>
      <c r="E8515" s="35">
        <v>1.1442908060000001</v>
      </c>
      <c r="F8515" s="2">
        <v>8.1202410000000003E-2</v>
      </c>
      <c r="G8515" s="2">
        <v>0.12422886</v>
      </c>
      <c r="H8515" s="1" t="s">
        <v>17215</v>
      </c>
    </row>
    <row r="8516" spans="1:8" x14ac:dyDescent="0.25">
      <c r="A8516" s="1" t="s">
        <v>8512</v>
      </c>
      <c r="B8516" s="35">
        <v>7.3033469330000003</v>
      </c>
      <c r="C8516" s="35">
        <v>7.2489914549999996</v>
      </c>
      <c r="D8516" s="35">
        <v>5.4355477999999999E-2</v>
      </c>
      <c r="E8516" s="35">
        <v>1.0383950980000001</v>
      </c>
      <c r="F8516" s="2">
        <v>0.36239536900000002</v>
      </c>
      <c r="G8516" s="2">
        <v>0.46221926000000002</v>
      </c>
      <c r="H8516" s="1" t="s">
        <v>17215</v>
      </c>
    </row>
    <row r="8517" spans="1:8" x14ac:dyDescent="0.25">
      <c r="A8517" s="1" t="s">
        <v>8513</v>
      </c>
      <c r="B8517" s="35">
        <v>9.6933715110000005</v>
      </c>
      <c r="C8517" s="35">
        <v>9.7872302219999998</v>
      </c>
      <c r="D8517" s="35">
        <v>-9.3858710999999997E-2</v>
      </c>
      <c r="E8517" s="35">
        <v>0.93701320799999999</v>
      </c>
      <c r="F8517" s="2">
        <v>8.9275414999999997E-2</v>
      </c>
      <c r="G8517" s="2">
        <v>0.135042992</v>
      </c>
      <c r="H8517" s="1" t="s">
        <v>17215</v>
      </c>
    </row>
    <row r="8518" spans="1:8" x14ac:dyDescent="0.25">
      <c r="A8518" s="1" t="s">
        <v>8514</v>
      </c>
      <c r="B8518" s="35">
        <v>6.8851692150000003</v>
      </c>
      <c r="C8518" s="35">
        <v>6.6846579970000004</v>
      </c>
      <c r="D8518" s="35">
        <v>0.20051121799999999</v>
      </c>
      <c r="E8518" s="35">
        <v>1.1491054679999999</v>
      </c>
      <c r="F8518" s="2">
        <v>9.7111609999999994E-3</v>
      </c>
      <c r="G8518" s="2">
        <v>1.8121954999999999E-2</v>
      </c>
      <c r="H8518" s="1" t="s">
        <v>17215</v>
      </c>
    </row>
    <row r="8519" spans="1:8" x14ac:dyDescent="0.25">
      <c r="A8519" s="1" t="s">
        <v>8515</v>
      </c>
      <c r="B8519" s="35">
        <v>0.90451799899999996</v>
      </c>
      <c r="C8519" s="35">
        <v>1.400290045</v>
      </c>
      <c r="D8519" s="35">
        <v>-0.49577204600000002</v>
      </c>
      <c r="E8519" s="35">
        <v>0.70918206399999995</v>
      </c>
      <c r="F8519" s="2">
        <v>1.2641293E-2</v>
      </c>
      <c r="G8519" s="2">
        <v>2.3062253000000001E-2</v>
      </c>
      <c r="H8519" s="1" t="s">
        <v>17215</v>
      </c>
    </row>
    <row r="8520" spans="1:8" x14ac:dyDescent="0.25">
      <c r="A8520" s="1" t="s">
        <v>8516</v>
      </c>
      <c r="B8520" s="35">
        <v>10.700290300000001</v>
      </c>
      <c r="C8520" s="35">
        <v>10.44189664</v>
      </c>
      <c r="D8520" s="35">
        <v>0.25839365199999997</v>
      </c>
      <c r="E8520" s="35">
        <v>1.196146132</v>
      </c>
      <c r="F8520" s="2">
        <v>5.9639100000000004E-4</v>
      </c>
      <c r="G8520" s="2">
        <v>1.389534E-3</v>
      </c>
      <c r="H8520" s="1" t="s">
        <v>17215</v>
      </c>
    </row>
    <row r="8521" spans="1:8" x14ac:dyDescent="0.25">
      <c r="A8521" s="1" t="s">
        <v>8517</v>
      </c>
      <c r="B8521" s="35">
        <v>11.658564780000001</v>
      </c>
      <c r="C8521" s="35">
        <v>11.685839700000001</v>
      </c>
      <c r="D8521" s="35">
        <v>-2.7274919000000002E-2</v>
      </c>
      <c r="E8521" s="35">
        <v>0.98127205500000003</v>
      </c>
      <c r="F8521" s="2">
        <v>0.81454718999999998</v>
      </c>
      <c r="G8521" s="2">
        <v>0.89407982699999999</v>
      </c>
      <c r="H8521" s="1" t="s">
        <v>17215</v>
      </c>
    </row>
    <row r="8522" spans="1:8" x14ac:dyDescent="0.25">
      <c r="A8522" s="1" t="s">
        <v>8518</v>
      </c>
      <c r="B8522" s="35">
        <v>2.7128867780000001</v>
      </c>
      <c r="C8522" s="35">
        <v>2.4672670069999998</v>
      </c>
      <c r="D8522" s="35">
        <v>0.24561977099999999</v>
      </c>
      <c r="E8522" s="35">
        <v>1.1856019879999999</v>
      </c>
      <c r="F8522" s="2">
        <v>7.3783790000000002E-2</v>
      </c>
      <c r="G8522" s="2">
        <v>0.114240087</v>
      </c>
      <c r="H8522" s="1" t="s">
        <v>17215</v>
      </c>
    </row>
    <row r="8523" spans="1:8" x14ac:dyDescent="0.25">
      <c r="A8523" s="1" t="s">
        <v>8519</v>
      </c>
      <c r="B8523" s="35">
        <v>7.9454522279999997</v>
      </c>
      <c r="C8523" s="35">
        <v>7.902807513</v>
      </c>
      <c r="D8523" s="35">
        <v>4.2644715E-2</v>
      </c>
      <c r="E8523" s="35">
        <v>1.0300002699999999</v>
      </c>
      <c r="F8523" s="2">
        <v>0.44059501200000001</v>
      </c>
      <c r="G8523" s="2">
        <v>0.54597744599999998</v>
      </c>
      <c r="H8523" s="1" t="s">
        <v>17215</v>
      </c>
    </row>
    <row r="8524" spans="1:8" x14ac:dyDescent="0.25">
      <c r="A8524" s="1" t="s">
        <v>8520</v>
      </c>
      <c r="B8524" s="35">
        <v>11.00856606</v>
      </c>
      <c r="C8524" s="35">
        <v>10.94079022</v>
      </c>
      <c r="D8524" s="35">
        <v>6.7775838000000005E-2</v>
      </c>
      <c r="E8524" s="35">
        <v>1.0480996119999999</v>
      </c>
      <c r="F8524" s="2">
        <v>0.21728695100000001</v>
      </c>
      <c r="G8524" s="2">
        <v>0.29765406799999999</v>
      </c>
      <c r="H8524" s="1" t="s">
        <v>17215</v>
      </c>
    </row>
    <row r="8525" spans="1:8" x14ac:dyDescent="0.25">
      <c r="A8525" s="1" t="s">
        <v>8521</v>
      </c>
      <c r="B8525" s="35">
        <v>3.4493514000000003E-2</v>
      </c>
      <c r="C8525" s="35">
        <v>1.5265977999999999E-2</v>
      </c>
      <c r="D8525" s="35">
        <v>1.9227536E-2</v>
      </c>
      <c r="E8525" s="35">
        <v>1.0134167190000001</v>
      </c>
      <c r="F8525" s="2">
        <v>0.82347705199999999</v>
      </c>
      <c r="G8525" s="2">
        <v>0.90106577300000001</v>
      </c>
      <c r="H8525" s="1" t="s">
        <v>17215</v>
      </c>
    </row>
    <row r="8526" spans="1:8" x14ac:dyDescent="0.25">
      <c r="A8526" s="1" t="s">
        <v>8522</v>
      </c>
      <c r="B8526" s="35">
        <v>9.7566379429999994</v>
      </c>
      <c r="C8526" s="35">
        <v>9.7738139690000008</v>
      </c>
      <c r="D8526" s="35">
        <v>-1.7176026E-2</v>
      </c>
      <c r="E8526" s="35">
        <v>0.98816507600000003</v>
      </c>
      <c r="F8526" s="2">
        <v>0.69289520999999998</v>
      </c>
      <c r="G8526" s="2">
        <v>0.79028624599999997</v>
      </c>
      <c r="H8526" s="1" t="s">
        <v>17215</v>
      </c>
    </row>
    <row r="8527" spans="1:8" x14ac:dyDescent="0.25">
      <c r="A8527" s="1" t="s">
        <v>8523</v>
      </c>
      <c r="B8527" s="35">
        <v>0.167815942</v>
      </c>
      <c r="C8527" s="35">
        <v>0.14757240799999999</v>
      </c>
      <c r="D8527" s="35">
        <v>2.0243534000000001E-2</v>
      </c>
      <c r="E8527" s="35">
        <v>1.0141306560000001</v>
      </c>
      <c r="F8527" s="2">
        <v>0.75713786000000005</v>
      </c>
      <c r="G8527" s="2">
        <v>0.84562619800000005</v>
      </c>
      <c r="H8527" s="1" t="s">
        <v>17215</v>
      </c>
    </row>
    <row r="8528" spans="1:8" x14ac:dyDescent="0.25">
      <c r="A8528" s="1" t="s">
        <v>8524</v>
      </c>
      <c r="B8528" s="35">
        <v>0.589211928</v>
      </c>
      <c r="C8528" s="35">
        <v>0.35791479199999998</v>
      </c>
      <c r="D8528" s="35">
        <v>0.23129713599999999</v>
      </c>
      <c r="E8528" s="35">
        <v>1.1738899270000001</v>
      </c>
      <c r="F8528" s="2">
        <v>1.6464340000000001E-2</v>
      </c>
      <c r="G8528" s="2">
        <v>2.9325028999999999E-2</v>
      </c>
      <c r="H8528" s="1" t="s">
        <v>17215</v>
      </c>
    </row>
    <row r="8529" spans="1:8" x14ac:dyDescent="0.25">
      <c r="A8529" s="1" t="s">
        <v>8525</v>
      </c>
      <c r="B8529" s="35">
        <v>0.120250054</v>
      </c>
      <c r="C8529" s="35">
        <v>0.186637472</v>
      </c>
      <c r="D8529" s="35">
        <v>-6.6387418000000004E-2</v>
      </c>
      <c r="E8529" s="35">
        <v>0.955026441</v>
      </c>
      <c r="F8529" s="2">
        <v>0.46235955899999998</v>
      </c>
      <c r="G8529" s="2">
        <v>0.56844563000000004</v>
      </c>
      <c r="H8529" s="1" t="s">
        <v>17215</v>
      </c>
    </row>
    <row r="8530" spans="1:8" x14ac:dyDescent="0.25">
      <c r="A8530" s="1" t="s">
        <v>8526</v>
      </c>
      <c r="B8530" s="35">
        <v>0</v>
      </c>
      <c r="C8530" s="35">
        <v>1.4549038E-2</v>
      </c>
      <c r="D8530" s="35">
        <v>-1.4549038E-2</v>
      </c>
      <c r="E8530" s="35">
        <v>0.98996605500000001</v>
      </c>
      <c r="F8530" s="2">
        <v>0.64950661700000001</v>
      </c>
      <c r="G8530" s="2">
        <v>0.75201200000000001</v>
      </c>
      <c r="H8530" s="1" t="s">
        <v>17215</v>
      </c>
    </row>
    <row r="8531" spans="1:8" x14ac:dyDescent="0.25">
      <c r="A8531" s="1" t="s">
        <v>8527</v>
      </c>
      <c r="B8531" s="35">
        <v>3.1455081000000003E-2</v>
      </c>
      <c r="C8531" s="35">
        <v>1.5712363E-2</v>
      </c>
      <c r="D8531" s="35">
        <v>1.5742717999999999E-2</v>
      </c>
      <c r="E8531" s="35">
        <v>1.0109717739999999</v>
      </c>
      <c r="F8531" s="2">
        <v>0.60738710500000004</v>
      </c>
      <c r="G8531" s="2">
        <v>0.71264158899999996</v>
      </c>
      <c r="H8531" s="1" t="s">
        <v>17215</v>
      </c>
    </row>
    <row r="8532" spans="1:8" x14ac:dyDescent="0.25">
      <c r="A8532" s="1" t="s">
        <v>8528</v>
      </c>
      <c r="B8532" s="35">
        <v>1.224467915</v>
      </c>
      <c r="C8532" s="35">
        <v>1.260653604</v>
      </c>
      <c r="D8532" s="35">
        <v>-3.6185689E-2</v>
      </c>
      <c r="E8532" s="35">
        <v>0.97522993199999997</v>
      </c>
      <c r="F8532" s="2">
        <v>0.65468215799999996</v>
      </c>
      <c r="G8532" s="2">
        <v>0.75652844200000002</v>
      </c>
      <c r="H8532" s="1" t="s">
        <v>17215</v>
      </c>
    </row>
    <row r="8533" spans="1:8" x14ac:dyDescent="0.25">
      <c r="A8533" s="1" t="s">
        <v>8529</v>
      </c>
      <c r="B8533" s="35">
        <v>0.346453448</v>
      </c>
      <c r="C8533" s="35">
        <v>0.29522607200000001</v>
      </c>
      <c r="D8533" s="35">
        <v>5.1227375999999998E-2</v>
      </c>
      <c r="E8533" s="35">
        <v>1.036146053</v>
      </c>
      <c r="F8533" s="2">
        <v>0.124735411</v>
      </c>
      <c r="G8533" s="2">
        <v>0.181595429</v>
      </c>
      <c r="H8533" s="1" t="s">
        <v>17215</v>
      </c>
    </row>
    <row r="8534" spans="1:8" x14ac:dyDescent="0.25">
      <c r="A8534" s="1" t="s">
        <v>8530</v>
      </c>
      <c r="B8534" s="35">
        <v>5.2750678000000002E-2</v>
      </c>
      <c r="C8534" s="35">
        <v>4.0546798000000002E-2</v>
      </c>
      <c r="D8534" s="35">
        <v>1.220388E-2</v>
      </c>
      <c r="E8534" s="35">
        <v>1.008494964</v>
      </c>
      <c r="F8534" s="2">
        <v>0.82124239499999996</v>
      </c>
      <c r="G8534" s="2">
        <v>0.89913504200000005</v>
      </c>
      <c r="H8534" s="1" t="s">
        <v>17215</v>
      </c>
    </row>
    <row r="8535" spans="1:8" x14ac:dyDescent="0.25">
      <c r="A8535" s="1" t="s">
        <v>8531</v>
      </c>
      <c r="B8535" s="35">
        <v>9.7597116590000006</v>
      </c>
      <c r="C8535" s="35">
        <v>9.7051472759999999</v>
      </c>
      <c r="D8535" s="35">
        <v>5.4564383000000001E-2</v>
      </c>
      <c r="E8535" s="35">
        <v>1.0385454700000001</v>
      </c>
      <c r="F8535" s="2">
        <v>0.13412858599999999</v>
      </c>
      <c r="G8535" s="2">
        <v>0.19374629400000001</v>
      </c>
      <c r="H8535" s="1" t="s">
        <v>17215</v>
      </c>
    </row>
    <row r="8536" spans="1:8" x14ac:dyDescent="0.25">
      <c r="A8536" s="1" t="s">
        <v>8532</v>
      </c>
      <c r="B8536" s="35">
        <v>7.6677734370000001</v>
      </c>
      <c r="C8536" s="35">
        <v>7.5131059950000001</v>
      </c>
      <c r="D8536" s="35">
        <v>0.15466744199999999</v>
      </c>
      <c r="E8536" s="35">
        <v>1.1131649910000001</v>
      </c>
      <c r="F8536" s="2">
        <v>5.0130547999999997E-2</v>
      </c>
      <c r="G8536" s="2">
        <v>8.0695554000000003E-2</v>
      </c>
      <c r="H8536" s="1" t="s">
        <v>17215</v>
      </c>
    </row>
    <row r="8537" spans="1:8" x14ac:dyDescent="0.25">
      <c r="A8537" s="1" t="s">
        <v>8533</v>
      </c>
      <c r="B8537" s="35">
        <v>7.8415111309999999</v>
      </c>
      <c r="C8537" s="35">
        <v>7.9672038299999999</v>
      </c>
      <c r="D8537" s="35">
        <v>-0.12569269899999999</v>
      </c>
      <c r="E8537" s="35">
        <v>0.91656385600000001</v>
      </c>
      <c r="F8537" s="2">
        <v>0.246091634</v>
      </c>
      <c r="G8537" s="2">
        <v>0.33146682700000002</v>
      </c>
      <c r="H8537" s="1" t="s">
        <v>17215</v>
      </c>
    </row>
    <row r="8538" spans="1:8" x14ac:dyDescent="0.25">
      <c r="A8538" s="1" t="s">
        <v>8534</v>
      </c>
      <c r="B8538" s="35">
        <v>9.9759034490000005</v>
      </c>
      <c r="C8538" s="35">
        <v>10.286807789999999</v>
      </c>
      <c r="D8538" s="35">
        <v>-0.310904338</v>
      </c>
      <c r="E8538" s="35">
        <v>0.80613628299999995</v>
      </c>
      <c r="F8538" s="2">
        <v>2.25E-8</v>
      </c>
      <c r="G8538" s="2">
        <v>1.09E-7</v>
      </c>
      <c r="H8538" s="1" t="s">
        <v>17215</v>
      </c>
    </row>
    <row r="8539" spans="1:8" x14ac:dyDescent="0.25">
      <c r="A8539" s="1" t="s">
        <v>8535</v>
      </c>
      <c r="B8539" s="35">
        <v>8.672162771</v>
      </c>
      <c r="C8539" s="35">
        <v>8.5971610849999998</v>
      </c>
      <c r="D8539" s="35">
        <v>7.5001685999999998E-2</v>
      </c>
      <c r="E8539" s="35">
        <v>1.053362267</v>
      </c>
      <c r="F8539" s="2">
        <v>0.20677015000000001</v>
      </c>
      <c r="G8539" s="2">
        <v>0.28478881700000003</v>
      </c>
      <c r="H8539" s="1" t="s">
        <v>17215</v>
      </c>
    </row>
    <row r="8540" spans="1:8" x14ac:dyDescent="0.25">
      <c r="A8540" s="1" t="s">
        <v>8536</v>
      </c>
      <c r="B8540" s="35">
        <v>9.7550674490000002</v>
      </c>
      <c r="C8540" s="35">
        <v>9.8411235660000003</v>
      </c>
      <c r="D8540" s="35">
        <v>-8.6056118000000001E-2</v>
      </c>
      <c r="E8540" s="35">
        <v>0.94209462799999999</v>
      </c>
      <c r="F8540" s="2">
        <v>2.4455347999999998E-2</v>
      </c>
      <c r="G8540" s="2">
        <v>4.2035453E-2</v>
      </c>
      <c r="H8540" s="1" t="s">
        <v>17215</v>
      </c>
    </row>
    <row r="8541" spans="1:8" x14ac:dyDescent="0.25">
      <c r="A8541" s="1" t="s">
        <v>8537</v>
      </c>
      <c r="B8541" s="35">
        <v>9.2180868010000001</v>
      </c>
      <c r="C8541" s="35">
        <v>9.4690741529999993</v>
      </c>
      <c r="D8541" s="35">
        <v>-0.25098735100000003</v>
      </c>
      <c r="E8541" s="35">
        <v>0.84032112000000003</v>
      </c>
      <c r="F8541" s="2">
        <v>5.52E-9</v>
      </c>
      <c r="G8541" s="2">
        <v>2.9499999999999999E-8</v>
      </c>
      <c r="H8541" s="1" t="s">
        <v>17215</v>
      </c>
    </row>
    <row r="8542" spans="1:8" x14ac:dyDescent="0.25">
      <c r="A8542" s="1" t="s">
        <v>8538</v>
      </c>
      <c r="B8542" s="35">
        <v>9.7178046739999999</v>
      </c>
      <c r="C8542" s="35">
        <v>9.5394270419999998</v>
      </c>
      <c r="D8542" s="35">
        <v>0.17837763200000001</v>
      </c>
      <c r="E8542" s="35">
        <v>1.131610628</v>
      </c>
      <c r="F8542" s="2">
        <v>0.103883709</v>
      </c>
      <c r="G8542" s="2">
        <v>0.154572708</v>
      </c>
      <c r="H8542" s="1" t="s">
        <v>17215</v>
      </c>
    </row>
    <row r="8543" spans="1:8" x14ac:dyDescent="0.25">
      <c r="A8543" s="1" t="s">
        <v>8539</v>
      </c>
      <c r="B8543" s="35">
        <v>3.8871925410000001</v>
      </c>
      <c r="C8543" s="35">
        <v>3.6982092419999999</v>
      </c>
      <c r="D8543" s="35">
        <v>0.18898329899999999</v>
      </c>
      <c r="E8543" s="35">
        <v>1.1399600759999999</v>
      </c>
      <c r="F8543" s="2">
        <v>0.39789444600000001</v>
      </c>
      <c r="G8543" s="2">
        <v>0.50085287099999998</v>
      </c>
      <c r="H8543" s="1" t="s">
        <v>17215</v>
      </c>
    </row>
    <row r="8544" spans="1:8" x14ac:dyDescent="0.25">
      <c r="A8544" s="1" t="s">
        <v>8540</v>
      </c>
      <c r="B8544" s="35">
        <v>12.6030096</v>
      </c>
      <c r="C8544" s="35">
        <v>12.669099429999999</v>
      </c>
      <c r="D8544" s="35">
        <v>-6.6089830000000002E-2</v>
      </c>
      <c r="E8544" s="35">
        <v>0.955223457</v>
      </c>
      <c r="F8544" s="2">
        <v>2.5329774999999999E-2</v>
      </c>
      <c r="G8544" s="2">
        <v>4.3408420000000003E-2</v>
      </c>
      <c r="H8544" s="1" t="s">
        <v>17215</v>
      </c>
    </row>
    <row r="8545" spans="1:8" x14ac:dyDescent="0.25">
      <c r="A8545" s="1" t="s">
        <v>8541</v>
      </c>
      <c r="B8545" s="35">
        <v>10.901370180000001</v>
      </c>
      <c r="C8545" s="35">
        <v>11.1585272</v>
      </c>
      <c r="D8545" s="35">
        <v>-0.25715702499999998</v>
      </c>
      <c r="E8545" s="35">
        <v>0.83673516599999997</v>
      </c>
      <c r="F8545" s="2">
        <v>1.02E-10</v>
      </c>
      <c r="G8545" s="2">
        <v>7.3600000000000004E-10</v>
      </c>
      <c r="H8545" s="1" t="s">
        <v>17215</v>
      </c>
    </row>
    <row r="8546" spans="1:8" x14ac:dyDescent="0.25">
      <c r="A8546" s="1" t="s">
        <v>8542</v>
      </c>
      <c r="B8546" s="35">
        <v>8.9814261569999996</v>
      </c>
      <c r="C8546" s="35">
        <v>8.8306791709999999</v>
      </c>
      <c r="D8546" s="35">
        <v>0.150746986</v>
      </c>
      <c r="E8546" s="35">
        <v>1.1101441240000001</v>
      </c>
      <c r="F8546" s="2">
        <v>0.10641856299999999</v>
      </c>
      <c r="G8546" s="2">
        <v>0.157893956</v>
      </c>
      <c r="H8546" s="1" t="s">
        <v>17215</v>
      </c>
    </row>
    <row r="8547" spans="1:8" x14ac:dyDescent="0.25">
      <c r="A8547" s="1" t="s">
        <v>8543</v>
      </c>
      <c r="B8547" s="35">
        <v>10.410656380000001</v>
      </c>
      <c r="C8547" s="35">
        <v>10.50448014</v>
      </c>
      <c r="D8547" s="35">
        <v>-9.3823756999999994E-2</v>
      </c>
      <c r="E8547" s="35">
        <v>0.93703590999999997</v>
      </c>
      <c r="F8547" s="2">
        <v>0.40541798600000001</v>
      </c>
      <c r="G8547" s="2">
        <v>0.50902020400000003</v>
      </c>
      <c r="H8547" s="1" t="s">
        <v>17215</v>
      </c>
    </row>
    <row r="8548" spans="1:8" x14ac:dyDescent="0.25">
      <c r="A8548" s="1" t="s">
        <v>8544</v>
      </c>
      <c r="B8548" s="35">
        <v>8.8247191730000001</v>
      </c>
      <c r="C8548" s="35">
        <v>8.6564490240000005</v>
      </c>
      <c r="D8548" s="35">
        <v>0.16827014900000001</v>
      </c>
      <c r="E8548" s="35">
        <v>1.123710301</v>
      </c>
      <c r="F8548" s="2">
        <v>8.0868932000000004E-2</v>
      </c>
      <c r="G8548" s="2">
        <v>0.123817738</v>
      </c>
      <c r="H8548" s="1" t="s">
        <v>17215</v>
      </c>
    </row>
    <row r="8549" spans="1:8" x14ac:dyDescent="0.25">
      <c r="A8549" s="1" t="s">
        <v>8545</v>
      </c>
      <c r="B8549" s="35">
        <v>11.12285539</v>
      </c>
      <c r="C8549" s="35">
        <v>11.116860320000001</v>
      </c>
      <c r="D8549" s="35">
        <v>5.9950699999999999E-3</v>
      </c>
      <c r="E8549" s="35">
        <v>1.004164112</v>
      </c>
      <c r="F8549" s="2">
        <v>0.86317597800000001</v>
      </c>
      <c r="G8549" s="2">
        <v>0.93007711500000001</v>
      </c>
      <c r="H8549" s="1" t="s">
        <v>17215</v>
      </c>
    </row>
    <row r="8550" spans="1:8" x14ac:dyDescent="0.25">
      <c r="A8550" s="1" t="s">
        <v>8546</v>
      </c>
      <c r="B8550" s="35">
        <v>10.18549606</v>
      </c>
      <c r="C8550" s="35">
        <v>10.41954999</v>
      </c>
      <c r="D8550" s="35">
        <v>-0.23405393699999999</v>
      </c>
      <c r="E8550" s="35">
        <v>0.85024237199999997</v>
      </c>
      <c r="F8550" s="2">
        <v>2.9000000000000002E-6</v>
      </c>
      <c r="G8550" s="2">
        <v>9.9599999999999995E-6</v>
      </c>
      <c r="H8550" s="1" t="s">
        <v>17215</v>
      </c>
    </row>
    <row r="8551" spans="1:8" x14ac:dyDescent="0.25">
      <c r="A8551" s="1" t="s">
        <v>8547</v>
      </c>
      <c r="B8551" s="35">
        <v>11.255315270000001</v>
      </c>
      <c r="C8551" s="35">
        <v>11.13364951</v>
      </c>
      <c r="D8551" s="35">
        <v>0.12166576</v>
      </c>
      <c r="E8551" s="35">
        <v>1.0879903500000001</v>
      </c>
      <c r="F8551" s="2">
        <v>1.1371945E-2</v>
      </c>
      <c r="G8551" s="2">
        <v>2.0944093E-2</v>
      </c>
      <c r="H8551" s="1" t="s">
        <v>17215</v>
      </c>
    </row>
    <row r="8552" spans="1:8" x14ac:dyDescent="0.25">
      <c r="A8552" s="1" t="s">
        <v>8548</v>
      </c>
      <c r="B8552" s="35">
        <v>8.3613991280000004</v>
      </c>
      <c r="C8552" s="35">
        <v>8.5861690429999999</v>
      </c>
      <c r="D8552" s="35">
        <v>-0.22476991399999999</v>
      </c>
      <c r="E8552" s="35">
        <v>0.85573149000000004</v>
      </c>
      <c r="F8552" s="2">
        <v>0.120597432</v>
      </c>
      <c r="G8552" s="2">
        <v>0.176167238</v>
      </c>
      <c r="H8552" s="1" t="s">
        <v>17215</v>
      </c>
    </row>
    <row r="8553" spans="1:8" x14ac:dyDescent="0.25">
      <c r="A8553" s="1" t="s">
        <v>8549</v>
      </c>
      <c r="B8553" s="35">
        <v>9.2796435180000003</v>
      </c>
      <c r="C8553" s="35">
        <v>9.3430647039999997</v>
      </c>
      <c r="D8553" s="35">
        <v>-6.3421186000000004E-2</v>
      </c>
      <c r="E8553" s="35">
        <v>0.95699202900000002</v>
      </c>
      <c r="F8553" s="2">
        <v>0.16236203099999999</v>
      </c>
      <c r="G8553" s="2">
        <v>0.229936058</v>
      </c>
      <c r="H8553" s="1" t="s">
        <v>17215</v>
      </c>
    </row>
    <row r="8554" spans="1:8" x14ac:dyDescent="0.25">
      <c r="A8554" s="1" t="s">
        <v>8550</v>
      </c>
      <c r="B8554" s="35">
        <v>9.2552816569999994</v>
      </c>
      <c r="C8554" s="35">
        <v>9.2078949419999994</v>
      </c>
      <c r="D8554" s="35">
        <v>4.7386715000000003E-2</v>
      </c>
      <c r="E8554" s="35">
        <v>1.033391352</v>
      </c>
      <c r="F8554" s="2">
        <v>0.103815872</v>
      </c>
      <c r="G8554" s="2">
        <v>0.15449848399999999</v>
      </c>
      <c r="H8554" s="1" t="s">
        <v>17215</v>
      </c>
    </row>
    <row r="8555" spans="1:8" x14ac:dyDescent="0.25">
      <c r="A8555" s="1" t="s">
        <v>8551</v>
      </c>
      <c r="B8555" s="35">
        <v>9.0531261379999997</v>
      </c>
      <c r="C8555" s="35">
        <v>9.0122600750000004</v>
      </c>
      <c r="D8555" s="35">
        <v>4.0866063000000001E-2</v>
      </c>
      <c r="E8555" s="35">
        <v>1.028731198</v>
      </c>
      <c r="F8555" s="2">
        <v>0.27761350499999998</v>
      </c>
      <c r="G8555" s="2">
        <v>0.36739761900000001</v>
      </c>
      <c r="H8555" s="1" t="s">
        <v>17215</v>
      </c>
    </row>
    <row r="8556" spans="1:8" x14ac:dyDescent="0.25">
      <c r="A8556" s="1" t="s">
        <v>8552</v>
      </c>
      <c r="B8556" s="35">
        <v>10.103714119999999</v>
      </c>
      <c r="C8556" s="35">
        <v>10.214449030000001</v>
      </c>
      <c r="D8556" s="35">
        <v>-0.110734912</v>
      </c>
      <c r="E8556" s="35">
        <v>0.92611617599999996</v>
      </c>
      <c r="F8556" s="2">
        <v>3.0750600000000001E-3</v>
      </c>
      <c r="G8556" s="2">
        <v>6.2856129999999998E-3</v>
      </c>
      <c r="H8556" s="1" t="s">
        <v>17215</v>
      </c>
    </row>
    <row r="8557" spans="1:8" x14ac:dyDescent="0.25">
      <c r="A8557" s="1" t="s">
        <v>8553</v>
      </c>
      <c r="B8557" s="35">
        <v>7.884291631</v>
      </c>
      <c r="C8557" s="35">
        <v>7.9995903610000001</v>
      </c>
      <c r="D8557" s="35">
        <v>-0.11529873</v>
      </c>
      <c r="E8557" s="35">
        <v>0.92319113200000003</v>
      </c>
      <c r="F8557" s="2">
        <v>0.13722359000000001</v>
      </c>
      <c r="G8557" s="2">
        <v>0.197686047</v>
      </c>
      <c r="H8557" s="1" t="s">
        <v>17215</v>
      </c>
    </row>
    <row r="8558" spans="1:8" x14ac:dyDescent="0.25">
      <c r="A8558" s="1" t="s">
        <v>8554</v>
      </c>
      <c r="B8558" s="35">
        <v>10.16028264</v>
      </c>
      <c r="C8558" s="35">
        <v>10.22200421</v>
      </c>
      <c r="D8558" s="35">
        <v>-6.1721570000000003E-2</v>
      </c>
      <c r="E8558" s="35">
        <v>0.95812011100000005</v>
      </c>
      <c r="F8558" s="2">
        <v>0.25577312499999999</v>
      </c>
      <c r="G8558" s="2">
        <v>0.34249679100000002</v>
      </c>
      <c r="H8558" s="1" t="s">
        <v>17215</v>
      </c>
    </row>
    <row r="8559" spans="1:8" x14ac:dyDescent="0.25">
      <c r="A8559" s="1" t="s">
        <v>8555</v>
      </c>
      <c r="B8559" s="35">
        <v>9.3698642509999992</v>
      </c>
      <c r="C8559" s="35">
        <v>9.545795043</v>
      </c>
      <c r="D8559" s="35">
        <v>-0.175930793</v>
      </c>
      <c r="E8559" s="35">
        <v>0.885196227</v>
      </c>
      <c r="F8559" s="2">
        <v>3.7099999999999997E-7</v>
      </c>
      <c r="G8559" s="2">
        <v>1.4899999999999999E-6</v>
      </c>
      <c r="H8559" s="1" t="s">
        <v>17215</v>
      </c>
    </row>
    <row r="8560" spans="1:8" x14ac:dyDescent="0.25">
      <c r="A8560" s="1" t="s">
        <v>8556</v>
      </c>
      <c r="B8560" s="35">
        <v>10.17202584</v>
      </c>
      <c r="C8560" s="35">
        <v>9.9949910269999993</v>
      </c>
      <c r="D8560" s="35">
        <v>0.17703480899999999</v>
      </c>
      <c r="E8560" s="35">
        <v>1.1305578439999999</v>
      </c>
      <c r="F8560" s="2">
        <v>4.1799999999999998E-6</v>
      </c>
      <c r="G8560" s="2">
        <v>1.4E-5</v>
      </c>
      <c r="H8560" s="1" t="s">
        <v>17215</v>
      </c>
    </row>
    <row r="8561" spans="1:8" x14ac:dyDescent="0.25">
      <c r="A8561" s="1" t="s">
        <v>8557</v>
      </c>
      <c r="B8561" s="35">
        <v>0.95995944700000002</v>
      </c>
      <c r="C8561" s="35">
        <v>0.87992247700000004</v>
      </c>
      <c r="D8561" s="35">
        <v>8.0036970999999998E-2</v>
      </c>
      <c r="E8561" s="35">
        <v>1.0570451279999999</v>
      </c>
      <c r="F8561" s="2">
        <v>0.58591665699999995</v>
      </c>
      <c r="G8561" s="2">
        <v>0.69164688500000004</v>
      </c>
      <c r="H8561" s="1" t="s">
        <v>17215</v>
      </c>
    </row>
    <row r="8562" spans="1:8" x14ac:dyDescent="0.25">
      <c r="A8562" s="1" t="s">
        <v>8558</v>
      </c>
      <c r="B8562" s="35">
        <v>9.2299612159999995</v>
      </c>
      <c r="C8562" s="35">
        <v>9.0264140780000002</v>
      </c>
      <c r="D8562" s="35">
        <v>0.20354713799999999</v>
      </c>
      <c r="E8562" s="35">
        <v>1.1515261210000001</v>
      </c>
      <c r="F8562" s="2">
        <v>6.3099999999999997E-7</v>
      </c>
      <c r="G8562" s="2">
        <v>2.4399999999999999E-6</v>
      </c>
      <c r="H8562" s="1" t="s">
        <v>17215</v>
      </c>
    </row>
    <row r="8563" spans="1:8" x14ac:dyDescent="0.25">
      <c r="A8563" s="1" t="s">
        <v>8559</v>
      </c>
      <c r="B8563" s="35">
        <v>3.1955359090000002</v>
      </c>
      <c r="C8563" s="35">
        <v>3.0354338950000002</v>
      </c>
      <c r="D8563" s="35">
        <v>0.16010201499999999</v>
      </c>
      <c r="E8563" s="35">
        <v>1.1173661450000001</v>
      </c>
      <c r="F8563" s="2">
        <v>0.12658766699999999</v>
      </c>
      <c r="G8563" s="2">
        <v>0.184011853</v>
      </c>
      <c r="H8563" s="1" t="s">
        <v>17215</v>
      </c>
    </row>
    <row r="8564" spans="1:8" x14ac:dyDescent="0.25">
      <c r="A8564" s="1" t="s">
        <v>8560</v>
      </c>
      <c r="B8564" s="35">
        <v>7.0069584469999997</v>
      </c>
      <c r="C8564" s="35">
        <v>7.3272194290000003</v>
      </c>
      <c r="D8564" s="35">
        <v>-0.32026098200000003</v>
      </c>
      <c r="E8564" s="35">
        <v>0.80092497799999995</v>
      </c>
      <c r="F8564" s="2">
        <v>4.1423058999999998E-2</v>
      </c>
      <c r="G8564" s="2">
        <v>6.7801451999999998E-2</v>
      </c>
      <c r="H8564" s="1" t="s">
        <v>17215</v>
      </c>
    </row>
    <row r="8565" spans="1:8" x14ac:dyDescent="0.25">
      <c r="A8565" s="1" t="s">
        <v>8561</v>
      </c>
      <c r="B8565" s="35">
        <v>9.2495498680000008</v>
      </c>
      <c r="C8565" s="35">
        <v>9.3016864360000007</v>
      </c>
      <c r="D8565" s="35">
        <v>-5.2136568000000001E-2</v>
      </c>
      <c r="E8565" s="35">
        <v>0.96450687800000001</v>
      </c>
      <c r="F8565" s="2">
        <v>0.168294634</v>
      </c>
      <c r="G8565" s="2">
        <v>0.237264003</v>
      </c>
      <c r="H8565" s="1" t="s">
        <v>17215</v>
      </c>
    </row>
    <row r="8566" spans="1:8" x14ac:dyDescent="0.25">
      <c r="A8566" s="1" t="s">
        <v>8562</v>
      </c>
      <c r="B8566" s="35">
        <v>11.50332906</v>
      </c>
      <c r="C8566" s="35">
        <v>11.44665251</v>
      </c>
      <c r="D8566" s="35">
        <v>5.6676543000000003E-2</v>
      </c>
      <c r="E8566" s="35">
        <v>1.0400670540000001</v>
      </c>
      <c r="F8566" s="2">
        <v>0.13908980600000001</v>
      </c>
      <c r="G8566" s="2">
        <v>0.20005638100000001</v>
      </c>
      <c r="H8566" s="1" t="s">
        <v>17215</v>
      </c>
    </row>
    <row r="8567" spans="1:8" x14ac:dyDescent="0.25">
      <c r="A8567" s="1" t="s">
        <v>8563</v>
      </c>
      <c r="B8567" s="35">
        <v>7.7166938079999996</v>
      </c>
      <c r="C8567" s="35">
        <v>7.6528362269999999</v>
      </c>
      <c r="D8567" s="35">
        <v>6.3857580999999997E-2</v>
      </c>
      <c r="E8567" s="35">
        <v>1.04525691</v>
      </c>
      <c r="F8567" s="2">
        <v>3.4710999999999999E-2</v>
      </c>
      <c r="G8567" s="2">
        <v>5.7771107000000002E-2</v>
      </c>
      <c r="H8567" s="1" t="s">
        <v>17215</v>
      </c>
    </row>
    <row r="8568" spans="1:8" x14ac:dyDescent="0.25">
      <c r="A8568" s="1" t="s">
        <v>8564</v>
      </c>
      <c r="B8568" s="35">
        <v>0.93569053300000005</v>
      </c>
      <c r="C8568" s="35">
        <v>0.97602260900000004</v>
      </c>
      <c r="D8568" s="35">
        <v>-4.0332076000000001E-2</v>
      </c>
      <c r="E8568" s="35">
        <v>0.97243109000000005</v>
      </c>
      <c r="F8568" s="2">
        <v>0.25624065899999998</v>
      </c>
      <c r="G8568" s="2">
        <v>0.34298942199999999</v>
      </c>
      <c r="H8568" s="1" t="s">
        <v>17215</v>
      </c>
    </row>
    <row r="8569" spans="1:8" x14ac:dyDescent="0.25">
      <c r="A8569" s="1" t="s">
        <v>8565</v>
      </c>
      <c r="B8569" s="35">
        <v>6.8439260810000002</v>
      </c>
      <c r="C8569" s="35">
        <v>6.7099850559999998</v>
      </c>
      <c r="D8569" s="35">
        <v>0.13394102499999999</v>
      </c>
      <c r="E8569" s="35">
        <v>1.097287082</v>
      </c>
      <c r="F8569" s="2">
        <v>3.3630091000000001E-2</v>
      </c>
      <c r="G8569" s="2">
        <v>5.6173088000000003E-2</v>
      </c>
      <c r="H8569" s="1" t="s">
        <v>17215</v>
      </c>
    </row>
    <row r="8570" spans="1:8" x14ac:dyDescent="0.25">
      <c r="A8570" s="1" t="s">
        <v>8566</v>
      </c>
      <c r="B8570" s="35">
        <v>8.9377943119999994</v>
      </c>
      <c r="C8570" s="35">
        <v>9.2225143440000004</v>
      </c>
      <c r="D8570" s="35">
        <v>-0.28472003200000001</v>
      </c>
      <c r="E8570" s="35">
        <v>0.82090089600000005</v>
      </c>
      <c r="F8570" s="2">
        <v>3.2700000000000002E-8</v>
      </c>
      <c r="G8570" s="2">
        <v>1.54E-7</v>
      </c>
      <c r="H8570" s="1" t="s">
        <v>17215</v>
      </c>
    </row>
    <row r="8571" spans="1:8" x14ac:dyDescent="0.25">
      <c r="A8571" s="1" t="s">
        <v>8567</v>
      </c>
      <c r="B8571" s="35">
        <v>5.4539153330000003</v>
      </c>
      <c r="C8571" s="35">
        <v>5.5391511849999997</v>
      </c>
      <c r="D8571" s="35">
        <v>-8.5235852000000001E-2</v>
      </c>
      <c r="E8571" s="35">
        <v>0.94263042200000002</v>
      </c>
      <c r="F8571" s="2">
        <v>0.24641665800000001</v>
      </c>
      <c r="G8571" s="2">
        <v>0.33180074300000001</v>
      </c>
      <c r="H8571" s="1" t="s">
        <v>17215</v>
      </c>
    </row>
    <row r="8572" spans="1:8" x14ac:dyDescent="0.25">
      <c r="A8572" s="1" t="s">
        <v>8568</v>
      </c>
      <c r="B8572" s="35">
        <v>8.1591414859999993</v>
      </c>
      <c r="C8572" s="35">
        <v>8.1237130749999995</v>
      </c>
      <c r="D8572" s="35">
        <v>3.5428411E-2</v>
      </c>
      <c r="E8572" s="35">
        <v>1.024861113</v>
      </c>
      <c r="F8572" s="2">
        <v>0.31707485400000002</v>
      </c>
      <c r="G8572" s="2">
        <v>0.41214223300000002</v>
      </c>
      <c r="H8572" s="1" t="s">
        <v>17215</v>
      </c>
    </row>
    <row r="8573" spans="1:8" x14ac:dyDescent="0.25">
      <c r="A8573" s="1" t="s">
        <v>8569</v>
      </c>
      <c r="B8573" s="35">
        <v>8.1929192440000005</v>
      </c>
      <c r="C8573" s="35">
        <v>8.1393309630000008</v>
      </c>
      <c r="D8573" s="35">
        <v>5.3588281000000001E-2</v>
      </c>
      <c r="E8573" s="35">
        <v>1.0378430460000001</v>
      </c>
      <c r="F8573" s="2">
        <v>0.359878172</v>
      </c>
      <c r="G8573" s="2">
        <v>0.45934909699999998</v>
      </c>
      <c r="H8573" s="1" t="s">
        <v>17215</v>
      </c>
    </row>
    <row r="8574" spans="1:8" x14ac:dyDescent="0.25">
      <c r="A8574" s="1" t="s">
        <v>8570</v>
      </c>
      <c r="B8574" s="35">
        <v>8.8947611359999996</v>
      </c>
      <c r="C8574" s="35">
        <v>8.9523028310000008</v>
      </c>
      <c r="D8574" s="35">
        <v>-5.7541694999999997E-2</v>
      </c>
      <c r="E8574" s="35">
        <v>0.96090006699999997</v>
      </c>
      <c r="F8574" s="2">
        <v>0.25771391599999999</v>
      </c>
      <c r="G8574" s="2">
        <v>0.34461302199999999</v>
      </c>
      <c r="H8574" s="1" t="s">
        <v>17215</v>
      </c>
    </row>
    <row r="8575" spans="1:8" x14ac:dyDescent="0.25">
      <c r="A8575" s="1" t="s">
        <v>8571</v>
      </c>
      <c r="B8575" s="35">
        <v>10.897905</v>
      </c>
      <c r="C8575" s="35">
        <v>11.08255469</v>
      </c>
      <c r="D8575" s="35">
        <v>-0.184649691</v>
      </c>
      <c r="E8575" s="35">
        <v>0.87986269399999995</v>
      </c>
      <c r="F8575" s="2">
        <v>8.4970599999999999E-4</v>
      </c>
      <c r="G8575" s="2">
        <v>1.9270380000000001E-3</v>
      </c>
      <c r="H8575" s="1" t="s">
        <v>17215</v>
      </c>
    </row>
    <row r="8576" spans="1:8" x14ac:dyDescent="0.25">
      <c r="A8576" s="1" t="s">
        <v>8572</v>
      </c>
      <c r="B8576" s="35">
        <v>6.893885128</v>
      </c>
      <c r="C8576" s="35">
        <v>6.6638924929999996</v>
      </c>
      <c r="D8576" s="35">
        <v>0.229992635</v>
      </c>
      <c r="E8576" s="35">
        <v>1.1728289620000001</v>
      </c>
      <c r="F8576" s="2">
        <v>2.6826509999999999E-3</v>
      </c>
      <c r="G8576" s="2">
        <v>5.5554209999999996E-3</v>
      </c>
      <c r="H8576" s="1" t="s">
        <v>17215</v>
      </c>
    </row>
    <row r="8577" spans="1:8" x14ac:dyDescent="0.25">
      <c r="A8577" s="1" t="s">
        <v>8573</v>
      </c>
      <c r="B8577" s="35">
        <v>9.0593150349999991</v>
      </c>
      <c r="C8577" s="35">
        <v>8.9339347280000005</v>
      </c>
      <c r="D8577" s="35">
        <v>0.125380307</v>
      </c>
      <c r="E8577" s="35">
        <v>1.0907952379999999</v>
      </c>
      <c r="F8577" s="2">
        <v>1.8001588999999998E-2</v>
      </c>
      <c r="G8577" s="2">
        <v>3.1793263000000002E-2</v>
      </c>
      <c r="H8577" s="1" t="s">
        <v>17215</v>
      </c>
    </row>
    <row r="8578" spans="1:8" x14ac:dyDescent="0.25">
      <c r="A8578" s="1" t="s">
        <v>8574</v>
      </c>
      <c r="B8578" s="35">
        <v>8.6820245180000004</v>
      </c>
      <c r="C8578" s="35">
        <v>8.8963039879999997</v>
      </c>
      <c r="D8578" s="35">
        <v>-0.21427947</v>
      </c>
      <c r="E8578" s="35">
        <v>0.86197655200000001</v>
      </c>
      <c r="F8578" s="2">
        <v>1.031391E-3</v>
      </c>
      <c r="G8578" s="2">
        <v>2.3041630000000001E-3</v>
      </c>
      <c r="H8578" s="1" t="s">
        <v>17215</v>
      </c>
    </row>
    <row r="8579" spans="1:8" x14ac:dyDescent="0.25">
      <c r="A8579" s="1" t="s">
        <v>8575</v>
      </c>
      <c r="B8579" s="35">
        <v>10.03683582</v>
      </c>
      <c r="C8579" s="35">
        <v>10.03588772</v>
      </c>
      <c r="D8579" s="35">
        <v>9.4809400000000002E-4</v>
      </c>
      <c r="E8579" s="35">
        <v>1.000657385</v>
      </c>
      <c r="F8579" s="2">
        <v>0.89122904700000005</v>
      </c>
      <c r="G8579" s="2">
        <v>0.94966215499999995</v>
      </c>
      <c r="H8579" s="1" t="s">
        <v>17215</v>
      </c>
    </row>
    <row r="8580" spans="1:8" x14ac:dyDescent="0.25">
      <c r="A8580" s="1" t="s">
        <v>8576</v>
      </c>
      <c r="B8580" s="35">
        <v>3.5108051630000001</v>
      </c>
      <c r="C8580" s="35">
        <v>3.6484199899999998</v>
      </c>
      <c r="D8580" s="35">
        <v>-0.137614827</v>
      </c>
      <c r="E8580" s="35">
        <v>0.90902077599999997</v>
      </c>
      <c r="F8580" s="2">
        <v>0.51193887500000002</v>
      </c>
      <c r="G8580" s="2">
        <v>0.61870514600000004</v>
      </c>
      <c r="H8580" s="1" t="s">
        <v>17215</v>
      </c>
    </row>
    <row r="8581" spans="1:8" x14ac:dyDescent="0.25">
      <c r="A8581" s="1" t="s">
        <v>8577</v>
      </c>
      <c r="B8581" s="35">
        <v>9.5188640380000002</v>
      </c>
      <c r="C8581" s="35">
        <v>9.7587900100000002</v>
      </c>
      <c r="D8581" s="35">
        <v>-0.23992597199999999</v>
      </c>
      <c r="E8581" s="35">
        <v>0.84678876199999997</v>
      </c>
      <c r="F8581" s="2">
        <v>5.3116800000000005E-4</v>
      </c>
      <c r="G8581" s="2">
        <v>1.2494100000000001E-3</v>
      </c>
      <c r="H8581" s="1" t="s">
        <v>17215</v>
      </c>
    </row>
    <row r="8582" spans="1:8" x14ac:dyDescent="0.25">
      <c r="A8582" s="1" t="s">
        <v>8578</v>
      </c>
      <c r="B8582" s="35">
        <v>3.2822027149999999</v>
      </c>
      <c r="C8582" s="35">
        <v>3.0447781109999998</v>
      </c>
      <c r="D8582" s="35">
        <v>0.23742460400000001</v>
      </c>
      <c r="E8582" s="35">
        <v>1.178886318</v>
      </c>
      <c r="F8582" s="2">
        <v>6.6715172000000003E-2</v>
      </c>
      <c r="G8582" s="2">
        <v>0.104271234</v>
      </c>
      <c r="H8582" s="1" t="s">
        <v>17215</v>
      </c>
    </row>
    <row r="8583" spans="1:8" x14ac:dyDescent="0.25">
      <c r="A8583" s="1" t="s">
        <v>8579</v>
      </c>
      <c r="B8583" s="35">
        <v>10.73731005</v>
      </c>
      <c r="C8583" s="35">
        <v>10.688749830000001</v>
      </c>
      <c r="D8583" s="35">
        <v>4.8560219000000002E-2</v>
      </c>
      <c r="E8583" s="35">
        <v>1.034232265</v>
      </c>
      <c r="F8583" s="2">
        <v>0.20619691100000001</v>
      </c>
      <c r="G8583" s="2">
        <v>0.284203975</v>
      </c>
      <c r="H8583" s="1" t="s">
        <v>17215</v>
      </c>
    </row>
    <row r="8584" spans="1:8" x14ac:dyDescent="0.25">
      <c r="A8584" s="1" t="s">
        <v>8580</v>
      </c>
      <c r="B8584" s="35">
        <v>9.0064337850000005</v>
      </c>
      <c r="C8584" s="35">
        <v>9.0422304550000003</v>
      </c>
      <c r="D8584" s="35">
        <v>-3.5796670000000003E-2</v>
      </c>
      <c r="E8584" s="35">
        <v>0.97549293500000001</v>
      </c>
      <c r="F8584" s="2">
        <v>0.193220159</v>
      </c>
      <c r="G8584" s="2">
        <v>0.26842458299999999</v>
      </c>
      <c r="H8584" s="1" t="s">
        <v>17215</v>
      </c>
    </row>
    <row r="8585" spans="1:8" x14ac:dyDescent="0.25">
      <c r="A8585" s="1" t="s">
        <v>8581</v>
      </c>
      <c r="B8585" s="35">
        <v>4.474623952</v>
      </c>
      <c r="C8585" s="35">
        <v>4.6475276350000003</v>
      </c>
      <c r="D8585" s="35">
        <v>-0.172903683</v>
      </c>
      <c r="E8585" s="35">
        <v>0.88705552499999996</v>
      </c>
      <c r="F8585" s="2">
        <v>4.2193045999999998E-2</v>
      </c>
      <c r="G8585" s="2">
        <v>6.8891425000000006E-2</v>
      </c>
      <c r="H8585" s="1" t="s">
        <v>17215</v>
      </c>
    </row>
    <row r="8586" spans="1:8" x14ac:dyDescent="0.25">
      <c r="A8586" s="1" t="s">
        <v>8582</v>
      </c>
      <c r="B8586" s="35">
        <v>10.81348603</v>
      </c>
      <c r="C8586" s="35">
        <v>10.715616369999999</v>
      </c>
      <c r="D8586" s="35">
        <v>9.7869659999999997E-2</v>
      </c>
      <c r="E8586" s="35">
        <v>1.070192008</v>
      </c>
      <c r="F8586" s="2">
        <v>8.1425347999999995E-2</v>
      </c>
      <c r="G8586" s="2">
        <v>0.12452565</v>
      </c>
      <c r="H8586" s="1" t="s">
        <v>17215</v>
      </c>
    </row>
    <row r="8587" spans="1:8" x14ac:dyDescent="0.25">
      <c r="A8587" s="1" t="s">
        <v>8583</v>
      </c>
      <c r="B8587" s="35">
        <v>9.4963287869999995</v>
      </c>
      <c r="C8587" s="35">
        <v>9.3567586600000006</v>
      </c>
      <c r="D8587" s="35">
        <v>0.13957012699999999</v>
      </c>
      <c r="E8587" s="35">
        <v>1.1015768349999999</v>
      </c>
      <c r="F8587" s="2">
        <v>6.4974E-4</v>
      </c>
      <c r="G8587" s="2">
        <v>1.5030480000000001E-3</v>
      </c>
      <c r="H8587" s="1" t="s">
        <v>17215</v>
      </c>
    </row>
    <row r="8588" spans="1:8" x14ac:dyDescent="0.25">
      <c r="A8588" s="1" t="s">
        <v>8584</v>
      </c>
      <c r="B8588" s="35">
        <v>10.06254792</v>
      </c>
      <c r="C8588" s="35">
        <v>9.8150352269999992</v>
      </c>
      <c r="D8588" s="35">
        <v>0.24751268800000001</v>
      </c>
      <c r="E8588" s="35">
        <v>1.1871586009999999</v>
      </c>
      <c r="F8588" s="2">
        <v>8.2900000000000001E-9</v>
      </c>
      <c r="G8588" s="2">
        <v>4.3100000000000002E-8</v>
      </c>
      <c r="H8588" s="1" t="s">
        <v>17215</v>
      </c>
    </row>
    <row r="8589" spans="1:8" x14ac:dyDescent="0.25">
      <c r="A8589" s="1" t="s">
        <v>8585</v>
      </c>
      <c r="B8589" s="35">
        <v>0.16678839300000001</v>
      </c>
      <c r="C8589" s="35">
        <v>0.16118924200000001</v>
      </c>
      <c r="D8589" s="35">
        <v>5.5991499999999998E-3</v>
      </c>
      <c r="E8589" s="35">
        <v>1.003888576</v>
      </c>
      <c r="F8589" s="2">
        <v>0.90322350100000004</v>
      </c>
      <c r="G8589" s="2">
        <v>0.95799467999999999</v>
      </c>
      <c r="H8589" s="1" t="s">
        <v>17215</v>
      </c>
    </row>
    <row r="8590" spans="1:8" x14ac:dyDescent="0.25">
      <c r="A8590" s="1" t="s">
        <v>8586</v>
      </c>
      <c r="B8590" s="35">
        <v>1.7894410220000001</v>
      </c>
      <c r="C8590" s="35">
        <v>1.6027807409999999</v>
      </c>
      <c r="D8590" s="35">
        <v>0.18666028100000001</v>
      </c>
      <c r="E8590" s="35">
        <v>1.1381259969999999</v>
      </c>
      <c r="F8590" s="2">
        <v>0.33860501599999998</v>
      </c>
      <c r="G8590" s="2">
        <v>0.43630537800000002</v>
      </c>
      <c r="H8590" s="1" t="s">
        <v>17215</v>
      </c>
    </row>
    <row r="8591" spans="1:8" x14ac:dyDescent="0.25">
      <c r="A8591" s="1" t="s">
        <v>8587</v>
      </c>
      <c r="B8591" s="35">
        <v>8.7359129029999991</v>
      </c>
      <c r="C8591" s="35">
        <v>8.6015860489999998</v>
      </c>
      <c r="D8591" s="35">
        <v>0.134326854</v>
      </c>
      <c r="E8591" s="35">
        <v>1.0975805750000001</v>
      </c>
      <c r="F8591" s="2">
        <v>1.4604400000000001E-4</v>
      </c>
      <c r="G8591" s="2">
        <v>3.7775200000000002E-4</v>
      </c>
      <c r="H8591" s="1" t="s">
        <v>17215</v>
      </c>
    </row>
    <row r="8592" spans="1:8" x14ac:dyDescent="0.25">
      <c r="A8592" s="1" t="s">
        <v>8588</v>
      </c>
      <c r="B8592" s="35">
        <v>2.4346918460000002</v>
      </c>
      <c r="C8592" s="35">
        <v>2.750173508</v>
      </c>
      <c r="D8592" s="35">
        <v>-0.31548166100000002</v>
      </c>
      <c r="E8592" s="35">
        <v>0.80358266</v>
      </c>
      <c r="F8592" s="2">
        <v>5.49E-5</v>
      </c>
      <c r="G8592" s="2">
        <v>1.5225300000000001E-4</v>
      </c>
      <c r="H8592" s="1" t="s">
        <v>17215</v>
      </c>
    </row>
    <row r="8593" spans="1:8" x14ac:dyDescent="0.25">
      <c r="A8593" s="1" t="s">
        <v>8589</v>
      </c>
      <c r="B8593" s="35">
        <v>4.5107026450000003</v>
      </c>
      <c r="C8593" s="35">
        <v>4.5762914720000003</v>
      </c>
      <c r="D8593" s="35">
        <v>-6.5588827000000002E-2</v>
      </c>
      <c r="E8593" s="35">
        <v>0.95555523399999998</v>
      </c>
      <c r="F8593" s="2">
        <v>0.68092224300000004</v>
      </c>
      <c r="G8593" s="2">
        <v>0.77993828899999995</v>
      </c>
      <c r="H8593" s="1" t="s">
        <v>17215</v>
      </c>
    </row>
    <row r="8594" spans="1:8" x14ac:dyDescent="0.25">
      <c r="A8594" s="1" t="s">
        <v>8590</v>
      </c>
      <c r="B8594" s="35">
        <v>7.5176849900000002</v>
      </c>
      <c r="C8594" s="35">
        <v>7.6986992399999998</v>
      </c>
      <c r="D8594" s="35">
        <v>-0.18101424999999999</v>
      </c>
      <c r="E8594" s="35">
        <v>0.88208265299999999</v>
      </c>
      <c r="F8594" s="2">
        <v>6.5699999999999998E-6</v>
      </c>
      <c r="G8594" s="2">
        <v>2.1299999999999999E-5</v>
      </c>
      <c r="H8594" s="1" t="s">
        <v>17215</v>
      </c>
    </row>
    <row r="8595" spans="1:8" x14ac:dyDescent="0.25">
      <c r="A8595" s="1" t="s">
        <v>8591</v>
      </c>
      <c r="B8595" s="35">
        <v>10.05327001</v>
      </c>
      <c r="C8595" s="35">
        <v>9.8255087339999996</v>
      </c>
      <c r="D8595" s="35">
        <v>0.22776127800000001</v>
      </c>
      <c r="E8595" s="35">
        <v>1.171016397</v>
      </c>
      <c r="F8595" s="2">
        <v>1.57E-10</v>
      </c>
      <c r="G8595" s="2">
        <v>1.09E-9</v>
      </c>
      <c r="H8595" s="1" t="s">
        <v>17215</v>
      </c>
    </row>
    <row r="8596" spans="1:8" x14ac:dyDescent="0.25">
      <c r="A8596" s="1" t="s">
        <v>8592</v>
      </c>
      <c r="B8596" s="35">
        <v>8.4448389620000004</v>
      </c>
      <c r="C8596" s="35">
        <v>8.4424038479999997</v>
      </c>
      <c r="D8596" s="35">
        <v>2.4351139999999999E-3</v>
      </c>
      <c r="E8596" s="35">
        <v>1.0016893179999999</v>
      </c>
      <c r="F8596" s="2">
        <v>0.48162469099999999</v>
      </c>
      <c r="G8596" s="2">
        <v>0.588014653</v>
      </c>
      <c r="H8596" s="1" t="s">
        <v>17215</v>
      </c>
    </row>
    <row r="8597" spans="1:8" x14ac:dyDescent="0.25">
      <c r="A8597" s="1" t="s">
        <v>8593</v>
      </c>
      <c r="B8597" s="35">
        <v>10.25333709</v>
      </c>
      <c r="C8597" s="35">
        <v>10.49372514</v>
      </c>
      <c r="D8597" s="35">
        <v>-0.24038804899999999</v>
      </c>
      <c r="E8597" s="35">
        <v>0.84651758899999996</v>
      </c>
      <c r="F8597" s="2">
        <v>7.3399999999999995E-5</v>
      </c>
      <c r="G8597" s="2">
        <v>1.99729E-4</v>
      </c>
      <c r="H8597" s="1" t="s">
        <v>17215</v>
      </c>
    </row>
    <row r="8598" spans="1:8" x14ac:dyDescent="0.25">
      <c r="A8598" s="1" t="s">
        <v>8594</v>
      </c>
      <c r="B8598" s="35">
        <v>0.66656169600000004</v>
      </c>
      <c r="C8598" s="35">
        <v>0.38218943</v>
      </c>
      <c r="D8598" s="35">
        <v>0.28437226599999998</v>
      </c>
      <c r="E8598" s="35">
        <v>1.2178802339999999</v>
      </c>
      <c r="F8598" s="2">
        <v>1.9932906E-2</v>
      </c>
      <c r="G8598" s="2">
        <v>3.4889174000000002E-2</v>
      </c>
      <c r="H8598" s="1" t="s">
        <v>17215</v>
      </c>
    </row>
    <row r="8599" spans="1:8" x14ac:dyDescent="0.25">
      <c r="A8599" s="1" t="s">
        <v>8595</v>
      </c>
      <c r="B8599" s="35">
        <v>0.36597236100000002</v>
      </c>
      <c r="C8599" s="35">
        <v>0.27425583799999997</v>
      </c>
      <c r="D8599" s="35">
        <v>9.1716522999999994E-2</v>
      </c>
      <c r="E8599" s="35">
        <v>1.0656373269999999</v>
      </c>
      <c r="F8599" s="2">
        <v>3.5527059E-2</v>
      </c>
      <c r="G8599" s="2">
        <v>5.8969641000000003E-2</v>
      </c>
      <c r="H8599" s="1" t="s">
        <v>17215</v>
      </c>
    </row>
    <row r="8600" spans="1:8" x14ac:dyDescent="0.25">
      <c r="A8600" s="1" t="s">
        <v>8596</v>
      </c>
      <c r="B8600" s="35">
        <v>2.0243997999999999</v>
      </c>
      <c r="C8600" s="35">
        <v>1.5763320729999999</v>
      </c>
      <c r="D8600" s="35">
        <v>0.44806772700000003</v>
      </c>
      <c r="E8600" s="35">
        <v>1.3642118759999999</v>
      </c>
      <c r="F8600" s="2">
        <v>4.0321513000000003E-2</v>
      </c>
      <c r="G8600" s="2">
        <v>6.6155724999999999E-2</v>
      </c>
      <c r="H8600" s="1" t="s">
        <v>17215</v>
      </c>
    </row>
    <row r="8601" spans="1:8" x14ac:dyDescent="0.25">
      <c r="A8601" s="1" t="s">
        <v>8597</v>
      </c>
      <c r="B8601" s="35">
        <v>2.8886795E-2</v>
      </c>
      <c r="C8601" s="35">
        <v>2.4363724E-2</v>
      </c>
      <c r="D8601" s="35">
        <v>4.523071E-3</v>
      </c>
      <c r="E8601" s="35">
        <v>1.003140074</v>
      </c>
      <c r="F8601" s="2">
        <v>0.98854192699999999</v>
      </c>
      <c r="G8601" s="2">
        <v>1</v>
      </c>
      <c r="H8601" s="1" t="s">
        <v>17215</v>
      </c>
    </row>
    <row r="8602" spans="1:8" x14ac:dyDescent="0.25">
      <c r="A8602" s="1" t="s">
        <v>8598</v>
      </c>
      <c r="B8602" s="35">
        <v>5.4726271999999999E-2</v>
      </c>
      <c r="C8602" s="35">
        <v>3.1679446999999999E-2</v>
      </c>
      <c r="D8602" s="35">
        <v>2.3046825E-2</v>
      </c>
      <c r="E8602" s="35">
        <v>1.0161031220000001</v>
      </c>
      <c r="F8602" s="2">
        <v>0.93146102500000005</v>
      </c>
      <c r="G8602" s="2">
        <v>0.97705657000000001</v>
      </c>
      <c r="H8602" s="1" t="s">
        <v>17215</v>
      </c>
    </row>
    <row r="8603" spans="1:8" x14ac:dyDescent="0.25">
      <c r="A8603" s="1" t="s">
        <v>8599</v>
      </c>
      <c r="B8603" s="35">
        <v>1.55223636</v>
      </c>
      <c r="C8603" s="35">
        <v>1.1806874460000001</v>
      </c>
      <c r="D8603" s="35">
        <v>0.37154891400000001</v>
      </c>
      <c r="E8603" s="35">
        <v>1.293741078</v>
      </c>
      <c r="F8603" s="2">
        <v>1.4964296E-2</v>
      </c>
      <c r="G8603" s="2">
        <v>2.6892606999999999E-2</v>
      </c>
      <c r="H8603" s="1" t="s">
        <v>17215</v>
      </c>
    </row>
    <row r="8604" spans="1:8" x14ac:dyDescent="0.25">
      <c r="A8604" s="1" t="s">
        <v>8600</v>
      </c>
      <c r="B8604" s="35">
        <v>3.9327872840000002</v>
      </c>
      <c r="C8604" s="35">
        <v>3.6729831329999998</v>
      </c>
      <c r="D8604" s="35">
        <v>0.25980415099999998</v>
      </c>
      <c r="E8604" s="35">
        <v>1.197316155</v>
      </c>
      <c r="F8604" s="2">
        <v>7.8619820000000007E-2</v>
      </c>
      <c r="G8604" s="2">
        <v>0.120782444</v>
      </c>
      <c r="H8604" s="1" t="s">
        <v>17215</v>
      </c>
    </row>
    <row r="8605" spans="1:8" x14ac:dyDescent="0.25">
      <c r="A8605" s="1" t="s">
        <v>8601</v>
      </c>
      <c r="B8605" s="35">
        <v>2.7722400230000002</v>
      </c>
      <c r="C8605" s="35">
        <v>2.9533239830000002</v>
      </c>
      <c r="D8605" s="35">
        <v>-0.18108395899999999</v>
      </c>
      <c r="E8605" s="35">
        <v>0.88204003200000003</v>
      </c>
      <c r="F8605" s="2">
        <v>0.26599037800000003</v>
      </c>
      <c r="G8605" s="2">
        <v>0.35402988099999999</v>
      </c>
      <c r="H8605" s="1" t="s">
        <v>17215</v>
      </c>
    </row>
    <row r="8606" spans="1:8" x14ac:dyDescent="0.25">
      <c r="A8606" s="1" t="s">
        <v>8602</v>
      </c>
      <c r="B8606" s="35">
        <v>4.5357103000000003E-2</v>
      </c>
      <c r="C8606" s="35">
        <v>2.1013463999999999E-2</v>
      </c>
      <c r="D8606" s="35">
        <v>2.4343639E-2</v>
      </c>
      <c r="E8606" s="35">
        <v>1.0170168900000001</v>
      </c>
      <c r="F8606" s="2">
        <v>0.65180478799999997</v>
      </c>
      <c r="G8606" s="2">
        <v>0.75431765799999995</v>
      </c>
      <c r="H8606" s="1" t="s">
        <v>17215</v>
      </c>
    </row>
    <row r="8607" spans="1:8" x14ac:dyDescent="0.25">
      <c r="A8607" s="1" t="s">
        <v>8603</v>
      </c>
      <c r="B8607" s="35">
        <v>0.242108554</v>
      </c>
      <c r="C8607" s="35">
        <v>0.101035209</v>
      </c>
      <c r="D8607" s="35">
        <v>0.14107334399999999</v>
      </c>
      <c r="E8607" s="35">
        <v>1.1027252219999999</v>
      </c>
      <c r="F8607" s="2">
        <v>1.1330623E-2</v>
      </c>
      <c r="G8607" s="2">
        <v>2.0879160000000001E-2</v>
      </c>
      <c r="H8607" s="1" t="s">
        <v>17215</v>
      </c>
    </row>
    <row r="8608" spans="1:8" x14ac:dyDescent="0.25">
      <c r="A8608" s="1" t="s">
        <v>8604</v>
      </c>
      <c r="B8608" s="35">
        <v>8.404205631</v>
      </c>
      <c r="C8608" s="35">
        <v>8.1730006769999992</v>
      </c>
      <c r="D8608" s="35">
        <v>0.23120495399999999</v>
      </c>
      <c r="E8608" s="35">
        <v>1.173814922</v>
      </c>
      <c r="F8608" s="2">
        <v>5.63E-5</v>
      </c>
      <c r="G8608" s="2">
        <v>1.5590999999999999E-4</v>
      </c>
      <c r="H8608" s="1" t="s">
        <v>17215</v>
      </c>
    </row>
    <row r="8609" spans="1:8" x14ac:dyDescent="0.25">
      <c r="A8609" s="1" t="s">
        <v>8605</v>
      </c>
      <c r="B8609" s="35">
        <v>9.2390775460000008</v>
      </c>
      <c r="C8609" s="35">
        <v>9.1552798610000004</v>
      </c>
      <c r="D8609" s="35">
        <v>8.3797684999999997E-2</v>
      </c>
      <c r="E8609" s="35">
        <v>1.0598041520000001</v>
      </c>
      <c r="F8609" s="2">
        <v>4.8708431000000003E-2</v>
      </c>
      <c r="G8609" s="2">
        <v>7.8641726999999995E-2</v>
      </c>
      <c r="H8609" s="1" t="s">
        <v>17215</v>
      </c>
    </row>
    <row r="8610" spans="1:8" x14ac:dyDescent="0.25">
      <c r="A8610" s="1" t="s">
        <v>8606</v>
      </c>
      <c r="B8610" s="35">
        <v>4.5036095469999999</v>
      </c>
      <c r="C8610" s="35">
        <v>4.5645776649999998</v>
      </c>
      <c r="D8610" s="35">
        <v>-6.0968118000000002E-2</v>
      </c>
      <c r="E8610" s="35">
        <v>0.95862062299999995</v>
      </c>
      <c r="F8610" s="2">
        <v>0.22190138300000001</v>
      </c>
      <c r="G8610" s="2">
        <v>0.30327520899999999</v>
      </c>
      <c r="H8610" s="1" t="s">
        <v>17215</v>
      </c>
    </row>
    <row r="8611" spans="1:8" x14ac:dyDescent="0.25">
      <c r="A8611" s="1" t="s">
        <v>8607</v>
      </c>
      <c r="B8611" s="35">
        <v>0.52069538699999995</v>
      </c>
      <c r="C8611" s="35">
        <v>0.55355484700000002</v>
      </c>
      <c r="D8611" s="35">
        <v>-3.285946E-2</v>
      </c>
      <c r="E8611" s="35">
        <v>0.97748098299999997</v>
      </c>
      <c r="F8611" s="2">
        <v>0.57727559299999998</v>
      </c>
      <c r="G8611" s="2">
        <v>0.68313326699999999</v>
      </c>
      <c r="H8611" s="1" t="s">
        <v>17215</v>
      </c>
    </row>
    <row r="8612" spans="1:8" x14ac:dyDescent="0.25">
      <c r="A8612" s="1" t="s">
        <v>8608</v>
      </c>
      <c r="B8612" s="35">
        <v>8.9514138180000007</v>
      </c>
      <c r="C8612" s="35">
        <v>9.1245788890000004</v>
      </c>
      <c r="D8612" s="35">
        <v>-0.173165071</v>
      </c>
      <c r="E8612" s="35">
        <v>0.88689482200000003</v>
      </c>
      <c r="F8612" s="2">
        <v>1.1024260000000001E-3</v>
      </c>
      <c r="G8612" s="2">
        <v>2.4507690000000002E-3</v>
      </c>
      <c r="H8612" s="1" t="s">
        <v>17215</v>
      </c>
    </row>
    <row r="8613" spans="1:8" x14ac:dyDescent="0.25">
      <c r="A8613" s="1" t="s">
        <v>8609</v>
      </c>
      <c r="B8613" s="35">
        <v>8.6227470880000006</v>
      </c>
      <c r="C8613" s="35">
        <v>8.8553726309999998</v>
      </c>
      <c r="D8613" s="35">
        <v>-0.23262554299999999</v>
      </c>
      <c r="E8613" s="35">
        <v>0.851084603</v>
      </c>
      <c r="F8613" s="2">
        <v>1.8082100000000001E-4</v>
      </c>
      <c r="G8613" s="2">
        <v>4.5975900000000001E-4</v>
      </c>
      <c r="H8613" s="1" t="s">
        <v>17215</v>
      </c>
    </row>
    <row r="8614" spans="1:8" x14ac:dyDescent="0.25">
      <c r="A8614" s="1" t="s">
        <v>8610</v>
      </c>
      <c r="B8614" s="35">
        <v>6.7888136250000004</v>
      </c>
      <c r="C8614" s="35">
        <v>6.7793339399999999</v>
      </c>
      <c r="D8614" s="35">
        <v>9.4796849999999998E-3</v>
      </c>
      <c r="E8614" s="35">
        <v>1.006592452</v>
      </c>
      <c r="F8614" s="2">
        <v>0.7432204</v>
      </c>
      <c r="G8614" s="2">
        <v>0.83365265300000002</v>
      </c>
      <c r="H8614" s="1" t="s">
        <v>17215</v>
      </c>
    </row>
    <row r="8615" spans="1:8" x14ac:dyDescent="0.25">
      <c r="A8615" s="1" t="s">
        <v>8611</v>
      </c>
      <c r="B8615" s="35">
        <v>5.2699303860000004</v>
      </c>
      <c r="C8615" s="35">
        <v>5.3568751350000001</v>
      </c>
      <c r="D8615" s="35">
        <v>-8.6944749000000002E-2</v>
      </c>
      <c r="E8615" s="35">
        <v>0.94151452099999999</v>
      </c>
      <c r="F8615" s="2">
        <v>0.20665541000000001</v>
      </c>
      <c r="G8615" s="2">
        <v>0.28469913200000002</v>
      </c>
      <c r="H8615" s="1" t="s">
        <v>17215</v>
      </c>
    </row>
    <row r="8616" spans="1:8" x14ac:dyDescent="0.25">
      <c r="A8616" s="1" t="s">
        <v>8612</v>
      </c>
      <c r="B8616" s="35">
        <v>0.29532150299999999</v>
      </c>
      <c r="C8616" s="35">
        <v>0.20542643399999999</v>
      </c>
      <c r="D8616" s="35">
        <v>8.9895068999999994E-2</v>
      </c>
      <c r="E8616" s="35">
        <v>1.0642927710000001</v>
      </c>
      <c r="F8616" s="2">
        <v>0.55139918600000004</v>
      </c>
      <c r="G8616" s="2">
        <v>0.65803157599999995</v>
      </c>
      <c r="H8616" s="1" t="s">
        <v>17215</v>
      </c>
    </row>
    <row r="8617" spans="1:8" x14ac:dyDescent="0.25">
      <c r="A8617" s="1" t="s">
        <v>8613</v>
      </c>
      <c r="B8617" s="35">
        <v>0.450875423</v>
      </c>
      <c r="C8617" s="35">
        <v>0.49071224699999999</v>
      </c>
      <c r="D8617" s="35">
        <v>-3.9836824E-2</v>
      </c>
      <c r="E8617" s="35">
        <v>0.97276496599999995</v>
      </c>
      <c r="F8617" s="2">
        <v>4.2080008000000002E-2</v>
      </c>
      <c r="G8617" s="2">
        <v>6.8739465999999999E-2</v>
      </c>
      <c r="H8617" s="1" t="s">
        <v>17215</v>
      </c>
    </row>
    <row r="8618" spans="1:8" x14ac:dyDescent="0.25">
      <c r="A8618" s="1" t="s">
        <v>8614</v>
      </c>
      <c r="B8618" s="35">
        <v>7.7474342969999999</v>
      </c>
      <c r="C8618" s="35">
        <v>7.7143850389999997</v>
      </c>
      <c r="D8618" s="35">
        <v>3.3049257999999998E-2</v>
      </c>
      <c r="E8618" s="35">
        <v>1.0231724040000001</v>
      </c>
      <c r="F8618" s="2">
        <v>0.63192363200000001</v>
      </c>
      <c r="G8618" s="2">
        <v>0.73506607400000001</v>
      </c>
      <c r="H8618" s="1" t="s">
        <v>17215</v>
      </c>
    </row>
    <row r="8619" spans="1:8" x14ac:dyDescent="0.25">
      <c r="A8619" s="1" t="s">
        <v>8615</v>
      </c>
      <c r="B8619" s="35">
        <v>0.43519039900000001</v>
      </c>
      <c r="C8619" s="35">
        <v>0.50624181700000004</v>
      </c>
      <c r="D8619" s="35">
        <v>-7.1051418000000005E-2</v>
      </c>
      <c r="E8619" s="35">
        <v>0.95194398000000002</v>
      </c>
      <c r="F8619" s="2">
        <v>0.137476931</v>
      </c>
      <c r="G8619" s="2">
        <v>0.19801786399999999</v>
      </c>
      <c r="H8619" s="1" t="s">
        <v>17215</v>
      </c>
    </row>
    <row r="8620" spans="1:8" x14ac:dyDescent="0.25">
      <c r="A8620" s="1" t="s">
        <v>8616</v>
      </c>
      <c r="B8620" s="35">
        <v>0.71099909100000003</v>
      </c>
      <c r="C8620" s="35">
        <v>0.75803565299999998</v>
      </c>
      <c r="D8620" s="35">
        <v>-4.7036561999999997E-2</v>
      </c>
      <c r="E8620" s="35">
        <v>0.96792249699999999</v>
      </c>
      <c r="F8620" s="2">
        <v>0.51791237599999995</v>
      </c>
      <c r="G8620" s="2">
        <v>0.62456487599999999</v>
      </c>
      <c r="H8620" s="1" t="s">
        <v>17215</v>
      </c>
    </row>
    <row r="8621" spans="1:8" x14ac:dyDescent="0.25">
      <c r="A8621" s="1" t="s">
        <v>8617</v>
      </c>
      <c r="B8621" s="35">
        <v>5.8908759130000004</v>
      </c>
      <c r="C8621" s="35">
        <v>6.0570446420000001</v>
      </c>
      <c r="D8621" s="35">
        <v>-0.16616872799999999</v>
      </c>
      <c r="E8621" s="35">
        <v>0.89120626000000003</v>
      </c>
      <c r="F8621" s="2">
        <v>0.17479377800000001</v>
      </c>
      <c r="G8621" s="2">
        <v>0.245361366</v>
      </c>
      <c r="H8621" s="1" t="s">
        <v>17215</v>
      </c>
    </row>
    <row r="8622" spans="1:8" x14ac:dyDescent="0.25">
      <c r="A8622" s="1" t="s">
        <v>8618</v>
      </c>
      <c r="B8622" s="35">
        <v>0.492535732</v>
      </c>
      <c r="C8622" s="35">
        <v>0.60836066700000002</v>
      </c>
      <c r="D8622" s="35">
        <v>-0.115824935</v>
      </c>
      <c r="E8622" s="35">
        <v>0.92285446999999998</v>
      </c>
      <c r="F8622" s="2">
        <v>3.3047956000000003E-2</v>
      </c>
      <c r="G8622" s="2">
        <v>5.5302709999999998E-2</v>
      </c>
      <c r="H8622" s="1" t="s">
        <v>17215</v>
      </c>
    </row>
    <row r="8623" spans="1:8" x14ac:dyDescent="0.25">
      <c r="A8623" s="1" t="s">
        <v>8619</v>
      </c>
      <c r="B8623" s="35">
        <v>1.5044726450000001</v>
      </c>
      <c r="C8623" s="35">
        <v>1.7944743919999999</v>
      </c>
      <c r="D8623" s="35">
        <v>-0.290001746</v>
      </c>
      <c r="E8623" s="35">
        <v>0.81790106799999995</v>
      </c>
      <c r="F8623" s="2">
        <v>3.6089582000000002E-2</v>
      </c>
      <c r="G8623" s="2">
        <v>5.9805295000000001E-2</v>
      </c>
      <c r="H8623" s="1" t="s">
        <v>17215</v>
      </c>
    </row>
    <row r="8624" spans="1:8" x14ac:dyDescent="0.25">
      <c r="A8624" s="1" t="s">
        <v>8620</v>
      </c>
      <c r="B8624" s="35">
        <v>2.078195623</v>
      </c>
      <c r="C8624" s="35">
        <v>2.2107336229999999</v>
      </c>
      <c r="D8624" s="35">
        <v>-0.13253799999999999</v>
      </c>
      <c r="E8624" s="35">
        <v>0.91222524400000005</v>
      </c>
      <c r="F8624" s="2">
        <v>0.43597521900000002</v>
      </c>
      <c r="G8624" s="2">
        <v>0.54060298900000003</v>
      </c>
      <c r="H8624" s="1" t="s">
        <v>17215</v>
      </c>
    </row>
    <row r="8625" spans="1:8" x14ac:dyDescent="0.25">
      <c r="A8625" s="1" t="s">
        <v>8621</v>
      </c>
      <c r="B8625" s="35">
        <v>0.68908015499999997</v>
      </c>
      <c r="C8625" s="35">
        <v>0.98102900199999998</v>
      </c>
      <c r="D8625" s="35">
        <v>-0.29194884700000001</v>
      </c>
      <c r="E8625" s="35">
        <v>0.81679795099999997</v>
      </c>
      <c r="F8625" s="2">
        <v>1.3916519E-2</v>
      </c>
      <c r="G8625" s="2">
        <v>2.5209684E-2</v>
      </c>
      <c r="H8625" s="1" t="s">
        <v>17215</v>
      </c>
    </row>
    <row r="8626" spans="1:8" x14ac:dyDescent="0.25">
      <c r="A8626" s="1" t="s">
        <v>8622</v>
      </c>
      <c r="B8626" s="35">
        <v>8.4932423000000004</v>
      </c>
      <c r="C8626" s="35">
        <v>8.3544576900000003</v>
      </c>
      <c r="D8626" s="35">
        <v>0.138784611</v>
      </c>
      <c r="E8626" s="35">
        <v>1.100977214</v>
      </c>
      <c r="F8626" s="2">
        <v>6.2474130000000003E-3</v>
      </c>
      <c r="G8626" s="2">
        <v>1.2061046000000001E-2</v>
      </c>
      <c r="H8626" s="1" t="s">
        <v>17215</v>
      </c>
    </row>
    <row r="8627" spans="1:8" x14ac:dyDescent="0.25">
      <c r="A8627" s="1" t="s">
        <v>8623</v>
      </c>
      <c r="B8627" s="35">
        <v>0.60522041900000001</v>
      </c>
      <c r="C8627" s="35">
        <v>0.70558337900000001</v>
      </c>
      <c r="D8627" s="35">
        <v>-0.10036296</v>
      </c>
      <c r="E8627" s="35">
        <v>0.93279828399999998</v>
      </c>
      <c r="F8627" s="2">
        <v>0.35737198399999998</v>
      </c>
      <c r="G8627" s="2">
        <v>0.456793852</v>
      </c>
      <c r="H8627" s="1" t="s">
        <v>17215</v>
      </c>
    </row>
    <row r="8628" spans="1:8" x14ac:dyDescent="0.25">
      <c r="A8628" s="1" t="s">
        <v>8624</v>
      </c>
      <c r="B8628" s="35">
        <v>9.8847065619999999</v>
      </c>
      <c r="C8628" s="35">
        <v>10.145072559999999</v>
      </c>
      <c r="D8628" s="35">
        <v>-0.26036599900000001</v>
      </c>
      <c r="E8628" s="35">
        <v>0.83487609200000001</v>
      </c>
      <c r="F8628" s="2">
        <v>1.3500000000000001E-9</v>
      </c>
      <c r="G8628" s="2">
        <v>7.9599999999999998E-9</v>
      </c>
      <c r="H8628" s="1" t="s">
        <v>17215</v>
      </c>
    </row>
    <row r="8629" spans="1:8" x14ac:dyDescent="0.25">
      <c r="A8629" s="1" t="s">
        <v>8625</v>
      </c>
      <c r="B8629" s="35">
        <v>11.156435330000001</v>
      </c>
      <c r="C8629" s="35">
        <v>11.06138763</v>
      </c>
      <c r="D8629" s="35">
        <v>9.5047704999999996E-2</v>
      </c>
      <c r="E8629" s="35">
        <v>1.0681007259999999</v>
      </c>
      <c r="F8629" s="2">
        <v>0.190828253</v>
      </c>
      <c r="G8629" s="2">
        <v>0.26529443200000002</v>
      </c>
      <c r="H8629" s="1" t="s">
        <v>17215</v>
      </c>
    </row>
    <row r="8630" spans="1:8" x14ac:dyDescent="0.25">
      <c r="A8630" s="1" t="s">
        <v>8626</v>
      </c>
      <c r="B8630" s="35">
        <v>7.8618172609999997</v>
      </c>
      <c r="C8630" s="35">
        <v>7.7833340949999998</v>
      </c>
      <c r="D8630" s="35">
        <v>7.8483165999999993E-2</v>
      </c>
      <c r="E8630" s="35">
        <v>1.0559072869999999</v>
      </c>
      <c r="F8630" s="2">
        <v>0.104461754</v>
      </c>
      <c r="G8630" s="2">
        <v>0.15532537799999999</v>
      </c>
      <c r="H8630" s="1" t="s">
        <v>17215</v>
      </c>
    </row>
    <row r="8631" spans="1:8" x14ac:dyDescent="0.25">
      <c r="A8631" s="1" t="s">
        <v>8627</v>
      </c>
      <c r="B8631" s="35">
        <v>7.8431708750000002</v>
      </c>
      <c r="C8631" s="35">
        <v>8.1222827839999994</v>
      </c>
      <c r="D8631" s="35">
        <v>-0.27911190899999999</v>
      </c>
      <c r="E8631" s="35">
        <v>0.82409815799999997</v>
      </c>
      <c r="F8631" s="2">
        <v>1.03E-7</v>
      </c>
      <c r="G8631" s="2">
        <v>4.4900000000000001E-7</v>
      </c>
      <c r="H8631" s="1" t="s">
        <v>17215</v>
      </c>
    </row>
    <row r="8632" spans="1:8" x14ac:dyDescent="0.25">
      <c r="A8632" s="1" t="s">
        <v>8628</v>
      </c>
      <c r="B8632" s="35">
        <v>7.8590233200000004</v>
      </c>
      <c r="C8632" s="35">
        <v>7.9251236650000001</v>
      </c>
      <c r="D8632" s="35">
        <v>-6.6100345000000005E-2</v>
      </c>
      <c r="E8632" s="35">
        <v>0.95521649500000005</v>
      </c>
      <c r="F8632" s="2">
        <v>0.20516798999999999</v>
      </c>
      <c r="G8632" s="2">
        <v>0.28296708700000001</v>
      </c>
      <c r="H8632" s="1" t="s">
        <v>17215</v>
      </c>
    </row>
    <row r="8633" spans="1:8" x14ac:dyDescent="0.25">
      <c r="A8633" s="1" t="s">
        <v>8629</v>
      </c>
      <c r="B8633" s="35">
        <v>4.9386249419999997</v>
      </c>
      <c r="C8633" s="35">
        <v>5.0596078870000003</v>
      </c>
      <c r="D8633" s="35">
        <v>-0.12098294499999999</v>
      </c>
      <c r="E8633" s="35">
        <v>0.91956091699999998</v>
      </c>
      <c r="F8633" s="2">
        <v>0.68560815100000005</v>
      </c>
      <c r="G8633" s="2">
        <v>0.78400118799999996</v>
      </c>
      <c r="H8633" s="1" t="s">
        <v>17215</v>
      </c>
    </row>
    <row r="8634" spans="1:8" x14ac:dyDescent="0.25">
      <c r="A8634" s="1" t="s">
        <v>8630</v>
      </c>
      <c r="B8634" s="35">
        <v>7.1088547609999999</v>
      </c>
      <c r="C8634" s="35">
        <v>7.1598347540000002</v>
      </c>
      <c r="D8634" s="35">
        <v>-5.0979993000000001E-2</v>
      </c>
      <c r="E8634" s="35">
        <v>0.96528041099999995</v>
      </c>
      <c r="F8634" s="2">
        <v>0.453851795</v>
      </c>
      <c r="G8634" s="2">
        <v>0.55962482000000002</v>
      </c>
      <c r="H8634" s="1" t="s">
        <v>17215</v>
      </c>
    </row>
    <row r="8635" spans="1:8" x14ac:dyDescent="0.25">
      <c r="A8635" s="1" t="s">
        <v>8631</v>
      </c>
      <c r="B8635" s="35">
        <v>0</v>
      </c>
      <c r="C8635" s="35">
        <v>0</v>
      </c>
      <c r="D8635" s="35">
        <v>0</v>
      </c>
      <c r="E8635" s="35">
        <v>1</v>
      </c>
      <c r="F8635" s="2">
        <v>1</v>
      </c>
      <c r="G8635" s="2">
        <v>1</v>
      </c>
      <c r="H8635" s="1" t="s">
        <v>17215</v>
      </c>
    </row>
    <row r="8636" spans="1:8" x14ac:dyDescent="0.25">
      <c r="A8636" s="1" t="s">
        <v>8632</v>
      </c>
      <c r="B8636" s="35">
        <v>11.067520310000001</v>
      </c>
      <c r="C8636" s="35">
        <v>11.115608740000001</v>
      </c>
      <c r="D8636" s="35">
        <v>-4.8088430000000001E-2</v>
      </c>
      <c r="E8636" s="35">
        <v>0.96721704200000003</v>
      </c>
      <c r="F8636" s="2">
        <v>6.8512592999999997E-2</v>
      </c>
      <c r="G8636" s="2">
        <v>0.10691542599999999</v>
      </c>
      <c r="H8636" s="1" t="s">
        <v>17215</v>
      </c>
    </row>
    <row r="8637" spans="1:8" x14ac:dyDescent="0.25">
      <c r="A8637" s="1" t="s">
        <v>8633</v>
      </c>
      <c r="B8637" s="35">
        <v>7.9204451520000001</v>
      </c>
      <c r="C8637" s="35">
        <v>7.9276619410000002</v>
      </c>
      <c r="D8637" s="35">
        <v>-7.2167890000000004E-3</v>
      </c>
      <c r="E8637" s="35">
        <v>0.99501019300000004</v>
      </c>
      <c r="F8637" s="2">
        <v>0.95368291199999999</v>
      </c>
      <c r="G8637" s="2">
        <v>0.98936281400000003</v>
      </c>
      <c r="H8637" s="1" t="s">
        <v>17215</v>
      </c>
    </row>
    <row r="8638" spans="1:8" x14ac:dyDescent="0.25">
      <c r="A8638" s="1" t="s">
        <v>8634</v>
      </c>
      <c r="B8638" s="35">
        <v>0.68445477899999996</v>
      </c>
      <c r="C8638" s="35">
        <v>0.72228062100000001</v>
      </c>
      <c r="D8638" s="35">
        <v>-3.7825840999999999E-2</v>
      </c>
      <c r="E8638" s="35">
        <v>0.97412185500000004</v>
      </c>
      <c r="F8638" s="2">
        <v>0.65088512099999996</v>
      </c>
      <c r="G8638" s="2">
        <v>0.75335466200000001</v>
      </c>
      <c r="H8638" s="1" t="s">
        <v>17215</v>
      </c>
    </row>
    <row r="8639" spans="1:8" x14ac:dyDescent="0.25">
      <c r="A8639" s="1" t="s">
        <v>8635</v>
      </c>
      <c r="B8639" s="35">
        <v>3.6022541129999999</v>
      </c>
      <c r="C8639" s="35">
        <v>3.9090849730000001</v>
      </c>
      <c r="D8639" s="35">
        <v>-0.30683085999999998</v>
      </c>
      <c r="E8639" s="35">
        <v>0.80841564099999996</v>
      </c>
      <c r="F8639" s="2">
        <v>2.5739954999999998E-2</v>
      </c>
      <c r="G8639" s="2">
        <v>4.4067479E-2</v>
      </c>
      <c r="H8639" s="1" t="s">
        <v>17215</v>
      </c>
    </row>
    <row r="8640" spans="1:8" x14ac:dyDescent="0.25">
      <c r="A8640" s="1" t="s">
        <v>8636</v>
      </c>
      <c r="B8640" s="35">
        <v>10.598156660000001</v>
      </c>
      <c r="C8640" s="35">
        <v>10.482699650000001</v>
      </c>
      <c r="D8640" s="35">
        <v>0.115457009</v>
      </c>
      <c r="E8640" s="35">
        <v>1.0833181590000001</v>
      </c>
      <c r="F8640" s="2">
        <v>0.17317686700000001</v>
      </c>
      <c r="G8640" s="2">
        <v>0.24334969400000001</v>
      </c>
      <c r="H8640" s="1" t="s">
        <v>17215</v>
      </c>
    </row>
    <row r="8641" spans="1:8" x14ac:dyDescent="0.25">
      <c r="A8641" s="1" t="s">
        <v>8637</v>
      </c>
      <c r="B8641" s="35">
        <v>9.8838195829999993</v>
      </c>
      <c r="C8641" s="35">
        <v>10.076905719999999</v>
      </c>
      <c r="D8641" s="35">
        <v>-0.19308613799999999</v>
      </c>
      <c r="E8641" s="35">
        <v>0.874732536</v>
      </c>
      <c r="F8641" s="2">
        <v>2.0630261E-2</v>
      </c>
      <c r="G8641" s="2">
        <v>3.6010895000000001E-2</v>
      </c>
      <c r="H8641" s="1" t="s">
        <v>17215</v>
      </c>
    </row>
    <row r="8642" spans="1:8" x14ac:dyDescent="0.25">
      <c r="A8642" s="1" t="s">
        <v>8638</v>
      </c>
      <c r="B8642" s="35">
        <v>9.8945211949999994</v>
      </c>
      <c r="C8642" s="35">
        <v>9.6377586149999992</v>
      </c>
      <c r="D8642" s="35">
        <v>0.25676257899999999</v>
      </c>
      <c r="E8642" s="35">
        <v>1.1947945639999999</v>
      </c>
      <c r="F8642" s="2">
        <v>1.9199999999999998E-6</v>
      </c>
      <c r="G8642" s="2">
        <v>6.8000000000000001E-6</v>
      </c>
      <c r="H8642" s="1" t="s">
        <v>17215</v>
      </c>
    </row>
    <row r="8643" spans="1:8" x14ac:dyDescent="0.25">
      <c r="A8643" s="1" t="s">
        <v>8639</v>
      </c>
      <c r="B8643" s="35">
        <v>4.7770820000000002E-3</v>
      </c>
      <c r="C8643" s="35">
        <v>2.6152634000000001E-2</v>
      </c>
      <c r="D8643" s="35">
        <v>-2.1375551E-2</v>
      </c>
      <c r="E8643" s="35">
        <v>0.98529281999999996</v>
      </c>
      <c r="F8643" s="2">
        <v>0.95851359800000002</v>
      </c>
      <c r="G8643" s="2">
        <v>0.99146448300000001</v>
      </c>
      <c r="H8643" s="1" t="s">
        <v>17215</v>
      </c>
    </row>
    <row r="8644" spans="1:8" x14ac:dyDescent="0.25">
      <c r="A8644" s="1" t="s">
        <v>8640</v>
      </c>
      <c r="B8644" s="35">
        <v>8.6068357340000006</v>
      </c>
      <c r="C8644" s="35">
        <v>8.7766947989999995</v>
      </c>
      <c r="D8644" s="35">
        <v>-0.169859065</v>
      </c>
      <c r="E8644" s="35">
        <v>0.88892951499999995</v>
      </c>
      <c r="F8644" s="2">
        <v>6.8100000000000002E-5</v>
      </c>
      <c r="G8644" s="2">
        <v>1.8616100000000001E-4</v>
      </c>
      <c r="H8644" s="1" t="s">
        <v>17215</v>
      </c>
    </row>
    <row r="8645" spans="1:8" x14ac:dyDescent="0.25">
      <c r="A8645" s="1" t="s">
        <v>8641</v>
      </c>
      <c r="B8645" s="35">
        <v>8.3315562839999995</v>
      </c>
      <c r="C8645" s="35">
        <v>8.1490105550000003</v>
      </c>
      <c r="D8645" s="35">
        <v>0.18254572899999999</v>
      </c>
      <c r="E8645" s="35">
        <v>1.1348846969999999</v>
      </c>
      <c r="F8645" s="2">
        <v>8.1197599999999995E-4</v>
      </c>
      <c r="G8645" s="2">
        <v>1.851473E-3</v>
      </c>
      <c r="H8645" s="1" t="s">
        <v>17215</v>
      </c>
    </row>
    <row r="8646" spans="1:8" x14ac:dyDescent="0.25">
      <c r="A8646" s="1" t="s">
        <v>8642</v>
      </c>
      <c r="B8646" s="35">
        <v>7.2349747630000003</v>
      </c>
      <c r="C8646" s="35">
        <v>7.1769592019999999</v>
      </c>
      <c r="D8646" s="35">
        <v>5.8015561E-2</v>
      </c>
      <c r="E8646" s="35">
        <v>1.0410328259999999</v>
      </c>
      <c r="F8646" s="2">
        <v>0.48461150200000003</v>
      </c>
      <c r="G8646" s="2">
        <v>0.59086487399999998</v>
      </c>
      <c r="H8646" s="1" t="s">
        <v>17215</v>
      </c>
    </row>
    <row r="8647" spans="1:8" x14ac:dyDescent="0.25">
      <c r="A8647" s="1" t="s">
        <v>8643</v>
      </c>
      <c r="B8647" s="35">
        <v>2.1809840820000002</v>
      </c>
      <c r="C8647" s="35">
        <v>2.2285603510000001</v>
      </c>
      <c r="D8647" s="35">
        <v>-4.7576268999999997E-2</v>
      </c>
      <c r="E8647" s="35">
        <v>0.96756046799999995</v>
      </c>
      <c r="F8647" s="2">
        <v>0.69796592599999996</v>
      </c>
      <c r="G8647" s="2">
        <v>0.79438510500000004</v>
      </c>
      <c r="H8647" s="1" t="s">
        <v>17215</v>
      </c>
    </row>
    <row r="8648" spans="1:8" x14ac:dyDescent="0.25">
      <c r="A8648" s="1" t="s">
        <v>8644</v>
      </c>
      <c r="B8648" s="35">
        <v>9.6541151450000005</v>
      </c>
      <c r="C8648" s="35">
        <v>9.589369456</v>
      </c>
      <c r="D8648" s="35">
        <v>6.4745688999999995E-2</v>
      </c>
      <c r="E8648" s="35">
        <v>1.045900557</v>
      </c>
      <c r="F8648" s="2">
        <v>0.12942627600000001</v>
      </c>
      <c r="G8648" s="2">
        <v>0.187583633</v>
      </c>
      <c r="H8648" s="1" t="s">
        <v>17215</v>
      </c>
    </row>
    <row r="8649" spans="1:8" x14ac:dyDescent="0.25">
      <c r="A8649" s="1" t="s">
        <v>8645</v>
      </c>
      <c r="B8649" s="35">
        <v>10.22589857</v>
      </c>
      <c r="C8649" s="35">
        <v>10.263696210000001</v>
      </c>
      <c r="D8649" s="35">
        <v>-3.779764E-2</v>
      </c>
      <c r="E8649" s="35">
        <v>0.97414089699999995</v>
      </c>
      <c r="F8649" s="2">
        <v>0.85177563499999998</v>
      </c>
      <c r="G8649" s="2">
        <v>0.92177505400000004</v>
      </c>
      <c r="H8649" s="1" t="s">
        <v>17215</v>
      </c>
    </row>
    <row r="8650" spans="1:8" x14ac:dyDescent="0.25">
      <c r="A8650" s="1" t="s">
        <v>8646</v>
      </c>
      <c r="B8650" s="35">
        <v>1.9540014720000001</v>
      </c>
      <c r="C8650" s="35">
        <v>1.7897261419999999</v>
      </c>
      <c r="D8650" s="35">
        <v>0.16427533</v>
      </c>
      <c r="E8650" s="35">
        <v>1.120603054</v>
      </c>
      <c r="F8650" s="2">
        <v>0.27430789500000002</v>
      </c>
      <c r="G8650" s="2">
        <v>0.36355407200000001</v>
      </c>
      <c r="H8650" s="1" t="s">
        <v>17215</v>
      </c>
    </row>
    <row r="8651" spans="1:8" x14ac:dyDescent="0.25">
      <c r="A8651" s="1" t="s">
        <v>8647</v>
      </c>
      <c r="B8651" s="35">
        <v>10.377875899999999</v>
      </c>
      <c r="C8651" s="35">
        <v>10.28605928</v>
      </c>
      <c r="D8651" s="35">
        <v>9.1816619000000002E-2</v>
      </c>
      <c r="E8651" s="35">
        <v>1.065711265</v>
      </c>
      <c r="F8651" s="2">
        <v>1.5616203E-2</v>
      </c>
      <c r="G8651" s="2">
        <v>2.7944528E-2</v>
      </c>
      <c r="H8651" s="1" t="s">
        <v>17215</v>
      </c>
    </row>
    <row r="8652" spans="1:8" x14ac:dyDescent="0.25">
      <c r="A8652" s="1" t="s">
        <v>8648</v>
      </c>
      <c r="B8652" s="35">
        <v>9.5759833749999999</v>
      </c>
      <c r="C8652" s="35">
        <v>9.7697327220000005</v>
      </c>
      <c r="D8652" s="35">
        <v>-0.19374934699999999</v>
      </c>
      <c r="E8652" s="35">
        <v>0.87433051299999998</v>
      </c>
      <c r="F8652" s="2">
        <v>8.8599999999999997E-7</v>
      </c>
      <c r="G8652" s="2">
        <v>3.3400000000000002E-6</v>
      </c>
      <c r="H8652" s="1" t="s">
        <v>17215</v>
      </c>
    </row>
    <row r="8653" spans="1:8" x14ac:dyDescent="0.25">
      <c r="A8653" s="1" t="s">
        <v>8649</v>
      </c>
      <c r="B8653" s="35">
        <v>7.281873805</v>
      </c>
      <c r="C8653" s="35">
        <v>7.4520325569999999</v>
      </c>
      <c r="D8653" s="35">
        <v>-0.170158752</v>
      </c>
      <c r="E8653" s="35">
        <v>0.88874487999999996</v>
      </c>
      <c r="F8653" s="2">
        <v>3.5373400000000003E-4</v>
      </c>
      <c r="G8653" s="2">
        <v>8.5627499999999998E-4</v>
      </c>
      <c r="H8653" s="1" t="s">
        <v>17215</v>
      </c>
    </row>
    <row r="8654" spans="1:8" x14ac:dyDescent="0.25">
      <c r="A8654" s="1" t="s">
        <v>8650</v>
      </c>
      <c r="B8654" s="35">
        <v>11.44380541</v>
      </c>
      <c r="C8654" s="35">
        <v>11.439315669999999</v>
      </c>
      <c r="D8654" s="35">
        <v>4.4897390000000004E-3</v>
      </c>
      <c r="E8654" s="35">
        <v>1.003116897</v>
      </c>
      <c r="F8654" s="2">
        <v>0.88442204599999996</v>
      </c>
      <c r="G8654" s="2">
        <v>0.94510044900000001</v>
      </c>
      <c r="H8654" s="1" t="s">
        <v>17215</v>
      </c>
    </row>
    <row r="8655" spans="1:8" x14ac:dyDescent="0.25">
      <c r="A8655" s="1" t="s">
        <v>8651</v>
      </c>
      <c r="B8655" s="35">
        <v>8.7985467390000007</v>
      </c>
      <c r="C8655" s="35">
        <v>8.7858552349999997</v>
      </c>
      <c r="D8655" s="35">
        <v>1.2691503999999999E-2</v>
      </c>
      <c r="E8655" s="35">
        <v>1.0088358879999999</v>
      </c>
      <c r="F8655" s="2">
        <v>0.59804748100000005</v>
      </c>
      <c r="G8655" s="2">
        <v>0.70369831100000002</v>
      </c>
      <c r="H8655" s="1" t="s">
        <v>17215</v>
      </c>
    </row>
    <row r="8656" spans="1:8" x14ac:dyDescent="0.25">
      <c r="A8656" s="1" t="s">
        <v>8652</v>
      </c>
      <c r="B8656" s="35">
        <v>11.90452127</v>
      </c>
      <c r="C8656" s="35">
        <v>12.026458910000001</v>
      </c>
      <c r="D8656" s="35">
        <v>-0.121937643</v>
      </c>
      <c r="E8656" s="35">
        <v>0.91895260199999995</v>
      </c>
      <c r="F8656" s="2">
        <v>9.7066299999999997E-4</v>
      </c>
      <c r="G8656" s="2">
        <v>2.1800970000000002E-3</v>
      </c>
      <c r="H8656" s="1" t="s">
        <v>17215</v>
      </c>
    </row>
    <row r="8657" spans="1:8" x14ac:dyDescent="0.25">
      <c r="A8657" s="1" t="s">
        <v>8653</v>
      </c>
      <c r="B8657" s="35">
        <v>10.563518520000001</v>
      </c>
      <c r="C8657" s="35">
        <v>10.6160055</v>
      </c>
      <c r="D8657" s="35">
        <v>-5.2486982000000001E-2</v>
      </c>
      <c r="E8657" s="35">
        <v>0.96427263900000004</v>
      </c>
      <c r="F8657" s="2">
        <v>0.281017342</v>
      </c>
      <c r="G8657" s="2">
        <v>0.37118875499999998</v>
      </c>
      <c r="H8657" s="1" t="s">
        <v>17215</v>
      </c>
    </row>
    <row r="8658" spans="1:8" x14ac:dyDescent="0.25">
      <c r="A8658" s="1" t="s">
        <v>8654</v>
      </c>
      <c r="B8658" s="35">
        <v>10.33137425</v>
      </c>
      <c r="C8658" s="35">
        <v>10.48991762</v>
      </c>
      <c r="D8658" s="35">
        <v>-0.15854336699999999</v>
      </c>
      <c r="E8658" s="35">
        <v>0.89592919900000001</v>
      </c>
      <c r="F8658" s="2">
        <v>1.7763259999999999E-3</v>
      </c>
      <c r="G8658" s="2">
        <v>3.8063179999999999E-3</v>
      </c>
      <c r="H8658" s="1" t="s">
        <v>17215</v>
      </c>
    </row>
    <row r="8659" spans="1:8" x14ac:dyDescent="0.25">
      <c r="A8659" s="1" t="s">
        <v>8655</v>
      </c>
      <c r="B8659" s="35">
        <v>12.97983505</v>
      </c>
      <c r="C8659" s="35">
        <v>12.89516018</v>
      </c>
      <c r="D8659" s="35">
        <v>8.4674873999999997E-2</v>
      </c>
      <c r="E8659" s="35">
        <v>1.060448732</v>
      </c>
      <c r="F8659" s="2">
        <v>3.4389529999999998E-3</v>
      </c>
      <c r="G8659" s="2">
        <v>6.9714750000000004E-3</v>
      </c>
      <c r="H8659" s="1" t="s">
        <v>17215</v>
      </c>
    </row>
    <row r="8660" spans="1:8" x14ac:dyDescent="0.25">
      <c r="A8660" s="1" t="s">
        <v>8656</v>
      </c>
      <c r="B8660" s="35">
        <v>9.991159262</v>
      </c>
      <c r="C8660" s="35">
        <v>9.9711407919999999</v>
      </c>
      <c r="D8660" s="35">
        <v>2.001847E-2</v>
      </c>
      <c r="E8660" s="35">
        <v>1.013972461</v>
      </c>
      <c r="F8660" s="2">
        <v>0.25530618300000002</v>
      </c>
      <c r="G8660" s="2">
        <v>0.341977953</v>
      </c>
      <c r="H8660" s="1" t="s">
        <v>17215</v>
      </c>
    </row>
    <row r="8661" spans="1:8" x14ac:dyDescent="0.25">
      <c r="A8661" s="1" t="s">
        <v>8657</v>
      </c>
      <c r="B8661" s="35">
        <v>10.76953726</v>
      </c>
      <c r="C8661" s="35">
        <v>10.54814271</v>
      </c>
      <c r="D8661" s="35">
        <v>0.22139455499999999</v>
      </c>
      <c r="E8661" s="35">
        <v>1.165859999</v>
      </c>
      <c r="F8661" s="2">
        <v>4.4600000000000002E-8</v>
      </c>
      <c r="G8661" s="2">
        <v>2.0599999999999999E-7</v>
      </c>
      <c r="H8661" s="1" t="s">
        <v>17215</v>
      </c>
    </row>
    <row r="8662" spans="1:8" x14ac:dyDescent="0.25">
      <c r="A8662" s="1" t="s">
        <v>8658</v>
      </c>
      <c r="B8662" s="35">
        <v>0.53735057399999997</v>
      </c>
      <c r="C8662" s="35">
        <v>0.63550783799999999</v>
      </c>
      <c r="D8662" s="35">
        <v>-9.8157263999999994E-2</v>
      </c>
      <c r="E8662" s="35">
        <v>0.93422550400000004</v>
      </c>
      <c r="F8662" s="2">
        <v>2.282573E-3</v>
      </c>
      <c r="G8662" s="2">
        <v>4.7873949999999998E-3</v>
      </c>
      <c r="H8662" s="1" t="s">
        <v>17215</v>
      </c>
    </row>
    <row r="8663" spans="1:8" x14ac:dyDescent="0.25">
      <c r="A8663" s="1" t="s">
        <v>8659</v>
      </c>
      <c r="B8663" s="35">
        <v>3.5777627280000002</v>
      </c>
      <c r="C8663" s="35">
        <v>3.3236738689999998</v>
      </c>
      <c r="D8663" s="35">
        <v>0.25408886000000003</v>
      </c>
      <c r="E8663" s="35">
        <v>1.192582324</v>
      </c>
      <c r="F8663" s="2">
        <v>0.20329133899999999</v>
      </c>
      <c r="G8663" s="2">
        <v>0.28073876599999997</v>
      </c>
      <c r="H8663" s="1" t="s">
        <v>17215</v>
      </c>
    </row>
    <row r="8664" spans="1:8" x14ac:dyDescent="0.25">
      <c r="A8664" s="1" t="s">
        <v>8660</v>
      </c>
      <c r="B8664" s="35">
        <v>7.8787084549999999</v>
      </c>
      <c r="C8664" s="35">
        <v>7.7236605699999998</v>
      </c>
      <c r="D8664" s="35">
        <v>0.155047885</v>
      </c>
      <c r="E8664" s="35">
        <v>1.1134585749999999</v>
      </c>
      <c r="F8664" s="2">
        <v>5.9628227999999998E-2</v>
      </c>
      <c r="G8664" s="2">
        <v>9.4221578E-2</v>
      </c>
      <c r="H8664" s="1" t="s">
        <v>17215</v>
      </c>
    </row>
    <row r="8665" spans="1:8" x14ac:dyDescent="0.25">
      <c r="A8665" s="1" t="s">
        <v>8661</v>
      </c>
      <c r="B8665" s="35">
        <v>12.016530810000001</v>
      </c>
      <c r="C8665" s="35">
        <v>11.949748250000001</v>
      </c>
      <c r="D8665" s="35">
        <v>6.6782560000000005E-2</v>
      </c>
      <c r="E8665" s="35">
        <v>1.0473782570000001</v>
      </c>
      <c r="F8665" s="2">
        <v>0.92803682099999996</v>
      </c>
      <c r="G8665" s="2">
        <v>0.97577382400000001</v>
      </c>
      <c r="H8665" s="1" t="s">
        <v>17215</v>
      </c>
    </row>
    <row r="8666" spans="1:8" x14ac:dyDescent="0.25">
      <c r="A8666" s="1" t="s">
        <v>8662</v>
      </c>
      <c r="B8666" s="35">
        <v>8.5482509950000001</v>
      </c>
      <c r="C8666" s="35">
        <v>8.7212325760000002</v>
      </c>
      <c r="D8666" s="35">
        <v>-0.172981581</v>
      </c>
      <c r="E8666" s="35">
        <v>0.88700763000000005</v>
      </c>
      <c r="F8666" s="2">
        <v>5.1034551999999997E-2</v>
      </c>
      <c r="G8666" s="2">
        <v>8.1982049000000001E-2</v>
      </c>
      <c r="H8666" s="1" t="s">
        <v>17215</v>
      </c>
    </row>
    <row r="8667" spans="1:8" x14ac:dyDescent="0.25">
      <c r="A8667" s="1" t="s">
        <v>8663</v>
      </c>
      <c r="B8667" s="35">
        <v>0.245742549</v>
      </c>
      <c r="C8667" s="35">
        <v>0.14521547500000001</v>
      </c>
      <c r="D8667" s="35">
        <v>0.10052707399999999</v>
      </c>
      <c r="E8667" s="35">
        <v>1.0721650949999999</v>
      </c>
      <c r="F8667" s="2">
        <v>0.35720529600000001</v>
      </c>
      <c r="G8667" s="2">
        <v>0.45668254000000003</v>
      </c>
      <c r="H8667" s="1" t="s">
        <v>17215</v>
      </c>
    </row>
    <row r="8668" spans="1:8" x14ac:dyDescent="0.25">
      <c r="A8668" s="1" t="s">
        <v>8664</v>
      </c>
      <c r="B8668" s="35">
        <v>5.0526932799999997</v>
      </c>
      <c r="C8668" s="35">
        <v>4.9512695019999997</v>
      </c>
      <c r="D8668" s="35">
        <v>0.10142377800000001</v>
      </c>
      <c r="E8668" s="35">
        <v>1.072831705</v>
      </c>
      <c r="F8668" s="2">
        <v>0.105831936</v>
      </c>
      <c r="G8668" s="2">
        <v>0.15713194</v>
      </c>
      <c r="H8668" s="1" t="s">
        <v>17215</v>
      </c>
    </row>
    <row r="8669" spans="1:8" x14ac:dyDescent="0.25">
      <c r="A8669" s="1" t="s">
        <v>8665</v>
      </c>
      <c r="B8669" s="35">
        <v>2.3215921E-2</v>
      </c>
      <c r="C8669" s="35">
        <v>3.0901633000000001E-2</v>
      </c>
      <c r="D8669" s="35">
        <v>-7.6857119999999999E-3</v>
      </c>
      <c r="E8669" s="35">
        <v>0.99468683499999999</v>
      </c>
      <c r="F8669" s="2">
        <v>0.94529691800000004</v>
      </c>
      <c r="G8669" s="2">
        <v>0.98531402999999995</v>
      </c>
      <c r="H8669" s="1" t="s">
        <v>17215</v>
      </c>
    </row>
    <row r="8670" spans="1:8" x14ac:dyDescent="0.25">
      <c r="A8670" s="1" t="s">
        <v>8666</v>
      </c>
      <c r="B8670" s="35">
        <v>6.943406628</v>
      </c>
      <c r="C8670" s="35">
        <v>7.2749969349999999</v>
      </c>
      <c r="D8670" s="35">
        <v>-0.33159030699999997</v>
      </c>
      <c r="E8670" s="35">
        <v>0.79466003399999996</v>
      </c>
      <c r="F8670" s="2">
        <v>1.1781890999999999E-2</v>
      </c>
      <c r="G8670" s="2">
        <v>2.1641209000000002E-2</v>
      </c>
      <c r="H8670" s="1" t="s">
        <v>17215</v>
      </c>
    </row>
    <row r="8671" spans="1:8" x14ac:dyDescent="0.25">
      <c r="A8671" s="1" t="s">
        <v>8667</v>
      </c>
      <c r="B8671" s="35">
        <v>2.8758448780000001</v>
      </c>
      <c r="C8671" s="35">
        <v>2.882615704</v>
      </c>
      <c r="D8671" s="35">
        <v>-6.7708270000000001E-3</v>
      </c>
      <c r="E8671" s="35">
        <v>0.99531781600000002</v>
      </c>
      <c r="F8671" s="2">
        <v>0.87234206599999997</v>
      </c>
      <c r="G8671" s="2">
        <v>0.93626086900000005</v>
      </c>
      <c r="H8671" s="1" t="s">
        <v>17215</v>
      </c>
    </row>
    <row r="8672" spans="1:8" x14ac:dyDescent="0.25">
      <c r="A8672" s="1" t="s">
        <v>8668</v>
      </c>
      <c r="B8672" s="35">
        <v>4.1890294099999998</v>
      </c>
      <c r="C8672" s="35">
        <v>3.916823639</v>
      </c>
      <c r="D8672" s="35">
        <v>0.27220577099999999</v>
      </c>
      <c r="E8672" s="35">
        <v>1.207652827</v>
      </c>
      <c r="F8672" s="2">
        <v>0.132478238</v>
      </c>
      <c r="G8672" s="2">
        <v>0.19153922700000001</v>
      </c>
      <c r="H8672" s="1" t="s">
        <v>17215</v>
      </c>
    </row>
    <row r="8673" spans="1:8" x14ac:dyDescent="0.25">
      <c r="A8673" s="1" t="s">
        <v>8669</v>
      </c>
      <c r="B8673" s="35">
        <v>8.1821161270000005</v>
      </c>
      <c r="C8673" s="35">
        <v>8.1740539670000008</v>
      </c>
      <c r="D8673" s="35">
        <v>8.0621600000000005E-3</v>
      </c>
      <c r="E8673" s="35">
        <v>1.005603907</v>
      </c>
      <c r="F8673" s="2">
        <v>0.81058600999999997</v>
      </c>
      <c r="G8673" s="2">
        <v>0.89075442599999999</v>
      </c>
      <c r="H8673" s="1" t="s">
        <v>17215</v>
      </c>
    </row>
    <row r="8674" spans="1:8" x14ac:dyDescent="0.25">
      <c r="A8674" s="1" t="s">
        <v>8670</v>
      </c>
      <c r="B8674" s="35">
        <v>1.125901678</v>
      </c>
      <c r="C8674" s="35">
        <v>1.0219869909999999</v>
      </c>
      <c r="D8674" s="35">
        <v>0.10391468800000001</v>
      </c>
      <c r="E8674" s="35">
        <v>1.074685621</v>
      </c>
      <c r="F8674" s="2">
        <v>7.5499108999999995E-2</v>
      </c>
      <c r="G8674" s="2">
        <v>0.116654562</v>
      </c>
      <c r="H8674" s="1" t="s">
        <v>17215</v>
      </c>
    </row>
    <row r="8675" spans="1:8" x14ac:dyDescent="0.25">
      <c r="A8675" s="1" t="s">
        <v>8671</v>
      </c>
      <c r="B8675" s="35">
        <v>0.24618912600000001</v>
      </c>
      <c r="C8675" s="35">
        <v>0.247497989</v>
      </c>
      <c r="D8675" s="35">
        <v>-1.3088640000000001E-3</v>
      </c>
      <c r="E8675" s="35">
        <v>0.99909317600000003</v>
      </c>
      <c r="F8675" s="2">
        <v>0.55012048300000005</v>
      </c>
      <c r="G8675" s="2">
        <v>0.65673327599999998</v>
      </c>
      <c r="H8675" s="1" t="s">
        <v>17215</v>
      </c>
    </row>
    <row r="8676" spans="1:8" x14ac:dyDescent="0.25">
      <c r="A8676" s="1" t="s">
        <v>8672</v>
      </c>
      <c r="B8676" s="35">
        <v>0</v>
      </c>
      <c r="C8676" s="35">
        <v>1.8202508999999999E-2</v>
      </c>
      <c r="D8676" s="35">
        <v>-1.8202508999999999E-2</v>
      </c>
      <c r="E8676" s="35">
        <v>0.98746224299999996</v>
      </c>
      <c r="F8676" s="2">
        <v>0.69089428100000005</v>
      </c>
      <c r="G8676" s="2">
        <v>0.78847433700000003</v>
      </c>
      <c r="H8676" s="1" t="s">
        <v>17215</v>
      </c>
    </row>
    <row r="8677" spans="1:8" x14ac:dyDescent="0.25">
      <c r="A8677" s="1" t="s">
        <v>8673</v>
      </c>
      <c r="B8677" s="35">
        <v>9.7889717899999997</v>
      </c>
      <c r="C8677" s="35">
        <v>9.9209468859999994</v>
      </c>
      <c r="D8677" s="35">
        <v>-0.13197509599999999</v>
      </c>
      <c r="E8677" s="35">
        <v>0.91258124100000004</v>
      </c>
      <c r="F8677" s="2">
        <v>6.6195355999999997E-2</v>
      </c>
      <c r="G8677" s="2">
        <v>0.103543422</v>
      </c>
      <c r="H8677" s="1" t="s">
        <v>17215</v>
      </c>
    </row>
    <row r="8678" spans="1:8" x14ac:dyDescent="0.25">
      <c r="A8678" s="1" t="s">
        <v>8674</v>
      </c>
      <c r="B8678" s="35">
        <v>3.3288120939999999</v>
      </c>
      <c r="C8678" s="35">
        <v>3.644446313</v>
      </c>
      <c r="D8678" s="35">
        <v>-0.31563421899999999</v>
      </c>
      <c r="E8678" s="35">
        <v>0.80349769000000004</v>
      </c>
      <c r="F8678" s="2">
        <v>4.6507078E-2</v>
      </c>
      <c r="G8678" s="2">
        <v>7.5334900999999996E-2</v>
      </c>
      <c r="H8678" s="1" t="s">
        <v>17215</v>
      </c>
    </row>
    <row r="8679" spans="1:8" x14ac:dyDescent="0.25">
      <c r="A8679" s="1" t="s">
        <v>8675</v>
      </c>
      <c r="B8679" s="35">
        <v>11.652272760000001</v>
      </c>
      <c r="C8679" s="35">
        <v>11.49113213</v>
      </c>
      <c r="D8679" s="35">
        <v>0.161140634</v>
      </c>
      <c r="E8679" s="35">
        <v>1.1181708450000001</v>
      </c>
      <c r="F8679" s="2">
        <v>2.4956180000000001E-2</v>
      </c>
      <c r="G8679" s="2">
        <v>4.2827880999999998E-2</v>
      </c>
      <c r="H8679" s="1" t="s">
        <v>17215</v>
      </c>
    </row>
    <row r="8680" spans="1:8" x14ac:dyDescent="0.25">
      <c r="A8680" s="1" t="s">
        <v>8676</v>
      </c>
      <c r="B8680" s="35">
        <v>10.566026669999999</v>
      </c>
      <c r="C8680" s="35">
        <v>10.50983566</v>
      </c>
      <c r="D8680" s="35">
        <v>5.6191016000000003E-2</v>
      </c>
      <c r="E8680" s="35">
        <v>1.0397170870000001</v>
      </c>
      <c r="F8680" s="2">
        <v>0.238190543</v>
      </c>
      <c r="G8680" s="2">
        <v>0.32233821600000001</v>
      </c>
      <c r="H8680" s="1" t="s">
        <v>17215</v>
      </c>
    </row>
    <row r="8681" spans="1:8" x14ac:dyDescent="0.25">
      <c r="A8681" s="1" t="s">
        <v>8677</v>
      </c>
      <c r="B8681" s="35">
        <v>0.51443170299999996</v>
      </c>
      <c r="C8681" s="35">
        <v>0.342931084</v>
      </c>
      <c r="D8681" s="35">
        <v>0.17150061999999999</v>
      </c>
      <c r="E8681" s="35">
        <v>1.126229323</v>
      </c>
      <c r="F8681" s="2">
        <v>1.2249026999999999E-2</v>
      </c>
      <c r="G8681" s="2">
        <v>2.2417908E-2</v>
      </c>
      <c r="H8681" s="1" t="s">
        <v>17215</v>
      </c>
    </row>
    <row r="8682" spans="1:8" x14ac:dyDescent="0.25">
      <c r="A8682" s="1" t="s">
        <v>8678</v>
      </c>
      <c r="B8682" s="35">
        <v>6.4819186029999996</v>
      </c>
      <c r="C8682" s="35">
        <v>6.7305727910000002</v>
      </c>
      <c r="D8682" s="35">
        <v>-0.248654188</v>
      </c>
      <c r="E8682" s="35">
        <v>0.84168120800000001</v>
      </c>
      <c r="F8682" s="2">
        <v>1.344324E-3</v>
      </c>
      <c r="G8682" s="2">
        <v>2.9447829999999999E-3</v>
      </c>
      <c r="H8682" s="1" t="s">
        <v>17215</v>
      </c>
    </row>
    <row r="8683" spans="1:8" x14ac:dyDescent="0.25">
      <c r="A8683" s="1" t="s">
        <v>8679</v>
      </c>
      <c r="B8683" s="35">
        <v>8.0527057160000002</v>
      </c>
      <c r="C8683" s="35">
        <v>8.187669885</v>
      </c>
      <c r="D8683" s="35">
        <v>-0.13496416899999999</v>
      </c>
      <c r="E8683" s="35">
        <v>0.91069245099999996</v>
      </c>
      <c r="F8683" s="2">
        <v>3.0289349E-2</v>
      </c>
      <c r="G8683" s="2">
        <v>5.1118845000000003E-2</v>
      </c>
      <c r="H8683" s="1" t="s">
        <v>17215</v>
      </c>
    </row>
    <row r="8684" spans="1:8" x14ac:dyDescent="0.25">
      <c r="A8684" s="1" t="s">
        <v>8680</v>
      </c>
      <c r="B8684" s="35">
        <v>8.0764142870000004</v>
      </c>
      <c r="C8684" s="35">
        <v>7.9254035580000002</v>
      </c>
      <c r="D8684" s="35">
        <v>0.15101072900000001</v>
      </c>
      <c r="E8684" s="35">
        <v>1.110347091</v>
      </c>
      <c r="F8684" s="2">
        <v>2.357774E-2</v>
      </c>
      <c r="G8684" s="2">
        <v>4.0689509999999998E-2</v>
      </c>
      <c r="H8684" s="1" t="s">
        <v>17215</v>
      </c>
    </row>
    <row r="8685" spans="1:8" x14ac:dyDescent="0.25">
      <c r="A8685" s="1" t="s">
        <v>8681</v>
      </c>
      <c r="B8685" s="35">
        <v>1.277431754</v>
      </c>
      <c r="C8685" s="35">
        <v>1.423392878</v>
      </c>
      <c r="D8685" s="35">
        <v>-0.145961125</v>
      </c>
      <c r="E8685" s="35">
        <v>0.90377708000000001</v>
      </c>
      <c r="F8685" s="2">
        <v>0.100965162</v>
      </c>
      <c r="G8685" s="2">
        <v>0.15065991000000001</v>
      </c>
      <c r="H8685" s="1" t="s">
        <v>17215</v>
      </c>
    </row>
    <row r="8686" spans="1:8" x14ac:dyDescent="0.25">
      <c r="A8686" s="1" t="s">
        <v>8682</v>
      </c>
      <c r="B8686" s="35">
        <v>0.19922653300000001</v>
      </c>
      <c r="C8686" s="35">
        <v>0.17908342799999999</v>
      </c>
      <c r="D8686" s="35">
        <v>2.0143103999999998E-2</v>
      </c>
      <c r="E8686" s="35">
        <v>1.014060062</v>
      </c>
      <c r="F8686" s="2">
        <v>0.54926882600000004</v>
      </c>
      <c r="G8686" s="2">
        <v>0.655944058</v>
      </c>
      <c r="H8686" s="1" t="s">
        <v>17215</v>
      </c>
    </row>
    <row r="8687" spans="1:8" x14ac:dyDescent="0.25">
      <c r="A8687" s="1" t="s">
        <v>8683</v>
      </c>
      <c r="B8687" s="35">
        <v>7.6697509249999998</v>
      </c>
      <c r="C8687" s="35">
        <v>7.6327573900000001</v>
      </c>
      <c r="D8687" s="35">
        <v>3.6993535000000001E-2</v>
      </c>
      <c r="E8687" s="35">
        <v>1.0259735480000001</v>
      </c>
      <c r="F8687" s="2">
        <v>0.56847859199999995</v>
      </c>
      <c r="G8687" s="2">
        <v>0.67462490799999997</v>
      </c>
      <c r="H8687" s="1" t="s">
        <v>17215</v>
      </c>
    </row>
    <row r="8688" spans="1:8" x14ac:dyDescent="0.25">
      <c r="A8688" s="1" t="s">
        <v>8684</v>
      </c>
      <c r="B8688" s="35">
        <v>13.24393251</v>
      </c>
      <c r="C8688" s="35">
        <v>13.279270670000001</v>
      </c>
      <c r="D8688" s="35">
        <v>-3.5338159000000001E-2</v>
      </c>
      <c r="E8688" s="35">
        <v>0.97580301199999997</v>
      </c>
      <c r="F8688" s="2">
        <v>0.45193059899999999</v>
      </c>
      <c r="G8688" s="2">
        <v>0.55757545100000006</v>
      </c>
      <c r="H8688" s="1" t="s">
        <v>17215</v>
      </c>
    </row>
    <row r="8689" spans="1:8" x14ac:dyDescent="0.25">
      <c r="A8689" s="1" t="s">
        <v>8685</v>
      </c>
      <c r="B8689" s="35">
        <v>0.92012706399999999</v>
      </c>
      <c r="C8689" s="35">
        <v>0.85727395699999998</v>
      </c>
      <c r="D8689" s="35">
        <v>6.2853106000000006E-2</v>
      </c>
      <c r="E8689" s="35">
        <v>1.044529405</v>
      </c>
      <c r="F8689" s="2">
        <v>0.40173521600000001</v>
      </c>
      <c r="G8689" s="2">
        <v>0.50517022</v>
      </c>
      <c r="H8689" s="1" t="s">
        <v>17215</v>
      </c>
    </row>
    <row r="8690" spans="1:8" x14ac:dyDescent="0.25">
      <c r="A8690" s="1" t="s">
        <v>8686</v>
      </c>
      <c r="B8690" s="35">
        <v>0.141967696</v>
      </c>
      <c r="C8690" s="35">
        <v>0.10218851499999999</v>
      </c>
      <c r="D8690" s="35">
        <v>3.9779180999999997E-2</v>
      </c>
      <c r="E8690" s="35">
        <v>1.0279564750000001</v>
      </c>
      <c r="F8690" s="2">
        <v>0.23227426200000001</v>
      </c>
      <c r="G8690" s="2">
        <v>0.31529870799999998</v>
      </c>
      <c r="H8690" s="1" t="s">
        <v>17215</v>
      </c>
    </row>
    <row r="8691" spans="1:8" x14ac:dyDescent="0.25">
      <c r="A8691" s="1" t="s">
        <v>8687</v>
      </c>
      <c r="B8691" s="35">
        <v>7.0704352850000003</v>
      </c>
      <c r="C8691" s="35">
        <v>7.1580711089999998</v>
      </c>
      <c r="D8691" s="35">
        <v>-8.7635824000000001E-2</v>
      </c>
      <c r="E8691" s="35">
        <v>0.94106362799999999</v>
      </c>
      <c r="F8691" s="2">
        <v>0.40677036599999999</v>
      </c>
      <c r="G8691" s="2">
        <v>0.51053196000000001</v>
      </c>
      <c r="H8691" s="1" t="s">
        <v>17215</v>
      </c>
    </row>
    <row r="8692" spans="1:8" x14ac:dyDescent="0.25">
      <c r="A8692" s="1" t="s">
        <v>8688</v>
      </c>
      <c r="B8692" s="35">
        <v>7.1970383729999998</v>
      </c>
      <c r="C8692" s="35">
        <v>7.1666467330000003</v>
      </c>
      <c r="D8692" s="35">
        <v>3.0391640000000001E-2</v>
      </c>
      <c r="E8692" s="35">
        <v>1.021289332</v>
      </c>
      <c r="F8692" s="2">
        <v>0.48381403899999997</v>
      </c>
      <c r="G8692" s="2">
        <v>0.59022706400000002</v>
      </c>
      <c r="H8692" s="1" t="s">
        <v>17215</v>
      </c>
    </row>
    <row r="8693" spans="1:8" x14ac:dyDescent="0.25">
      <c r="A8693" s="1" t="s">
        <v>8689</v>
      </c>
      <c r="B8693" s="35">
        <v>4.8575097449999998</v>
      </c>
      <c r="C8693" s="35">
        <v>4.7607217640000004</v>
      </c>
      <c r="D8693" s="35">
        <v>9.6787979999999996E-2</v>
      </c>
      <c r="E8693" s="35">
        <v>1.0693899179999999</v>
      </c>
      <c r="F8693" s="2">
        <v>0.93336391299999999</v>
      </c>
      <c r="G8693" s="2">
        <v>0.97790992300000001</v>
      </c>
      <c r="H8693" s="1" t="s">
        <v>17215</v>
      </c>
    </row>
    <row r="8694" spans="1:8" x14ac:dyDescent="0.25">
      <c r="A8694" s="1" t="s">
        <v>8690</v>
      </c>
      <c r="B8694" s="35">
        <v>8.8400115180000007</v>
      </c>
      <c r="C8694" s="35">
        <v>8.7409028309999997</v>
      </c>
      <c r="D8694" s="35">
        <v>9.9108687000000001E-2</v>
      </c>
      <c r="E8694" s="35">
        <v>1.071111514</v>
      </c>
      <c r="F8694" s="2">
        <v>7.1446034000000005E-2</v>
      </c>
      <c r="G8694" s="2">
        <v>0.110999972</v>
      </c>
      <c r="H8694" s="1" t="s">
        <v>17215</v>
      </c>
    </row>
    <row r="8695" spans="1:8" x14ac:dyDescent="0.25">
      <c r="A8695" s="1" t="s">
        <v>8691</v>
      </c>
      <c r="B8695" s="35">
        <v>10.032785759999999</v>
      </c>
      <c r="C8695" s="35">
        <v>9.9177443669999992</v>
      </c>
      <c r="D8695" s="35">
        <v>0.115041396</v>
      </c>
      <c r="E8695" s="35">
        <v>1.0830061200000001</v>
      </c>
      <c r="F8695" s="2">
        <v>1.5297274E-2</v>
      </c>
      <c r="G8695" s="2">
        <v>2.7445155999999998E-2</v>
      </c>
      <c r="H8695" s="1" t="s">
        <v>17215</v>
      </c>
    </row>
    <row r="8696" spans="1:8" x14ac:dyDescent="0.25">
      <c r="A8696" s="1" t="s">
        <v>8692</v>
      </c>
      <c r="B8696" s="35">
        <v>2.6010930000000001E-3</v>
      </c>
      <c r="C8696" s="35">
        <v>2.3948590000000001E-3</v>
      </c>
      <c r="D8696" s="35">
        <v>2.0623399999999999E-4</v>
      </c>
      <c r="E8696" s="35">
        <v>1.0001429610000001</v>
      </c>
      <c r="F8696" s="2">
        <v>0.99783562599999998</v>
      </c>
      <c r="G8696" s="2">
        <v>1</v>
      </c>
      <c r="H8696" s="1" t="s">
        <v>17215</v>
      </c>
    </row>
    <row r="8697" spans="1:8" x14ac:dyDescent="0.25">
      <c r="A8697" s="1" t="s">
        <v>8693</v>
      </c>
      <c r="B8697" s="35">
        <v>6.9076992000000004E-2</v>
      </c>
      <c r="C8697" s="35">
        <v>5.1202060000000001E-2</v>
      </c>
      <c r="D8697" s="35">
        <v>1.7874932E-2</v>
      </c>
      <c r="E8697" s="35">
        <v>1.012467032</v>
      </c>
      <c r="F8697" s="2">
        <v>0.65433660100000002</v>
      </c>
      <c r="G8697" s="2">
        <v>0.75623067700000002</v>
      </c>
      <c r="H8697" s="1" t="s">
        <v>17215</v>
      </c>
    </row>
    <row r="8698" spans="1:8" x14ac:dyDescent="0.25">
      <c r="A8698" s="1" t="s">
        <v>8694</v>
      </c>
      <c r="B8698" s="35">
        <v>3.6453439140000001</v>
      </c>
      <c r="C8698" s="35">
        <v>3.5866752989999999</v>
      </c>
      <c r="D8698" s="35">
        <v>5.8668615E-2</v>
      </c>
      <c r="E8698" s="35">
        <v>1.0415041700000001</v>
      </c>
      <c r="F8698" s="2">
        <v>0.67054039600000004</v>
      </c>
      <c r="G8698" s="2">
        <v>0.77097139100000001</v>
      </c>
      <c r="H8698" s="1" t="s">
        <v>17215</v>
      </c>
    </row>
    <row r="8699" spans="1:8" x14ac:dyDescent="0.25">
      <c r="A8699" s="1" t="s">
        <v>8695</v>
      </c>
      <c r="B8699" s="35">
        <v>4.6572585660000003</v>
      </c>
      <c r="C8699" s="35">
        <v>5.0263029159999997</v>
      </c>
      <c r="D8699" s="35">
        <v>-0.36904435000000002</v>
      </c>
      <c r="E8699" s="35">
        <v>0.77429522500000003</v>
      </c>
      <c r="F8699" s="2">
        <v>1.2652662E-2</v>
      </c>
      <c r="G8699" s="2">
        <v>2.3080547999999999E-2</v>
      </c>
      <c r="H8699" s="1" t="s">
        <v>17215</v>
      </c>
    </row>
    <row r="8700" spans="1:8" x14ac:dyDescent="0.25">
      <c r="A8700" s="1" t="s">
        <v>8696</v>
      </c>
      <c r="B8700" s="35">
        <v>8.5816965350000007</v>
      </c>
      <c r="C8700" s="35">
        <v>8.8431414539999995</v>
      </c>
      <c r="D8700" s="35">
        <v>-0.261444919</v>
      </c>
      <c r="E8700" s="35">
        <v>0.83425196300000004</v>
      </c>
      <c r="F8700" s="2">
        <v>3.1706194E-2</v>
      </c>
      <c r="G8700" s="2">
        <v>5.3259349999999997E-2</v>
      </c>
      <c r="H8700" s="1" t="s">
        <v>17215</v>
      </c>
    </row>
    <row r="8701" spans="1:8" x14ac:dyDescent="0.25">
      <c r="A8701" s="1" t="s">
        <v>8697</v>
      </c>
      <c r="B8701" s="35">
        <v>1.3811221E-2</v>
      </c>
      <c r="C8701" s="35">
        <v>3.4831530000000001E-3</v>
      </c>
      <c r="D8701" s="35">
        <v>1.0328067999999999E-2</v>
      </c>
      <c r="E8701" s="35">
        <v>1.007184557</v>
      </c>
      <c r="F8701" s="2">
        <v>0.62084107499999996</v>
      </c>
      <c r="G8701" s="2">
        <v>0.72472163199999995</v>
      </c>
      <c r="H8701" s="1" t="s">
        <v>17215</v>
      </c>
    </row>
    <row r="8702" spans="1:8" x14ac:dyDescent="0.25">
      <c r="A8702" s="1" t="s">
        <v>8698</v>
      </c>
      <c r="B8702" s="35">
        <v>1.135744557</v>
      </c>
      <c r="C8702" s="35">
        <v>1.545924072</v>
      </c>
      <c r="D8702" s="35">
        <v>-0.41017951499999999</v>
      </c>
      <c r="E8702" s="35">
        <v>0.75252973000000001</v>
      </c>
      <c r="F8702" s="2">
        <v>3.1491369999999998E-2</v>
      </c>
      <c r="G8702" s="2">
        <v>5.2955346E-2</v>
      </c>
      <c r="H8702" s="1" t="s">
        <v>17215</v>
      </c>
    </row>
    <row r="8703" spans="1:8" x14ac:dyDescent="0.25">
      <c r="A8703" s="1" t="s">
        <v>8699</v>
      </c>
      <c r="B8703" s="35">
        <v>0.74837097100000005</v>
      </c>
      <c r="C8703" s="35">
        <v>0.44045589499999999</v>
      </c>
      <c r="D8703" s="35">
        <v>0.30791507600000001</v>
      </c>
      <c r="E8703" s="35">
        <v>1.237917419</v>
      </c>
      <c r="F8703" s="2">
        <v>0.14675057899999999</v>
      </c>
      <c r="G8703" s="2">
        <v>0.21009185</v>
      </c>
      <c r="H8703" s="1" t="s">
        <v>17215</v>
      </c>
    </row>
    <row r="8704" spans="1:8" x14ac:dyDescent="0.25">
      <c r="A8704" s="1" t="s">
        <v>8700</v>
      </c>
      <c r="B8704" s="35">
        <v>2.628033233</v>
      </c>
      <c r="C8704" s="35">
        <v>2.837052795</v>
      </c>
      <c r="D8704" s="35">
        <v>-0.20901956199999999</v>
      </c>
      <c r="E8704" s="35">
        <v>0.86512496000000005</v>
      </c>
      <c r="F8704" s="2">
        <v>0.22383957299999999</v>
      </c>
      <c r="G8704" s="2">
        <v>0.305535958</v>
      </c>
      <c r="H8704" s="1" t="s">
        <v>17215</v>
      </c>
    </row>
    <row r="8705" spans="1:8" x14ac:dyDescent="0.25">
      <c r="A8705" s="1" t="s">
        <v>8701</v>
      </c>
      <c r="B8705" s="35">
        <v>0.95914830200000001</v>
      </c>
      <c r="C8705" s="35">
        <v>1.0634148560000001</v>
      </c>
      <c r="D8705" s="35">
        <v>-0.104266554</v>
      </c>
      <c r="E8705" s="35">
        <v>0.93027776299999998</v>
      </c>
      <c r="F8705" s="2">
        <v>8.9485990000000001E-2</v>
      </c>
      <c r="G8705" s="2">
        <v>0.13531394999999999</v>
      </c>
      <c r="H8705" s="1" t="s">
        <v>17215</v>
      </c>
    </row>
    <row r="8706" spans="1:8" x14ac:dyDescent="0.25">
      <c r="A8706" s="1" t="s">
        <v>8702</v>
      </c>
      <c r="B8706" s="35">
        <v>10.940974649999999</v>
      </c>
      <c r="C8706" s="35">
        <v>11.265694939999999</v>
      </c>
      <c r="D8706" s="35">
        <v>-0.32472029400000002</v>
      </c>
      <c r="E8706" s="35">
        <v>0.79845317299999996</v>
      </c>
      <c r="F8706" s="2">
        <v>1.454098E-2</v>
      </c>
      <c r="G8706" s="2">
        <v>2.6230459000000001E-2</v>
      </c>
      <c r="H8706" s="1" t="s">
        <v>17215</v>
      </c>
    </row>
    <row r="8707" spans="1:8" x14ac:dyDescent="0.25">
      <c r="A8707" s="1" t="s">
        <v>8703</v>
      </c>
      <c r="B8707" s="35">
        <v>0.69963127999999997</v>
      </c>
      <c r="C8707" s="35">
        <v>0.68135584000000005</v>
      </c>
      <c r="D8707" s="35">
        <v>1.827544E-2</v>
      </c>
      <c r="E8707" s="35">
        <v>1.012748143</v>
      </c>
      <c r="F8707" s="2">
        <v>0.35745534600000001</v>
      </c>
      <c r="G8707" s="2">
        <v>0.45683255099999998</v>
      </c>
      <c r="H8707" s="1" t="s">
        <v>17215</v>
      </c>
    </row>
    <row r="8708" spans="1:8" x14ac:dyDescent="0.25">
      <c r="A8708" s="1" t="s">
        <v>8704</v>
      </c>
      <c r="B8708" s="35">
        <v>0.45659158900000002</v>
      </c>
      <c r="C8708" s="35">
        <v>0.40419734000000002</v>
      </c>
      <c r="D8708" s="35">
        <v>5.2394248999999997E-2</v>
      </c>
      <c r="E8708" s="35">
        <v>1.036984441</v>
      </c>
      <c r="F8708" s="2">
        <v>5.2261088999999997E-2</v>
      </c>
      <c r="G8708" s="2">
        <v>8.3811553999999996E-2</v>
      </c>
      <c r="H8708" s="1" t="s">
        <v>17215</v>
      </c>
    </row>
    <row r="8709" spans="1:8" x14ac:dyDescent="0.25">
      <c r="A8709" s="1" t="s">
        <v>8705</v>
      </c>
      <c r="B8709" s="35">
        <v>8.6575954139999993</v>
      </c>
      <c r="C8709" s="35">
        <v>8.6531318020000008</v>
      </c>
      <c r="D8709" s="35">
        <v>4.4636119999999996E-3</v>
      </c>
      <c r="E8709" s="35">
        <v>1.0030987309999999</v>
      </c>
      <c r="F8709" s="2">
        <v>0.894761794</v>
      </c>
      <c r="G8709" s="2">
        <v>0.95201194600000005</v>
      </c>
      <c r="H8709" s="1" t="s">
        <v>17215</v>
      </c>
    </row>
    <row r="8710" spans="1:8" x14ac:dyDescent="0.25">
      <c r="A8710" s="1" t="s">
        <v>8706</v>
      </c>
      <c r="B8710" s="35">
        <v>8.9605262749999994</v>
      </c>
      <c r="C8710" s="35">
        <v>8.7139328149999997</v>
      </c>
      <c r="D8710" s="35">
        <v>0.24659345999999999</v>
      </c>
      <c r="E8710" s="35">
        <v>1.186402432</v>
      </c>
      <c r="F8710" s="2">
        <v>1.1479649999999999E-3</v>
      </c>
      <c r="G8710" s="2">
        <v>2.5431360000000001E-3</v>
      </c>
      <c r="H8710" s="1" t="s">
        <v>17215</v>
      </c>
    </row>
    <row r="8711" spans="1:8" x14ac:dyDescent="0.25">
      <c r="A8711" s="1" t="s">
        <v>8707</v>
      </c>
      <c r="B8711" s="35">
        <v>0.28569044799999999</v>
      </c>
      <c r="C8711" s="35">
        <v>0.12618547899999999</v>
      </c>
      <c r="D8711" s="35">
        <v>0.159504969</v>
      </c>
      <c r="E8711" s="35">
        <v>1.11690383</v>
      </c>
      <c r="F8711" s="2">
        <v>0.26729562099999998</v>
      </c>
      <c r="G8711" s="2">
        <v>0.355382382</v>
      </c>
      <c r="H8711" s="1" t="s">
        <v>17215</v>
      </c>
    </row>
    <row r="8712" spans="1:8" x14ac:dyDescent="0.25">
      <c r="A8712" s="1" t="s">
        <v>8708</v>
      </c>
      <c r="B8712" s="35">
        <v>2.0673918530000002</v>
      </c>
      <c r="C8712" s="35">
        <v>1.8532896109999999</v>
      </c>
      <c r="D8712" s="35">
        <v>0.214102242</v>
      </c>
      <c r="E8712" s="35">
        <v>1.1599818580000001</v>
      </c>
      <c r="F8712" s="2">
        <v>3.0034372E-2</v>
      </c>
      <c r="G8712" s="2">
        <v>5.0723341999999998E-2</v>
      </c>
      <c r="H8712" s="1" t="s">
        <v>17215</v>
      </c>
    </row>
    <row r="8713" spans="1:8" x14ac:dyDescent="0.25">
      <c r="A8713" s="1" t="s">
        <v>8709</v>
      </c>
      <c r="B8713" s="35">
        <v>3.5293096940000002</v>
      </c>
      <c r="C8713" s="35">
        <v>3.3078900490000001</v>
      </c>
      <c r="D8713" s="35">
        <v>0.221419645</v>
      </c>
      <c r="E8713" s="35">
        <v>1.1658802749999999</v>
      </c>
      <c r="F8713" s="2">
        <v>1.2923419999999999E-3</v>
      </c>
      <c r="G8713" s="2">
        <v>2.8377770000000001E-3</v>
      </c>
      <c r="H8713" s="1" t="s">
        <v>17215</v>
      </c>
    </row>
    <row r="8714" spans="1:8" x14ac:dyDescent="0.25">
      <c r="A8714" s="1" t="s">
        <v>8710</v>
      </c>
      <c r="B8714" s="35">
        <v>8.0144714849999996</v>
      </c>
      <c r="C8714" s="35">
        <v>8.1027190640000004</v>
      </c>
      <c r="D8714" s="35">
        <v>-8.8247579000000007E-2</v>
      </c>
      <c r="E8714" s="35">
        <v>0.94066466699999995</v>
      </c>
      <c r="F8714" s="2">
        <v>1.7458123999999998E-2</v>
      </c>
      <c r="G8714" s="2">
        <v>3.0922278000000001E-2</v>
      </c>
      <c r="H8714" s="1" t="s">
        <v>17215</v>
      </c>
    </row>
    <row r="8715" spans="1:8" x14ac:dyDescent="0.25">
      <c r="A8715" s="1" t="s">
        <v>8711</v>
      </c>
      <c r="B8715" s="35">
        <v>2.6089635530000002</v>
      </c>
      <c r="C8715" s="35">
        <v>2.6812056169999998</v>
      </c>
      <c r="D8715" s="35">
        <v>-7.2242063999999995E-2</v>
      </c>
      <c r="E8715" s="35">
        <v>0.95115867200000004</v>
      </c>
      <c r="F8715" s="2">
        <v>0.19354802700000001</v>
      </c>
      <c r="G8715" s="2">
        <v>0.26879327800000002</v>
      </c>
      <c r="H8715" s="1" t="s">
        <v>17215</v>
      </c>
    </row>
    <row r="8716" spans="1:8" x14ac:dyDescent="0.25">
      <c r="A8716" s="1" t="s">
        <v>8712</v>
      </c>
      <c r="B8716" s="35">
        <v>10.14564925</v>
      </c>
      <c r="C8716" s="35">
        <v>9.9469484470000005</v>
      </c>
      <c r="D8716" s="35">
        <v>0.19870080200000001</v>
      </c>
      <c r="E8716" s="35">
        <v>1.1476643769999999</v>
      </c>
      <c r="F8716" s="2">
        <v>9.2878855999999996E-2</v>
      </c>
      <c r="G8716" s="2">
        <v>0.139866829</v>
      </c>
      <c r="H8716" s="1" t="s">
        <v>17215</v>
      </c>
    </row>
    <row r="8717" spans="1:8" x14ac:dyDescent="0.25">
      <c r="A8717" s="1" t="s">
        <v>8713</v>
      </c>
      <c r="B8717" s="35">
        <v>6.1491009009999997</v>
      </c>
      <c r="C8717" s="35">
        <v>6.1781897639999999</v>
      </c>
      <c r="D8717" s="35">
        <v>-2.9088863999999999E-2</v>
      </c>
      <c r="E8717" s="35">
        <v>0.980039047</v>
      </c>
      <c r="F8717" s="2">
        <v>0.932602712</v>
      </c>
      <c r="G8717" s="2">
        <v>0.97752894499999998</v>
      </c>
      <c r="H8717" s="1" t="s">
        <v>17215</v>
      </c>
    </row>
    <row r="8718" spans="1:8" x14ac:dyDescent="0.25">
      <c r="A8718" s="1" t="s">
        <v>8714</v>
      </c>
      <c r="B8718" s="35">
        <v>0.85481342900000001</v>
      </c>
      <c r="C8718" s="35">
        <v>0.64686368800000005</v>
      </c>
      <c r="D8718" s="35">
        <v>0.20794973999999999</v>
      </c>
      <c r="E8718" s="35">
        <v>1.1550455449999999</v>
      </c>
      <c r="F8718" s="2">
        <v>2.9058489999999998E-3</v>
      </c>
      <c r="G8718" s="2">
        <v>5.9730759999999999E-3</v>
      </c>
      <c r="H8718" s="1" t="s">
        <v>17215</v>
      </c>
    </row>
    <row r="8719" spans="1:8" x14ac:dyDescent="0.25">
      <c r="A8719" s="1" t="s">
        <v>8715</v>
      </c>
      <c r="B8719" s="35">
        <v>0.90590484800000004</v>
      </c>
      <c r="C8719" s="35">
        <v>0.82303809299999997</v>
      </c>
      <c r="D8719" s="35">
        <v>8.2866755E-2</v>
      </c>
      <c r="E8719" s="35">
        <v>1.059120512</v>
      </c>
      <c r="F8719" s="2">
        <v>0.51492112499999998</v>
      </c>
      <c r="G8719" s="2">
        <v>0.62169817500000002</v>
      </c>
      <c r="H8719" s="1" t="s">
        <v>17215</v>
      </c>
    </row>
    <row r="8720" spans="1:8" x14ac:dyDescent="0.25">
      <c r="A8720" s="1" t="s">
        <v>8716</v>
      </c>
      <c r="B8720" s="35">
        <v>10.32755422</v>
      </c>
      <c r="C8720" s="35">
        <v>10.40275711</v>
      </c>
      <c r="D8720" s="35">
        <v>-7.5202886999999996E-2</v>
      </c>
      <c r="E8720" s="35">
        <v>0.94920862399999995</v>
      </c>
      <c r="F8720" s="2">
        <v>6.5235511999999996E-2</v>
      </c>
      <c r="G8720" s="2">
        <v>0.102172026</v>
      </c>
      <c r="H8720" s="1" t="s">
        <v>17215</v>
      </c>
    </row>
    <row r="8721" spans="1:8" x14ac:dyDescent="0.25">
      <c r="A8721" s="1" t="s">
        <v>8717</v>
      </c>
      <c r="B8721" s="35">
        <v>8.7516576070000003</v>
      </c>
      <c r="C8721" s="35">
        <v>8.7392379069999997</v>
      </c>
      <c r="D8721" s="35">
        <v>1.2419700000000001E-2</v>
      </c>
      <c r="E8721" s="35">
        <v>1.0086458410000001</v>
      </c>
      <c r="F8721" s="2">
        <v>0.70269501400000001</v>
      </c>
      <c r="G8721" s="2">
        <v>0.79834206100000005</v>
      </c>
      <c r="H8721" s="1" t="s">
        <v>17215</v>
      </c>
    </row>
    <row r="8722" spans="1:8" x14ac:dyDescent="0.25">
      <c r="A8722" s="1" t="s">
        <v>8718</v>
      </c>
      <c r="B8722" s="35">
        <v>11.38017767</v>
      </c>
      <c r="C8722" s="35">
        <v>11.24081157</v>
      </c>
      <c r="D8722" s="35">
        <v>0.13936609999999999</v>
      </c>
      <c r="E8722" s="35">
        <v>1.1014210609999999</v>
      </c>
      <c r="F8722" s="2">
        <v>2.2799999999999999E-5</v>
      </c>
      <c r="G8722" s="2">
        <v>6.7399999999999998E-5</v>
      </c>
      <c r="H8722" s="1" t="s">
        <v>17215</v>
      </c>
    </row>
    <row r="8723" spans="1:8" x14ac:dyDescent="0.25">
      <c r="A8723" s="1" t="s">
        <v>8719</v>
      </c>
      <c r="B8723" s="35">
        <v>6.511719716</v>
      </c>
      <c r="C8723" s="35">
        <v>6.8288483370000002</v>
      </c>
      <c r="D8723" s="35">
        <v>-0.317128621</v>
      </c>
      <c r="E8723" s="35">
        <v>0.80266582500000005</v>
      </c>
      <c r="F8723" s="2">
        <v>2.3973206E-2</v>
      </c>
      <c r="G8723" s="2">
        <v>4.1318130000000002E-2</v>
      </c>
      <c r="H8723" s="1" t="s">
        <v>17215</v>
      </c>
    </row>
    <row r="8724" spans="1:8" x14ac:dyDescent="0.25">
      <c r="A8724" s="1" t="s">
        <v>8720</v>
      </c>
      <c r="B8724" s="35">
        <v>8.7194754900000007</v>
      </c>
      <c r="C8724" s="35">
        <v>8.6542312799999994</v>
      </c>
      <c r="D8724" s="35">
        <v>6.5244209999999997E-2</v>
      </c>
      <c r="E8724" s="35">
        <v>1.046262029</v>
      </c>
      <c r="F8724" s="2">
        <v>2.036104E-3</v>
      </c>
      <c r="G8724" s="2">
        <v>4.3119710000000004E-3</v>
      </c>
      <c r="H8724" s="1" t="s">
        <v>17215</v>
      </c>
    </row>
    <row r="8725" spans="1:8" x14ac:dyDescent="0.25">
      <c r="A8725" s="1" t="s">
        <v>8721</v>
      </c>
      <c r="B8725" s="35">
        <v>2.4222914950000001</v>
      </c>
      <c r="C8725" s="35">
        <v>2.4452150810000002</v>
      </c>
      <c r="D8725" s="35">
        <v>-2.2923585999999999E-2</v>
      </c>
      <c r="E8725" s="35">
        <v>0.98423615200000003</v>
      </c>
      <c r="F8725" s="2">
        <v>0.78496075200000004</v>
      </c>
      <c r="G8725" s="2">
        <v>0.86953462699999995</v>
      </c>
      <c r="H8725" s="1" t="s">
        <v>17215</v>
      </c>
    </row>
    <row r="8726" spans="1:8" x14ac:dyDescent="0.25">
      <c r="A8726" s="1" t="s">
        <v>8722</v>
      </c>
      <c r="B8726" s="35">
        <v>5.8146435869999999</v>
      </c>
      <c r="C8726" s="35">
        <v>6.0252397479999997</v>
      </c>
      <c r="D8726" s="35">
        <v>-0.210596161</v>
      </c>
      <c r="E8726" s="35">
        <v>0.86418005499999995</v>
      </c>
      <c r="F8726" s="2">
        <v>5.1494319999999998E-3</v>
      </c>
      <c r="G8726" s="2">
        <v>1.0098777999999999E-2</v>
      </c>
      <c r="H8726" s="1" t="s">
        <v>17215</v>
      </c>
    </row>
    <row r="8727" spans="1:8" x14ac:dyDescent="0.25">
      <c r="A8727" s="1" t="s">
        <v>8723</v>
      </c>
      <c r="B8727" s="35">
        <v>4.9154364629999998</v>
      </c>
      <c r="C8727" s="35">
        <v>4.7062177180000004</v>
      </c>
      <c r="D8727" s="35">
        <v>0.20921874600000001</v>
      </c>
      <c r="E8727" s="35">
        <v>1.156061979</v>
      </c>
      <c r="F8727" s="2">
        <v>3.6622500000000002E-4</v>
      </c>
      <c r="G8727" s="2">
        <v>8.8427299999999998E-4</v>
      </c>
      <c r="H8727" s="1" t="s">
        <v>17215</v>
      </c>
    </row>
    <row r="8728" spans="1:8" x14ac:dyDescent="0.25">
      <c r="A8728" s="1" t="s">
        <v>8724</v>
      </c>
      <c r="B8728" s="35">
        <v>8.6790226419999996</v>
      </c>
      <c r="C8728" s="35">
        <v>8.4262125250000004</v>
      </c>
      <c r="D8728" s="35">
        <v>0.252810117</v>
      </c>
      <c r="E8728" s="35">
        <v>1.191525739</v>
      </c>
      <c r="F8728" s="2">
        <v>2.76E-5</v>
      </c>
      <c r="G8728" s="2">
        <v>8.0500000000000005E-5</v>
      </c>
      <c r="H8728" s="1" t="s">
        <v>17215</v>
      </c>
    </row>
    <row r="8729" spans="1:8" x14ac:dyDescent="0.25">
      <c r="A8729" s="1" t="s">
        <v>8725</v>
      </c>
      <c r="B8729" s="35">
        <v>7.5732472910000004</v>
      </c>
      <c r="C8729" s="35">
        <v>7.5660537579999998</v>
      </c>
      <c r="D8729" s="35">
        <v>7.1935319999999999E-3</v>
      </c>
      <c r="E8729" s="35">
        <v>1.0049986280000001</v>
      </c>
      <c r="F8729" s="2">
        <v>0.99618052599999996</v>
      </c>
      <c r="G8729" s="2">
        <v>1</v>
      </c>
      <c r="H8729" s="1" t="s">
        <v>17215</v>
      </c>
    </row>
    <row r="8730" spans="1:8" x14ac:dyDescent="0.25">
      <c r="A8730" s="1" t="s">
        <v>8726</v>
      </c>
      <c r="B8730" s="35">
        <v>9.6608396849999991</v>
      </c>
      <c r="C8730" s="35">
        <v>9.7145456929999998</v>
      </c>
      <c r="D8730" s="35">
        <v>-5.3706008E-2</v>
      </c>
      <c r="E8730" s="35">
        <v>0.96345820699999996</v>
      </c>
      <c r="F8730" s="2">
        <v>0.34013759999999998</v>
      </c>
      <c r="G8730" s="2">
        <v>0.43805060099999998</v>
      </c>
      <c r="H8730" s="1" t="s">
        <v>17215</v>
      </c>
    </row>
    <row r="8731" spans="1:8" x14ac:dyDescent="0.25">
      <c r="A8731" s="1" t="s">
        <v>8727</v>
      </c>
      <c r="B8731" s="35">
        <v>0.52764543699999999</v>
      </c>
      <c r="C8731" s="35">
        <v>0.64507076200000002</v>
      </c>
      <c r="D8731" s="35">
        <v>-0.117425325</v>
      </c>
      <c r="E8731" s="35">
        <v>0.92183130999999996</v>
      </c>
      <c r="F8731" s="2">
        <v>0.14934462100000001</v>
      </c>
      <c r="G8731" s="2">
        <v>0.21337956799999999</v>
      </c>
      <c r="H8731" s="1" t="s">
        <v>17215</v>
      </c>
    </row>
    <row r="8732" spans="1:8" x14ac:dyDescent="0.25">
      <c r="A8732" s="1" t="s">
        <v>8728</v>
      </c>
      <c r="B8732" s="35">
        <v>9.9684983280000008</v>
      </c>
      <c r="C8732" s="35">
        <v>10.00207449</v>
      </c>
      <c r="D8732" s="35">
        <v>-3.3576164999999998E-2</v>
      </c>
      <c r="E8732" s="35">
        <v>0.97699550899999998</v>
      </c>
      <c r="F8732" s="2">
        <v>0.73466926099999996</v>
      </c>
      <c r="G8732" s="2">
        <v>0.82605295999999995</v>
      </c>
      <c r="H8732" s="1" t="s">
        <v>17215</v>
      </c>
    </row>
    <row r="8733" spans="1:8" x14ac:dyDescent="0.25">
      <c r="A8733" s="1" t="s">
        <v>8729</v>
      </c>
      <c r="B8733" s="35">
        <v>5.994611216</v>
      </c>
      <c r="C8733" s="35">
        <v>5.8026959710000003</v>
      </c>
      <c r="D8733" s="35">
        <v>0.19191524500000001</v>
      </c>
      <c r="E8733" s="35">
        <v>1.142279139</v>
      </c>
      <c r="F8733" s="2">
        <v>0.11885185</v>
      </c>
      <c r="G8733" s="2">
        <v>0.173927318</v>
      </c>
      <c r="H8733" s="1" t="s">
        <v>17215</v>
      </c>
    </row>
    <row r="8734" spans="1:8" x14ac:dyDescent="0.25">
      <c r="A8734" s="1" t="s">
        <v>8730</v>
      </c>
      <c r="B8734" s="35">
        <v>10.541572370000001</v>
      </c>
      <c r="C8734" s="35">
        <v>10.626284009999999</v>
      </c>
      <c r="D8734" s="35">
        <v>-8.4711649E-2</v>
      </c>
      <c r="E8734" s="35">
        <v>0.94297298900000004</v>
      </c>
      <c r="F8734" s="2">
        <v>0.152613317</v>
      </c>
      <c r="G8734" s="2">
        <v>0.21750809900000001</v>
      </c>
      <c r="H8734" s="1" t="s">
        <v>17215</v>
      </c>
    </row>
    <row r="8735" spans="1:8" x14ac:dyDescent="0.25">
      <c r="A8735" s="1" t="s">
        <v>8731</v>
      </c>
      <c r="B8735" s="35">
        <v>10.349974250000001</v>
      </c>
      <c r="C8735" s="35">
        <v>10.59765728</v>
      </c>
      <c r="D8735" s="35">
        <v>-0.247683025</v>
      </c>
      <c r="E8735" s="35">
        <v>0.84224798400000001</v>
      </c>
      <c r="F8735" s="2">
        <v>1.17E-6</v>
      </c>
      <c r="G8735" s="2">
        <v>4.3200000000000001E-6</v>
      </c>
      <c r="H8735" s="1" t="s">
        <v>17215</v>
      </c>
    </row>
    <row r="8736" spans="1:8" x14ac:dyDescent="0.25">
      <c r="A8736" s="1" t="s">
        <v>8732</v>
      </c>
      <c r="B8736" s="35">
        <v>10.867195840000001</v>
      </c>
      <c r="C8736" s="35">
        <v>10.635177540000001</v>
      </c>
      <c r="D8736" s="35">
        <v>0.23201829800000001</v>
      </c>
      <c r="E8736" s="35">
        <v>1.1744768670000001</v>
      </c>
      <c r="F8736" s="2">
        <v>6.3700000000000001E-9</v>
      </c>
      <c r="G8736" s="2">
        <v>3.3699999999999997E-8</v>
      </c>
      <c r="H8736" s="1" t="s">
        <v>17215</v>
      </c>
    </row>
    <row r="8737" spans="1:8" x14ac:dyDescent="0.25">
      <c r="A8737" s="1" t="s">
        <v>8733</v>
      </c>
      <c r="B8737" s="35">
        <v>9.2001654029999997</v>
      </c>
      <c r="C8737" s="35">
        <v>9.424368651</v>
      </c>
      <c r="D8737" s="35">
        <v>-0.22420324799999999</v>
      </c>
      <c r="E8737" s="35">
        <v>0.85606767299999997</v>
      </c>
      <c r="F8737" s="2">
        <v>2.2799999999999999E-8</v>
      </c>
      <c r="G8737" s="2">
        <v>1.1000000000000001E-7</v>
      </c>
      <c r="H8737" s="1" t="s">
        <v>17215</v>
      </c>
    </row>
    <row r="8738" spans="1:8" x14ac:dyDescent="0.25">
      <c r="A8738" s="1" t="s">
        <v>8734</v>
      </c>
      <c r="B8738" s="35">
        <v>9.3483369320000005</v>
      </c>
      <c r="C8738" s="35">
        <v>9.4254171840000005</v>
      </c>
      <c r="D8738" s="35">
        <v>-7.7080251000000002E-2</v>
      </c>
      <c r="E8738" s="35">
        <v>0.94797423199999997</v>
      </c>
      <c r="F8738" s="2">
        <v>0.21871775199999999</v>
      </c>
      <c r="G8738" s="2">
        <v>0.29939960500000001</v>
      </c>
      <c r="H8738" s="1" t="s">
        <v>17215</v>
      </c>
    </row>
    <row r="8739" spans="1:8" x14ac:dyDescent="0.25">
      <c r="A8739" s="1" t="s">
        <v>8735</v>
      </c>
      <c r="B8739" s="35">
        <v>10.190070260000001</v>
      </c>
      <c r="C8739" s="35">
        <v>10.22682636</v>
      </c>
      <c r="D8739" s="35">
        <v>-3.6756091999999997E-2</v>
      </c>
      <c r="E8739" s="35">
        <v>0.97484442800000004</v>
      </c>
      <c r="F8739" s="2">
        <v>0.24850393100000001</v>
      </c>
      <c r="G8739" s="2">
        <v>0.33414071499999998</v>
      </c>
      <c r="H8739" s="1" t="s">
        <v>17215</v>
      </c>
    </row>
    <row r="8740" spans="1:8" x14ac:dyDescent="0.25">
      <c r="A8740" s="1" t="s">
        <v>8736</v>
      </c>
      <c r="B8740" s="35">
        <v>8.7181005630000001</v>
      </c>
      <c r="C8740" s="35">
        <v>8.5595193050000002</v>
      </c>
      <c r="D8740" s="35">
        <v>0.158581258</v>
      </c>
      <c r="E8740" s="35">
        <v>1.1161889410000001</v>
      </c>
      <c r="F8740" s="2">
        <v>1.31043E-3</v>
      </c>
      <c r="G8740" s="2">
        <v>2.8752949999999999E-3</v>
      </c>
      <c r="H8740" s="1" t="s">
        <v>17215</v>
      </c>
    </row>
    <row r="8741" spans="1:8" x14ac:dyDescent="0.25">
      <c r="A8741" s="1" t="s">
        <v>8737</v>
      </c>
      <c r="B8741" s="35">
        <v>9.1531838519999997</v>
      </c>
      <c r="C8741" s="35">
        <v>8.9456213140000003</v>
      </c>
      <c r="D8741" s="35">
        <v>0.20756253699999999</v>
      </c>
      <c r="E8741" s="35">
        <v>1.1547355859999999</v>
      </c>
      <c r="F8741" s="2">
        <v>3.4300000000000002E-6</v>
      </c>
      <c r="G8741" s="2">
        <v>1.1600000000000001E-5</v>
      </c>
      <c r="H8741" s="1" t="s">
        <v>17215</v>
      </c>
    </row>
    <row r="8742" spans="1:8" x14ac:dyDescent="0.25">
      <c r="A8742" s="1" t="s">
        <v>8738</v>
      </c>
      <c r="B8742" s="35">
        <v>10.87740496</v>
      </c>
      <c r="C8742" s="35">
        <v>10.71359043</v>
      </c>
      <c r="D8742" s="35">
        <v>0.16381453000000001</v>
      </c>
      <c r="E8742" s="35">
        <v>1.120245189</v>
      </c>
      <c r="F8742" s="2">
        <v>1.7438379999999999E-3</v>
      </c>
      <c r="G8742" s="2">
        <v>3.7436940000000001E-3</v>
      </c>
      <c r="H8742" s="1" t="s">
        <v>17215</v>
      </c>
    </row>
    <row r="8743" spans="1:8" x14ac:dyDescent="0.25">
      <c r="A8743" s="1" t="s">
        <v>8739</v>
      </c>
      <c r="B8743" s="35">
        <v>6.6167907430000001</v>
      </c>
      <c r="C8743" s="35">
        <v>6.8640321860000002</v>
      </c>
      <c r="D8743" s="35">
        <v>-0.24724144300000001</v>
      </c>
      <c r="E8743" s="35">
        <v>0.84250581999999996</v>
      </c>
      <c r="F8743" s="2">
        <v>1.5500000000000001E-10</v>
      </c>
      <c r="G8743" s="2">
        <v>1.08E-9</v>
      </c>
      <c r="H8743" s="1" t="s">
        <v>17215</v>
      </c>
    </row>
    <row r="8744" spans="1:8" x14ac:dyDescent="0.25">
      <c r="A8744" s="1" t="s">
        <v>8740</v>
      </c>
      <c r="B8744" s="35">
        <v>9.2127975580000001</v>
      </c>
      <c r="C8744" s="35">
        <v>9.2244165729999992</v>
      </c>
      <c r="D8744" s="35">
        <v>-1.1619014E-2</v>
      </c>
      <c r="E8744" s="35">
        <v>0.99197865699999999</v>
      </c>
      <c r="F8744" s="2">
        <v>0.65941214999999997</v>
      </c>
      <c r="G8744" s="2">
        <v>0.76066638799999997</v>
      </c>
      <c r="H8744" s="1" t="s">
        <v>17215</v>
      </c>
    </row>
    <row r="8745" spans="1:8" x14ac:dyDescent="0.25">
      <c r="A8745" s="1" t="s">
        <v>8741</v>
      </c>
      <c r="B8745" s="35">
        <v>7.7817094630000003</v>
      </c>
      <c r="C8745" s="35">
        <v>7.7406420120000003</v>
      </c>
      <c r="D8745" s="35">
        <v>4.1067450999999998E-2</v>
      </c>
      <c r="E8745" s="35">
        <v>1.02887481</v>
      </c>
      <c r="F8745" s="2">
        <v>0.41320806100000002</v>
      </c>
      <c r="G8745" s="2">
        <v>0.51721628600000003</v>
      </c>
      <c r="H8745" s="1" t="s">
        <v>17215</v>
      </c>
    </row>
    <row r="8746" spans="1:8" x14ac:dyDescent="0.25">
      <c r="A8746" s="1" t="s">
        <v>8742</v>
      </c>
      <c r="B8746" s="35">
        <v>6.5806385650000001</v>
      </c>
      <c r="C8746" s="35">
        <v>6.8030121120000002</v>
      </c>
      <c r="D8746" s="35">
        <v>-0.222373547</v>
      </c>
      <c r="E8746" s="35">
        <v>0.85715407099999996</v>
      </c>
      <c r="F8746" s="2">
        <v>2.9280483999999999E-2</v>
      </c>
      <c r="G8746" s="2">
        <v>4.9561999000000002E-2</v>
      </c>
      <c r="H8746" s="1" t="s">
        <v>17215</v>
      </c>
    </row>
    <row r="8747" spans="1:8" x14ac:dyDescent="0.25">
      <c r="A8747" s="1" t="s">
        <v>8743</v>
      </c>
      <c r="B8747" s="35">
        <v>0.20229272400000001</v>
      </c>
      <c r="C8747" s="35">
        <v>0.179148592</v>
      </c>
      <c r="D8747" s="35">
        <v>2.3144132000000001E-2</v>
      </c>
      <c r="E8747" s="35">
        <v>1.016171658</v>
      </c>
      <c r="F8747" s="2">
        <v>0.91954561000000001</v>
      </c>
      <c r="G8747" s="2">
        <v>0.96915489899999996</v>
      </c>
      <c r="H8747" s="1" t="s">
        <v>17215</v>
      </c>
    </row>
    <row r="8748" spans="1:8" x14ac:dyDescent="0.25">
      <c r="A8748" s="1" t="s">
        <v>8744</v>
      </c>
      <c r="B8748" s="35">
        <v>1.37357237</v>
      </c>
      <c r="C8748" s="35">
        <v>1.361198581</v>
      </c>
      <c r="D8748" s="35">
        <v>1.2373790000000001E-2</v>
      </c>
      <c r="E8748" s="35">
        <v>1.008613744</v>
      </c>
      <c r="F8748" s="2">
        <v>0.91751917699999996</v>
      </c>
      <c r="G8748" s="2">
        <v>0.96761167599999998</v>
      </c>
      <c r="H8748" s="1" t="s">
        <v>17215</v>
      </c>
    </row>
    <row r="8749" spans="1:8" x14ac:dyDescent="0.25">
      <c r="A8749" s="1" t="s">
        <v>8745</v>
      </c>
      <c r="B8749" s="35">
        <v>10.31430739</v>
      </c>
      <c r="C8749" s="35">
        <v>10.220816210000001</v>
      </c>
      <c r="D8749" s="35">
        <v>9.3491178999999994E-2</v>
      </c>
      <c r="E8749" s="35">
        <v>1.0669489720000001</v>
      </c>
      <c r="F8749" s="2">
        <v>8.7309563000000007E-2</v>
      </c>
      <c r="G8749" s="2">
        <v>0.132430148</v>
      </c>
      <c r="H8749" s="1" t="s">
        <v>17215</v>
      </c>
    </row>
    <row r="8750" spans="1:8" x14ac:dyDescent="0.25">
      <c r="A8750" s="1" t="s">
        <v>8746</v>
      </c>
      <c r="B8750" s="35">
        <v>9.3276174849999993</v>
      </c>
      <c r="C8750" s="35">
        <v>9.6049070919999995</v>
      </c>
      <c r="D8750" s="35">
        <v>-0.27728960699999999</v>
      </c>
      <c r="E8750" s="35">
        <v>0.82513975299999998</v>
      </c>
      <c r="F8750" s="2">
        <v>2.4699999999999999E-8</v>
      </c>
      <c r="G8750" s="2">
        <v>1.1899999999999999E-7</v>
      </c>
      <c r="H8750" s="1" t="s">
        <v>17215</v>
      </c>
    </row>
    <row r="8751" spans="1:8" x14ac:dyDescent="0.25">
      <c r="A8751" s="1" t="s">
        <v>8747</v>
      </c>
      <c r="B8751" s="35">
        <v>8.2158562909999997</v>
      </c>
      <c r="C8751" s="35">
        <v>8.251520159</v>
      </c>
      <c r="D8751" s="35">
        <v>-3.5663868000000001E-2</v>
      </c>
      <c r="E8751" s="35">
        <v>0.97558273500000003</v>
      </c>
      <c r="F8751" s="2">
        <v>0.43259895500000001</v>
      </c>
      <c r="G8751" s="2">
        <v>0.53699679899999997</v>
      </c>
      <c r="H8751" s="1" t="s">
        <v>17215</v>
      </c>
    </row>
    <row r="8752" spans="1:8" x14ac:dyDescent="0.25">
      <c r="A8752" s="1" t="s">
        <v>8748</v>
      </c>
      <c r="B8752" s="35">
        <v>8.0451507759999998</v>
      </c>
      <c r="C8752" s="35">
        <v>8.2918662730000001</v>
      </c>
      <c r="D8752" s="35">
        <v>-0.24671549700000001</v>
      </c>
      <c r="E8752" s="35">
        <v>0.84281301799999997</v>
      </c>
      <c r="F8752" s="2">
        <v>1.4260454000000001E-2</v>
      </c>
      <c r="G8752" s="2">
        <v>2.5775748000000001E-2</v>
      </c>
      <c r="H8752" s="1" t="s">
        <v>17215</v>
      </c>
    </row>
    <row r="8753" spans="1:8" x14ac:dyDescent="0.25">
      <c r="A8753" s="1" t="s">
        <v>8749</v>
      </c>
      <c r="B8753" s="35">
        <v>9.2740114449999993</v>
      </c>
      <c r="C8753" s="35">
        <v>9.166175806</v>
      </c>
      <c r="D8753" s="35">
        <v>0.107835638</v>
      </c>
      <c r="E8753" s="35">
        <v>1.0776103690000001</v>
      </c>
      <c r="F8753" s="2">
        <v>1.4419253E-2</v>
      </c>
      <c r="G8753" s="2">
        <v>2.6035434999999999E-2</v>
      </c>
      <c r="H8753" s="1" t="s">
        <v>17215</v>
      </c>
    </row>
    <row r="8754" spans="1:8" x14ac:dyDescent="0.25">
      <c r="A8754" s="1" t="s">
        <v>8750</v>
      </c>
      <c r="B8754" s="35">
        <v>2.7695837939999999</v>
      </c>
      <c r="C8754" s="35">
        <v>2.8030051579999999</v>
      </c>
      <c r="D8754" s="35">
        <v>-3.3421364000000002E-2</v>
      </c>
      <c r="E8754" s="35">
        <v>0.97710034599999995</v>
      </c>
      <c r="F8754" s="2">
        <v>0.78557413799999998</v>
      </c>
      <c r="G8754" s="2">
        <v>0.87015809600000005</v>
      </c>
      <c r="H8754" s="1" t="s">
        <v>17215</v>
      </c>
    </row>
    <row r="8755" spans="1:8" x14ac:dyDescent="0.25">
      <c r="A8755" s="1" t="s">
        <v>8751</v>
      </c>
      <c r="B8755" s="35">
        <v>7.4683225259999997</v>
      </c>
      <c r="C8755" s="35">
        <v>7.8592965110000002</v>
      </c>
      <c r="D8755" s="35">
        <v>-0.39097398500000002</v>
      </c>
      <c r="E8755" s="35">
        <v>0.76261457799999999</v>
      </c>
      <c r="F8755" s="2">
        <v>1.7188101000000001E-2</v>
      </c>
      <c r="G8755" s="2">
        <v>3.0509943000000001E-2</v>
      </c>
      <c r="H8755" s="1" t="s">
        <v>17215</v>
      </c>
    </row>
    <row r="8756" spans="1:8" x14ac:dyDescent="0.25">
      <c r="A8756" s="1" t="s">
        <v>8752</v>
      </c>
      <c r="B8756" s="35">
        <v>1.180809894</v>
      </c>
      <c r="C8756" s="35">
        <v>1.1280850019999999</v>
      </c>
      <c r="D8756" s="35">
        <v>5.2724892000000002E-2</v>
      </c>
      <c r="E8756" s="35">
        <v>1.03722213</v>
      </c>
      <c r="F8756" s="2">
        <v>0.34013759999999998</v>
      </c>
      <c r="G8756" s="2">
        <v>0.43805060099999998</v>
      </c>
      <c r="H8756" s="1" t="s">
        <v>17215</v>
      </c>
    </row>
    <row r="8757" spans="1:8" x14ac:dyDescent="0.25">
      <c r="A8757" s="1" t="s">
        <v>8753</v>
      </c>
      <c r="B8757" s="35">
        <v>1.263028061</v>
      </c>
      <c r="C8757" s="35">
        <v>1.6062933699999999</v>
      </c>
      <c r="D8757" s="35">
        <v>-0.34326530900000002</v>
      </c>
      <c r="E8757" s="35">
        <v>0.78825520199999999</v>
      </c>
      <c r="F8757" s="2">
        <v>8.1202410000000003E-2</v>
      </c>
      <c r="G8757" s="2">
        <v>0.12422886</v>
      </c>
      <c r="H8757" s="1" t="s">
        <v>17215</v>
      </c>
    </row>
    <row r="8758" spans="1:8" x14ac:dyDescent="0.25">
      <c r="A8758" s="1" t="s">
        <v>8754</v>
      </c>
      <c r="B8758" s="35">
        <v>0.82728767000000003</v>
      </c>
      <c r="C8758" s="35">
        <v>0.60324455300000002</v>
      </c>
      <c r="D8758" s="35">
        <v>0.22404311700000001</v>
      </c>
      <c r="E8758" s="35">
        <v>1.1680023020000001</v>
      </c>
      <c r="F8758" s="2">
        <v>0.16633185</v>
      </c>
      <c r="G8758" s="2">
        <v>0.234920193</v>
      </c>
      <c r="H8758" s="1" t="s">
        <v>17215</v>
      </c>
    </row>
    <row r="8759" spans="1:8" x14ac:dyDescent="0.25">
      <c r="A8759" s="1" t="s">
        <v>8755</v>
      </c>
      <c r="B8759" s="35">
        <v>7.6062136090000001</v>
      </c>
      <c r="C8759" s="35">
        <v>7.7149640069999998</v>
      </c>
      <c r="D8759" s="35">
        <v>-0.108750398</v>
      </c>
      <c r="E8759" s="35">
        <v>0.92739098200000003</v>
      </c>
      <c r="F8759" s="2">
        <v>0.20120211399999999</v>
      </c>
      <c r="G8759" s="2">
        <v>0.27818843100000001</v>
      </c>
      <c r="H8759" s="1" t="s">
        <v>17215</v>
      </c>
    </row>
    <row r="8760" spans="1:8" x14ac:dyDescent="0.25">
      <c r="A8760" s="1" t="s">
        <v>8756</v>
      </c>
      <c r="B8760" s="35">
        <v>10.810287020000001</v>
      </c>
      <c r="C8760" s="35">
        <v>10.7482136</v>
      </c>
      <c r="D8760" s="35">
        <v>6.2073414E-2</v>
      </c>
      <c r="E8760" s="35">
        <v>1.04396505</v>
      </c>
      <c r="F8760" s="2">
        <v>0.12298184500000001</v>
      </c>
      <c r="G8760" s="2">
        <v>0.17926997</v>
      </c>
      <c r="H8760" s="1" t="s">
        <v>17215</v>
      </c>
    </row>
    <row r="8761" spans="1:8" x14ac:dyDescent="0.25">
      <c r="A8761" s="1" t="s">
        <v>8757</v>
      </c>
      <c r="B8761" s="35">
        <v>8.9099218140000005</v>
      </c>
      <c r="C8761" s="35">
        <v>8.9060205339999996</v>
      </c>
      <c r="D8761" s="35">
        <v>3.90128E-3</v>
      </c>
      <c r="E8761" s="35">
        <v>1.002707821</v>
      </c>
      <c r="F8761" s="2">
        <v>0.73827847599999996</v>
      </c>
      <c r="G8761" s="2">
        <v>0.82935257799999995</v>
      </c>
      <c r="H8761" s="1" t="s">
        <v>17215</v>
      </c>
    </row>
    <row r="8762" spans="1:8" x14ac:dyDescent="0.25">
      <c r="A8762" s="1" t="s">
        <v>8758</v>
      </c>
      <c r="B8762" s="35">
        <v>12.49097319</v>
      </c>
      <c r="C8762" s="35">
        <v>12.33309349</v>
      </c>
      <c r="D8762" s="35">
        <v>0.15787970800000001</v>
      </c>
      <c r="E8762" s="35">
        <v>1.115646296</v>
      </c>
      <c r="F8762" s="2">
        <v>1.082118E-3</v>
      </c>
      <c r="G8762" s="2">
        <v>2.408734E-3</v>
      </c>
      <c r="H8762" s="1" t="s">
        <v>17215</v>
      </c>
    </row>
    <row r="8763" spans="1:8" x14ac:dyDescent="0.25">
      <c r="A8763" s="1" t="s">
        <v>8759</v>
      </c>
      <c r="B8763" s="35">
        <v>13.08789243</v>
      </c>
      <c r="C8763" s="35">
        <v>13.305019740000001</v>
      </c>
      <c r="D8763" s="35">
        <v>-0.21712730399999999</v>
      </c>
      <c r="E8763" s="35">
        <v>0.860276716</v>
      </c>
      <c r="F8763" s="2">
        <v>1.9199999999999998E-6</v>
      </c>
      <c r="G8763" s="2">
        <v>6.8000000000000001E-6</v>
      </c>
      <c r="H8763" s="1" t="s">
        <v>17215</v>
      </c>
    </row>
    <row r="8764" spans="1:8" x14ac:dyDescent="0.25">
      <c r="A8764" s="1" t="s">
        <v>8760</v>
      </c>
      <c r="B8764" s="35">
        <v>9.2191513779999994</v>
      </c>
      <c r="C8764" s="35">
        <v>9.1663213399999997</v>
      </c>
      <c r="D8764" s="35">
        <v>5.2830039000000002E-2</v>
      </c>
      <c r="E8764" s="35">
        <v>1.0372977269999999</v>
      </c>
      <c r="F8764" s="2">
        <v>0.32556106400000001</v>
      </c>
      <c r="G8764" s="2">
        <v>0.42199363400000001</v>
      </c>
      <c r="H8764" s="1" t="s">
        <v>17215</v>
      </c>
    </row>
    <row r="8765" spans="1:8" x14ac:dyDescent="0.25">
      <c r="A8765" s="1" t="s">
        <v>8761</v>
      </c>
      <c r="B8765" s="35">
        <v>8.7274160799999994</v>
      </c>
      <c r="C8765" s="35">
        <v>8.5853562770000007</v>
      </c>
      <c r="D8765" s="35">
        <v>0.14205980300000001</v>
      </c>
      <c r="E8765" s="35">
        <v>1.1034794809999999</v>
      </c>
      <c r="F8765" s="2">
        <v>1.6772900000000001E-4</v>
      </c>
      <c r="G8765" s="2">
        <v>4.2849700000000001E-4</v>
      </c>
      <c r="H8765" s="1" t="s">
        <v>17215</v>
      </c>
    </row>
    <row r="8766" spans="1:8" x14ac:dyDescent="0.25">
      <c r="A8766" s="1" t="s">
        <v>8762</v>
      </c>
      <c r="B8766" s="35">
        <v>11.119562</v>
      </c>
      <c r="C8766" s="35">
        <v>11.21113967</v>
      </c>
      <c r="D8766" s="35">
        <v>-9.1577669E-2</v>
      </c>
      <c r="E8766" s="35">
        <v>0.93849588900000003</v>
      </c>
      <c r="F8766" s="2">
        <v>7.7737350000000004E-3</v>
      </c>
      <c r="G8766" s="2">
        <v>1.4749613999999999E-2</v>
      </c>
      <c r="H8766" s="1" t="s">
        <v>17215</v>
      </c>
    </row>
    <row r="8767" spans="1:8" x14ac:dyDescent="0.25">
      <c r="A8767" s="1" t="s">
        <v>8763</v>
      </c>
      <c r="B8767" s="35">
        <v>4.4301447080000003</v>
      </c>
      <c r="C8767" s="35">
        <v>4.6132847469999998</v>
      </c>
      <c r="D8767" s="35">
        <v>-0.183140038</v>
      </c>
      <c r="E8767" s="35">
        <v>0.88078387499999999</v>
      </c>
      <c r="F8767" s="2">
        <v>6.9144915000000001E-2</v>
      </c>
      <c r="G8767" s="2">
        <v>0.10784351</v>
      </c>
      <c r="H8767" s="1" t="s">
        <v>17215</v>
      </c>
    </row>
    <row r="8768" spans="1:8" x14ac:dyDescent="0.25">
      <c r="A8768" s="1" t="s">
        <v>8764</v>
      </c>
      <c r="B8768" s="35">
        <v>4.8525479200000001</v>
      </c>
      <c r="C8768" s="35">
        <v>4.828652752</v>
      </c>
      <c r="D8768" s="35">
        <v>2.3895168000000001E-2</v>
      </c>
      <c r="E8768" s="35">
        <v>1.016700793</v>
      </c>
      <c r="F8768" s="2">
        <v>0.49403483300000001</v>
      </c>
      <c r="G8768" s="2">
        <v>0.60039779100000001</v>
      </c>
      <c r="H8768" s="1" t="s">
        <v>17215</v>
      </c>
    </row>
    <row r="8769" spans="1:8" x14ac:dyDescent="0.25">
      <c r="A8769" s="1" t="s">
        <v>8765</v>
      </c>
      <c r="B8769" s="35">
        <v>5.070062096</v>
      </c>
      <c r="C8769" s="35">
        <v>5.3306911699999997</v>
      </c>
      <c r="D8769" s="35">
        <v>-0.26062907400000002</v>
      </c>
      <c r="E8769" s="35">
        <v>0.83472386600000004</v>
      </c>
      <c r="F8769" s="2">
        <v>6.7528399999999995E-4</v>
      </c>
      <c r="G8769" s="2">
        <v>1.558369E-3</v>
      </c>
      <c r="H8769" s="1" t="s">
        <v>17215</v>
      </c>
    </row>
    <row r="8770" spans="1:8" x14ac:dyDescent="0.25">
      <c r="A8770" s="1" t="s">
        <v>8766</v>
      </c>
      <c r="B8770" s="35">
        <v>8.6325503690000005</v>
      </c>
      <c r="C8770" s="35">
        <v>8.6358463889999992</v>
      </c>
      <c r="D8770" s="35">
        <v>-3.2960210000000001E-3</v>
      </c>
      <c r="E8770" s="35">
        <v>0.99771798</v>
      </c>
      <c r="F8770" s="2">
        <v>0.93057314400000002</v>
      </c>
      <c r="G8770" s="2">
        <v>0.97682937199999997</v>
      </c>
      <c r="H8770" s="1" t="s">
        <v>17215</v>
      </c>
    </row>
    <row r="8771" spans="1:8" x14ac:dyDescent="0.25">
      <c r="A8771" s="1" t="s">
        <v>8767</v>
      </c>
      <c r="B8771" s="35">
        <v>9.1714912640000001</v>
      </c>
      <c r="C8771" s="35">
        <v>9.3048294899999995</v>
      </c>
      <c r="D8771" s="35">
        <v>-0.133338226</v>
      </c>
      <c r="E8771" s="35">
        <v>0.91171939599999996</v>
      </c>
      <c r="F8771" s="2">
        <v>8.9211300000000004E-4</v>
      </c>
      <c r="G8771" s="2">
        <v>2.015775E-3</v>
      </c>
      <c r="H8771" s="1" t="s">
        <v>17215</v>
      </c>
    </row>
    <row r="8772" spans="1:8" x14ac:dyDescent="0.25">
      <c r="A8772" s="1" t="s">
        <v>8768</v>
      </c>
      <c r="B8772" s="35">
        <v>9.6758519300000003</v>
      </c>
      <c r="C8772" s="35">
        <v>9.4780842409999995</v>
      </c>
      <c r="D8772" s="35">
        <v>0.197767689</v>
      </c>
      <c r="E8772" s="35">
        <v>1.146922325</v>
      </c>
      <c r="F8772" s="2">
        <v>6.4720130000000004E-3</v>
      </c>
      <c r="G8772" s="2">
        <v>1.2459711E-2</v>
      </c>
      <c r="H8772" s="1" t="s">
        <v>17215</v>
      </c>
    </row>
    <row r="8773" spans="1:8" x14ac:dyDescent="0.25">
      <c r="A8773" s="1" t="s">
        <v>8769</v>
      </c>
      <c r="B8773" s="35">
        <v>5.4938916259999999</v>
      </c>
      <c r="C8773" s="35">
        <v>5.4110722500000001</v>
      </c>
      <c r="D8773" s="35">
        <v>8.2819376E-2</v>
      </c>
      <c r="E8773" s="35">
        <v>1.0590857300000001</v>
      </c>
      <c r="F8773" s="2">
        <v>0.20665541000000001</v>
      </c>
      <c r="G8773" s="2">
        <v>0.28469913200000002</v>
      </c>
      <c r="H8773" s="1" t="s">
        <v>17215</v>
      </c>
    </row>
    <row r="8774" spans="1:8" x14ac:dyDescent="0.25">
      <c r="A8774" s="1" t="s">
        <v>8770</v>
      </c>
      <c r="B8774" s="35">
        <v>7.5337115020000001</v>
      </c>
      <c r="C8774" s="35">
        <v>7.2750847629999997</v>
      </c>
      <c r="D8774" s="35">
        <v>0.25862673800000002</v>
      </c>
      <c r="E8774" s="35">
        <v>1.1963394000000001</v>
      </c>
      <c r="F8774" s="2">
        <v>6.0946899999999998E-3</v>
      </c>
      <c r="G8774" s="2">
        <v>1.1786035E-2</v>
      </c>
      <c r="H8774" s="1" t="s">
        <v>17215</v>
      </c>
    </row>
    <row r="8775" spans="1:8" x14ac:dyDescent="0.25">
      <c r="A8775" s="1" t="s">
        <v>8771</v>
      </c>
      <c r="B8775" s="35">
        <v>9.1746669310000009</v>
      </c>
      <c r="C8775" s="35">
        <v>8.9781538859999994</v>
      </c>
      <c r="D8775" s="35">
        <v>0.196513045</v>
      </c>
      <c r="E8775" s="35">
        <v>1.145925334</v>
      </c>
      <c r="F8775" s="2">
        <v>1.4044260000000001E-3</v>
      </c>
      <c r="G8775" s="2">
        <v>3.065903E-3</v>
      </c>
      <c r="H8775" s="1" t="s">
        <v>17215</v>
      </c>
    </row>
    <row r="8776" spans="1:8" x14ac:dyDescent="0.25">
      <c r="A8776" s="1" t="s">
        <v>8772</v>
      </c>
      <c r="B8776" s="35">
        <v>10.837170499999999</v>
      </c>
      <c r="C8776" s="35">
        <v>11.038291360000001</v>
      </c>
      <c r="D8776" s="35">
        <v>-0.20112085299999999</v>
      </c>
      <c r="E8776" s="35">
        <v>0.86987448099999998</v>
      </c>
      <c r="F8776" s="2">
        <v>1.1600000000000001E-5</v>
      </c>
      <c r="G8776" s="2">
        <v>3.6100000000000003E-5</v>
      </c>
      <c r="H8776" s="1" t="s">
        <v>17215</v>
      </c>
    </row>
    <row r="8777" spans="1:8" x14ac:dyDescent="0.25">
      <c r="A8777" s="1" t="s">
        <v>8773</v>
      </c>
      <c r="B8777" s="35">
        <v>8.5570536189999995</v>
      </c>
      <c r="C8777" s="35">
        <v>8.420012496</v>
      </c>
      <c r="D8777" s="35">
        <v>0.13704112399999999</v>
      </c>
      <c r="E8777" s="35">
        <v>1.0996474940000001</v>
      </c>
      <c r="F8777" s="2">
        <v>2.5007781E-2</v>
      </c>
      <c r="G8777" s="2">
        <v>4.29036E-2</v>
      </c>
      <c r="H8777" s="1" t="s">
        <v>17215</v>
      </c>
    </row>
    <row r="8778" spans="1:8" x14ac:dyDescent="0.25">
      <c r="A8778" s="1" t="s">
        <v>8774</v>
      </c>
      <c r="B8778" s="35">
        <v>9.3546561930000003</v>
      </c>
      <c r="C8778" s="35">
        <v>9.2207031219999998</v>
      </c>
      <c r="D8778" s="35">
        <v>0.13395307000000001</v>
      </c>
      <c r="E8778" s="35">
        <v>1.0972962429999999</v>
      </c>
      <c r="F8778" s="2">
        <v>7.8812569999999992E-3</v>
      </c>
      <c r="G8778" s="2">
        <v>1.4928936E-2</v>
      </c>
      <c r="H8778" s="1" t="s">
        <v>17215</v>
      </c>
    </row>
    <row r="8779" spans="1:8" x14ac:dyDescent="0.25">
      <c r="A8779" s="1" t="s">
        <v>8775</v>
      </c>
      <c r="B8779" s="35">
        <v>6.090341424</v>
      </c>
      <c r="C8779" s="35">
        <v>6.2740064379999998</v>
      </c>
      <c r="D8779" s="35">
        <v>-0.18366501499999999</v>
      </c>
      <c r="E8779" s="35">
        <v>0.88046342799999999</v>
      </c>
      <c r="F8779" s="2">
        <v>3.4637240000000001E-3</v>
      </c>
      <c r="G8779" s="2">
        <v>7.0192099999999997E-3</v>
      </c>
      <c r="H8779" s="1" t="s">
        <v>17215</v>
      </c>
    </row>
    <row r="8780" spans="1:8" x14ac:dyDescent="0.25">
      <c r="A8780" s="1" t="s">
        <v>8776</v>
      </c>
      <c r="B8780" s="35">
        <v>5.7735153910000001</v>
      </c>
      <c r="C8780" s="35">
        <v>5.6170513470000003</v>
      </c>
      <c r="D8780" s="35">
        <v>0.156464045</v>
      </c>
      <c r="E8780" s="35">
        <v>1.1145520900000001</v>
      </c>
      <c r="F8780" s="2">
        <v>0.142967863</v>
      </c>
      <c r="G8780" s="2">
        <v>0.205068747</v>
      </c>
      <c r="H8780" s="1" t="s">
        <v>17215</v>
      </c>
    </row>
    <row r="8781" spans="1:8" x14ac:dyDescent="0.25">
      <c r="A8781" s="1" t="s">
        <v>8777</v>
      </c>
      <c r="B8781" s="35">
        <v>9.2901272590000001</v>
      </c>
      <c r="C8781" s="35">
        <v>9.3671395059999991</v>
      </c>
      <c r="D8781" s="35">
        <v>-7.7012247000000006E-2</v>
      </c>
      <c r="E8781" s="35">
        <v>0.94801891699999996</v>
      </c>
      <c r="F8781" s="2">
        <v>2.3401635E-2</v>
      </c>
      <c r="G8781" s="2">
        <v>4.0430188999999998E-2</v>
      </c>
      <c r="H8781" s="1" t="s">
        <v>17215</v>
      </c>
    </row>
    <row r="8782" spans="1:8" x14ac:dyDescent="0.25">
      <c r="A8782" s="1" t="s">
        <v>8778</v>
      </c>
      <c r="B8782" s="35">
        <v>1.5553964060000001</v>
      </c>
      <c r="C8782" s="35">
        <v>1.419485559</v>
      </c>
      <c r="D8782" s="35">
        <v>0.135910847</v>
      </c>
      <c r="E8782" s="35">
        <v>1.0987863149999999</v>
      </c>
      <c r="F8782" s="2">
        <v>0.129385956</v>
      </c>
      <c r="G8782" s="2">
        <v>0.18754098799999999</v>
      </c>
      <c r="H8782" s="1" t="s">
        <v>17215</v>
      </c>
    </row>
    <row r="8783" spans="1:8" x14ac:dyDescent="0.25">
      <c r="A8783" s="1" t="s">
        <v>8779</v>
      </c>
      <c r="B8783" s="35">
        <v>7.5928171019999997</v>
      </c>
      <c r="C8783" s="35">
        <v>7.7080818850000004</v>
      </c>
      <c r="D8783" s="35">
        <v>-0.115264783</v>
      </c>
      <c r="E8783" s="35">
        <v>0.92321285500000005</v>
      </c>
      <c r="F8783" s="2">
        <v>1.447722E-3</v>
      </c>
      <c r="G8783" s="2">
        <v>3.15322E-3</v>
      </c>
      <c r="H8783" s="1" t="s">
        <v>17215</v>
      </c>
    </row>
    <row r="8784" spans="1:8" x14ac:dyDescent="0.25">
      <c r="A8784" s="1" t="s">
        <v>8780</v>
      </c>
      <c r="B8784" s="35">
        <v>11.20583982</v>
      </c>
      <c r="C8784" s="35">
        <v>11.51034535</v>
      </c>
      <c r="D8784" s="35">
        <v>-0.30450553200000002</v>
      </c>
      <c r="E8784" s="35">
        <v>0.80971969200000005</v>
      </c>
      <c r="F8784" s="2">
        <v>6.9599999999999997E-10</v>
      </c>
      <c r="G8784" s="2">
        <v>4.3299999999999997E-9</v>
      </c>
      <c r="H8784" s="1" t="s">
        <v>17215</v>
      </c>
    </row>
    <row r="8785" spans="1:8" x14ac:dyDescent="0.25">
      <c r="A8785" s="1" t="s">
        <v>8781</v>
      </c>
      <c r="B8785" s="35">
        <v>13.053775010000001</v>
      </c>
      <c r="C8785" s="35">
        <v>13.250157</v>
      </c>
      <c r="D8785" s="35">
        <v>-0.19638199000000001</v>
      </c>
      <c r="E8785" s="35">
        <v>0.87273648199999998</v>
      </c>
      <c r="F8785" s="2">
        <v>3.5330300000000002E-4</v>
      </c>
      <c r="G8785" s="2">
        <v>8.5535199999999998E-4</v>
      </c>
      <c r="H8785" s="1" t="s">
        <v>17215</v>
      </c>
    </row>
    <row r="8786" spans="1:8" x14ac:dyDescent="0.25">
      <c r="A8786" s="1" t="s">
        <v>8782</v>
      </c>
      <c r="B8786" s="35">
        <v>10.170612009999999</v>
      </c>
      <c r="C8786" s="35">
        <v>10.46747665</v>
      </c>
      <c r="D8786" s="35">
        <v>-0.29686463499999999</v>
      </c>
      <c r="E8786" s="35">
        <v>0.814019559</v>
      </c>
      <c r="F8786" s="2">
        <v>6.7E-15</v>
      </c>
      <c r="G8786" s="2">
        <v>1.1099999999999999E-13</v>
      </c>
      <c r="H8786" s="1" t="s">
        <v>17215</v>
      </c>
    </row>
    <row r="8787" spans="1:8" x14ac:dyDescent="0.25">
      <c r="A8787" s="1" t="s">
        <v>8783</v>
      </c>
      <c r="B8787" s="35">
        <v>9.8971440079999997</v>
      </c>
      <c r="C8787" s="35">
        <v>9.8882603519999996</v>
      </c>
      <c r="D8787" s="35">
        <v>8.8836560000000002E-3</v>
      </c>
      <c r="E8787" s="35">
        <v>1.0061766780000001</v>
      </c>
      <c r="F8787" s="2">
        <v>0.35603985399999999</v>
      </c>
      <c r="G8787" s="2">
        <v>0.45532782900000002</v>
      </c>
      <c r="H8787" s="1" t="s">
        <v>17215</v>
      </c>
    </row>
    <row r="8788" spans="1:8" x14ac:dyDescent="0.25">
      <c r="A8788" s="1" t="s">
        <v>8784</v>
      </c>
      <c r="B8788" s="35">
        <v>10.50097444</v>
      </c>
      <c r="C8788" s="35">
        <v>10.75809267</v>
      </c>
      <c r="D8788" s="35">
        <v>-0.257118234</v>
      </c>
      <c r="E8788" s="35">
        <v>0.83675766500000004</v>
      </c>
      <c r="F8788" s="2">
        <v>1.4800000000000001E-9</v>
      </c>
      <c r="G8788" s="2">
        <v>8.6699999999999992E-9</v>
      </c>
      <c r="H8788" s="1" t="s">
        <v>17215</v>
      </c>
    </row>
    <row r="8789" spans="1:8" x14ac:dyDescent="0.25">
      <c r="A8789" s="1" t="s">
        <v>8785</v>
      </c>
      <c r="B8789" s="35">
        <v>10.267992619999999</v>
      </c>
      <c r="C8789" s="35">
        <v>10.56051699</v>
      </c>
      <c r="D8789" s="35">
        <v>-0.29252436599999998</v>
      </c>
      <c r="E8789" s="35">
        <v>0.81647217999999999</v>
      </c>
      <c r="F8789" s="2">
        <v>1.77E-5</v>
      </c>
      <c r="G8789" s="2">
        <v>5.3399999999999997E-5</v>
      </c>
      <c r="H8789" s="1" t="s">
        <v>17215</v>
      </c>
    </row>
    <row r="8790" spans="1:8" x14ac:dyDescent="0.25">
      <c r="A8790" s="1" t="s">
        <v>8786</v>
      </c>
      <c r="B8790" s="35">
        <v>9.1360872509999993</v>
      </c>
      <c r="C8790" s="35">
        <v>9.4510341380000007</v>
      </c>
      <c r="D8790" s="35">
        <v>-0.31494688700000001</v>
      </c>
      <c r="E8790" s="35">
        <v>0.80388058500000004</v>
      </c>
      <c r="F8790" s="2">
        <v>5.8699999999999995E-7</v>
      </c>
      <c r="G8790" s="2">
        <v>2.2800000000000002E-6</v>
      </c>
      <c r="H8790" s="1" t="s">
        <v>17215</v>
      </c>
    </row>
    <row r="8791" spans="1:8" x14ac:dyDescent="0.25">
      <c r="A8791" s="1" t="s">
        <v>8787</v>
      </c>
      <c r="B8791" s="35">
        <v>10.0376461</v>
      </c>
      <c r="C8791" s="35">
        <v>10.23202094</v>
      </c>
      <c r="D8791" s="35">
        <v>-0.19437484599999999</v>
      </c>
      <c r="E8791" s="35">
        <v>0.87395151800000004</v>
      </c>
      <c r="F8791" s="2">
        <v>8.2611700000000002E-4</v>
      </c>
      <c r="G8791" s="2">
        <v>1.8789880000000001E-3</v>
      </c>
      <c r="H8791" s="1" t="s">
        <v>17215</v>
      </c>
    </row>
    <row r="8792" spans="1:8" x14ac:dyDescent="0.25">
      <c r="A8792" s="1" t="s">
        <v>8788</v>
      </c>
      <c r="B8792" s="35">
        <v>10.499445250000001</v>
      </c>
      <c r="C8792" s="35">
        <v>10.54016054</v>
      </c>
      <c r="D8792" s="35">
        <v>-4.0715291000000001E-2</v>
      </c>
      <c r="E8792" s="35">
        <v>0.97217282299999996</v>
      </c>
      <c r="F8792" s="2">
        <v>0.40352917500000002</v>
      </c>
      <c r="G8792" s="2">
        <v>0.50701858899999996</v>
      </c>
      <c r="H8792" s="1" t="s">
        <v>17215</v>
      </c>
    </row>
    <row r="8793" spans="1:8" x14ac:dyDescent="0.25">
      <c r="A8793" s="1" t="s">
        <v>8789</v>
      </c>
      <c r="B8793" s="35">
        <v>10.495802619999999</v>
      </c>
      <c r="C8793" s="35">
        <v>10.59520345</v>
      </c>
      <c r="D8793" s="35">
        <v>-9.9400822999999999E-2</v>
      </c>
      <c r="E8793" s="35">
        <v>0.93342057700000003</v>
      </c>
      <c r="F8793" s="2">
        <v>0.20654071500000001</v>
      </c>
      <c r="G8793" s="2">
        <v>0.284609467</v>
      </c>
      <c r="H8793" s="1" t="s">
        <v>17215</v>
      </c>
    </row>
    <row r="8794" spans="1:8" x14ac:dyDescent="0.25">
      <c r="A8794" s="1" t="s">
        <v>8790</v>
      </c>
      <c r="B8794" s="35">
        <v>11.133109749999999</v>
      </c>
      <c r="C8794" s="35">
        <v>11.195281700000001</v>
      </c>
      <c r="D8794" s="35">
        <v>-6.2171954000000001E-2</v>
      </c>
      <c r="E8794" s="35">
        <v>0.95782104899999998</v>
      </c>
      <c r="F8794" s="2">
        <v>0.37240296000000001</v>
      </c>
      <c r="G8794" s="2">
        <v>0.47316014699999998</v>
      </c>
      <c r="H8794" s="1" t="s">
        <v>17215</v>
      </c>
    </row>
    <row r="8795" spans="1:8" x14ac:dyDescent="0.25">
      <c r="A8795" s="1" t="s">
        <v>8791</v>
      </c>
      <c r="B8795" s="35">
        <v>0.86375329599999995</v>
      </c>
      <c r="C8795" s="35">
        <v>0.97750503200000005</v>
      </c>
      <c r="D8795" s="35">
        <v>-0.11375173700000001</v>
      </c>
      <c r="E8795" s="35">
        <v>0.92418159499999997</v>
      </c>
      <c r="F8795" s="2">
        <v>0.110633093</v>
      </c>
      <c r="G8795" s="2">
        <v>0.16326040999999999</v>
      </c>
      <c r="H8795" s="1" t="s">
        <v>17215</v>
      </c>
    </row>
    <row r="8796" spans="1:8" x14ac:dyDescent="0.25">
      <c r="A8796" s="1" t="s">
        <v>8792</v>
      </c>
      <c r="B8796" s="35">
        <v>10.474219310000001</v>
      </c>
      <c r="C8796" s="35">
        <v>10.58945155</v>
      </c>
      <c r="D8796" s="35">
        <v>-0.115232242</v>
      </c>
      <c r="E8796" s="35">
        <v>0.92323367899999997</v>
      </c>
      <c r="F8796" s="2">
        <v>1.9548600000000001E-4</v>
      </c>
      <c r="G8796" s="2">
        <v>4.93692E-4</v>
      </c>
      <c r="H8796" s="1" t="s">
        <v>17215</v>
      </c>
    </row>
    <row r="8797" spans="1:8" x14ac:dyDescent="0.25">
      <c r="A8797" s="1" t="s">
        <v>8793</v>
      </c>
      <c r="B8797" s="35">
        <v>7.9809958590000001</v>
      </c>
      <c r="C8797" s="35">
        <v>8.0967880579999996</v>
      </c>
      <c r="D8797" s="35">
        <v>-0.115792199</v>
      </c>
      <c r="E8797" s="35">
        <v>0.92287541100000003</v>
      </c>
      <c r="F8797" s="2">
        <v>2.0077534000000001E-2</v>
      </c>
      <c r="G8797" s="2">
        <v>3.5124460000000003E-2</v>
      </c>
      <c r="H8797" s="1" t="s">
        <v>17215</v>
      </c>
    </row>
    <row r="8798" spans="1:8" x14ac:dyDescent="0.25">
      <c r="A8798" s="1" t="s">
        <v>8794</v>
      </c>
      <c r="B8798" s="35">
        <v>8.4993760009999999</v>
      </c>
      <c r="C8798" s="35">
        <v>8.3986565710000001</v>
      </c>
      <c r="D8798" s="35">
        <v>0.10071943</v>
      </c>
      <c r="E8798" s="35">
        <v>1.072308058</v>
      </c>
      <c r="F8798" s="2">
        <v>1.3009625E-2</v>
      </c>
      <c r="G8798" s="2">
        <v>2.3673995999999999E-2</v>
      </c>
      <c r="H8798" s="1" t="s">
        <v>17215</v>
      </c>
    </row>
    <row r="8799" spans="1:8" x14ac:dyDescent="0.25">
      <c r="A8799" s="1" t="s">
        <v>8795</v>
      </c>
      <c r="B8799" s="35">
        <v>9.5498686460000002</v>
      </c>
      <c r="C8799" s="35">
        <v>9.690391193</v>
      </c>
      <c r="D8799" s="35">
        <v>-0.140522547</v>
      </c>
      <c r="E8799" s="35">
        <v>0.90719050999999995</v>
      </c>
      <c r="F8799" s="2">
        <v>1.9556740000000001E-3</v>
      </c>
      <c r="G8799" s="2">
        <v>4.158012E-3</v>
      </c>
      <c r="H8799" s="1" t="s">
        <v>17215</v>
      </c>
    </row>
    <row r="8800" spans="1:8" x14ac:dyDescent="0.25">
      <c r="A8800" s="1" t="s">
        <v>8796</v>
      </c>
      <c r="B8800" s="35">
        <v>10.2211012</v>
      </c>
      <c r="C8800" s="35">
        <v>10.38747444</v>
      </c>
      <c r="D8800" s="35">
        <v>-0.16637323900000001</v>
      </c>
      <c r="E8800" s="35">
        <v>0.89107993500000005</v>
      </c>
      <c r="F8800" s="2">
        <v>1.9899999999999999E-5</v>
      </c>
      <c r="G8800" s="2">
        <v>5.9500000000000003E-5</v>
      </c>
      <c r="H8800" s="1" t="s">
        <v>17215</v>
      </c>
    </row>
    <row r="8801" spans="1:8" x14ac:dyDescent="0.25">
      <c r="A8801" s="1" t="s">
        <v>8797</v>
      </c>
      <c r="B8801" s="35">
        <v>9.3750303820000003</v>
      </c>
      <c r="C8801" s="35">
        <v>9.4834436600000007</v>
      </c>
      <c r="D8801" s="35">
        <v>-0.108413278</v>
      </c>
      <c r="E8801" s="35">
        <v>0.92760771399999997</v>
      </c>
      <c r="F8801" s="2">
        <v>5.6423200000000001E-4</v>
      </c>
      <c r="G8801" s="2">
        <v>1.321404E-3</v>
      </c>
      <c r="H8801" s="1" t="s">
        <v>17215</v>
      </c>
    </row>
    <row r="8802" spans="1:8" x14ac:dyDescent="0.25">
      <c r="A8802" s="1" t="s">
        <v>8798</v>
      </c>
      <c r="B8802" s="35">
        <v>10.97001938</v>
      </c>
      <c r="C8802" s="35">
        <v>10.761470729999999</v>
      </c>
      <c r="D8802" s="35">
        <v>0.208548655</v>
      </c>
      <c r="E8802" s="35">
        <v>1.155525146</v>
      </c>
      <c r="F8802" s="2">
        <v>2.9699999999999999E-9</v>
      </c>
      <c r="G8802" s="2">
        <v>1.6499999999999999E-8</v>
      </c>
      <c r="H8802" s="1" t="s">
        <v>17215</v>
      </c>
    </row>
    <row r="8803" spans="1:8" x14ac:dyDescent="0.25">
      <c r="A8803" s="1" t="s">
        <v>8799</v>
      </c>
      <c r="B8803" s="35">
        <v>4.5830212789999996</v>
      </c>
      <c r="C8803" s="35">
        <v>4.7365991489999999</v>
      </c>
      <c r="D8803" s="35">
        <v>-0.15357787000000001</v>
      </c>
      <c r="E8803" s="35">
        <v>0.89901813900000005</v>
      </c>
      <c r="F8803" s="2">
        <v>0.24382488499999999</v>
      </c>
      <c r="G8803" s="2">
        <v>0.32879966300000002</v>
      </c>
      <c r="H8803" s="1" t="s">
        <v>17215</v>
      </c>
    </row>
    <row r="8804" spans="1:8" x14ac:dyDescent="0.25">
      <c r="A8804" s="1" t="s">
        <v>8800</v>
      </c>
      <c r="B8804" s="35">
        <v>9.5388074970000005</v>
      </c>
      <c r="C8804" s="35">
        <v>9.4627549299999991</v>
      </c>
      <c r="D8804" s="35">
        <v>7.6052567000000001E-2</v>
      </c>
      <c r="E8804" s="35">
        <v>1.0541298320000001</v>
      </c>
      <c r="F8804" s="2">
        <v>6.2852177999999995E-2</v>
      </c>
      <c r="G8804" s="2">
        <v>9.8798870999999996E-2</v>
      </c>
      <c r="H8804" s="1" t="s">
        <v>17215</v>
      </c>
    </row>
    <row r="8805" spans="1:8" x14ac:dyDescent="0.25">
      <c r="A8805" s="1" t="s">
        <v>8801</v>
      </c>
      <c r="B8805" s="35">
        <v>11.051392290000001</v>
      </c>
      <c r="C8805" s="35">
        <v>11.31815551</v>
      </c>
      <c r="D8805" s="35">
        <v>-0.26676321600000003</v>
      </c>
      <c r="E8805" s="35">
        <v>0.83118226900000003</v>
      </c>
      <c r="F8805" s="2">
        <v>8.0200000000000005E-11</v>
      </c>
      <c r="G8805" s="2">
        <v>5.8800000000000004E-10</v>
      </c>
      <c r="H8805" s="1" t="s">
        <v>17215</v>
      </c>
    </row>
    <row r="8806" spans="1:8" x14ac:dyDescent="0.25">
      <c r="A8806" s="1" t="s">
        <v>8802</v>
      </c>
      <c r="B8806" s="35">
        <v>10.177374390000001</v>
      </c>
      <c r="C8806" s="35">
        <v>10.270655720000001</v>
      </c>
      <c r="D8806" s="35">
        <v>-9.3281329999999996E-2</v>
      </c>
      <c r="E8806" s="35">
        <v>0.93738828500000004</v>
      </c>
      <c r="F8806" s="2">
        <v>0.17550471000000001</v>
      </c>
      <c r="G8806" s="2">
        <v>0.24625889200000001</v>
      </c>
      <c r="H8806" s="1" t="s">
        <v>17215</v>
      </c>
    </row>
    <row r="8807" spans="1:8" x14ac:dyDescent="0.25">
      <c r="A8807" s="1" t="s">
        <v>8803</v>
      </c>
      <c r="B8807" s="35">
        <v>9.7439603940000001</v>
      </c>
      <c r="C8807" s="35">
        <v>9.8199814639999996</v>
      </c>
      <c r="D8807" s="35">
        <v>-7.6021070999999996E-2</v>
      </c>
      <c r="E8807" s="35">
        <v>0.94867045999999999</v>
      </c>
      <c r="F8807" s="2">
        <v>0.14952480200000001</v>
      </c>
      <c r="G8807" s="2">
        <v>0.21360154100000001</v>
      </c>
      <c r="H8807" s="1" t="s">
        <v>17215</v>
      </c>
    </row>
    <row r="8808" spans="1:8" x14ac:dyDescent="0.25">
      <c r="A8808" s="1" t="s">
        <v>8804</v>
      </c>
      <c r="B8808" s="35">
        <v>3.9640832279999998</v>
      </c>
      <c r="C8808" s="35">
        <v>3.903175724</v>
      </c>
      <c r="D8808" s="35">
        <v>6.0907504000000001E-2</v>
      </c>
      <c r="E8808" s="35">
        <v>1.0431217129999999</v>
      </c>
      <c r="F8808" s="2">
        <v>0.89880177299999997</v>
      </c>
      <c r="G8808" s="2">
        <v>0.954834721</v>
      </c>
      <c r="H8808" s="1" t="s">
        <v>17215</v>
      </c>
    </row>
    <row r="8809" spans="1:8" x14ac:dyDescent="0.25">
      <c r="A8809" s="1" t="s">
        <v>8805</v>
      </c>
      <c r="B8809" s="35">
        <v>10.791307099999999</v>
      </c>
      <c r="C8809" s="35">
        <v>10.650570760000001</v>
      </c>
      <c r="D8809" s="35">
        <v>0.14073634300000001</v>
      </c>
      <c r="E8809" s="35">
        <v>1.102467665</v>
      </c>
      <c r="F8809" s="2">
        <v>1.0301E-4</v>
      </c>
      <c r="G8809" s="2">
        <v>2.7376499999999998E-4</v>
      </c>
      <c r="H8809" s="1" t="s">
        <v>17215</v>
      </c>
    </row>
    <row r="8810" spans="1:8" x14ac:dyDescent="0.25">
      <c r="A8810" s="1" t="s">
        <v>8806</v>
      </c>
      <c r="B8810" s="35">
        <v>0.25585443299999999</v>
      </c>
      <c r="C8810" s="35">
        <v>0.152218415</v>
      </c>
      <c r="D8810" s="35">
        <v>0.103636018</v>
      </c>
      <c r="E8810" s="35">
        <v>1.074478056</v>
      </c>
      <c r="F8810" s="2">
        <v>0.13313648</v>
      </c>
      <c r="G8810" s="2">
        <v>0.19239395100000001</v>
      </c>
      <c r="H8810" s="1" t="s">
        <v>17215</v>
      </c>
    </row>
    <row r="8811" spans="1:8" x14ac:dyDescent="0.25">
      <c r="A8811" s="1" t="s">
        <v>8807</v>
      </c>
      <c r="B8811" s="35">
        <v>5.3821381000000001E-2</v>
      </c>
      <c r="C8811" s="35">
        <v>3.6675170999999999E-2</v>
      </c>
      <c r="D8811" s="35">
        <v>1.7146208999999999E-2</v>
      </c>
      <c r="E8811" s="35">
        <v>1.011955752</v>
      </c>
      <c r="F8811" s="2">
        <v>0.977977078</v>
      </c>
      <c r="G8811" s="2">
        <v>1</v>
      </c>
      <c r="H8811" s="1" t="s">
        <v>17215</v>
      </c>
    </row>
    <row r="8812" spans="1:8" x14ac:dyDescent="0.25">
      <c r="A8812" s="1" t="s">
        <v>8808</v>
      </c>
      <c r="B8812" s="35">
        <v>1.139369152</v>
      </c>
      <c r="C8812" s="35">
        <v>1.0459875620000001</v>
      </c>
      <c r="D8812" s="35">
        <v>9.338159E-2</v>
      </c>
      <c r="E8812" s="35">
        <v>1.066867928</v>
      </c>
      <c r="F8812" s="2">
        <v>0.53111706400000003</v>
      </c>
      <c r="G8812" s="2">
        <v>0.63745158899999999</v>
      </c>
      <c r="H8812" s="1" t="s">
        <v>17215</v>
      </c>
    </row>
    <row r="8813" spans="1:8" x14ac:dyDescent="0.25">
      <c r="A8813" s="1" t="s">
        <v>8809</v>
      </c>
      <c r="B8813" s="35">
        <v>0.111024648</v>
      </c>
      <c r="C8813" s="35">
        <v>7.5026601999999998E-2</v>
      </c>
      <c r="D8813" s="35">
        <v>3.5998046999999998E-2</v>
      </c>
      <c r="E8813" s="35">
        <v>1.02526585</v>
      </c>
      <c r="F8813" s="2">
        <v>0.60604889200000001</v>
      </c>
      <c r="G8813" s="2">
        <v>0.71141095899999995</v>
      </c>
      <c r="H8813" s="1" t="s">
        <v>17215</v>
      </c>
    </row>
    <row r="8814" spans="1:8" x14ac:dyDescent="0.25">
      <c r="A8814" s="1" t="s">
        <v>8810</v>
      </c>
      <c r="B8814" s="35">
        <v>0.44038062100000003</v>
      </c>
      <c r="C8814" s="35">
        <v>0.40190129400000002</v>
      </c>
      <c r="D8814" s="35">
        <v>3.8479327000000001E-2</v>
      </c>
      <c r="E8814" s="35">
        <v>1.0270307139999999</v>
      </c>
      <c r="F8814" s="2">
        <v>0.86330141900000001</v>
      </c>
      <c r="G8814" s="2">
        <v>0.93015404499999998</v>
      </c>
      <c r="H8814" s="1" t="s">
        <v>17215</v>
      </c>
    </row>
    <row r="8815" spans="1:8" x14ac:dyDescent="0.25">
      <c r="A8815" s="1" t="s">
        <v>8811</v>
      </c>
      <c r="B8815" s="35">
        <v>0.45216561999999999</v>
      </c>
      <c r="C8815" s="35">
        <v>0.44604063700000002</v>
      </c>
      <c r="D8815" s="35">
        <v>6.124984E-3</v>
      </c>
      <c r="E8815" s="35">
        <v>1.00425454</v>
      </c>
      <c r="F8815" s="2">
        <v>0.53888911500000003</v>
      </c>
      <c r="G8815" s="2">
        <v>0.64547432400000004</v>
      </c>
      <c r="H8815" s="1" t="s">
        <v>17215</v>
      </c>
    </row>
    <row r="8816" spans="1:8" x14ac:dyDescent="0.25">
      <c r="A8816" s="1" t="s">
        <v>8812</v>
      </c>
      <c r="B8816" s="35">
        <v>2.2761395210000002</v>
      </c>
      <c r="C8816" s="35">
        <v>2.8403022720000002</v>
      </c>
      <c r="D8816" s="35">
        <v>-0.56416275100000002</v>
      </c>
      <c r="E8816" s="35">
        <v>0.67634781200000005</v>
      </c>
      <c r="F8816" s="2">
        <v>2.4812186999999999E-2</v>
      </c>
      <c r="G8816" s="2">
        <v>4.2610512000000003E-2</v>
      </c>
      <c r="H8816" s="1" t="s">
        <v>17215</v>
      </c>
    </row>
    <row r="8817" spans="1:8" x14ac:dyDescent="0.25">
      <c r="A8817" s="1" t="s">
        <v>8813</v>
      </c>
      <c r="B8817" s="35">
        <v>1.155383491</v>
      </c>
      <c r="C8817" s="35">
        <v>1.42673461</v>
      </c>
      <c r="D8817" s="35">
        <v>-0.271351118</v>
      </c>
      <c r="E8817" s="35">
        <v>0.82854323200000002</v>
      </c>
      <c r="F8817" s="2">
        <v>8.0469389999999995E-3</v>
      </c>
      <c r="G8817" s="2">
        <v>1.5219326E-2</v>
      </c>
      <c r="H8817" s="1" t="s">
        <v>17215</v>
      </c>
    </row>
    <row r="8818" spans="1:8" x14ac:dyDescent="0.25">
      <c r="A8818" s="1" t="s">
        <v>8814</v>
      </c>
      <c r="B8818" s="35">
        <v>6.8152620490000002</v>
      </c>
      <c r="C8818" s="35">
        <v>6.9584270999999998</v>
      </c>
      <c r="D8818" s="35">
        <v>-0.14316504999999999</v>
      </c>
      <c r="E8818" s="35">
        <v>0.90553038100000005</v>
      </c>
      <c r="F8818" s="2">
        <v>0.55770731399999995</v>
      </c>
      <c r="G8818" s="2">
        <v>0.66431591000000001</v>
      </c>
      <c r="H8818" s="1" t="s">
        <v>17215</v>
      </c>
    </row>
    <row r="8819" spans="1:8" x14ac:dyDescent="0.25">
      <c r="A8819" s="1" t="s">
        <v>8815</v>
      </c>
      <c r="B8819" s="35">
        <v>8.5495835860000007</v>
      </c>
      <c r="C8819" s="35">
        <v>8.5805128649999993</v>
      </c>
      <c r="D8819" s="35">
        <v>-3.0929279E-2</v>
      </c>
      <c r="E8819" s="35">
        <v>0.97878962899999999</v>
      </c>
      <c r="F8819" s="2">
        <v>0.454236586</v>
      </c>
      <c r="G8819" s="2">
        <v>0.55989872399999996</v>
      </c>
      <c r="H8819" s="1" t="s">
        <v>17215</v>
      </c>
    </row>
    <row r="8820" spans="1:8" x14ac:dyDescent="0.25">
      <c r="A8820" s="1" t="s">
        <v>8816</v>
      </c>
      <c r="B8820" s="35">
        <v>8.8863451520000005</v>
      </c>
      <c r="C8820" s="35">
        <v>8.9503213460000008</v>
      </c>
      <c r="D8820" s="35">
        <v>-6.3976195E-2</v>
      </c>
      <c r="E8820" s="35">
        <v>0.95662394299999998</v>
      </c>
      <c r="F8820" s="2">
        <v>0.58087784799999997</v>
      </c>
      <c r="G8820" s="2">
        <v>0.68687658100000004</v>
      </c>
      <c r="H8820" s="1" t="s">
        <v>17215</v>
      </c>
    </row>
    <row r="8821" spans="1:8" x14ac:dyDescent="0.25">
      <c r="A8821" s="1" t="s">
        <v>8817</v>
      </c>
      <c r="B8821" s="35">
        <v>0.251300776</v>
      </c>
      <c r="C8821" s="35">
        <v>0.174880806</v>
      </c>
      <c r="D8821" s="35">
        <v>7.6419971000000003E-2</v>
      </c>
      <c r="E8821" s="35">
        <v>1.0543983159999999</v>
      </c>
      <c r="F8821" s="2">
        <v>0.38032311600000002</v>
      </c>
      <c r="G8821" s="2">
        <v>0.48144609799999999</v>
      </c>
      <c r="H8821" s="1" t="s">
        <v>17215</v>
      </c>
    </row>
    <row r="8822" spans="1:8" x14ac:dyDescent="0.25">
      <c r="A8822" s="1" t="s">
        <v>8818</v>
      </c>
      <c r="B8822" s="35">
        <v>9.198367867</v>
      </c>
      <c r="C8822" s="35">
        <v>9.0516121999999992</v>
      </c>
      <c r="D8822" s="35">
        <v>0.14675566700000001</v>
      </c>
      <c r="E8822" s="35">
        <v>1.1070770750000001</v>
      </c>
      <c r="F8822" s="2">
        <v>2.7505861E-2</v>
      </c>
      <c r="G8822" s="2">
        <v>4.6783612000000002E-2</v>
      </c>
      <c r="H8822" s="1" t="s">
        <v>17215</v>
      </c>
    </row>
    <row r="8823" spans="1:8" x14ac:dyDescent="0.25">
      <c r="A8823" s="1" t="s">
        <v>8819</v>
      </c>
      <c r="B8823" s="35">
        <v>10.655620239999999</v>
      </c>
      <c r="C8823" s="35">
        <v>10.642537109999999</v>
      </c>
      <c r="D8823" s="35">
        <v>1.3083134999999999E-2</v>
      </c>
      <c r="E8823" s="35">
        <v>1.0091097819999999</v>
      </c>
      <c r="F8823" s="2">
        <v>0.71933656999999995</v>
      </c>
      <c r="G8823" s="2">
        <v>0.81311583499999995</v>
      </c>
      <c r="H8823" s="1" t="s">
        <v>17215</v>
      </c>
    </row>
    <row r="8824" spans="1:8" x14ac:dyDescent="0.25">
      <c r="A8824" s="1" t="s">
        <v>8820</v>
      </c>
      <c r="B8824" s="35">
        <v>10.94305484</v>
      </c>
      <c r="C8824" s="35">
        <v>11.04031095</v>
      </c>
      <c r="D8824" s="35">
        <v>-9.7256108999999993E-2</v>
      </c>
      <c r="E8824" s="35">
        <v>0.93480923400000004</v>
      </c>
      <c r="F8824" s="2">
        <v>0.37635018100000001</v>
      </c>
      <c r="G8824" s="2">
        <v>0.47729444900000001</v>
      </c>
      <c r="H8824" s="1" t="s">
        <v>17215</v>
      </c>
    </row>
    <row r="8825" spans="1:8" x14ac:dyDescent="0.25">
      <c r="A8825" s="1" t="s">
        <v>8821</v>
      </c>
      <c r="B8825" s="35">
        <v>11.594022519999999</v>
      </c>
      <c r="C8825" s="35">
        <v>11.77561296</v>
      </c>
      <c r="D8825" s="35">
        <v>-0.18159044399999999</v>
      </c>
      <c r="E8825" s="35">
        <v>0.88173042999999995</v>
      </c>
      <c r="F8825" s="2">
        <v>9.2621390000000008E-3</v>
      </c>
      <c r="G8825" s="2">
        <v>1.7347989000000001E-2</v>
      </c>
      <c r="H8825" s="1" t="s">
        <v>17215</v>
      </c>
    </row>
    <row r="8826" spans="1:8" x14ac:dyDescent="0.25">
      <c r="A8826" s="1" t="s">
        <v>8822</v>
      </c>
      <c r="B8826" s="35">
        <v>10.769731370000001</v>
      </c>
      <c r="C8826" s="35">
        <v>10.7633145</v>
      </c>
      <c r="D8826" s="35">
        <v>6.4168719999999997E-3</v>
      </c>
      <c r="E8826" s="35">
        <v>1.0044577429999999</v>
      </c>
      <c r="F8826" s="2">
        <v>0.6132012</v>
      </c>
      <c r="G8826" s="2">
        <v>0.71804366900000005</v>
      </c>
      <c r="H8826" s="1" t="s">
        <v>17215</v>
      </c>
    </row>
    <row r="8827" spans="1:8" x14ac:dyDescent="0.25">
      <c r="A8827" s="1" t="s">
        <v>8823</v>
      </c>
      <c r="B8827" s="35">
        <v>6.1220741299999997</v>
      </c>
      <c r="C8827" s="35">
        <v>6.054309173</v>
      </c>
      <c r="D8827" s="35">
        <v>6.7764957000000001E-2</v>
      </c>
      <c r="E8827" s="35">
        <v>1.048091707</v>
      </c>
      <c r="F8827" s="2">
        <v>0.36534599899999998</v>
      </c>
      <c r="G8827" s="2">
        <v>0.46532746200000003</v>
      </c>
      <c r="H8827" s="1" t="s">
        <v>17215</v>
      </c>
    </row>
    <row r="8828" spans="1:8" x14ac:dyDescent="0.25">
      <c r="A8828" s="1" t="s">
        <v>8824</v>
      </c>
      <c r="B8828" s="35">
        <v>2.3617970179999999</v>
      </c>
      <c r="C8828" s="35">
        <v>2.1606272249999998</v>
      </c>
      <c r="D8828" s="35">
        <v>0.20116979300000001</v>
      </c>
      <c r="E8828" s="35">
        <v>1.1496301419999999</v>
      </c>
      <c r="F8828" s="2">
        <v>0.24440635799999999</v>
      </c>
      <c r="G8828" s="2">
        <v>0.32950633099999999</v>
      </c>
      <c r="H8828" s="1" t="s">
        <v>17215</v>
      </c>
    </row>
    <row r="8829" spans="1:8" x14ac:dyDescent="0.25">
      <c r="A8829" s="1" t="s">
        <v>8825</v>
      </c>
      <c r="B8829" s="35">
        <v>3.81508929</v>
      </c>
      <c r="C8829" s="35">
        <v>3.766122985</v>
      </c>
      <c r="D8829" s="35">
        <v>4.8966305000000002E-2</v>
      </c>
      <c r="E8829" s="35">
        <v>1.0345234190000001</v>
      </c>
      <c r="F8829" s="2">
        <v>0.77858951700000001</v>
      </c>
      <c r="G8829" s="2">
        <v>0.86403405600000005</v>
      </c>
      <c r="H8829" s="1" t="s">
        <v>17215</v>
      </c>
    </row>
    <row r="8830" spans="1:8" x14ac:dyDescent="0.25">
      <c r="A8830" s="1" t="s">
        <v>8826</v>
      </c>
      <c r="B8830" s="35">
        <v>0.26990092399999999</v>
      </c>
      <c r="C8830" s="35">
        <v>0.197383119</v>
      </c>
      <c r="D8830" s="35">
        <v>7.2517805000000005E-2</v>
      </c>
      <c r="E8830" s="35">
        <v>1.051550258</v>
      </c>
      <c r="F8830" s="2">
        <v>0.38240614299999998</v>
      </c>
      <c r="G8830" s="2">
        <v>0.48365609399999998</v>
      </c>
      <c r="H8830" s="1" t="s">
        <v>17215</v>
      </c>
    </row>
    <row r="8831" spans="1:8" x14ac:dyDescent="0.25">
      <c r="A8831" s="1" t="s">
        <v>8827</v>
      </c>
      <c r="B8831" s="35">
        <v>8.2651591260000004</v>
      </c>
      <c r="C8831" s="35">
        <v>8.1995522269999999</v>
      </c>
      <c r="D8831" s="35">
        <v>6.5606897999999997E-2</v>
      </c>
      <c r="E8831" s="35">
        <v>1.046525089</v>
      </c>
      <c r="F8831" s="2">
        <v>0.54237331700000002</v>
      </c>
      <c r="G8831" s="2">
        <v>0.64883486199999996</v>
      </c>
      <c r="H8831" s="1" t="s">
        <v>17215</v>
      </c>
    </row>
    <row r="8832" spans="1:8" x14ac:dyDescent="0.25">
      <c r="A8832" s="1" t="s">
        <v>8828</v>
      </c>
      <c r="B8832" s="35">
        <v>11.18298311</v>
      </c>
      <c r="C8832" s="35">
        <v>11.39382906</v>
      </c>
      <c r="D8832" s="35">
        <v>-0.21084594300000001</v>
      </c>
      <c r="E8832" s="35">
        <v>0.86403044699999998</v>
      </c>
      <c r="F8832" s="2">
        <v>4.1500000000000001E-6</v>
      </c>
      <c r="G8832" s="2">
        <v>1.3900000000000001E-5</v>
      </c>
      <c r="H8832" s="1" t="s">
        <v>17215</v>
      </c>
    </row>
    <row r="8833" spans="1:8" x14ac:dyDescent="0.25">
      <c r="A8833" s="1" t="s">
        <v>8829</v>
      </c>
      <c r="B8833" s="35">
        <v>5.2427601999999997E-2</v>
      </c>
      <c r="C8833" s="35">
        <v>1.0225503E-2</v>
      </c>
      <c r="D8833" s="35">
        <v>4.2202098E-2</v>
      </c>
      <c r="E8833" s="35">
        <v>1.029684316</v>
      </c>
      <c r="F8833" s="2">
        <v>0.44381700899999998</v>
      </c>
      <c r="G8833" s="2">
        <v>0.54949532700000003</v>
      </c>
      <c r="H8833" s="1" t="s">
        <v>17215</v>
      </c>
    </row>
    <row r="8834" spans="1:8" x14ac:dyDescent="0.25">
      <c r="A8834" s="1" t="s">
        <v>8830</v>
      </c>
      <c r="B8834" s="35">
        <v>1.1121010710000001</v>
      </c>
      <c r="C8834" s="35">
        <v>0.90205484499999999</v>
      </c>
      <c r="D8834" s="35">
        <v>0.210046225</v>
      </c>
      <c r="E8834" s="35">
        <v>1.1567252459999999</v>
      </c>
      <c r="F8834" s="2">
        <v>2.6468889999999998E-2</v>
      </c>
      <c r="G8834" s="2">
        <v>4.5180607999999997E-2</v>
      </c>
      <c r="H8834" s="1" t="s">
        <v>17215</v>
      </c>
    </row>
    <row r="8835" spans="1:8" x14ac:dyDescent="0.25">
      <c r="A8835" s="1" t="s">
        <v>8831</v>
      </c>
      <c r="B8835" s="35">
        <v>10.10007171</v>
      </c>
      <c r="C8835" s="35">
        <v>10.316226690000001</v>
      </c>
      <c r="D8835" s="35">
        <v>-0.21615498</v>
      </c>
      <c r="E8835" s="35">
        <v>0.86085670700000005</v>
      </c>
      <c r="F8835" s="2">
        <v>3.6699999999999998E-5</v>
      </c>
      <c r="G8835" s="2">
        <v>1.04768E-4</v>
      </c>
      <c r="H8835" s="1" t="s">
        <v>17215</v>
      </c>
    </row>
    <row r="8836" spans="1:8" x14ac:dyDescent="0.25">
      <c r="A8836" s="1" t="s">
        <v>8832</v>
      </c>
      <c r="B8836" s="35">
        <v>1.6346101820000001</v>
      </c>
      <c r="C8836" s="35">
        <v>1.049119192</v>
      </c>
      <c r="D8836" s="35">
        <v>0.58549099100000002</v>
      </c>
      <c r="E8836" s="35">
        <v>1.500549583</v>
      </c>
      <c r="F8836" s="2">
        <v>0.10408743400000001</v>
      </c>
      <c r="G8836" s="2">
        <v>0.15480891999999999</v>
      </c>
      <c r="H8836" s="1" t="s">
        <v>17215</v>
      </c>
    </row>
    <row r="8837" spans="1:8" x14ac:dyDescent="0.25">
      <c r="A8837" s="1" t="s">
        <v>8833</v>
      </c>
      <c r="B8837" s="35">
        <v>8.0244186999999995E-2</v>
      </c>
      <c r="C8837" s="35">
        <v>0.104200244</v>
      </c>
      <c r="D8837" s="35">
        <v>-2.3956056999999999E-2</v>
      </c>
      <c r="E8837" s="35">
        <v>0.98353203099999997</v>
      </c>
      <c r="F8837" s="2">
        <v>0.66693884299999995</v>
      </c>
      <c r="G8837" s="2">
        <v>0.76770227599999996</v>
      </c>
      <c r="H8837" s="1" t="s">
        <v>17215</v>
      </c>
    </row>
    <row r="8838" spans="1:8" x14ac:dyDescent="0.25">
      <c r="A8838" s="1" t="s">
        <v>8834</v>
      </c>
      <c r="B8838" s="35">
        <v>10.45304494</v>
      </c>
      <c r="C8838" s="35">
        <v>10.30507336</v>
      </c>
      <c r="D8838" s="35">
        <v>0.14797157499999999</v>
      </c>
      <c r="E8838" s="35">
        <v>1.1080105170000001</v>
      </c>
      <c r="F8838" s="2">
        <v>4.2093700000000003E-4</v>
      </c>
      <c r="G8838" s="2">
        <v>1.0060749999999999E-3</v>
      </c>
      <c r="H8838" s="1" t="s">
        <v>17215</v>
      </c>
    </row>
    <row r="8839" spans="1:8" x14ac:dyDescent="0.25">
      <c r="A8839" s="1" t="s">
        <v>8835</v>
      </c>
      <c r="B8839" s="35">
        <v>8.8073345639999996</v>
      </c>
      <c r="C8839" s="35">
        <v>8.8817322710000006</v>
      </c>
      <c r="D8839" s="35">
        <v>-7.4397706999999993E-2</v>
      </c>
      <c r="E8839" s="35">
        <v>0.949738533</v>
      </c>
      <c r="F8839" s="2">
        <v>0.89286898699999995</v>
      </c>
      <c r="G8839" s="2">
        <v>0.950820946</v>
      </c>
      <c r="H8839" s="1" t="s">
        <v>17215</v>
      </c>
    </row>
    <row r="8840" spans="1:8" x14ac:dyDescent="0.25">
      <c r="A8840" s="1" t="s">
        <v>8836</v>
      </c>
      <c r="B8840" s="35">
        <v>0.26418862100000001</v>
      </c>
      <c r="C8840" s="35">
        <v>0.28267893500000002</v>
      </c>
      <c r="D8840" s="35">
        <v>-1.8490314000000001E-2</v>
      </c>
      <c r="E8840" s="35">
        <v>0.98726527200000003</v>
      </c>
      <c r="F8840" s="2">
        <v>0.35066033299999999</v>
      </c>
      <c r="G8840" s="2">
        <v>0.44968444899999999</v>
      </c>
      <c r="H8840" s="1" t="s">
        <v>17215</v>
      </c>
    </row>
    <row r="8841" spans="1:8" x14ac:dyDescent="0.25">
      <c r="A8841" s="1" t="s">
        <v>8837</v>
      </c>
      <c r="B8841" s="35">
        <v>2.2513964999999998</v>
      </c>
      <c r="C8841" s="35">
        <v>2.1388465509999999</v>
      </c>
      <c r="D8841" s="35">
        <v>0.112549949</v>
      </c>
      <c r="E8841" s="35">
        <v>1.081137448</v>
      </c>
      <c r="F8841" s="2">
        <v>0.26985003099999999</v>
      </c>
      <c r="G8841" s="2">
        <v>0.35836333999999997</v>
      </c>
      <c r="H8841" s="1" t="s">
        <v>17215</v>
      </c>
    </row>
    <row r="8842" spans="1:8" x14ac:dyDescent="0.25">
      <c r="A8842" s="1" t="s">
        <v>8838</v>
      </c>
      <c r="B8842" s="35">
        <v>1.271135637</v>
      </c>
      <c r="C8842" s="35">
        <v>1.0554780720000001</v>
      </c>
      <c r="D8842" s="35">
        <v>0.215657564</v>
      </c>
      <c r="E8842" s="35">
        <v>1.1612330710000001</v>
      </c>
      <c r="F8842" s="2">
        <v>9.9428659999999999E-3</v>
      </c>
      <c r="G8842" s="2">
        <v>1.8526217000000001E-2</v>
      </c>
      <c r="H8842" s="1" t="s">
        <v>17215</v>
      </c>
    </row>
    <row r="8843" spans="1:8" x14ac:dyDescent="0.25">
      <c r="A8843" s="1" t="s">
        <v>8839</v>
      </c>
      <c r="B8843" s="35">
        <v>9.7839227379999993</v>
      </c>
      <c r="C8843" s="35">
        <v>9.7686150569999999</v>
      </c>
      <c r="D8843" s="35">
        <v>1.5307681E-2</v>
      </c>
      <c r="E8843" s="35">
        <v>1.0106669669999999</v>
      </c>
      <c r="F8843" s="2">
        <v>0.80786550400000001</v>
      </c>
      <c r="G8843" s="2">
        <v>0.88850234500000003</v>
      </c>
      <c r="H8843" s="1" t="s">
        <v>17215</v>
      </c>
    </row>
    <row r="8844" spans="1:8" x14ac:dyDescent="0.25">
      <c r="A8844" s="1" t="s">
        <v>8840</v>
      </c>
      <c r="B8844" s="35">
        <v>11.24721278</v>
      </c>
      <c r="C8844" s="35">
        <v>11.24585924</v>
      </c>
      <c r="D8844" s="35">
        <v>1.353539E-3</v>
      </c>
      <c r="E8844" s="35">
        <v>1.0009386419999999</v>
      </c>
      <c r="F8844" s="2">
        <v>0.81727326099999997</v>
      </c>
      <c r="G8844" s="2">
        <v>0.89615762600000004</v>
      </c>
      <c r="H8844" s="1" t="s">
        <v>17215</v>
      </c>
    </row>
    <row r="8845" spans="1:8" x14ac:dyDescent="0.25">
      <c r="A8845" s="1" t="s">
        <v>8841</v>
      </c>
      <c r="B8845" s="35">
        <v>9.7299683029999997</v>
      </c>
      <c r="C8845" s="35">
        <v>9.7774369839999995</v>
      </c>
      <c r="D8845" s="35">
        <v>-4.7468680999999999E-2</v>
      </c>
      <c r="E8845" s="35">
        <v>0.967632626</v>
      </c>
      <c r="F8845" s="2">
        <v>0.33659522400000003</v>
      </c>
      <c r="G8845" s="2">
        <v>0.43413821899999999</v>
      </c>
      <c r="H8845" s="1" t="s">
        <v>17215</v>
      </c>
    </row>
    <row r="8846" spans="1:8" x14ac:dyDescent="0.25">
      <c r="A8846" s="1" t="s">
        <v>8842</v>
      </c>
      <c r="B8846" s="35">
        <v>8.7304245839999997</v>
      </c>
      <c r="C8846" s="35">
        <v>8.7796207249999991</v>
      </c>
      <c r="D8846" s="35">
        <v>-4.9196140999999999E-2</v>
      </c>
      <c r="E8846" s="35">
        <v>0.96647469100000005</v>
      </c>
      <c r="F8846" s="2">
        <v>0.37755661499999998</v>
      </c>
      <c r="G8846" s="2">
        <v>0.47864812200000001</v>
      </c>
      <c r="H8846" s="1" t="s">
        <v>17215</v>
      </c>
    </row>
    <row r="8847" spans="1:8" x14ac:dyDescent="0.25">
      <c r="A8847" s="1" t="s">
        <v>8843</v>
      </c>
      <c r="B8847" s="35">
        <v>8.5369375650000006</v>
      </c>
      <c r="C8847" s="35">
        <v>8.3158012550000002</v>
      </c>
      <c r="D8847" s="35">
        <v>0.22113631</v>
      </c>
      <c r="E8847" s="35">
        <v>1.165651327</v>
      </c>
      <c r="F8847" s="2">
        <v>1.33E-9</v>
      </c>
      <c r="G8847" s="2">
        <v>7.8399999999999994E-9</v>
      </c>
      <c r="H8847" s="1" t="s">
        <v>17215</v>
      </c>
    </row>
    <row r="8848" spans="1:8" x14ac:dyDescent="0.25">
      <c r="A8848" s="1" t="s">
        <v>8844</v>
      </c>
      <c r="B8848" s="35">
        <v>11.45885455</v>
      </c>
      <c r="C8848" s="35">
        <v>11.464977920000001</v>
      </c>
      <c r="D8848" s="35">
        <v>-6.123369E-3</v>
      </c>
      <c r="E8848" s="35">
        <v>0.99576459799999995</v>
      </c>
      <c r="F8848" s="2">
        <v>0.77333219200000003</v>
      </c>
      <c r="G8848" s="2">
        <v>0.85964091899999995</v>
      </c>
      <c r="H8848" s="1" t="s">
        <v>17215</v>
      </c>
    </row>
    <row r="8849" spans="1:8" x14ac:dyDescent="0.25">
      <c r="A8849" s="1" t="s">
        <v>8845</v>
      </c>
      <c r="B8849" s="35">
        <v>2.078297617</v>
      </c>
      <c r="C8849" s="35">
        <v>1.9830383840000001</v>
      </c>
      <c r="D8849" s="35">
        <v>9.5259231999999999E-2</v>
      </c>
      <c r="E8849" s="35">
        <v>1.0682573420000001</v>
      </c>
      <c r="F8849" s="2">
        <v>0.49716388700000003</v>
      </c>
      <c r="G8849" s="2">
        <v>0.60364639600000003</v>
      </c>
      <c r="H8849" s="1" t="s">
        <v>17215</v>
      </c>
    </row>
    <row r="8850" spans="1:8" x14ac:dyDescent="0.25">
      <c r="A8850" s="1" t="s">
        <v>8846</v>
      </c>
      <c r="B8850" s="35">
        <v>10.86618318</v>
      </c>
      <c r="C8850" s="35">
        <v>11.012135689999999</v>
      </c>
      <c r="D8850" s="35">
        <v>-0.14595251100000001</v>
      </c>
      <c r="E8850" s="35">
        <v>0.90378247599999995</v>
      </c>
      <c r="F8850" s="2">
        <v>6.9972100000000005E-4</v>
      </c>
      <c r="G8850" s="2">
        <v>1.611953E-3</v>
      </c>
      <c r="H8850" s="1" t="s">
        <v>17215</v>
      </c>
    </row>
    <row r="8851" spans="1:8" x14ac:dyDescent="0.25">
      <c r="A8851" s="1" t="s">
        <v>8847</v>
      </c>
      <c r="B8851" s="35">
        <v>1.396715675</v>
      </c>
      <c r="C8851" s="35">
        <v>0.99319197299999995</v>
      </c>
      <c r="D8851" s="35">
        <v>0.40352370199999998</v>
      </c>
      <c r="E8851" s="35">
        <v>1.3227346740000001</v>
      </c>
      <c r="F8851" s="2">
        <v>1.1161579E-2</v>
      </c>
      <c r="G8851" s="2">
        <v>2.0589704E-2</v>
      </c>
      <c r="H8851" s="1" t="s">
        <v>17215</v>
      </c>
    </row>
    <row r="8852" spans="1:8" x14ac:dyDescent="0.25">
      <c r="A8852" s="1" t="s">
        <v>8848</v>
      </c>
      <c r="B8852" s="35">
        <v>0.58805285500000004</v>
      </c>
      <c r="C8852" s="35">
        <v>0.60668729399999999</v>
      </c>
      <c r="D8852" s="35">
        <v>-1.8634438999999999E-2</v>
      </c>
      <c r="E8852" s="35">
        <v>0.98716665000000003</v>
      </c>
      <c r="F8852" s="2">
        <v>0.95609805299999995</v>
      </c>
      <c r="G8852" s="2">
        <v>0.99045404999999997</v>
      </c>
      <c r="H8852" s="1" t="s">
        <v>17215</v>
      </c>
    </row>
    <row r="8853" spans="1:8" x14ac:dyDescent="0.25">
      <c r="A8853" s="1" t="s">
        <v>8849</v>
      </c>
      <c r="B8853" s="35">
        <v>5.0413648020000004</v>
      </c>
      <c r="C8853" s="35">
        <v>4.9016527170000002</v>
      </c>
      <c r="D8853" s="35">
        <v>0.13971208500000001</v>
      </c>
      <c r="E8853" s="35">
        <v>1.101685233</v>
      </c>
      <c r="F8853" s="2">
        <v>0.88643806999999997</v>
      </c>
      <c r="G8853" s="2">
        <v>0.94663512400000005</v>
      </c>
      <c r="H8853" s="1" t="s">
        <v>17215</v>
      </c>
    </row>
    <row r="8854" spans="1:8" x14ac:dyDescent="0.25">
      <c r="A8854" s="1" t="s">
        <v>8850</v>
      </c>
      <c r="B8854" s="35">
        <v>9.4167975449999997</v>
      </c>
      <c r="C8854" s="35">
        <v>9.6614001629999997</v>
      </c>
      <c r="D8854" s="35">
        <v>-0.24460261799999999</v>
      </c>
      <c r="E8854" s="35">
        <v>0.844048252</v>
      </c>
      <c r="F8854" s="2">
        <v>6.9198549999999999E-3</v>
      </c>
      <c r="G8854" s="2">
        <v>1.3240425E-2</v>
      </c>
      <c r="H8854" s="1" t="s">
        <v>17215</v>
      </c>
    </row>
    <row r="8855" spans="1:8" x14ac:dyDescent="0.25">
      <c r="A8855" s="1" t="s">
        <v>8851</v>
      </c>
      <c r="B8855" s="35">
        <v>10.0459867</v>
      </c>
      <c r="C8855" s="35">
        <v>10.25318633</v>
      </c>
      <c r="D8855" s="35">
        <v>-0.207199625</v>
      </c>
      <c r="E8855" s="35">
        <v>0.86621698999999996</v>
      </c>
      <c r="F8855" s="2">
        <v>4.5705612E-2</v>
      </c>
      <c r="G8855" s="2">
        <v>7.4120351000000001E-2</v>
      </c>
      <c r="H8855" s="1" t="s">
        <v>17215</v>
      </c>
    </row>
    <row r="8856" spans="1:8" x14ac:dyDescent="0.25">
      <c r="A8856" s="1" t="s">
        <v>8852</v>
      </c>
      <c r="B8856" s="35">
        <v>10.052203840000001</v>
      </c>
      <c r="C8856" s="35">
        <v>10.0876202</v>
      </c>
      <c r="D8856" s="35">
        <v>-3.5416364999999998E-2</v>
      </c>
      <c r="E8856" s="35">
        <v>0.97575011599999995</v>
      </c>
      <c r="F8856" s="2">
        <v>0.48222125100000002</v>
      </c>
      <c r="G8856" s="2">
        <v>0.58870123100000005</v>
      </c>
      <c r="H8856" s="1" t="s">
        <v>17215</v>
      </c>
    </row>
    <row r="8857" spans="1:8" x14ac:dyDescent="0.25">
      <c r="A8857" s="1" t="s">
        <v>8853</v>
      </c>
      <c r="B8857" s="35">
        <v>0.55801575000000003</v>
      </c>
      <c r="C8857" s="35">
        <v>0.31873093699999999</v>
      </c>
      <c r="D8857" s="35">
        <v>0.23928481300000001</v>
      </c>
      <c r="E8857" s="35">
        <v>1.1804073530000001</v>
      </c>
      <c r="F8857" s="2">
        <v>1.3744530000000001E-3</v>
      </c>
      <c r="G8857" s="2">
        <v>3.0046629999999999E-3</v>
      </c>
      <c r="H8857" s="1" t="s">
        <v>17215</v>
      </c>
    </row>
    <row r="8858" spans="1:8" x14ac:dyDescent="0.25">
      <c r="A8858" s="1" t="s">
        <v>8854</v>
      </c>
      <c r="B8858" s="35">
        <v>0.24870719199999999</v>
      </c>
      <c r="C8858" s="35">
        <v>0.14217784</v>
      </c>
      <c r="D8858" s="35">
        <v>0.10652935199999999</v>
      </c>
      <c r="E8858" s="35">
        <v>1.0766350899999999</v>
      </c>
      <c r="F8858" s="2">
        <v>6.4356178E-2</v>
      </c>
      <c r="G8858" s="2">
        <v>0.100987799</v>
      </c>
      <c r="H8858" s="1" t="s">
        <v>17215</v>
      </c>
    </row>
    <row r="8859" spans="1:8" x14ac:dyDescent="0.25">
      <c r="A8859" s="1" t="s">
        <v>8855</v>
      </c>
      <c r="B8859" s="35">
        <v>8.0565370479999991</v>
      </c>
      <c r="C8859" s="35">
        <v>8.1440550399999996</v>
      </c>
      <c r="D8859" s="35">
        <v>-8.7517992000000003E-2</v>
      </c>
      <c r="E8859" s="35">
        <v>0.94114049200000005</v>
      </c>
      <c r="F8859" s="2">
        <v>0.378938312</v>
      </c>
      <c r="G8859" s="2">
        <v>0.48001083999999999</v>
      </c>
      <c r="H8859" s="1" t="s">
        <v>17215</v>
      </c>
    </row>
    <row r="8860" spans="1:8" x14ac:dyDescent="0.25">
      <c r="A8860" s="1" t="s">
        <v>8856</v>
      </c>
      <c r="B8860" s="35">
        <v>8.4873844179999995</v>
      </c>
      <c r="C8860" s="35">
        <v>8.6885918649999994</v>
      </c>
      <c r="D8860" s="35">
        <v>-0.20120744700000001</v>
      </c>
      <c r="E8860" s="35">
        <v>0.86982227099999998</v>
      </c>
      <c r="F8860" s="2">
        <v>1.11E-5</v>
      </c>
      <c r="G8860" s="2">
        <v>3.4600000000000001E-5</v>
      </c>
      <c r="H8860" s="1" t="s">
        <v>17215</v>
      </c>
    </row>
    <row r="8861" spans="1:8" x14ac:dyDescent="0.25">
      <c r="A8861" s="1" t="s">
        <v>8857</v>
      </c>
      <c r="B8861" s="35">
        <v>1.260254078</v>
      </c>
      <c r="C8861" s="35">
        <v>1.4521395589999999</v>
      </c>
      <c r="D8861" s="35">
        <v>-0.191885482</v>
      </c>
      <c r="E8861" s="35">
        <v>0.87546081899999995</v>
      </c>
      <c r="F8861" s="2">
        <v>4.1091519999999996E-3</v>
      </c>
      <c r="G8861" s="2">
        <v>8.2206919999999999E-3</v>
      </c>
      <c r="H8861" s="1" t="s">
        <v>17215</v>
      </c>
    </row>
    <row r="8862" spans="1:8" x14ac:dyDescent="0.25">
      <c r="A8862" s="1" t="s">
        <v>8858</v>
      </c>
      <c r="B8862" s="35">
        <v>0.21231957700000001</v>
      </c>
      <c r="C8862" s="35">
        <v>0.128425815</v>
      </c>
      <c r="D8862" s="35">
        <v>8.3893761999999997E-2</v>
      </c>
      <c r="E8862" s="35">
        <v>1.059874733</v>
      </c>
      <c r="F8862" s="2">
        <v>1.2354419E-2</v>
      </c>
      <c r="G8862" s="2">
        <v>2.2591574999999999E-2</v>
      </c>
      <c r="H8862" s="1" t="s">
        <v>17215</v>
      </c>
    </row>
    <row r="8863" spans="1:8" x14ac:dyDescent="0.25">
      <c r="A8863" s="1" t="s">
        <v>8859</v>
      </c>
      <c r="B8863" s="35">
        <v>0.30003451599999997</v>
      </c>
      <c r="C8863" s="35">
        <v>0.25551001400000001</v>
      </c>
      <c r="D8863" s="35">
        <v>4.4524502000000001E-2</v>
      </c>
      <c r="E8863" s="35">
        <v>1.031343203</v>
      </c>
      <c r="F8863" s="2">
        <v>0.39753829299999999</v>
      </c>
      <c r="G8863" s="2">
        <v>0.50044116199999999</v>
      </c>
      <c r="H8863" s="1" t="s">
        <v>17215</v>
      </c>
    </row>
    <row r="8864" spans="1:8" x14ac:dyDescent="0.25">
      <c r="A8864" s="1" t="s">
        <v>8860</v>
      </c>
      <c r="B8864" s="35">
        <v>4.0663200760000002</v>
      </c>
      <c r="C8864" s="35">
        <v>3.8939576439999999</v>
      </c>
      <c r="D8864" s="35">
        <v>0.17236243200000001</v>
      </c>
      <c r="E8864" s="35">
        <v>1.126902292</v>
      </c>
      <c r="F8864" s="2">
        <v>0.34876921900000002</v>
      </c>
      <c r="G8864" s="2">
        <v>0.44765955899999998</v>
      </c>
      <c r="H8864" s="1" t="s">
        <v>17215</v>
      </c>
    </row>
    <row r="8865" spans="1:8" x14ac:dyDescent="0.25">
      <c r="A8865" s="1" t="s">
        <v>8861</v>
      </c>
      <c r="B8865" s="35">
        <v>1.8744222000000001E-2</v>
      </c>
      <c r="C8865" s="35">
        <v>9.1435460000000007E-3</v>
      </c>
      <c r="D8865" s="35">
        <v>9.6006760000000007E-3</v>
      </c>
      <c r="E8865" s="35">
        <v>1.006676873</v>
      </c>
      <c r="F8865" s="2">
        <v>0.76735395200000001</v>
      </c>
      <c r="G8865" s="2">
        <v>0.854485563</v>
      </c>
      <c r="H8865" s="1" t="s">
        <v>17215</v>
      </c>
    </row>
    <row r="8866" spans="1:8" x14ac:dyDescent="0.25">
      <c r="A8866" s="1" t="s">
        <v>8862</v>
      </c>
      <c r="B8866" s="35">
        <v>0.79688001200000003</v>
      </c>
      <c r="C8866" s="35">
        <v>0.62118136599999996</v>
      </c>
      <c r="D8866" s="35">
        <v>0.17569864600000001</v>
      </c>
      <c r="E8866" s="35">
        <v>1.1295112549999999</v>
      </c>
      <c r="F8866" s="2">
        <v>0.55695705900000003</v>
      </c>
      <c r="G8866" s="2">
        <v>0.663560013</v>
      </c>
      <c r="H8866" s="1" t="s">
        <v>17215</v>
      </c>
    </row>
    <row r="8867" spans="1:8" x14ac:dyDescent="0.25">
      <c r="A8867" s="1" t="s">
        <v>8863</v>
      </c>
      <c r="B8867" s="35">
        <v>10.57151442</v>
      </c>
      <c r="C8867" s="35">
        <v>10.856911970000001</v>
      </c>
      <c r="D8867" s="35">
        <v>-0.28539755500000002</v>
      </c>
      <c r="E8867" s="35">
        <v>0.82051547300000005</v>
      </c>
      <c r="F8867" s="2">
        <v>2.3800000000000001E-10</v>
      </c>
      <c r="G8867" s="2">
        <v>1.61E-9</v>
      </c>
      <c r="H8867" s="1" t="s">
        <v>17215</v>
      </c>
    </row>
    <row r="8868" spans="1:8" x14ac:dyDescent="0.25">
      <c r="A8868" s="1" t="s">
        <v>8864</v>
      </c>
      <c r="B8868" s="35">
        <v>9.059567436</v>
      </c>
      <c r="C8868" s="35">
        <v>8.9176194179999992</v>
      </c>
      <c r="D8868" s="35">
        <v>0.14194801800000001</v>
      </c>
      <c r="E8868" s="35">
        <v>1.1033939829999999</v>
      </c>
      <c r="F8868" s="2">
        <v>1.250564E-3</v>
      </c>
      <c r="G8868" s="2">
        <v>2.754121E-3</v>
      </c>
      <c r="H8868" s="1" t="s">
        <v>17215</v>
      </c>
    </row>
    <row r="8869" spans="1:8" x14ac:dyDescent="0.25">
      <c r="A8869" s="1" t="s">
        <v>8865</v>
      </c>
      <c r="B8869" s="35">
        <v>5.2288222000000002E-2</v>
      </c>
      <c r="C8869" s="35">
        <v>3.8779626999999997E-2</v>
      </c>
      <c r="D8869" s="35">
        <v>1.3508594000000001E-2</v>
      </c>
      <c r="E8869" s="35">
        <v>1.0094074179999999</v>
      </c>
      <c r="F8869" s="2">
        <v>0.71718927499999996</v>
      </c>
      <c r="G8869" s="2">
        <v>0.811541395</v>
      </c>
      <c r="H8869" s="1" t="s">
        <v>17215</v>
      </c>
    </row>
    <row r="8870" spans="1:8" x14ac:dyDescent="0.25">
      <c r="A8870" s="1" t="s">
        <v>8866</v>
      </c>
      <c r="B8870" s="35">
        <v>5.0100097000000003E-2</v>
      </c>
      <c r="C8870" s="35">
        <v>3.1783907E-2</v>
      </c>
      <c r="D8870" s="35">
        <v>1.8316189E-2</v>
      </c>
      <c r="E8870" s="35">
        <v>1.0127767489999999</v>
      </c>
      <c r="F8870" s="2">
        <v>0.75035050599999997</v>
      </c>
      <c r="G8870" s="2">
        <v>0.83984408899999996</v>
      </c>
      <c r="H8870" s="1" t="s">
        <v>17215</v>
      </c>
    </row>
    <row r="8871" spans="1:8" x14ac:dyDescent="0.25">
      <c r="A8871" s="1" t="s">
        <v>8867</v>
      </c>
      <c r="B8871" s="35">
        <v>3.2020457000000002E-2</v>
      </c>
      <c r="C8871" s="35">
        <v>3.2505253999999997E-2</v>
      </c>
      <c r="D8871" s="35">
        <v>-4.8479699999999997E-4</v>
      </c>
      <c r="E8871" s="35">
        <v>0.99966401999999999</v>
      </c>
      <c r="F8871" s="2">
        <v>0.99974536700000005</v>
      </c>
      <c r="G8871" s="2">
        <v>1</v>
      </c>
      <c r="H8871" s="1" t="s">
        <v>17215</v>
      </c>
    </row>
    <row r="8872" spans="1:8" x14ac:dyDescent="0.25">
      <c r="A8872" s="1" t="s">
        <v>8868</v>
      </c>
      <c r="B8872" s="35">
        <v>1.202063356</v>
      </c>
      <c r="C8872" s="35">
        <v>1.1420846979999999</v>
      </c>
      <c r="D8872" s="35">
        <v>5.9978656999999998E-2</v>
      </c>
      <c r="E8872" s="35">
        <v>1.0424503389999999</v>
      </c>
      <c r="F8872" s="2">
        <v>0.30714509499999998</v>
      </c>
      <c r="G8872" s="2">
        <v>0.40126569200000001</v>
      </c>
      <c r="H8872" s="1" t="s">
        <v>17215</v>
      </c>
    </row>
    <row r="8873" spans="1:8" x14ac:dyDescent="0.25">
      <c r="A8873" s="1" t="s">
        <v>8869</v>
      </c>
      <c r="B8873" s="35">
        <v>8.9938247570000005</v>
      </c>
      <c r="C8873" s="35">
        <v>8.8781318850000002</v>
      </c>
      <c r="D8873" s="35">
        <v>0.115692872</v>
      </c>
      <c r="E8873" s="35">
        <v>1.083495283</v>
      </c>
      <c r="F8873" s="2">
        <v>0.185208495</v>
      </c>
      <c r="G8873" s="2">
        <v>0.25829539000000001</v>
      </c>
      <c r="H8873" s="1" t="s">
        <v>17215</v>
      </c>
    </row>
    <row r="8874" spans="1:8" x14ac:dyDescent="0.25">
      <c r="A8874" s="1" t="s">
        <v>8870</v>
      </c>
      <c r="B8874" s="35">
        <v>0.76342757999999999</v>
      </c>
      <c r="C8874" s="35">
        <v>0.83417770300000005</v>
      </c>
      <c r="D8874" s="35">
        <v>-7.0750122999999998E-2</v>
      </c>
      <c r="E8874" s="35">
        <v>0.95214280699999998</v>
      </c>
      <c r="F8874" s="2">
        <v>0.10040257399999999</v>
      </c>
      <c r="G8874" s="2">
        <v>0.14988539300000001</v>
      </c>
      <c r="H8874" s="1" t="s">
        <v>17215</v>
      </c>
    </row>
    <row r="8875" spans="1:8" x14ac:dyDescent="0.25">
      <c r="A8875" s="1" t="s">
        <v>8871</v>
      </c>
      <c r="B8875" s="35">
        <v>0.220587951</v>
      </c>
      <c r="C8875" s="35">
        <v>0.13496730100000001</v>
      </c>
      <c r="D8875" s="35">
        <v>8.5620650000000006E-2</v>
      </c>
      <c r="E8875" s="35">
        <v>1.0611441500000001</v>
      </c>
      <c r="F8875" s="2">
        <v>3.6731479999999997E-2</v>
      </c>
      <c r="G8875" s="2">
        <v>6.0816306000000001E-2</v>
      </c>
      <c r="H8875" s="1" t="s">
        <v>17215</v>
      </c>
    </row>
    <row r="8876" spans="1:8" x14ac:dyDescent="0.25">
      <c r="A8876" s="1" t="s">
        <v>8872</v>
      </c>
      <c r="B8876" s="35">
        <v>0.95929685399999998</v>
      </c>
      <c r="C8876" s="35">
        <v>0.98527309200000002</v>
      </c>
      <c r="D8876" s="35">
        <v>-2.5976237999999999E-2</v>
      </c>
      <c r="E8876" s="35">
        <v>0.98215577099999996</v>
      </c>
      <c r="F8876" s="2">
        <v>0.73827847599999996</v>
      </c>
      <c r="G8876" s="2">
        <v>0.82935257799999995</v>
      </c>
      <c r="H8876" s="1" t="s">
        <v>17215</v>
      </c>
    </row>
    <row r="8877" spans="1:8" x14ac:dyDescent="0.25">
      <c r="A8877" s="1" t="s">
        <v>8873</v>
      </c>
      <c r="B8877" s="35">
        <v>6.5145806039999998</v>
      </c>
      <c r="C8877" s="35">
        <v>6.4787905160000001</v>
      </c>
      <c r="D8877" s="35">
        <v>3.5790087999999998E-2</v>
      </c>
      <c r="E8877" s="35">
        <v>1.0251180719999999</v>
      </c>
      <c r="F8877" s="2">
        <v>0.68549085499999995</v>
      </c>
      <c r="G8877" s="2">
        <v>0.78397123400000002</v>
      </c>
      <c r="H8877" s="1" t="s">
        <v>17215</v>
      </c>
    </row>
    <row r="8878" spans="1:8" x14ac:dyDescent="0.25">
      <c r="A8878" s="1" t="s">
        <v>8874</v>
      </c>
      <c r="B8878" s="35">
        <v>3.0825492999999999E-2</v>
      </c>
      <c r="C8878" s="35">
        <v>3.2727280999999997E-2</v>
      </c>
      <c r="D8878" s="35">
        <v>-1.901788E-3</v>
      </c>
      <c r="E8878" s="35">
        <v>0.99868265000000001</v>
      </c>
      <c r="F8878" s="2">
        <v>0.97988615599999995</v>
      </c>
      <c r="G8878" s="2">
        <v>1</v>
      </c>
      <c r="H8878" s="1" t="s">
        <v>17215</v>
      </c>
    </row>
    <row r="8879" spans="1:8" x14ac:dyDescent="0.25">
      <c r="A8879" s="1" t="s">
        <v>8875</v>
      </c>
      <c r="B8879" s="35">
        <v>0.123085575</v>
      </c>
      <c r="C8879" s="35">
        <v>0.11570613</v>
      </c>
      <c r="D8879" s="35">
        <v>7.3794450000000001E-3</v>
      </c>
      <c r="E8879" s="35">
        <v>1.0051281459999999</v>
      </c>
      <c r="F8879" s="2">
        <v>0.95965793799999999</v>
      </c>
      <c r="G8879" s="2">
        <v>0.992230732</v>
      </c>
      <c r="H8879" s="1" t="s">
        <v>17215</v>
      </c>
    </row>
    <row r="8880" spans="1:8" x14ac:dyDescent="0.25">
      <c r="A8880" s="1" t="s">
        <v>8876</v>
      </c>
      <c r="B8880" s="35">
        <v>10.90403212</v>
      </c>
      <c r="C8880" s="35">
        <v>10.645207859999999</v>
      </c>
      <c r="D8880" s="35">
        <v>0.258824261</v>
      </c>
      <c r="E8880" s="35">
        <v>1.1965032040000001</v>
      </c>
      <c r="F8880" s="2">
        <v>3.5589600000000002E-4</v>
      </c>
      <c r="G8880" s="2">
        <v>8.6114500000000001E-4</v>
      </c>
      <c r="H8880" s="1" t="s">
        <v>17215</v>
      </c>
    </row>
    <row r="8881" spans="1:8" x14ac:dyDescent="0.25">
      <c r="A8881" s="1" t="s">
        <v>8877</v>
      </c>
      <c r="B8881" s="35">
        <v>3.0442364999999999E-2</v>
      </c>
      <c r="C8881" s="35">
        <v>2.9834778999999999E-2</v>
      </c>
      <c r="D8881" s="35">
        <v>6.0758600000000002E-4</v>
      </c>
      <c r="E8881" s="35">
        <v>1.0004212349999999</v>
      </c>
      <c r="F8881" s="2">
        <v>0.93958261200000004</v>
      </c>
      <c r="G8881" s="2">
        <v>0.98149771399999997</v>
      </c>
      <c r="H8881" s="1" t="s">
        <v>17215</v>
      </c>
    </row>
    <row r="8882" spans="1:8" x14ac:dyDescent="0.25">
      <c r="A8882" s="1" t="s">
        <v>8878</v>
      </c>
      <c r="B8882" s="35">
        <v>0.176023648</v>
      </c>
      <c r="C8882" s="35">
        <v>0.19017072700000001</v>
      </c>
      <c r="D8882" s="35">
        <v>-1.4147078E-2</v>
      </c>
      <c r="E8882" s="35">
        <v>0.99024191500000003</v>
      </c>
      <c r="F8882" s="2">
        <v>0.78655583299999998</v>
      </c>
      <c r="G8882" s="2">
        <v>0.87113336200000002</v>
      </c>
      <c r="H8882" s="1" t="s">
        <v>17215</v>
      </c>
    </row>
    <row r="8883" spans="1:8" x14ac:dyDescent="0.25">
      <c r="A8883" s="1" t="s">
        <v>8879</v>
      </c>
      <c r="B8883" s="35">
        <v>1.4004113E-2</v>
      </c>
      <c r="C8883" s="35">
        <v>1.8381392999999999E-2</v>
      </c>
      <c r="D8883" s="35">
        <v>-4.3772799999999999E-3</v>
      </c>
      <c r="E8883" s="35">
        <v>0.99697049900000001</v>
      </c>
      <c r="F8883" s="2">
        <v>0.89791779999999999</v>
      </c>
      <c r="G8883" s="2">
        <v>0.95424904300000002</v>
      </c>
      <c r="H8883" s="1" t="s">
        <v>17215</v>
      </c>
    </row>
    <row r="8884" spans="1:8" x14ac:dyDescent="0.25">
      <c r="A8884" s="1" t="s">
        <v>8880</v>
      </c>
      <c r="B8884" s="35">
        <v>2.0200658999999999E-2</v>
      </c>
      <c r="C8884" s="35">
        <v>1.2823154999999999E-2</v>
      </c>
      <c r="D8884" s="35">
        <v>7.377504E-3</v>
      </c>
      <c r="E8884" s="35">
        <v>1.0051267930000001</v>
      </c>
      <c r="F8884" s="2">
        <v>0.65733387700000001</v>
      </c>
      <c r="G8884" s="2">
        <v>0.75887934999999995</v>
      </c>
      <c r="H8884" s="1" t="s">
        <v>17215</v>
      </c>
    </row>
    <row r="8885" spans="1:8" x14ac:dyDescent="0.25">
      <c r="A8885" s="1" t="s">
        <v>8881</v>
      </c>
      <c r="B8885" s="35">
        <v>4.4792780999999997E-2</v>
      </c>
      <c r="C8885" s="35">
        <v>6.4100247999999999E-2</v>
      </c>
      <c r="D8885" s="35">
        <v>-1.9307466999999998E-2</v>
      </c>
      <c r="E8885" s="35">
        <v>0.98670623599999996</v>
      </c>
      <c r="F8885" s="2">
        <v>0.60215333000000004</v>
      </c>
      <c r="G8885" s="2">
        <v>0.70751371900000004</v>
      </c>
      <c r="H8885" s="1" t="s">
        <v>17215</v>
      </c>
    </row>
    <row r="8886" spans="1:8" x14ac:dyDescent="0.25">
      <c r="A8886" s="1" t="s">
        <v>8882</v>
      </c>
      <c r="B8886" s="35">
        <v>2.7957189999999999E-3</v>
      </c>
      <c r="C8886" s="35">
        <v>3.7433449999999999E-3</v>
      </c>
      <c r="D8886" s="35">
        <v>-9.4762700000000004E-4</v>
      </c>
      <c r="E8886" s="35">
        <v>0.99934337100000004</v>
      </c>
      <c r="F8886" s="2">
        <v>0.99783562599999998</v>
      </c>
      <c r="G8886" s="2">
        <v>1</v>
      </c>
      <c r="H8886" s="1" t="s">
        <v>17215</v>
      </c>
    </row>
    <row r="8887" spans="1:8" x14ac:dyDescent="0.25">
      <c r="A8887" s="1" t="s">
        <v>8883</v>
      </c>
      <c r="B8887" s="35">
        <v>0.61721305400000004</v>
      </c>
      <c r="C8887" s="35">
        <v>0.62955973300000001</v>
      </c>
      <c r="D8887" s="35">
        <v>-1.2346678999999999E-2</v>
      </c>
      <c r="E8887" s="35">
        <v>0.99147845000000001</v>
      </c>
      <c r="F8887" s="2">
        <v>0.72124713900000004</v>
      </c>
      <c r="G8887" s="2">
        <v>0.81479386300000001</v>
      </c>
      <c r="H8887" s="1" t="s">
        <v>17215</v>
      </c>
    </row>
    <row r="8888" spans="1:8" x14ac:dyDescent="0.25">
      <c r="A8888" s="1" t="s">
        <v>8884</v>
      </c>
      <c r="B8888" s="35">
        <v>5.4517530000000002E-3</v>
      </c>
      <c r="C8888" s="35">
        <v>3.6253560000000002E-3</v>
      </c>
      <c r="D8888" s="35">
        <v>1.826397E-3</v>
      </c>
      <c r="E8888" s="35">
        <v>1.0012667639999999</v>
      </c>
      <c r="F8888" s="2">
        <v>0.98014070900000005</v>
      </c>
      <c r="G8888" s="2">
        <v>1</v>
      </c>
      <c r="H8888" s="1" t="s">
        <v>17215</v>
      </c>
    </row>
    <row r="8889" spans="1:8" x14ac:dyDescent="0.25">
      <c r="A8889" s="1" t="s">
        <v>8885</v>
      </c>
      <c r="B8889" s="35">
        <v>2.1526129999999998E-3</v>
      </c>
      <c r="C8889" s="35">
        <v>5.0686400000000001E-3</v>
      </c>
      <c r="D8889" s="35">
        <v>-2.9160269999999999E-3</v>
      </c>
      <c r="E8889" s="35">
        <v>0.99798080499999997</v>
      </c>
      <c r="F8889" s="2">
        <v>0.97886796600000003</v>
      </c>
      <c r="G8889" s="2">
        <v>1</v>
      </c>
      <c r="H8889" s="1" t="s">
        <v>17215</v>
      </c>
    </row>
    <row r="8890" spans="1:8" x14ac:dyDescent="0.25">
      <c r="A8890" s="1" t="s">
        <v>8886</v>
      </c>
      <c r="B8890" s="35">
        <v>0.169225287</v>
      </c>
      <c r="C8890" s="35">
        <v>0.15869070299999999</v>
      </c>
      <c r="D8890" s="35">
        <v>1.0534585000000001E-2</v>
      </c>
      <c r="E8890" s="35">
        <v>1.0073287420000001</v>
      </c>
      <c r="F8890" s="2">
        <v>0.97466831399999998</v>
      </c>
      <c r="G8890" s="2">
        <v>1</v>
      </c>
      <c r="H8890" s="1" t="s">
        <v>17215</v>
      </c>
    </row>
    <row r="8891" spans="1:8" x14ac:dyDescent="0.25">
      <c r="A8891" s="1" t="s">
        <v>8887</v>
      </c>
      <c r="B8891" s="35">
        <v>5.5712260000000003E-3</v>
      </c>
      <c r="C8891" s="35">
        <v>6.9561140000000002E-3</v>
      </c>
      <c r="D8891" s="35">
        <v>-1.384889E-3</v>
      </c>
      <c r="E8891" s="35">
        <v>0.99904052899999995</v>
      </c>
      <c r="F8891" s="2">
        <v>0.98166806600000001</v>
      </c>
      <c r="G8891" s="2">
        <v>1</v>
      </c>
      <c r="H8891" s="1" t="s">
        <v>17215</v>
      </c>
    </row>
    <row r="8892" spans="1:8" x14ac:dyDescent="0.25">
      <c r="A8892" s="1" t="s">
        <v>8888</v>
      </c>
      <c r="B8892" s="35">
        <v>2.7672751999999998E-2</v>
      </c>
      <c r="C8892" s="35">
        <v>2.2600418000000001E-2</v>
      </c>
      <c r="D8892" s="35">
        <v>5.0723340000000004E-3</v>
      </c>
      <c r="E8892" s="35">
        <v>1.003522062</v>
      </c>
      <c r="F8892" s="2">
        <v>0.87020591899999999</v>
      </c>
      <c r="G8892" s="2">
        <v>0.93490100300000001</v>
      </c>
      <c r="H8892" s="1" t="s">
        <v>17215</v>
      </c>
    </row>
    <row r="8893" spans="1:8" x14ac:dyDescent="0.25">
      <c r="A8893" s="1" t="s">
        <v>8889</v>
      </c>
      <c r="B8893" s="35">
        <v>1.5463806E-2</v>
      </c>
      <c r="C8893" s="35">
        <v>1.7486465E-2</v>
      </c>
      <c r="D8893" s="35">
        <v>-2.022659E-3</v>
      </c>
      <c r="E8893" s="35">
        <v>0.99859898199999997</v>
      </c>
      <c r="F8893" s="2">
        <v>0.85140031299999996</v>
      </c>
      <c r="G8893" s="2">
        <v>0.92148476800000001</v>
      </c>
      <c r="H8893" s="1" t="s">
        <v>17215</v>
      </c>
    </row>
    <row r="8894" spans="1:8" x14ac:dyDescent="0.25">
      <c r="A8894" s="1" t="s">
        <v>8890</v>
      </c>
      <c r="B8894" s="35">
        <v>3.7187190000000001E-3</v>
      </c>
      <c r="C8894" s="35">
        <v>5.7723050000000001E-3</v>
      </c>
      <c r="D8894" s="35">
        <v>-2.053586E-3</v>
      </c>
      <c r="E8894" s="35">
        <v>0.998577575</v>
      </c>
      <c r="F8894" s="2">
        <v>0.91220237400000004</v>
      </c>
      <c r="G8894" s="2">
        <v>0.96407215599999996</v>
      </c>
      <c r="H8894" s="1" t="s">
        <v>17215</v>
      </c>
    </row>
    <row r="8895" spans="1:8" x14ac:dyDescent="0.25">
      <c r="A8895" s="1" t="s">
        <v>8891</v>
      </c>
      <c r="B8895" s="35">
        <v>7.2280799999999996E-3</v>
      </c>
      <c r="C8895" s="35">
        <v>9.3210280000000003E-3</v>
      </c>
      <c r="D8895" s="35">
        <v>-2.0929490000000002E-3</v>
      </c>
      <c r="E8895" s="35">
        <v>0.99855033000000004</v>
      </c>
      <c r="F8895" s="2">
        <v>0.95851359800000002</v>
      </c>
      <c r="G8895" s="2">
        <v>0.99146448300000001</v>
      </c>
      <c r="H8895" s="1" t="s">
        <v>17215</v>
      </c>
    </row>
    <row r="8896" spans="1:8" x14ac:dyDescent="0.25">
      <c r="A8896" s="1" t="s">
        <v>8892</v>
      </c>
      <c r="B8896" s="35">
        <v>0.291411219</v>
      </c>
      <c r="C8896" s="35">
        <v>0.309851708</v>
      </c>
      <c r="D8896" s="35">
        <v>-1.8440489000000001E-2</v>
      </c>
      <c r="E8896" s="35">
        <v>0.98729937000000001</v>
      </c>
      <c r="F8896" s="2">
        <v>0.229293737</v>
      </c>
      <c r="G8896" s="2">
        <v>0.31181846600000002</v>
      </c>
      <c r="H8896" s="1" t="s">
        <v>17215</v>
      </c>
    </row>
    <row r="8897" spans="1:8" x14ac:dyDescent="0.25">
      <c r="A8897" s="1" t="s">
        <v>8893</v>
      </c>
      <c r="B8897" s="35">
        <v>7.7492687000000005E-2</v>
      </c>
      <c r="C8897" s="35">
        <v>6.5980443999999999E-2</v>
      </c>
      <c r="D8897" s="35">
        <v>1.1512243E-2</v>
      </c>
      <c r="E8897" s="35">
        <v>1.0080116020000001</v>
      </c>
      <c r="F8897" s="2">
        <v>0.57520635099999995</v>
      </c>
      <c r="G8897" s="2">
        <v>0.68110605499999999</v>
      </c>
      <c r="H8897" s="1" t="s">
        <v>17215</v>
      </c>
    </row>
    <row r="8898" spans="1:8" x14ac:dyDescent="0.25">
      <c r="A8898" s="1" t="s">
        <v>8894</v>
      </c>
      <c r="B8898" s="35">
        <v>0</v>
      </c>
      <c r="C8898" s="35">
        <v>4.3558269999999996E-3</v>
      </c>
      <c r="D8898" s="35">
        <v>-4.3558269999999996E-3</v>
      </c>
      <c r="E8898" s="35">
        <v>0.99698532399999995</v>
      </c>
      <c r="F8898" s="2">
        <v>0.90954543099999996</v>
      </c>
      <c r="G8898" s="2">
        <v>0.96209123100000005</v>
      </c>
      <c r="H8898" s="1" t="s">
        <v>17215</v>
      </c>
    </row>
    <row r="8899" spans="1:8" x14ac:dyDescent="0.25">
      <c r="A8899" s="1" t="s">
        <v>8895</v>
      </c>
      <c r="B8899" s="35">
        <v>7.6915799999999999E-3</v>
      </c>
      <c r="C8899" s="35">
        <v>5.4567019999999999E-3</v>
      </c>
      <c r="D8899" s="35">
        <v>2.2348789999999999E-3</v>
      </c>
      <c r="E8899" s="35">
        <v>1.001550301</v>
      </c>
      <c r="F8899" s="2">
        <v>0.92778322800000002</v>
      </c>
      <c r="G8899" s="2">
        <v>0.97577382400000001</v>
      </c>
      <c r="H8899" s="1" t="s">
        <v>17215</v>
      </c>
    </row>
    <row r="8900" spans="1:8" x14ac:dyDescent="0.25">
      <c r="A8900" s="1" t="s">
        <v>8896</v>
      </c>
      <c r="B8900" s="35">
        <v>0.106350443</v>
      </c>
      <c r="C8900" s="35">
        <v>0.141980199</v>
      </c>
      <c r="D8900" s="35">
        <v>-3.5629755999999999E-2</v>
      </c>
      <c r="E8900" s="35">
        <v>0.97560580200000002</v>
      </c>
      <c r="F8900" s="2">
        <v>0.208959009</v>
      </c>
      <c r="G8900" s="2">
        <v>0.28741257100000001</v>
      </c>
      <c r="H8900" s="1" t="s">
        <v>17215</v>
      </c>
    </row>
    <row r="8901" spans="1:8" x14ac:dyDescent="0.25">
      <c r="A8901" s="1" t="s">
        <v>8897</v>
      </c>
      <c r="B8901" s="35">
        <v>9.8928980000000007E-3</v>
      </c>
      <c r="C8901" s="35">
        <v>1.8540944E-2</v>
      </c>
      <c r="D8901" s="35">
        <v>-8.6480459999999995E-3</v>
      </c>
      <c r="E8901" s="35">
        <v>0.99402356199999997</v>
      </c>
      <c r="F8901" s="2">
        <v>0.90347626299999995</v>
      </c>
      <c r="G8901" s="2">
        <v>0.95814467699999994</v>
      </c>
      <c r="H8901" s="1" t="s">
        <v>17215</v>
      </c>
    </row>
    <row r="8902" spans="1:8" x14ac:dyDescent="0.25">
      <c r="A8902" s="1" t="s">
        <v>8898</v>
      </c>
      <c r="B8902" s="35">
        <v>1.9888479000000001E-2</v>
      </c>
      <c r="C8902" s="35">
        <v>1.9798916999999999E-2</v>
      </c>
      <c r="D8902" s="35">
        <v>8.9599999999999996E-5</v>
      </c>
      <c r="E8902" s="35">
        <v>1.000062081</v>
      </c>
      <c r="F8902" s="2">
        <v>0.84053094399999995</v>
      </c>
      <c r="G8902" s="2">
        <v>0.91341700999999997</v>
      </c>
      <c r="H8902" s="1" t="s">
        <v>17215</v>
      </c>
    </row>
    <row r="8903" spans="1:8" x14ac:dyDescent="0.25">
      <c r="A8903" s="1" t="s">
        <v>8899</v>
      </c>
      <c r="B8903" s="35">
        <v>0</v>
      </c>
      <c r="C8903" s="35">
        <v>5.276078E-3</v>
      </c>
      <c r="D8903" s="35">
        <v>-5.276078E-3</v>
      </c>
      <c r="E8903" s="35">
        <v>0.99634957999999996</v>
      </c>
      <c r="F8903" s="2">
        <v>0.86468150200000005</v>
      </c>
      <c r="G8903" s="2">
        <v>0.93105814099999995</v>
      </c>
      <c r="H8903" s="1" t="s">
        <v>17215</v>
      </c>
    </row>
    <row r="8904" spans="1:8" x14ac:dyDescent="0.25">
      <c r="A8904" s="1" t="s">
        <v>8900</v>
      </c>
      <c r="B8904" s="35">
        <v>1.1312575E-2</v>
      </c>
      <c r="C8904" s="35">
        <v>3.090537E-3</v>
      </c>
      <c r="D8904" s="35">
        <v>8.2220379999999992E-3</v>
      </c>
      <c r="E8904" s="35">
        <v>1.005715353</v>
      </c>
      <c r="F8904" s="2">
        <v>0.90499304000000003</v>
      </c>
      <c r="G8904" s="2">
        <v>0.95910315300000004</v>
      </c>
      <c r="H8904" s="1" t="s">
        <v>17215</v>
      </c>
    </row>
    <row r="8905" spans="1:8" x14ac:dyDescent="0.25">
      <c r="A8905" s="1" t="s">
        <v>8901</v>
      </c>
      <c r="B8905" s="35">
        <v>2.893292E-3</v>
      </c>
      <c r="C8905" s="35">
        <v>1.7347409999999999E-3</v>
      </c>
      <c r="D8905" s="35">
        <v>1.1585510000000001E-3</v>
      </c>
      <c r="E8905" s="35">
        <v>1.000803369</v>
      </c>
      <c r="F8905" s="2">
        <v>0.952539044</v>
      </c>
      <c r="G8905" s="2">
        <v>0.98911419700000003</v>
      </c>
      <c r="H8905" s="1" t="s">
        <v>17215</v>
      </c>
    </row>
    <row r="8906" spans="1:8" x14ac:dyDescent="0.25">
      <c r="A8906" s="1" t="s">
        <v>8902</v>
      </c>
      <c r="B8906" s="35">
        <v>1.0540364E-2</v>
      </c>
      <c r="C8906" s="35">
        <v>8.1420969999999992E-3</v>
      </c>
      <c r="D8906" s="35">
        <v>2.3982669999999999E-3</v>
      </c>
      <c r="E8906" s="35">
        <v>1.0016637340000001</v>
      </c>
      <c r="F8906" s="2">
        <v>0.857158902</v>
      </c>
      <c r="G8906" s="2">
        <v>0.92620303000000004</v>
      </c>
      <c r="H8906" s="1" t="s">
        <v>17215</v>
      </c>
    </row>
    <row r="8907" spans="1:8" x14ac:dyDescent="0.25">
      <c r="A8907" s="1" t="s">
        <v>8903</v>
      </c>
      <c r="B8907" s="35">
        <v>0.299589942</v>
      </c>
      <c r="C8907" s="35">
        <v>0.14560497999999999</v>
      </c>
      <c r="D8907" s="35">
        <v>0.153984962</v>
      </c>
      <c r="E8907" s="35">
        <v>1.112638523</v>
      </c>
      <c r="F8907" s="2">
        <v>7.2328141999999998E-2</v>
      </c>
      <c r="G8907" s="2">
        <v>0.112178035</v>
      </c>
      <c r="H8907" s="1" t="s">
        <v>17215</v>
      </c>
    </row>
    <row r="8908" spans="1:8" x14ac:dyDescent="0.25">
      <c r="A8908" s="1" t="s">
        <v>8904</v>
      </c>
      <c r="B8908" s="35">
        <v>1.2891961E-2</v>
      </c>
      <c r="C8908" s="35">
        <v>1.3788985E-2</v>
      </c>
      <c r="D8908" s="35">
        <v>-8.9702300000000005E-4</v>
      </c>
      <c r="E8908" s="35">
        <v>0.99937842399999999</v>
      </c>
      <c r="F8908" s="2">
        <v>0.64057574399999995</v>
      </c>
      <c r="G8908" s="2">
        <v>0.74342205900000002</v>
      </c>
      <c r="H8908" s="1" t="s">
        <v>17215</v>
      </c>
    </row>
    <row r="8909" spans="1:8" x14ac:dyDescent="0.25">
      <c r="A8909" s="1" t="s">
        <v>8905</v>
      </c>
      <c r="B8909" s="35">
        <v>8.8467630000000005E-3</v>
      </c>
      <c r="C8909" s="35">
        <v>3.4760860000000002E-3</v>
      </c>
      <c r="D8909" s="35">
        <v>5.3706769999999999E-3</v>
      </c>
      <c r="E8909" s="35">
        <v>1.0037296069999999</v>
      </c>
      <c r="F8909" s="2">
        <v>0.835668191</v>
      </c>
      <c r="G8909" s="2">
        <v>0.90995098299999999</v>
      </c>
      <c r="H8909" s="1" t="s">
        <v>17215</v>
      </c>
    </row>
    <row r="8910" spans="1:8" x14ac:dyDescent="0.25">
      <c r="A8910" s="1" t="s">
        <v>8906</v>
      </c>
      <c r="B8910" s="35">
        <v>2.8646442000000001E-2</v>
      </c>
      <c r="C8910" s="35">
        <v>1.1645838E-2</v>
      </c>
      <c r="D8910" s="35">
        <v>1.7000603E-2</v>
      </c>
      <c r="E8910" s="35">
        <v>1.011853624</v>
      </c>
      <c r="F8910" s="2">
        <v>0.94987040499999997</v>
      </c>
      <c r="G8910" s="2">
        <v>0.98804663000000004</v>
      </c>
      <c r="H8910" s="1" t="s">
        <v>17215</v>
      </c>
    </row>
    <row r="8911" spans="1:8" x14ac:dyDescent="0.25">
      <c r="A8911" s="1" t="s">
        <v>8907</v>
      </c>
      <c r="B8911" s="35">
        <v>5.9549405999999999E-2</v>
      </c>
      <c r="C8911" s="35">
        <v>0.11012894400000001</v>
      </c>
      <c r="D8911" s="35">
        <v>-5.0579538E-2</v>
      </c>
      <c r="E8911" s="35">
        <v>0.96554838499999995</v>
      </c>
      <c r="F8911" s="2">
        <v>5.3670310999999998E-2</v>
      </c>
      <c r="G8911" s="2">
        <v>8.5863518E-2</v>
      </c>
      <c r="H8911" s="1" t="s">
        <v>17215</v>
      </c>
    </row>
    <row r="8912" spans="1:8" x14ac:dyDescent="0.25">
      <c r="A8912" s="1" t="s">
        <v>8908</v>
      </c>
      <c r="B8912" s="35">
        <v>6.4512068000000006E-2</v>
      </c>
      <c r="C8912" s="35">
        <v>2.1222303000000001E-2</v>
      </c>
      <c r="D8912" s="35">
        <v>4.3289765000000001E-2</v>
      </c>
      <c r="E8912" s="35">
        <v>1.0304609010000001</v>
      </c>
      <c r="F8912" s="2">
        <v>0.451738733</v>
      </c>
      <c r="G8912" s="2">
        <v>0.55741865000000002</v>
      </c>
      <c r="H8912" s="1" t="s">
        <v>17215</v>
      </c>
    </row>
    <row r="8913" spans="1:8" x14ac:dyDescent="0.25">
      <c r="A8913" s="1" t="s">
        <v>8909</v>
      </c>
      <c r="B8913" s="35">
        <v>6.0498119999999999E-3</v>
      </c>
      <c r="C8913" s="35">
        <v>4.7934149999999997E-3</v>
      </c>
      <c r="D8913" s="35">
        <v>1.2563959999999999E-3</v>
      </c>
      <c r="E8913" s="35">
        <v>1.0008712470000001</v>
      </c>
      <c r="F8913" s="2">
        <v>0.92752964299999996</v>
      </c>
      <c r="G8913" s="2">
        <v>0.97577382400000001</v>
      </c>
      <c r="H8913" s="1" t="s">
        <v>17215</v>
      </c>
    </row>
    <row r="8914" spans="1:8" x14ac:dyDescent="0.25">
      <c r="A8914" s="1" t="s">
        <v>8910</v>
      </c>
      <c r="B8914" s="35">
        <v>2.7485090000000001E-3</v>
      </c>
      <c r="C8914" s="35">
        <v>2.7992569999999999E-3</v>
      </c>
      <c r="D8914" s="35">
        <v>-5.0699999999999999E-5</v>
      </c>
      <c r="E8914" s="35">
        <v>0.99996482499999995</v>
      </c>
      <c r="F8914" s="2">
        <v>0.97505007300000002</v>
      </c>
      <c r="G8914" s="2">
        <v>1</v>
      </c>
      <c r="H8914" s="1" t="s">
        <v>17215</v>
      </c>
    </row>
    <row r="8915" spans="1:8" x14ac:dyDescent="0.25">
      <c r="A8915" s="1" t="s">
        <v>8911</v>
      </c>
      <c r="B8915" s="35">
        <v>3.4497919000000002E-2</v>
      </c>
      <c r="C8915" s="35">
        <v>1.7390517000000001E-2</v>
      </c>
      <c r="D8915" s="35">
        <v>1.7107402000000001E-2</v>
      </c>
      <c r="E8915" s="35">
        <v>1.011928532</v>
      </c>
      <c r="F8915" s="2">
        <v>0.66751922299999999</v>
      </c>
      <c r="G8915" s="2">
        <v>0.76816483999999996</v>
      </c>
      <c r="H8915" s="1" t="s">
        <v>17215</v>
      </c>
    </row>
    <row r="8916" spans="1:8" x14ac:dyDescent="0.25">
      <c r="A8916" s="1" t="s">
        <v>8912</v>
      </c>
      <c r="B8916" s="35">
        <v>1.3925117000000001E-2</v>
      </c>
      <c r="C8916" s="35">
        <v>4.3798550000000002E-3</v>
      </c>
      <c r="D8916" s="35">
        <v>9.5452620000000005E-3</v>
      </c>
      <c r="E8916" s="35">
        <v>1.006638208</v>
      </c>
      <c r="F8916" s="2">
        <v>0.72411625300000004</v>
      </c>
      <c r="G8916" s="2">
        <v>0.81744489200000003</v>
      </c>
      <c r="H8916" s="1" t="s">
        <v>17215</v>
      </c>
    </row>
    <row r="8917" spans="1:8" x14ac:dyDescent="0.25">
      <c r="A8917" s="1" t="s">
        <v>8913</v>
      </c>
      <c r="B8917" s="35">
        <v>7.4105673999999996E-2</v>
      </c>
      <c r="C8917" s="35">
        <v>9.7060413999999998E-2</v>
      </c>
      <c r="D8917" s="35">
        <v>-2.2954741000000001E-2</v>
      </c>
      <c r="E8917" s="35">
        <v>0.98421489799999995</v>
      </c>
      <c r="F8917" s="2">
        <v>0.64675320999999997</v>
      </c>
      <c r="G8917" s="2">
        <v>0.74907600900000004</v>
      </c>
      <c r="H8917" s="1" t="s">
        <v>17215</v>
      </c>
    </row>
    <row r="8918" spans="1:8" x14ac:dyDescent="0.25">
      <c r="A8918" s="1" t="s">
        <v>8914</v>
      </c>
      <c r="B8918" s="35">
        <v>4.6744780000000001E-3</v>
      </c>
      <c r="C8918" s="35">
        <v>6.8566820000000002E-3</v>
      </c>
      <c r="D8918" s="35">
        <v>-2.1822040000000001E-3</v>
      </c>
      <c r="E8918" s="35">
        <v>0.998488555</v>
      </c>
      <c r="F8918" s="2">
        <v>0.93640932200000004</v>
      </c>
      <c r="G8918" s="2">
        <v>0.97955028499999997</v>
      </c>
      <c r="H8918" s="1" t="s">
        <v>17215</v>
      </c>
    </row>
    <row r="8919" spans="1:8" x14ac:dyDescent="0.25">
      <c r="A8919" s="1" t="s">
        <v>8915</v>
      </c>
      <c r="B8919" s="35">
        <v>5.0931576999999999E-2</v>
      </c>
      <c r="C8919" s="35">
        <v>5.7669720000000001E-2</v>
      </c>
      <c r="D8919" s="35">
        <v>-6.7381430000000003E-3</v>
      </c>
      <c r="E8919" s="35">
        <v>0.995340365</v>
      </c>
      <c r="F8919" s="2">
        <v>0.92740285300000003</v>
      </c>
      <c r="G8919" s="2">
        <v>0.97577382400000001</v>
      </c>
      <c r="H8919" s="1" t="s">
        <v>17215</v>
      </c>
    </row>
    <row r="8920" spans="1:8" x14ac:dyDescent="0.25">
      <c r="A8920" s="1" t="s">
        <v>8916</v>
      </c>
      <c r="B8920" s="35">
        <v>1.3797195E-2</v>
      </c>
      <c r="C8920" s="35">
        <v>2.3691191E-2</v>
      </c>
      <c r="D8920" s="35">
        <v>-9.8939960000000004E-3</v>
      </c>
      <c r="E8920" s="35">
        <v>0.99316546699999997</v>
      </c>
      <c r="F8920" s="2">
        <v>0.80514731900000003</v>
      </c>
      <c r="G8920" s="2">
        <v>0.88613572799999996</v>
      </c>
      <c r="H8920" s="1" t="s">
        <v>17215</v>
      </c>
    </row>
    <row r="8921" spans="1:8" x14ac:dyDescent="0.25">
      <c r="A8921" s="1" t="s">
        <v>8917</v>
      </c>
      <c r="B8921" s="35">
        <v>4.1443686E-2</v>
      </c>
      <c r="C8921" s="35">
        <v>3.5819512999999997E-2</v>
      </c>
      <c r="D8921" s="35">
        <v>5.6241729999999997E-3</v>
      </c>
      <c r="E8921" s="35">
        <v>1.0039059880000001</v>
      </c>
      <c r="F8921" s="2">
        <v>0.85565591600000002</v>
      </c>
      <c r="G8921" s="2">
        <v>0.92498548899999999</v>
      </c>
      <c r="H8921" s="1" t="s">
        <v>17215</v>
      </c>
    </row>
    <row r="8922" spans="1:8" x14ac:dyDescent="0.25">
      <c r="A8922" s="1" t="s">
        <v>8918</v>
      </c>
      <c r="B8922" s="35">
        <v>3.1688563000000003E-2</v>
      </c>
      <c r="C8922" s="35">
        <v>2.2148468000000001E-2</v>
      </c>
      <c r="D8922" s="35">
        <v>9.5400950000000002E-3</v>
      </c>
      <c r="E8922" s="35">
        <v>1.0066346020000001</v>
      </c>
      <c r="F8922" s="2">
        <v>0.65433660100000002</v>
      </c>
      <c r="G8922" s="2">
        <v>0.75623067700000002</v>
      </c>
      <c r="H8922" s="1" t="s">
        <v>17215</v>
      </c>
    </row>
    <row r="8923" spans="1:8" x14ac:dyDescent="0.25">
      <c r="A8923" s="1" t="s">
        <v>8919</v>
      </c>
      <c r="B8923" s="35">
        <v>1.9123110000000001E-3</v>
      </c>
      <c r="C8923" s="35">
        <v>1.4998647E-2</v>
      </c>
      <c r="D8923" s="35">
        <v>-1.3086336E-2</v>
      </c>
      <c r="E8923" s="35">
        <v>0.99097025800000005</v>
      </c>
      <c r="F8923" s="2">
        <v>0.73358763400000004</v>
      </c>
      <c r="G8923" s="2">
        <v>0.82526810699999997</v>
      </c>
      <c r="H8923" s="1" t="s">
        <v>17215</v>
      </c>
    </row>
    <row r="8924" spans="1:8" x14ac:dyDescent="0.25">
      <c r="A8924" s="1" t="s">
        <v>8920</v>
      </c>
      <c r="B8924" s="35">
        <v>1.0835451629999999</v>
      </c>
      <c r="C8924" s="35">
        <v>0.89372381599999995</v>
      </c>
      <c r="D8924" s="35">
        <v>0.189821347</v>
      </c>
      <c r="E8924" s="35">
        <v>1.140622461</v>
      </c>
      <c r="F8924" s="2">
        <v>1.4911616000000001E-2</v>
      </c>
      <c r="G8924" s="2">
        <v>2.6809131999999999E-2</v>
      </c>
      <c r="H8924" s="1" t="s">
        <v>17215</v>
      </c>
    </row>
    <row r="8925" spans="1:8" x14ac:dyDescent="0.25">
      <c r="A8925" s="1" t="s">
        <v>8921</v>
      </c>
      <c r="B8925" s="35">
        <v>3.3329704000000002E-2</v>
      </c>
      <c r="C8925" s="35">
        <v>4.0243085999999997E-2</v>
      </c>
      <c r="D8925" s="35">
        <v>-6.913382E-3</v>
      </c>
      <c r="E8925" s="35">
        <v>0.99521947200000005</v>
      </c>
      <c r="F8925" s="2">
        <v>0.84177879300000003</v>
      </c>
      <c r="G8925" s="2">
        <v>0.91417559400000004</v>
      </c>
      <c r="H8925" s="1" t="s">
        <v>17215</v>
      </c>
    </row>
    <row r="8926" spans="1:8" x14ac:dyDescent="0.25">
      <c r="A8926" s="1" t="s">
        <v>8922</v>
      </c>
      <c r="B8926" s="35">
        <v>6.3624730000000004E-3</v>
      </c>
      <c r="C8926" s="35">
        <v>1.9190365000000001E-2</v>
      </c>
      <c r="D8926" s="35">
        <v>-1.2827890999999999E-2</v>
      </c>
      <c r="E8926" s="35">
        <v>0.991147797</v>
      </c>
      <c r="F8926" s="2">
        <v>0.63578817700000001</v>
      </c>
      <c r="G8926" s="2">
        <v>0.73916173399999996</v>
      </c>
      <c r="H8926" s="1" t="s">
        <v>17215</v>
      </c>
    </row>
    <row r="8927" spans="1:8" x14ac:dyDescent="0.25">
      <c r="A8927" s="1" t="s">
        <v>8923</v>
      </c>
      <c r="B8927" s="35">
        <v>6.241786E-3</v>
      </c>
      <c r="C8927" s="35">
        <v>4.8177660000000002E-3</v>
      </c>
      <c r="D8927" s="35">
        <v>1.42402E-3</v>
      </c>
      <c r="E8927" s="35">
        <v>1.0009875429999999</v>
      </c>
      <c r="F8927" s="2">
        <v>0.92803682099999996</v>
      </c>
      <c r="G8927" s="2">
        <v>0.97577382400000001</v>
      </c>
      <c r="H8927" s="1" t="s">
        <v>17215</v>
      </c>
    </row>
    <row r="8928" spans="1:8" x14ac:dyDescent="0.25">
      <c r="A8928" s="1" t="s">
        <v>8924</v>
      </c>
      <c r="B8928" s="35">
        <v>5.7310258000000003E-2</v>
      </c>
      <c r="C8928" s="35">
        <v>4.0760505000000002E-2</v>
      </c>
      <c r="D8928" s="35">
        <v>1.6549753E-2</v>
      </c>
      <c r="E8928" s="35">
        <v>1.011537463</v>
      </c>
      <c r="F8928" s="2">
        <v>0.60526887799999995</v>
      </c>
      <c r="G8928" s="2">
        <v>0.71078620800000003</v>
      </c>
      <c r="H8928" s="1" t="s">
        <v>17215</v>
      </c>
    </row>
    <row r="8929" spans="1:8" x14ac:dyDescent="0.25">
      <c r="A8929" s="1" t="s">
        <v>8925</v>
      </c>
      <c r="B8929" s="35">
        <v>0</v>
      </c>
      <c r="C8929" s="35">
        <v>3.2910000000000001E-3</v>
      </c>
      <c r="D8929" s="35">
        <v>-3.2910000000000001E-3</v>
      </c>
      <c r="E8929" s="35">
        <v>0.99772145300000004</v>
      </c>
      <c r="F8929" s="2">
        <v>0.88706822799999996</v>
      </c>
      <c r="G8929" s="2">
        <v>0.94663512400000005</v>
      </c>
      <c r="H8929" s="1" t="s">
        <v>17215</v>
      </c>
    </row>
    <row r="8930" spans="1:8" x14ac:dyDescent="0.25">
      <c r="A8930" s="1" t="s">
        <v>8926</v>
      </c>
      <c r="B8930" s="35">
        <v>3.6223549999999998E-3</v>
      </c>
      <c r="C8930" s="35">
        <v>6.5826180000000001E-3</v>
      </c>
      <c r="D8930" s="35">
        <v>-2.9602629999999999E-3</v>
      </c>
      <c r="E8930" s="35">
        <v>0.99795020599999995</v>
      </c>
      <c r="F8930" s="2">
        <v>0.86781958199999998</v>
      </c>
      <c r="G8930" s="2">
        <v>0.93322945999999996</v>
      </c>
      <c r="H8930" s="1" t="s">
        <v>17215</v>
      </c>
    </row>
    <row r="8931" spans="1:8" x14ac:dyDescent="0.25">
      <c r="A8931" s="1" t="s">
        <v>8927</v>
      </c>
      <c r="B8931" s="35">
        <v>4.6165796000000002E-2</v>
      </c>
      <c r="C8931" s="35">
        <v>5.1517499000000001E-2</v>
      </c>
      <c r="D8931" s="35">
        <v>-5.3517030000000002E-3</v>
      </c>
      <c r="E8931" s="35">
        <v>0.99629735399999997</v>
      </c>
      <c r="F8931" s="2">
        <v>0.55545802700000002</v>
      </c>
      <c r="G8931" s="2">
        <v>0.66214074700000003</v>
      </c>
      <c r="H8931" s="1" t="s">
        <v>17215</v>
      </c>
    </row>
    <row r="8932" spans="1:8" x14ac:dyDescent="0.25">
      <c r="A8932" s="1" t="s">
        <v>8928</v>
      </c>
      <c r="B8932" s="35">
        <v>1.5485894E-2</v>
      </c>
      <c r="C8932" s="35">
        <v>1.5744971E-2</v>
      </c>
      <c r="D8932" s="35">
        <v>-2.5907600000000001E-4</v>
      </c>
      <c r="E8932" s="35">
        <v>0.99982043799999998</v>
      </c>
      <c r="F8932" s="2">
        <v>0.93831317800000003</v>
      </c>
      <c r="G8932" s="2">
        <v>0.981064826</v>
      </c>
      <c r="H8932" s="1" t="s">
        <v>17215</v>
      </c>
    </row>
    <row r="8933" spans="1:8" x14ac:dyDescent="0.25">
      <c r="A8933" s="1" t="s">
        <v>8929</v>
      </c>
      <c r="B8933" s="35">
        <v>0.124988976</v>
      </c>
      <c r="C8933" s="35">
        <v>0.157262174</v>
      </c>
      <c r="D8933" s="35">
        <v>-3.2273199000000002E-2</v>
      </c>
      <c r="E8933" s="35">
        <v>0.97787827800000005</v>
      </c>
      <c r="F8933" s="2">
        <v>0.205567681</v>
      </c>
      <c r="G8933" s="2">
        <v>0.28342749</v>
      </c>
      <c r="H8933" s="1" t="s">
        <v>17215</v>
      </c>
    </row>
    <row r="8934" spans="1:8" x14ac:dyDescent="0.25">
      <c r="A8934" s="1" t="s">
        <v>8930</v>
      </c>
      <c r="B8934" s="35">
        <v>1.6180599E-2</v>
      </c>
      <c r="C8934" s="35">
        <v>1.7090167E-2</v>
      </c>
      <c r="D8934" s="35">
        <v>-9.0956700000000001E-4</v>
      </c>
      <c r="E8934" s="35">
        <v>0.99936973500000004</v>
      </c>
      <c r="F8934" s="2">
        <v>0.99019689200000005</v>
      </c>
      <c r="G8934" s="2">
        <v>1</v>
      </c>
      <c r="H8934" s="1" t="s">
        <v>17215</v>
      </c>
    </row>
    <row r="8935" spans="1:8" x14ac:dyDescent="0.25">
      <c r="A8935" s="1" t="s">
        <v>8931</v>
      </c>
      <c r="B8935" s="35">
        <v>0.96706000000000003</v>
      </c>
      <c r="C8935" s="35">
        <v>0.858172606</v>
      </c>
      <c r="D8935" s="35">
        <v>0.108887393</v>
      </c>
      <c r="E8935" s="35">
        <v>1.078396256</v>
      </c>
      <c r="F8935" s="2">
        <v>0.27367798599999998</v>
      </c>
      <c r="G8935" s="2">
        <v>0.362830983</v>
      </c>
      <c r="H8935" s="1" t="s">
        <v>17215</v>
      </c>
    </row>
    <row r="8936" spans="1:8" x14ac:dyDescent="0.25">
      <c r="A8936" s="1" t="s">
        <v>8932</v>
      </c>
      <c r="B8936" s="35">
        <v>2.6813394000000001E-2</v>
      </c>
      <c r="C8936" s="35">
        <v>5.0230464000000002E-2</v>
      </c>
      <c r="D8936" s="35">
        <v>-2.3417070000000002E-2</v>
      </c>
      <c r="E8936" s="35">
        <v>0.98389954499999999</v>
      </c>
      <c r="F8936" s="2">
        <v>0.48351517399999999</v>
      </c>
      <c r="G8936" s="2">
        <v>0.58994609799999997</v>
      </c>
      <c r="H8936" s="1" t="s">
        <v>17215</v>
      </c>
    </row>
    <row r="8937" spans="1:8" x14ac:dyDescent="0.25">
      <c r="A8937" s="1" t="s">
        <v>8933</v>
      </c>
      <c r="B8937" s="35">
        <v>2.0270936E-2</v>
      </c>
      <c r="C8937" s="35">
        <v>6.8911650000000003E-3</v>
      </c>
      <c r="D8937" s="35">
        <v>1.3379771E-2</v>
      </c>
      <c r="E8937" s="35">
        <v>1.009317289</v>
      </c>
      <c r="F8937" s="2">
        <v>0.7235182</v>
      </c>
      <c r="G8937" s="2">
        <v>0.81687691799999995</v>
      </c>
      <c r="H8937" s="1" t="s">
        <v>17215</v>
      </c>
    </row>
    <row r="8938" spans="1:8" x14ac:dyDescent="0.25">
      <c r="A8938" s="1" t="s">
        <v>8934</v>
      </c>
      <c r="B8938" s="35">
        <v>7.6988419000000002E-2</v>
      </c>
      <c r="C8938" s="35">
        <v>3.3325304E-2</v>
      </c>
      <c r="D8938" s="35">
        <v>4.3663115000000002E-2</v>
      </c>
      <c r="E8938" s="35">
        <v>1.030727605</v>
      </c>
      <c r="F8938" s="2">
        <v>0.18452132199999999</v>
      </c>
      <c r="G8938" s="2">
        <v>0.25746221899999999</v>
      </c>
      <c r="H8938" s="1" t="s">
        <v>17215</v>
      </c>
    </row>
    <row r="8939" spans="1:8" x14ac:dyDescent="0.25">
      <c r="A8939" s="1" t="s">
        <v>8935</v>
      </c>
      <c r="B8939" s="35">
        <v>0</v>
      </c>
      <c r="C8939" s="35">
        <v>5.0090849999999999E-3</v>
      </c>
      <c r="D8939" s="35">
        <v>-5.0090849999999999E-3</v>
      </c>
      <c r="E8939" s="35">
        <v>0.99653398699999995</v>
      </c>
      <c r="F8939" s="2">
        <v>0.88706822799999996</v>
      </c>
      <c r="G8939" s="2">
        <v>0.94663512400000005</v>
      </c>
      <c r="H8939" s="1" t="s">
        <v>17215</v>
      </c>
    </row>
    <row r="8940" spans="1:8" x14ac:dyDescent="0.25">
      <c r="A8940" s="1" t="s">
        <v>8936</v>
      </c>
      <c r="B8940" s="35">
        <v>2.3466519999999999E-3</v>
      </c>
      <c r="C8940" s="35">
        <v>4.3098620000000002E-3</v>
      </c>
      <c r="D8940" s="35">
        <v>-1.96321E-3</v>
      </c>
      <c r="E8940" s="35">
        <v>0.99864013200000001</v>
      </c>
      <c r="F8940" s="2">
        <v>0.956860814</v>
      </c>
      <c r="G8940" s="2">
        <v>0.990826753</v>
      </c>
      <c r="H8940" s="1" t="s">
        <v>17215</v>
      </c>
    </row>
    <row r="8941" spans="1:8" x14ac:dyDescent="0.25">
      <c r="A8941" s="1" t="s">
        <v>8937</v>
      </c>
      <c r="B8941" s="35">
        <v>3.7682570000000001E-3</v>
      </c>
      <c r="C8941" s="35">
        <v>8.9867899999999997E-3</v>
      </c>
      <c r="D8941" s="35">
        <v>-5.218533E-3</v>
      </c>
      <c r="E8941" s="35">
        <v>0.99638932300000005</v>
      </c>
      <c r="F8941" s="2">
        <v>0.93463271800000003</v>
      </c>
      <c r="G8941" s="2">
        <v>0.97852446699999995</v>
      </c>
      <c r="H8941" s="1" t="s">
        <v>17215</v>
      </c>
    </row>
    <row r="8942" spans="1:8" x14ac:dyDescent="0.25">
      <c r="A8942" s="1" t="s">
        <v>8938</v>
      </c>
      <c r="B8942" s="35">
        <v>5.0404234999999999E-2</v>
      </c>
      <c r="C8942" s="35">
        <v>8.1068614999999997E-2</v>
      </c>
      <c r="D8942" s="35">
        <v>-3.0664380000000001E-2</v>
      </c>
      <c r="E8942" s="35">
        <v>0.97896936599999995</v>
      </c>
      <c r="F8942" s="2">
        <v>0.27381788000000001</v>
      </c>
      <c r="G8942" s="2">
        <v>0.36296053099999998</v>
      </c>
      <c r="H8942" s="1" t="s">
        <v>17215</v>
      </c>
    </row>
    <row r="8943" spans="1:8" x14ac:dyDescent="0.25">
      <c r="A8943" s="1" t="s">
        <v>8939</v>
      </c>
      <c r="B8943" s="35">
        <v>0.235614764</v>
      </c>
      <c r="C8943" s="35">
        <v>0.243505206</v>
      </c>
      <c r="D8943" s="35">
        <v>-7.8904419999999992E-3</v>
      </c>
      <c r="E8943" s="35">
        <v>0.99454569100000001</v>
      </c>
      <c r="F8943" s="2">
        <v>0.365937921</v>
      </c>
      <c r="G8943" s="2">
        <v>0.46597791900000002</v>
      </c>
      <c r="H8943" s="1" t="s">
        <v>17215</v>
      </c>
    </row>
    <row r="8944" spans="1:8" x14ac:dyDescent="0.25">
      <c r="A8944" s="1" t="s">
        <v>8940</v>
      </c>
      <c r="B8944" s="35">
        <v>3.5557280000000002E-3</v>
      </c>
      <c r="C8944" s="35">
        <v>6.4810750000000002E-3</v>
      </c>
      <c r="D8944" s="35">
        <v>-2.925347E-3</v>
      </c>
      <c r="E8944" s="35">
        <v>0.99797435800000001</v>
      </c>
      <c r="F8944" s="2">
        <v>0.93437894399999999</v>
      </c>
      <c r="G8944" s="2">
        <v>0.97831828700000001</v>
      </c>
      <c r="H8944" s="1" t="s">
        <v>17215</v>
      </c>
    </row>
    <row r="8945" spans="1:8" x14ac:dyDescent="0.25">
      <c r="A8945" s="1" t="s">
        <v>8941</v>
      </c>
      <c r="B8945" s="35">
        <v>4.2099143999999998E-2</v>
      </c>
      <c r="C8945" s="35">
        <v>2.5968767E-2</v>
      </c>
      <c r="D8945" s="35">
        <v>1.6130377000000001E-2</v>
      </c>
      <c r="E8945" s="35">
        <v>1.011243463</v>
      </c>
      <c r="F8945" s="2">
        <v>0.70198491200000002</v>
      </c>
      <c r="G8945" s="2">
        <v>0.79795669499999999</v>
      </c>
      <c r="H8945" s="1" t="s">
        <v>17215</v>
      </c>
    </row>
    <row r="8946" spans="1:8" x14ac:dyDescent="0.25">
      <c r="A8946" s="1" t="s">
        <v>8942</v>
      </c>
      <c r="B8946" s="35">
        <v>0.168804234</v>
      </c>
      <c r="C8946" s="35">
        <v>0.186578516</v>
      </c>
      <c r="D8946" s="35">
        <v>-1.7774281999999999E-2</v>
      </c>
      <c r="E8946" s="35">
        <v>0.98775538900000004</v>
      </c>
      <c r="F8946" s="2">
        <v>0.41375484200000001</v>
      </c>
      <c r="G8946" s="2">
        <v>0.51775007900000003</v>
      </c>
      <c r="H8946" s="1" t="s">
        <v>17215</v>
      </c>
    </row>
    <row r="8947" spans="1:8" x14ac:dyDescent="0.25">
      <c r="A8947" s="1" t="s">
        <v>8943</v>
      </c>
      <c r="B8947" s="35">
        <v>2.5552107000000001E-2</v>
      </c>
      <c r="C8947" s="35">
        <v>2.3863260000000001E-2</v>
      </c>
      <c r="D8947" s="35">
        <v>1.688847E-3</v>
      </c>
      <c r="E8947" s="35">
        <v>1.001171305</v>
      </c>
      <c r="F8947" s="2">
        <v>0.92930489299999997</v>
      </c>
      <c r="G8947" s="2">
        <v>0.97633173699999998</v>
      </c>
      <c r="H8947" s="1" t="s">
        <v>17215</v>
      </c>
    </row>
    <row r="8948" spans="1:8" x14ac:dyDescent="0.25">
      <c r="A8948" s="1" t="s">
        <v>8944</v>
      </c>
      <c r="B8948" s="35">
        <v>0.51533305500000004</v>
      </c>
      <c r="C8948" s="35">
        <v>0.36834265300000002</v>
      </c>
      <c r="D8948" s="35">
        <v>0.14699040199999999</v>
      </c>
      <c r="E8948" s="35">
        <v>1.107257218</v>
      </c>
      <c r="F8948" s="2">
        <v>0.103883709</v>
      </c>
      <c r="G8948" s="2">
        <v>0.154572708</v>
      </c>
      <c r="H8948" s="1" t="s">
        <v>17215</v>
      </c>
    </row>
    <row r="8949" spans="1:8" x14ac:dyDescent="0.25">
      <c r="A8949" s="1" t="s">
        <v>8945</v>
      </c>
      <c r="B8949" s="35">
        <v>0.16113243499999999</v>
      </c>
      <c r="C8949" s="35">
        <v>0.16977995700000001</v>
      </c>
      <c r="D8949" s="35">
        <v>-8.6475230000000007E-3</v>
      </c>
      <c r="E8949" s="35">
        <v>0.994023922</v>
      </c>
      <c r="F8949" s="2">
        <v>0.69867454799999995</v>
      </c>
      <c r="G8949" s="2">
        <v>0.794823693</v>
      </c>
      <c r="H8949" s="1" t="s">
        <v>17215</v>
      </c>
    </row>
    <row r="8950" spans="1:8" x14ac:dyDescent="0.25">
      <c r="A8950" s="1" t="s">
        <v>8946</v>
      </c>
      <c r="B8950" s="35">
        <v>7.1242562999999995E-2</v>
      </c>
      <c r="C8950" s="35">
        <v>7.8275029999999995E-2</v>
      </c>
      <c r="D8950" s="35">
        <v>-7.0324669999999997E-3</v>
      </c>
      <c r="E8950" s="35">
        <v>0.99513732600000004</v>
      </c>
      <c r="F8950" s="2">
        <v>0.88190307099999998</v>
      </c>
      <c r="G8950" s="2">
        <v>0.94340442300000005</v>
      </c>
      <c r="H8950" s="1" t="s">
        <v>17215</v>
      </c>
    </row>
    <row r="8951" spans="1:8" x14ac:dyDescent="0.25">
      <c r="A8951" s="1" t="s">
        <v>8947</v>
      </c>
      <c r="B8951" s="35">
        <v>1.3165212000000001E-2</v>
      </c>
      <c r="C8951" s="35">
        <v>8.1905390000000002E-3</v>
      </c>
      <c r="D8951" s="35">
        <v>4.9746740000000001E-3</v>
      </c>
      <c r="E8951" s="35">
        <v>1.003454133</v>
      </c>
      <c r="F8951" s="2">
        <v>0.91270857100000002</v>
      </c>
      <c r="G8951" s="2">
        <v>0.96431106300000002</v>
      </c>
      <c r="H8951" s="1" t="s">
        <v>17215</v>
      </c>
    </row>
    <row r="8952" spans="1:8" x14ac:dyDescent="0.25">
      <c r="A8952" s="1" t="s">
        <v>8948</v>
      </c>
      <c r="B8952" s="35">
        <v>0.28460803600000001</v>
      </c>
      <c r="C8952" s="35">
        <v>0.30060700099999998</v>
      </c>
      <c r="D8952" s="35">
        <v>-1.5998966E-2</v>
      </c>
      <c r="E8952" s="35">
        <v>0.98897162500000002</v>
      </c>
      <c r="F8952" s="2">
        <v>0.28208682699999998</v>
      </c>
      <c r="G8952" s="2">
        <v>0.37234422700000003</v>
      </c>
      <c r="H8952" s="1" t="s">
        <v>17215</v>
      </c>
    </row>
    <row r="8953" spans="1:8" x14ac:dyDescent="0.25">
      <c r="A8953" s="1" t="s">
        <v>8949</v>
      </c>
      <c r="B8953" s="35">
        <v>0.54129522900000004</v>
      </c>
      <c r="C8953" s="35">
        <v>0.54573548900000002</v>
      </c>
      <c r="D8953" s="35">
        <v>-4.4402599999999997E-3</v>
      </c>
      <c r="E8953" s="35">
        <v>0.99692697799999996</v>
      </c>
      <c r="F8953" s="2">
        <v>0.72902661499999999</v>
      </c>
      <c r="G8953" s="2">
        <v>0.82121062099999997</v>
      </c>
      <c r="H8953" s="1" t="s">
        <v>17215</v>
      </c>
    </row>
    <row r="8954" spans="1:8" x14ac:dyDescent="0.25">
      <c r="A8954" s="1" t="s">
        <v>8950</v>
      </c>
      <c r="B8954" s="35">
        <v>0.28997463899999998</v>
      </c>
      <c r="C8954" s="35">
        <v>0.28577751200000001</v>
      </c>
      <c r="D8954" s="35">
        <v>4.1971279999999996E-3</v>
      </c>
      <c r="E8954" s="35">
        <v>1.0029134630000001</v>
      </c>
      <c r="F8954" s="2">
        <v>0.79934820900000003</v>
      </c>
      <c r="G8954" s="2">
        <v>0.881952819</v>
      </c>
      <c r="H8954" s="1" t="s">
        <v>17215</v>
      </c>
    </row>
    <row r="8955" spans="1:8" x14ac:dyDescent="0.25">
      <c r="A8955" s="1" t="s">
        <v>8951</v>
      </c>
      <c r="B8955" s="35">
        <v>9.7137652000000005E-2</v>
      </c>
      <c r="C8955" s="35">
        <v>8.7814971000000006E-2</v>
      </c>
      <c r="D8955" s="35">
        <v>9.3226809999999993E-3</v>
      </c>
      <c r="E8955" s="35">
        <v>1.006482914</v>
      </c>
      <c r="F8955" s="2">
        <v>0.94123310500000001</v>
      </c>
      <c r="G8955" s="2">
        <v>0.98256583799999997</v>
      </c>
      <c r="H8955" s="1" t="s">
        <v>17215</v>
      </c>
    </row>
    <row r="8956" spans="1:8" x14ac:dyDescent="0.25">
      <c r="A8956" s="1" t="s">
        <v>8952</v>
      </c>
      <c r="B8956" s="35">
        <v>2.8165144E-2</v>
      </c>
      <c r="C8956" s="35">
        <v>3.3443606000000001E-2</v>
      </c>
      <c r="D8956" s="35">
        <v>-5.2784629999999997E-3</v>
      </c>
      <c r="E8956" s="35">
        <v>0.99634793399999999</v>
      </c>
      <c r="F8956" s="2">
        <v>0.86543444800000002</v>
      </c>
      <c r="G8956" s="2">
        <v>0.93157747700000004</v>
      </c>
      <c r="H8956" s="1" t="s">
        <v>17215</v>
      </c>
    </row>
    <row r="8957" spans="1:8" x14ac:dyDescent="0.25">
      <c r="A8957" s="1" t="s">
        <v>8953</v>
      </c>
      <c r="B8957" s="35">
        <v>5.9733682000000003E-2</v>
      </c>
      <c r="C8957" s="35">
        <v>7.8664745999999994E-2</v>
      </c>
      <c r="D8957" s="35">
        <v>-1.8931064000000001E-2</v>
      </c>
      <c r="E8957" s="35">
        <v>0.98696370499999997</v>
      </c>
      <c r="F8957" s="2">
        <v>0.32305452099999998</v>
      </c>
      <c r="G8957" s="2">
        <v>0.419060247</v>
      </c>
      <c r="H8957" s="1" t="s">
        <v>17215</v>
      </c>
    </row>
    <row r="8958" spans="1:8" x14ac:dyDescent="0.25">
      <c r="A8958" s="1" t="s">
        <v>8954</v>
      </c>
      <c r="B8958" s="35">
        <v>4.8645485000000002E-2</v>
      </c>
      <c r="C8958" s="35">
        <v>5.6648337999999999E-2</v>
      </c>
      <c r="D8958" s="35">
        <v>-8.0028530000000007E-3</v>
      </c>
      <c r="E8958" s="35">
        <v>0.99446820199999997</v>
      </c>
      <c r="F8958" s="2">
        <v>0.94631309799999996</v>
      </c>
      <c r="G8958" s="2">
        <v>0.98601493699999998</v>
      </c>
      <c r="H8958" s="1" t="s">
        <v>17215</v>
      </c>
    </row>
    <row r="8959" spans="1:8" x14ac:dyDescent="0.25">
      <c r="A8959" s="1" t="s">
        <v>8955</v>
      </c>
      <c r="B8959" s="35">
        <v>1.0923703999999999E-2</v>
      </c>
      <c r="C8959" s="35">
        <v>1.3240484E-2</v>
      </c>
      <c r="D8959" s="35">
        <v>-2.3167800000000001E-3</v>
      </c>
      <c r="E8959" s="35">
        <v>0.99839541899999995</v>
      </c>
      <c r="F8959" s="2">
        <v>0.83006512899999996</v>
      </c>
      <c r="G8959" s="2">
        <v>0.90614302499999999</v>
      </c>
      <c r="H8959" s="1" t="s">
        <v>17215</v>
      </c>
    </row>
    <row r="8960" spans="1:8" x14ac:dyDescent="0.25">
      <c r="A8960" s="1" t="s">
        <v>8956</v>
      </c>
      <c r="B8960" s="35">
        <v>0.60879354799999996</v>
      </c>
      <c r="C8960" s="35">
        <v>0.77966844199999996</v>
      </c>
      <c r="D8960" s="35">
        <v>-0.170874894</v>
      </c>
      <c r="E8960" s="35">
        <v>0.88830382399999996</v>
      </c>
      <c r="F8960" s="2">
        <v>2.45703E-4</v>
      </c>
      <c r="G8960" s="2">
        <v>6.0995199999999998E-4</v>
      </c>
      <c r="H8960" s="1" t="s">
        <v>17215</v>
      </c>
    </row>
    <row r="8961" spans="1:8" x14ac:dyDescent="0.25">
      <c r="A8961" s="1" t="s">
        <v>8957</v>
      </c>
      <c r="B8961" s="35">
        <v>5.2757871999999997E-2</v>
      </c>
      <c r="C8961" s="35">
        <v>2.9577266000000001E-2</v>
      </c>
      <c r="D8961" s="35">
        <v>2.3180605999999999E-2</v>
      </c>
      <c r="E8961" s="35">
        <v>1.016197349</v>
      </c>
      <c r="F8961" s="2">
        <v>0.53878370799999997</v>
      </c>
      <c r="G8961" s="2">
        <v>0.645392984</v>
      </c>
      <c r="H8961" s="1" t="s">
        <v>17215</v>
      </c>
    </row>
    <row r="8962" spans="1:8" x14ac:dyDescent="0.25">
      <c r="A8962" s="1" t="s">
        <v>8958</v>
      </c>
      <c r="B8962" s="35">
        <v>8.2045040999999999E-2</v>
      </c>
      <c r="C8962" s="35">
        <v>8.8501779000000003E-2</v>
      </c>
      <c r="D8962" s="35">
        <v>-6.4567380000000001E-3</v>
      </c>
      <c r="E8962" s="35">
        <v>0.99553453000000003</v>
      </c>
      <c r="F8962" s="2">
        <v>0.81677744600000002</v>
      </c>
      <c r="G8962" s="2">
        <v>0.89572808900000001</v>
      </c>
      <c r="H8962" s="1" t="s">
        <v>17215</v>
      </c>
    </row>
    <row r="8963" spans="1:8" x14ac:dyDescent="0.25">
      <c r="A8963" s="1" t="s">
        <v>8959</v>
      </c>
      <c r="B8963" s="35">
        <v>2.0599831999999998E-2</v>
      </c>
      <c r="C8963" s="35">
        <v>3.3015698000000003E-2</v>
      </c>
      <c r="D8963" s="35">
        <v>-1.2415867000000001E-2</v>
      </c>
      <c r="E8963" s="35">
        <v>0.99143090300000003</v>
      </c>
      <c r="F8963" s="2">
        <v>0.55310639399999995</v>
      </c>
      <c r="G8963" s="2">
        <v>0.65974871099999999</v>
      </c>
      <c r="H8963" s="1" t="s">
        <v>17215</v>
      </c>
    </row>
    <row r="8964" spans="1:8" x14ac:dyDescent="0.25">
      <c r="A8964" s="1" t="s">
        <v>8960</v>
      </c>
      <c r="B8964" s="35">
        <v>0.28170034399999999</v>
      </c>
      <c r="C8964" s="35">
        <v>0.29280825399999999</v>
      </c>
      <c r="D8964" s="35">
        <v>-1.110791E-2</v>
      </c>
      <c r="E8964" s="35">
        <v>0.99233014799999997</v>
      </c>
      <c r="F8964" s="2">
        <v>0.71385348199999998</v>
      </c>
      <c r="G8964" s="2">
        <v>0.80851094199999995</v>
      </c>
      <c r="H8964" s="1" t="s">
        <v>17215</v>
      </c>
    </row>
    <row r="8965" spans="1:8" x14ac:dyDescent="0.25">
      <c r="A8965" s="1" t="s">
        <v>8961</v>
      </c>
      <c r="B8965" s="35">
        <v>0</v>
      </c>
      <c r="C8965" s="35">
        <v>1.7419359999999999E-3</v>
      </c>
      <c r="D8965" s="35">
        <v>-1.7419359999999999E-3</v>
      </c>
      <c r="E8965" s="35">
        <v>0.99879331100000002</v>
      </c>
      <c r="F8965" s="2">
        <v>0.97734074599999998</v>
      </c>
      <c r="G8965" s="2">
        <v>1</v>
      </c>
      <c r="H8965" s="1" t="s">
        <v>17215</v>
      </c>
    </row>
    <row r="8966" spans="1:8" x14ac:dyDescent="0.25">
      <c r="A8966" s="1" t="s">
        <v>8962</v>
      </c>
      <c r="B8966" s="35">
        <v>3.9240739999999996E-3</v>
      </c>
      <c r="C8966" s="35">
        <v>3.4626269999999998E-3</v>
      </c>
      <c r="D8966" s="35">
        <v>4.6144799999999999E-4</v>
      </c>
      <c r="E8966" s="35">
        <v>1.000319902</v>
      </c>
      <c r="F8966" s="2">
        <v>0.975304583</v>
      </c>
      <c r="G8966" s="2">
        <v>1</v>
      </c>
      <c r="H8966" s="1" t="s">
        <v>17215</v>
      </c>
    </row>
    <row r="8967" spans="1:8" x14ac:dyDescent="0.25">
      <c r="A8967" s="1" t="s">
        <v>8963</v>
      </c>
      <c r="B8967" s="35">
        <v>4.1946373000000002E-2</v>
      </c>
      <c r="C8967" s="35">
        <v>2.3502496000000001E-2</v>
      </c>
      <c r="D8967" s="35">
        <v>1.8443877000000001E-2</v>
      </c>
      <c r="E8967" s="35">
        <v>1.0128663899999999</v>
      </c>
      <c r="F8967" s="2">
        <v>0.984213809</v>
      </c>
      <c r="G8967" s="2">
        <v>1</v>
      </c>
      <c r="H8967" s="1" t="s">
        <v>17215</v>
      </c>
    </row>
    <row r="8968" spans="1:8" x14ac:dyDescent="0.25">
      <c r="A8968" s="1" t="s">
        <v>8964</v>
      </c>
      <c r="B8968" s="35">
        <v>1.9995485150000001</v>
      </c>
      <c r="C8968" s="35">
        <v>2.1531111950000001</v>
      </c>
      <c r="D8968" s="35">
        <v>-0.15356268000000001</v>
      </c>
      <c r="E8968" s="35">
        <v>0.89902760500000001</v>
      </c>
      <c r="F8968" s="2">
        <v>1.0445061E-2</v>
      </c>
      <c r="G8968" s="2">
        <v>1.9375936999999999E-2</v>
      </c>
      <c r="H8968" s="1" t="s">
        <v>17215</v>
      </c>
    </row>
    <row r="8969" spans="1:8" x14ac:dyDescent="0.25">
      <c r="A8969" s="1" t="s">
        <v>8965</v>
      </c>
      <c r="B8969" s="35">
        <v>6.6302521000000003E-2</v>
      </c>
      <c r="C8969" s="35">
        <v>7.6955886000000001E-2</v>
      </c>
      <c r="D8969" s="35">
        <v>-1.0653365999999999E-2</v>
      </c>
      <c r="E8969" s="35">
        <v>0.99264284700000005</v>
      </c>
      <c r="F8969" s="2">
        <v>0.84165398999999996</v>
      </c>
      <c r="G8969" s="2">
        <v>0.91409773599999999</v>
      </c>
      <c r="H8969" s="1" t="s">
        <v>17215</v>
      </c>
    </row>
    <row r="8970" spans="1:8" x14ac:dyDescent="0.25">
      <c r="A8970" s="1" t="s">
        <v>8966</v>
      </c>
      <c r="B8970" s="35">
        <v>5.5085769E-2</v>
      </c>
      <c r="C8970" s="35">
        <v>4.3946472E-2</v>
      </c>
      <c r="D8970" s="35">
        <v>1.1139296999999999E-2</v>
      </c>
      <c r="E8970" s="35">
        <v>1.0077510569999999</v>
      </c>
      <c r="F8970" s="2">
        <v>0.96360017399999998</v>
      </c>
      <c r="G8970" s="2">
        <v>0.99511115999999999</v>
      </c>
      <c r="H8970" s="1" t="s">
        <v>17215</v>
      </c>
    </row>
    <row r="8971" spans="1:8" x14ac:dyDescent="0.25">
      <c r="A8971" s="1" t="s">
        <v>8967</v>
      </c>
      <c r="B8971" s="35">
        <v>0.41248782499999997</v>
      </c>
      <c r="C8971" s="35">
        <v>0.40084503700000002</v>
      </c>
      <c r="D8971" s="35">
        <v>1.1642787999999999E-2</v>
      </c>
      <c r="E8971" s="35">
        <v>1.0081028169999999</v>
      </c>
      <c r="F8971" s="2">
        <v>0.70222158400000001</v>
      </c>
      <c r="G8971" s="2">
        <v>0.79812029900000003</v>
      </c>
      <c r="H8971" s="1" t="s">
        <v>17215</v>
      </c>
    </row>
    <row r="8972" spans="1:8" x14ac:dyDescent="0.25">
      <c r="A8972" s="1" t="s">
        <v>8968</v>
      </c>
      <c r="B8972" s="35">
        <v>4.4062029149999997</v>
      </c>
      <c r="C8972" s="35">
        <v>4.5807871550000003</v>
      </c>
      <c r="D8972" s="35">
        <v>-0.174584239</v>
      </c>
      <c r="E8972" s="35">
        <v>0.88602281900000002</v>
      </c>
      <c r="F8972" s="2">
        <v>3.4683619999999998E-2</v>
      </c>
      <c r="G8972" s="2">
        <v>5.7731119999999997E-2</v>
      </c>
      <c r="H8972" s="1" t="s">
        <v>17215</v>
      </c>
    </row>
    <row r="8973" spans="1:8" x14ac:dyDescent="0.25">
      <c r="A8973" s="1" t="s">
        <v>8969</v>
      </c>
      <c r="B8973" s="35">
        <v>5.6255709000000001E-2</v>
      </c>
      <c r="C8973" s="35">
        <v>3.3866551000000002E-2</v>
      </c>
      <c r="D8973" s="35">
        <v>2.2389158999999999E-2</v>
      </c>
      <c r="E8973" s="35">
        <v>1.0156400269999999</v>
      </c>
      <c r="F8973" s="2">
        <v>0.61566838400000001</v>
      </c>
      <c r="G8973" s="2">
        <v>0.72024663899999997</v>
      </c>
      <c r="H8973" s="1" t="s">
        <v>17215</v>
      </c>
    </row>
    <row r="8974" spans="1:8" x14ac:dyDescent="0.25">
      <c r="A8974" s="1" t="s">
        <v>8970</v>
      </c>
      <c r="B8974" s="35">
        <v>7.1906701689999997</v>
      </c>
      <c r="C8974" s="35">
        <v>7.206225796</v>
      </c>
      <c r="D8974" s="35">
        <v>-1.5555627000000001E-2</v>
      </c>
      <c r="E8974" s="35">
        <v>0.98927558199999999</v>
      </c>
      <c r="F8974" s="2">
        <v>0.679635765</v>
      </c>
      <c r="G8974" s="2">
        <v>0.778931288</v>
      </c>
      <c r="H8974" s="1" t="s">
        <v>17215</v>
      </c>
    </row>
    <row r="8975" spans="1:8" x14ac:dyDescent="0.25">
      <c r="A8975" s="1" t="s">
        <v>8971</v>
      </c>
      <c r="B8975" s="35">
        <v>6.9689193190000003</v>
      </c>
      <c r="C8975" s="35">
        <v>7.0364195589999996</v>
      </c>
      <c r="D8975" s="35">
        <v>-6.7500241000000002E-2</v>
      </c>
      <c r="E8975" s="35">
        <v>0.95429006599999999</v>
      </c>
      <c r="F8975" s="2">
        <v>0.52933965699999996</v>
      </c>
      <c r="G8975" s="2">
        <v>0.63576167699999997</v>
      </c>
      <c r="H8975" s="1" t="s">
        <v>17215</v>
      </c>
    </row>
    <row r="8976" spans="1:8" x14ac:dyDescent="0.25">
      <c r="A8976" s="1" t="s">
        <v>8972</v>
      </c>
      <c r="B8976" s="35">
        <v>0.25776437899999999</v>
      </c>
      <c r="C8976" s="35">
        <v>0.445893127</v>
      </c>
      <c r="D8976" s="35">
        <v>-0.18812874800000001</v>
      </c>
      <c r="E8976" s="35">
        <v>0.87774346299999995</v>
      </c>
      <c r="F8976" s="2">
        <v>3.0300000000000001E-5</v>
      </c>
      <c r="G8976" s="2">
        <v>8.7800000000000006E-5</v>
      </c>
      <c r="H8976" s="1" t="s">
        <v>17215</v>
      </c>
    </row>
    <row r="8977" spans="1:8" x14ac:dyDescent="0.25">
      <c r="A8977" s="1" t="s">
        <v>8973</v>
      </c>
      <c r="B8977" s="35">
        <v>1.5694189000000001E-2</v>
      </c>
      <c r="C8977" s="35">
        <v>1.6904602000000001E-2</v>
      </c>
      <c r="D8977" s="35">
        <v>-1.210413E-3</v>
      </c>
      <c r="E8977" s="35">
        <v>0.99916135800000005</v>
      </c>
      <c r="F8977" s="2">
        <v>0.89918065700000005</v>
      </c>
      <c r="G8977" s="2">
        <v>0.95506037300000002</v>
      </c>
      <c r="H8977" s="1" t="s">
        <v>17215</v>
      </c>
    </row>
    <row r="8978" spans="1:8" x14ac:dyDescent="0.25">
      <c r="A8978" s="1" t="s">
        <v>8974</v>
      </c>
      <c r="B8978" s="35">
        <v>0.13136079000000001</v>
      </c>
      <c r="C8978" s="35">
        <v>0.13264398699999999</v>
      </c>
      <c r="D8978" s="35">
        <v>-1.2831979999999999E-3</v>
      </c>
      <c r="E8978" s="35">
        <v>0.99911095100000002</v>
      </c>
      <c r="F8978" s="2">
        <v>0.63806608899999995</v>
      </c>
      <c r="G8978" s="2">
        <v>0.74125922799999999</v>
      </c>
      <c r="H8978" s="1" t="s">
        <v>17215</v>
      </c>
    </row>
    <row r="8979" spans="1:8" x14ac:dyDescent="0.25">
      <c r="A8979" s="1" t="s">
        <v>8975</v>
      </c>
      <c r="B8979" s="35">
        <v>4.2951929E-2</v>
      </c>
      <c r="C8979" s="35">
        <v>4.1713322999999997E-2</v>
      </c>
      <c r="D8979" s="35">
        <v>1.238606E-3</v>
      </c>
      <c r="E8979" s="35">
        <v>1.0008589050000001</v>
      </c>
      <c r="F8979" s="2">
        <v>0.97924978299999998</v>
      </c>
      <c r="G8979" s="2">
        <v>1</v>
      </c>
      <c r="H8979" s="1" t="s">
        <v>17215</v>
      </c>
    </row>
    <row r="8980" spans="1:8" x14ac:dyDescent="0.25">
      <c r="A8980" s="1" t="s">
        <v>8976</v>
      </c>
      <c r="B8980" s="35">
        <v>1.4318539999999999E-2</v>
      </c>
      <c r="C8980" s="35">
        <v>1.5266452E-2</v>
      </c>
      <c r="D8980" s="35">
        <v>-9.4791199999999997E-4</v>
      </c>
      <c r="E8980" s="35">
        <v>0.99934317299999997</v>
      </c>
      <c r="F8980" s="2">
        <v>0.99032419900000002</v>
      </c>
      <c r="G8980" s="2">
        <v>1</v>
      </c>
      <c r="H8980" s="1" t="s">
        <v>17215</v>
      </c>
    </row>
    <row r="8981" spans="1:8" x14ac:dyDescent="0.25">
      <c r="A8981" s="1" t="s">
        <v>8977</v>
      </c>
      <c r="B8981" s="35">
        <v>0.14189953999999999</v>
      </c>
      <c r="C8981" s="35">
        <v>0.124331275</v>
      </c>
      <c r="D8981" s="35">
        <v>1.7568265E-2</v>
      </c>
      <c r="E8981" s="35">
        <v>1.01225184</v>
      </c>
      <c r="F8981" s="2">
        <v>0.83230533399999995</v>
      </c>
      <c r="G8981" s="2">
        <v>0.90755240100000001</v>
      </c>
      <c r="H8981" s="1" t="s">
        <v>17215</v>
      </c>
    </row>
    <row r="8982" spans="1:8" x14ac:dyDescent="0.25">
      <c r="A8982" s="1" t="s">
        <v>8978</v>
      </c>
      <c r="B8982" s="35">
        <v>0.150444629</v>
      </c>
      <c r="C8982" s="35">
        <v>0.13068408500000001</v>
      </c>
      <c r="D8982" s="35">
        <v>1.9760544000000001E-2</v>
      </c>
      <c r="E8982" s="35">
        <v>1.0137911980000001</v>
      </c>
      <c r="F8982" s="2">
        <v>0.75495413899999997</v>
      </c>
      <c r="G8982" s="2">
        <v>0.84400881400000005</v>
      </c>
      <c r="H8982" s="1" t="s">
        <v>17215</v>
      </c>
    </row>
    <row r="8983" spans="1:8" x14ac:dyDescent="0.25">
      <c r="A8983" s="1" t="s">
        <v>8979</v>
      </c>
      <c r="B8983" s="35">
        <v>7.4549660000000004E-3</v>
      </c>
      <c r="C8983" s="35">
        <v>9.606847E-3</v>
      </c>
      <c r="D8983" s="35">
        <v>-2.151881E-3</v>
      </c>
      <c r="E8983" s="35">
        <v>0.99850954199999997</v>
      </c>
      <c r="F8983" s="2">
        <v>0.98243177100000001</v>
      </c>
      <c r="G8983" s="2">
        <v>1</v>
      </c>
      <c r="H8983" s="1" t="s">
        <v>17215</v>
      </c>
    </row>
    <row r="8984" spans="1:8" x14ac:dyDescent="0.25">
      <c r="A8984" s="1" t="s">
        <v>8980</v>
      </c>
      <c r="B8984" s="35">
        <v>0.699513104</v>
      </c>
      <c r="C8984" s="35">
        <v>0.92435397900000005</v>
      </c>
      <c r="D8984" s="35">
        <v>-0.224840875</v>
      </c>
      <c r="E8984" s="35">
        <v>0.85568940100000002</v>
      </c>
      <c r="F8984" s="2">
        <v>2.6099800000000002E-4</v>
      </c>
      <c r="G8984" s="2">
        <v>6.4587200000000003E-4</v>
      </c>
      <c r="H8984" s="1" t="s">
        <v>17215</v>
      </c>
    </row>
    <row r="8985" spans="1:8" x14ac:dyDescent="0.25">
      <c r="A8985" s="1" t="s">
        <v>8981</v>
      </c>
      <c r="B8985" s="35">
        <v>0.14443381799999999</v>
      </c>
      <c r="C8985" s="35">
        <v>0.134430409</v>
      </c>
      <c r="D8985" s="35">
        <v>1.0003409E-2</v>
      </c>
      <c r="E8985" s="35">
        <v>1.00695793</v>
      </c>
      <c r="F8985" s="2">
        <v>0.52839990400000003</v>
      </c>
      <c r="G8985" s="2">
        <v>0.634898823</v>
      </c>
      <c r="H8985" s="1" t="s">
        <v>17215</v>
      </c>
    </row>
    <row r="8986" spans="1:8" x14ac:dyDescent="0.25">
      <c r="A8986" s="1" t="s">
        <v>8982</v>
      </c>
      <c r="B8986" s="35">
        <v>2.3504212E-2</v>
      </c>
      <c r="C8986" s="35">
        <v>2.7878949E-2</v>
      </c>
      <c r="D8986" s="35">
        <v>-4.3747359999999997E-3</v>
      </c>
      <c r="E8986" s="35">
        <v>0.99697225700000003</v>
      </c>
      <c r="F8986" s="2">
        <v>0.87875603400000002</v>
      </c>
      <c r="G8986" s="2">
        <v>0.94103223599999997</v>
      </c>
      <c r="H8986" s="1" t="s">
        <v>17215</v>
      </c>
    </row>
    <row r="8987" spans="1:8" x14ac:dyDescent="0.25">
      <c r="A8987" s="1" t="s">
        <v>8983</v>
      </c>
      <c r="B8987" s="35">
        <v>1.1079075000000001E-2</v>
      </c>
      <c r="C8987" s="35">
        <v>1.3430239E-2</v>
      </c>
      <c r="D8987" s="35">
        <v>-2.3511640000000002E-3</v>
      </c>
      <c r="E8987" s="35">
        <v>0.99837162499999998</v>
      </c>
      <c r="F8987" s="2">
        <v>0.98752351100000002</v>
      </c>
      <c r="G8987" s="2">
        <v>1</v>
      </c>
      <c r="H8987" s="1" t="s">
        <v>17215</v>
      </c>
    </row>
    <row r="8988" spans="1:8" x14ac:dyDescent="0.25">
      <c r="A8988" s="1" t="s">
        <v>8984</v>
      </c>
      <c r="B8988" s="35">
        <v>1.5967142E-2</v>
      </c>
      <c r="C8988" s="35">
        <v>3.6118305000000003E-2</v>
      </c>
      <c r="D8988" s="35">
        <v>-2.0151163E-2</v>
      </c>
      <c r="E8988" s="35">
        <v>0.986129374</v>
      </c>
      <c r="F8988" s="2">
        <v>0.52329841799999999</v>
      </c>
      <c r="G8988" s="2">
        <v>0.63000063500000003</v>
      </c>
      <c r="H8988" s="1" t="s">
        <v>17215</v>
      </c>
    </row>
    <row r="8989" spans="1:8" x14ac:dyDescent="0.25">
      <c r="A8989" s="1" t="s">
        <v>8985</v>
      </c>
      <c r="B8989" s="35">
        <v>7.5032650000000003E-3</v>
      </c>
      <c r="C8989" s="35">
        <v>9.9557050000000005E-3</v>
      </c>
      <c r="D8989" s="35">
        <v>-2.4524400000000002E-3</v>
      </c>
      <c r="E8989" s="35">
        <v>0.99830154199999999</v>
      </c>
      <c r="F8989" s="2">
        <v>0.93920176600000005</v>
      </c>
      <c r="G8989" s="2">
        <v>0.98142466799999994</v>
      </c>
      <c r="H8989" s="1" t="s">
        <v>17215</v>
      </c>
    </row>
    <row r="8990" spans="1:8" x14ac:dyDescent="0.25">
      <c r="A8990" s="1" t="s">
        <v>8986</v>
      </c>
      <c r="B8990" s="35">
        <v>5.4119449999999996E-3</v>
      </c>
      <c r="C8990" s="35">
        <v>9.9697870000000008E-3</v>
      </c>
      <c r="D8990" s="35">
        <v>-4.5578420000000003E-3</v>
      </c>
      <c r="E8990" s="35">
        <v>0.99684572999999999</v>
      </c>
      <c r="F8990" s="2">
        <v>0.80193795400000001</v>
      </c>
      <c r="G8990" s="2">
        <v>0.88367719600000005</v>
      </c>
      <c r="H8990" s="1" t="s">
        <v>17215</v>
      </c>
    </row>
    <row r="8991" spans="1:8" x14ac:dyDescent="0.25">
      <c r="A8991" s="1" t="s">
        <v>8987</v>
      </c>
      <c r="B8991" s="35">
        <v>4.8880119999999997E-3</v>
      </c>
      <c r="C8991" s="35">
        <v>5.0273360000000003E-3</v>
      </c>
      <c r="D8991" s="35">
        <v>-1.3932300000000001E-4</v>
      </c>
      <c r="E8991" s="35">
        <v>0.99990343299999995</v>
      </c>
      <c r="F8991" s="2">
        <v>0.92829042100000003</v>
      </c>
      <c r="G8991" s="2">
        <v>0.97580201799999999</v>
      </c>
      <c r="H8991" s="1" t="s">
        <v>17215</v>
      </c>
    </row>
    <row r="8992" spans="1:8" x14ac:dyDescent="0.25">
      <c r="A8992" s="1" t="s">
        <v>8988</v>
      </c>
      <c r="B8992" s="35">
        <v>5.100645E-3</v>
      </c>
      <c r="C8992" s="35">
        <v>1.0392505E-2</v>
      </c>
      <c r="D8992" s="35">
        <v>-5.2918599999999998E-3</v>
      </c>
      <c r="E8992" s="35">
        <v>0.996338681</v>
      </c>
      <c r="F8992" s="2">
        <v>0.91359449999999998</v>
      </c>
      <c r="G8992" s="2">
        <v>0.96512858700000004</v>
      </c>
      <c r="H8992" s="1" t="s">
        <v>17215</v>
      </c>
    </row>
    <row r="8993" spans="1:8" x14ac:dyDescent="0.25">
      <c r="A8993" s="1" t="s">
        <v>8989</v>
      </c>
      <c r="B8993" s="35">
        <v>8.7872038999999999E-2</v>
      </c>
      <c r="C8993" s="35">
        <v>5.2009103000000001E-2</v>
      </c>
      <c r="D8993" s="35">
        <v>3.5862935999999998E-2</v>
      </c>
      <c r="E8993" s="35">
        <v>1.0251698359999999</v>
      </c>
      <c r="F8993" s="2">
        <v>0.16794989799999999</v>
      </c>
      <c r="G8993" s="2">
        <v>0.236855596</v>
      </c>
      <c r="H8993" s="1" t="s">
        <v>17215</v>
      </c>
    </row>
    <row r="8994" spans="1:8" x14ac:dyDescent="0.25">
      <c r="A8994" s="1" t="s">
        <v>8990</v>
      </c>
      <c r="B8994" s="35">
        <v>1.9905717999999999E-2</v>
      </c>
      <c r="C8994" s="35">
        <v>1.3894050999999999E-2</v>
      </c>
      <c r="D8994" s="35">
        <v>6.0116659999999997E-3</v>
      </c>
      <c r="E8994" s="35">
        <v>1.0041756630000001</v>
      </c>
      <c r="F8994" s="2">
        <v>0.85277665800000002</v>
      </c>
      <c r="G8994" s="2">
        <v>0.92239435999999997</v>
      </c>
      <c r="H8994" s="1" t="s">
        <v>17215</v>
      </c>
    </row>
    <row r="8995" spans="1:8" x14ac:dyDescent="0.25">
      <c r="A8995" s="1" t="s">
        <v>8991</v>
      </c>
      <c r="B8995" s="35">
        <v>8.6255278000000005E-2</v>
      </c>
      <c r="C8995" s="35">
        <v>3.7042750999999999E-2</v>
      </c>
      <c r="D8995" s="35">
        <v>4.9212526999999999E-2</v>
      </c>
      <c r="E8995" s="35">
        <v>1.034699995</v>
      </c>
      <c r="F8995" s="2">
        <v>0.18394134300000001</v>
      </c>
      <c r="G8995" s="2">
        <v>0.256694596</v>
      </c>
      <c r="H8995" s="1" t="s">
        <v>17215</v>
      </c>
    </row>
    <row r="8996" spans="1:8" x14ac:dyDescent="0.25">
      <c r="A8996" s="1" t="s">
        <v>8992</v>
      </c>
      <c r="B8996" s="35">
        <v>0.221990251</v>
      </c>
      <c r="C8996" s="35">
        <v>0.15564245600000001</v>
      </c>
      <c r="D8996" s="35">
        <v>6.6347796000000001E-2</v>
      </c>
      <c r="E8996" s="35">
        <v>1.0470626709999999</v>
      </c>
      <c r="F8996" s="2">
        <v>0.33331581100000002</v>
      </c>
      <c r="G8996" s="2">
        <v>0.430392259</v>
      </c>
      <c r="H8996" s="1" t="s">
        <v>17215</v>
      </c>
    </row>
    <row r="8997" spans="1:8" x14ac:dyDescent="0.25">
      <c r="A8997" s="1" t="s">
        <v>8993</v>
      </c>
      <c r="B8997" s="35">
        <v>0.16550782</v>
      </c>
      <c r="C8997" s="35">
        <v>0.24529667299999999</v>
      </c>
      <c r="D8997" s="35">
        <v>-7.9788853000000007E-2</v>
      </c>
      <c r="E8997" s="35">
        <v>0.94619611800000003</v>
      </c>
      <c r="F8997" s="2">
        <v>3.2165265999999998E-2</v>
      </c>
      <c r="G8997" s="2">
        <v>5.3956762999999998E-2</v>
      </c>
      <c r="H8997" s="1" t="s">
        <v>17215</v>
      </c>
    </row>
    <row r="8998" spans="1:8" x14ac:dyDescent="0.25">
      <c r="A8998" s="1" t="s">
        <v>8994</v>
      </c>
      <c r="B8998" s="35">
        <v>9.5999298999999996E-2</v>
      </c>
      <c r="C8998" s="35">
        <v>8.6171854000000006E-2</v>
      </c>
      <c r="D8998" s="35">
        <v>9.8274450000000006E-3</v>
      </c>
      <c r="E8998" s="35">
        <v>1.006835119</v>
      </c>
      <c r="F8998" s="2">
        <v>0.71981404800000004</v>
      </c>
      <c r="G8998" s="2">
        <v>0.81349527700000002</v>
      </c>
      <c r="H8998" s="1" t="s">
        <v>17215</v>
      </c>
    </row>
    <row r="8999" spans="1:8" x14ac:dyDescent="0.25">
      <c r="A8999" s="1" t="s">
        <v>8995</v>
      </c>
      <c r="B8999" s="35">
        <v>6.6096213000000001E-2</v>
      </c>
      <c r="C8999" s="35">
        <v>0.107468511</v>
      </c>
      <c r="D8999" s="35">
        <v>-4.1372299000000001E-2</v>
      </c>
      <c r="E8999" s="35">
        <v>0.97173019299999996</v>
      </c>
      <c r="F8999" s="2">
        <v>0.17795856700000001</v>
      </c>
      <c r="G8999" s="2">
        <v>0.24915357499999999</v>
      </c>
      <c r="H8999" s="1" t="s">
        <v>17215</v>
      </c>
    </row>
    <row r="9000" spans="1:8" x14ac:dyDescent="0.25">
      <c r="A9000" s="1" t="s">
        <v>8996</v>
      </c>
      <c r="B9000" s="35">
        <v>2.4366293000000001E-2</v>
      </c>
      <c r="C9000" s="35">
        <v>2.8770756000000001E-2</v>
      </c>
      <c r="D9000" s="35">
        <v>-4.404463E-3</v>
      </c>
      <c r="E9000" s="35">
        <v>0.99695171400000004</v>
      </c>
      <c r="F9000" s="2">
        <v>0.835668191</v>
      </c>
      <c r="G9000" s="2">
        <v>0.90995098299999999</v>
      </c>
      <c r="H9000" s="1" t="s">
        <v>17215</v>
      </c>
    </row>
    <row r="9001" spans="1:8" x14ac:dyDescent="0.25">
      <c r="A9001" s="1" t="s">
        <v>8997</v>
      </c>
      <c r="B9001" s="35">
        <v>7.6416879999999998E-3</v>
      </c>
      <c r="C9001" s="35">
        <v>7.9478020000000003E-3</v>
      </c>
      <c r="D9001" s="35">
        <v>-3.0611499999999998E-4</v>
      </c>
      <c r="E9001" s="35">
        <v>0.99978783999999998</v>
      </c>
      <c r="F9001" s="2">
        <v>0.93869399200000003</v>
      </c>
      <c r="G9001" s="2">
        <v>0.98116496399999997</v>
      </c>
      <c r="H9001" s="1" t="s">
        <v>17215</v>
      </c>
    </row>
    <row r="9002" spans="1:8" x14ac:dyDescent="0.25">
      <c r="A9002" s="1" t="s">
        <v>8998</v>
      </c>
      <c r="B9002" s="35">
        <v>1.7189600999999999E-2</v>
      </c>
      <c r="C9002" s="35">
        <v>8.1275610000000002E-3</v>
      </c>
      <c r="D9002" s="35">
        <v>9.0620389999999992E-3</v>
      </c>
      <c r="E9002" s="35">
        <v>1.0063010960000001</v>
      </c>
      <c r="F9002" s="2">
        <v>0.76650103800000002</v>
      </c>
      <c r="G9002" s="2">
        <v>0.85397782</v>
      </c>
      <c r="H9002" s="1" t="s">
        <v>17215</v>
      </c>
    </row>
    <row r="9003" spans="1:8" x14ac:dyDescent="0.25">
      <c r="A9003" s="1" t="s">
        <v>8999</v>
      </c>
      <c r="B9003" s="35">
        <v>1.2280364E-2</v>
      </c>
      <c r="C9003" s="35">
        <v>2.2145483000000001E-2</v>
      </c>
      <c r="D9003" s="35">
        <v>-9.8651199999999998E-3</v>
      </c>
      <c r="E9003" s="35">
        <v>0.99318534599999997</v>
      </c>
      <c r="F9003" s="2">
        <v>0.8283237</v>
      </c>
      <c r="G9003" s="2">
        <v>0.90477946300000001</v>
      </c>
      <c r="H9003" s="1" t="s">
        <v>17215</v>
      </c>
    </row>
    <row r="9004" spans="1:8" x14ac:dyDescent="0.25">
      <c r="A9004" s="1" t="s">
        <v>9000</v>
      </c>
      <c r="B9004" s="35">
        <v>5.7003552999999998E-2</v>
      </c>
      <c r="C9004" s="35">
        <v>7.2100205000000001E-2</v>
      </c>
      <c r="D9004" s="35">
        <v>-1.5096651000000001E-2</v>
      </c>
      <c r="E9004" s="35">
        <v>0.98959035799999995</v>
      </c>
      <c r="F9004" s="2">
        <v>0.33315636900000001</v>
      </c>
      <c r="G9004" s="2">
        <v>0.43028322600000002</v>
      </c>
      <c r="H9004" s="1" t="s">
        <v>17215</v>
      </c>
    </row>
    <row r="9005" spans="1:8" x14ac:dyDescent="0.25">
      <c r="A9005" s="1" t="s">
        <v>9001</v>
      </c>
      <c r="B9005" s="35">
        <v>1.4165242999999999E-2</v>
      </c>
      <c r="C9005" s="35">
        <v>9.5795699999999995E-4</v>
      </c>
      <c r="D9005" s="35">
        <v>1.3207286E-2</v>
      </c>
      <c r="E9005" s="35">
        <v>1.009196625</v>
      </c>
      <c r="F9005" s="2">
        <v>0.68197550699999998</v>
      </c>
      <c r="G9005" s="2">
        <v>0.78083292000000004</v>
      </c>
      <c r="H9005" s="1" t="s">
        <v>17215</v>
      </c>
    </row>
    <row r="9006" spans="1:8" x14ac:dyDescent="0.25">
      <c r="A9006" s="1" t="s">
        <v>9002</v>
      </c>
      <c r="B9006" s="35">
        <v>3.9966669999999998E-3</v>
      </c>
      <c r="C9006" s="35">
        <v>1.0418904E-2</v>
      </c>
      <c r="D9006" s="35">
        <v>-6.4222359999999996E-3</v>
      </c>
      <c r="E9006" s="35">
        <v>0.99555833800000004</v>
      </c>
      <c r="F9006" s="2">
        <v>0.80119780399999996</v>
      </c>
      <c r="G9006" s="2">
        <v>0.88322371499999996</v>
      </c>
      <c r="H9006" s="1" t="s">
        <v>17215</v>
      </c>
    </row>
    <row r="9007" spans="1:8" x14ac:dyDescent="0.25">
      <c r="A9007" s="1" t="s">
        <v>9003</v>
      </c>
      <c r="B9007" s="35">
        <v>0.341842908</v>
      </c>
      <c r="C9007" s="35">
        <v>0.182860051</v>
      </c>
      <c r="D9007" s="35">
        <v>0.15898285700000001</v>
      </c>
      <c r="E9007" s="35">
        <v>1.1164996949999999</v>
      </c>
      <c r="F9007" s="2">
        <v>1.8118282999999999E-2</v>
      </c>
      <c r="G9007" s="2">
        <v>3.1989512999999997E-2</v>
      </c>
      <c r="H9007" s="1" t="s">
        <v>17215</v>
      </c>
    </row>
    <row r="9008" spans="1:8" x14ac:dyDescent="0.25">
      <c r="A9008" s="1" t="s">
        <v>9004</v>
      </c>
      <c r="B9008" s="35">
        <v>3.0671456999999999E-2</v>
      </c>
      <c r="C9008" s="35">
        <v>1.9418337000000001E-2</v>
      </c>
      <c r="D9008" s="35">
        <v>1.125312E-2</v>
      </c>
      <c r="E9008" s="35">
        <v>1.0078305679999999</v>
      </c>
      <c r="F9008" s="2">
        <v>0.92867083399999995</v>
      </c>
      <c r="G9008" s="2">
        <v>0.97596346899999997</v>
      </c>
      <c r="H9008" s="1" t="s">
        <v>17215</v>
      </c>
    </row>
    <row r="9009" spans="1:8" x14ac:dyDescent="0.25">
      <c r="A9009" s="1" t="s">
        <v>9005</v>
      </c>
      <c r="B9009" s="35">
        <v>8.8835370000000004E-3</v>
      </c>
      <c r="C9009" s="35">
        <v>2.6261370000000002E-3</v>
      </c>
      <c r="D9009" s="35">
        <v>6.2573990000000003E-3</v>
      </c>
      <c r="E9009" s="35">
        <v>1.0043467180000001</v>
      </c>
      <c r="F9009" s="2">
        <v>0.79159231399999996</v>
      </c>
      <c r="G9009" s="2">
        <v>0.87524703299999995</v>
      </c>
      <c r="H9009" s="1" t="s">
        <v>17215</v>
      </c>
    </row>
    <row r="9010" spans="1:8" x14ac:dyDescent="0.25">
      <c r="A9010" s="1" t="s">
        <v>9006</v>
      </c>
      <c r="B9010" s="35">
        <v>7.1303668000000001E-2</v>
      </c>
      <c r="C9010" s="35">
        <v>1.1826191999999999E-2</v>
      </c>
      <c r="D9010" s="35">
        <v>5.9477475000000002E-2</v>
      </c>
      <c r="E9010" s="35">
        <v>1.042088262</v>
      </c>
      <c r="F9010" s="2">
        <v>0.19985534199999999</v>
      </c>
      <c r="G9010" s="2">
        <v>0.27661522199999999</v>
      </c>
      <c r="H9010" s="1" t="s">
        <v>17215</v>
      </c>
    </row>
    <row r="9011" spans="1:8" x14ac:dyDescent="0.25">
      <c r="A9011" s="1" t="s">
        <v>9007</v>
      </c>
      <c r="B9011" s="35">
        <v>8.5590930000000003E-3</v>
      </c>
      <c r="C9011" s="35">
        <v>5.525004E-3</v>
      </c>
      <c r="D9011" s="35">
        <v>3.0340889999999998E-3</v>
      </c>
      <c r="E9011" s="35">
        <v>1.0021052829999999</v>
      </c>
      <c r="F9011" s="2">
        <v>0.88328836099999997</v>
      </c>
      <c r="G9011" s="2">
        <v>0.94406483100000005</v>
      </c>
      <c r="H9011" s="1" t="s">
        <v>17215</v>
      </c>
    </row>
    <row r="9012" spans="1:8" x14ac:dyDescent="0.25">
      <c r="A9012" s="1" t="s">
        <v>9008</v>
      </c>
      <c r="B9012" s="35">
        <v>8.6408309999999999E-3</v>
      </c>
      <c r="C9012" s="35">
        <v>6.1633149999999999E-3</v>
      </c>
      <c r="D9012" s="35">
        <v>2.4775169999999998E-3</v>
      </c>
      <c r="E9012" s="35">
        <v>1.0017187590000001</v>
      </c>
      <c r="F9012" s="2">
        <v>0.85853709600000006</v>
      </c>
      <c r="G9012" s="2">
        <v>0.92705200799999998</v>
      </c>
      <c r="H9012" s="1" t="s">
        <v>17215</v>
      </c>
    </row>
    <row r="9013" spans="1:8" x14ac:dyDescent="0.25">
      <c r="A9013" s="1" t="s">
        <v>9009</v>
      </c>
      <c r="B9013" s="35">
        <v>8.3573789999999998E-3</v>
      </c>
      <c r="C9013" s="35">
        <v>5.6972000000000001E-4</v>
      </c>
      <c r="D9013" s="35">
        <v>7.7876589999999997E-3</v>
      </c>
      <c r="E9013" s="35">
        <v>1.0054125890000001</v>
      </c>
      <c r="F9013" s="2">
        <v>0.83791176999999994</v>
      </c>
      <c r="G9013" s="2">
        <v>0.91170182499999997</v>
      </c>
      <c r="H9013" s="1" t="s">
        <v>17215</v>
      </c>
    </row>
    <row r="9014" spans="1:8" x14ac:dyDescent="0.25">
      <c r="A9014" s="1" t="s">
        <v>9010</v>
      </c>
      <c r="B9014" s="35">
        <v>0</v>
      </c>
      <c r="C9014" s="35">
        <v>8.40831E-4</v>
      </c>
      <c r="D9014" s="35">
        <v>-8.40831E-4</v>
      </c>
      <c r="E9014" s="35">
        <v>0.99941734999999998</v>
      </c>
      <c r="F9014" s="2">
        <v>0.97734074599999998</v>
      </c>
      <c r="G9014" s="2">
        <v>1</v>
      </c>
      <c r="H9014" s="1" t="s">
        <v>17215</v>
      </c>
    </row>
    <row r="9015" spans="1:8" x14ac:dyDescent="0.25">
      <c r="A9015" s="1" t="s">
        <v>9011</v>
      </c>
      <c r="B9015" s="35">
        <v>0.30437983499999999</v>
      </c>
      <c r="C9015" s="35">
        <v>0.235425827</v>
      </c>
      <c r="D9015" s="35">
        <v>6.8954008999999997E-2</v>
      </c>
      <c r="E9015" s="35">
        <v>1.0489558880000001</v>
      </c>
      <c r="F9015" s="2">
        <v>0.37557587399999998</v>
      </c>
      <c r="G9015" s="2">
        <v>0.47655826899999998</v>
      </c>
      <c r="H9015" s="1" t="s">
        <v>17215</v>
      </c>
    </row>
    <row r="9016" spans="1:8" x14ac:dyDescent="0.25">
      <c r="A9016" s="1" t="s">
        <v>9012</v>
      </c>
      <c r="B9016" s="35">
        <v>4.5552645000000003E-2</v>
      </c>
      <c r="C9016" s="35">
        <v>2.8896861999999999E-2</v>
      </c>
      <c r="D9016" s="35">
        <v>1.6655783E-2</v>
      </c>
      <c r="E9016" s="35">
        <v>1.0116118089999999</v>
      </c>
      <c r="F9016" s="2">
        <v>0.86844745000000001</v>
      </c>
      <c r="G9016" s="2">
        <v>0.93353626000000001</v>
      </c>
      <c r="H9016" s="1" t="s">
        <v>17215</v>
      </c>
    </row>
    <row r="9017" spans="1:8" x14ac:dyDescent="0.25">
      <c r="A9017" s="1" t="s">
        <v>9013</v>
      </c>
      <c r="B9017" s="35">
        <v>3.1495350000000002E-3</v>
      </c>
      <c r="C9017" s="35">
        <v>7.2254950000000002E-3</v>
      </c>
      <c r="D9017" s="35">
        <v>-4.07596E-3</v>
      </c>
      <c r="E9017" s="35">
        <v>0.99717874699999998</v>
      </c>
      <c r="F9017" s="2">
        <v>0.86706625100000001</v>
      </c>
      <c r="G9017" s="2">
        <v>0.93286723999999999</v>
      </c>
      <c r="H9017" s="1" t="s">
        <v>17215</v>
      </c>
    </row>
    <row r="9018" spans="1:8" x14ac:dyDescent="0.25">
      <c r="A9018" s="1" t="s">
        <v>9014</v>
      </c>
      <c r="B9018" s="35">
        <v>0</v>
      </c>
      <c r="C9018" s="35">
        <v>1.0567409999999999E-3</v>
      </c>
      <c r="D9018" s="35">
        <v>-1.0567409999999999E-3</v>
      </c>
      <c r="E9018" s="35">
        <v>0.99926779099999996</v>
      </c>
      <c r="F9018" s="2">
        <v>0.97734074599999998</v>
      </c>
      <c r="G9018" s="2">
        <v>1</v>
      </c>
      <c r="H9018" s="1" t="s">
        <v>17215</v>
      </c>
    </row>
    <row r="9019" spans="1:8" x14ac:dyDescent="0.25">
      <c r="A9019" s="1" t="s">
        <v>9015</v>
      </c>
      <c r="B9019" s="35">
        <v>8.0703706E-2</v>
      </c>
      <c r="C9019" s="35">
        <v>5.8261188999999998E-2</v>
      </c>
      <c r="D9019" s="35">
        <v>2.2442516999999999E-2</v>
      </c>
      <c r="E9019" s="35">
        <v>1.015677591</v>
      </c>
      <c r="F9019" s="2">
        <v>0.62705049499999999</v>
      </c>
      <c r="G9019" s="2">
        <v>0.730664957</v>
      </c>
      <c r="H9019" s="1" t="s">
        <v>17215</v>
      </c>
    </row>
    <row r="9020" spans="1:8" x14ac:dyDescent="0.25">
      <c r="A9020" s="1" t="s">
        <v>9016</v>
      </c>
      <c r="B9020" s="35">
        <v>2.8199251000000002E-2</v>
      </c>
      <c r="C9020" s="35">
        <v>2.6643643000000002E-2</v>
      </c>
      <c r="D9020" s="35">
        <v>1.555608E-3</v>
      </c>
      <c r="E9020" s="35">
        <v>1.001078847</v>
      </c>
      <c r="F9020" s="2">
        <v>0.73178609800000005</v>
      </c>
      <c r="G9020" s="2">
        <v>0.82377987699999999</v>
      </c>
      <c r="H9020" s="1" t="s">
        <v>17215</v>
      </c>
    </row>
    <row r="9021" spans="1:8" x14ac:dyDescent="0.25">
      <c r="A9021" s="1" t="s">
        <v>9017</v>
      </c>
      <c r="B9021" s="35">
        <v>3.6618932E-2</v>
      </c>
      <c r="C9021" s="35">
        <v>4.0289619999999996E-3</v>
      </c>
      <c r="D9021" s="35">
        <v>3.2589970000000003E-2</v>
      </c>
      <c r="E9021" s="35">
        <v>1.0228467240000001</v>
      </c>
      <c r="F9021" s="2">
        <v>0.59649723799999999</v>
      </c>
      <c r="G9021" s="2">
        <v>0.702066195</v>
      </c>
      <c r="H9021" s="1" t="s">
        <v>17215</v>
      </c>
    </row>
    <row r="9022" spans="1:8" x14ac:dyDescent="0.25">
      <c r="A9022" s="1" t="s">
        <v>9018</v>
      </c>
      <c r="B9022" s="35">
        <v>0.83060456599999999</v>
      </c>
      <c r="C9022" s="35">
        <v>0.78102074799999999</v>
      </c>
      <c r="D9022" s="35">
        <v>4.9583818000000002E-2</v>
      </c>
      <c r="E9022" s="35">
        <v>1.0349663179999999</v>
      </c>
      <c r="F9022" s="2">
        <v>0.67823339800000004</v>
      </c>
      <c r="G9022" s="2">
        <v>0.77784200800000003</v>
      </c>
      <c r="H9022" s="1" t="s">
        <v>17215</v>
      </c>
    </row>
    <row r="9023" spans="1:8" x14ac:dyDescent="0.25">
      <c r="A9023" s="1" t="s">
        <v>9019</v>
      </c>
      <c r="B9023" s="35">
        <v>2.8013107999999998E-2</v>
      </c>
      <c r="C9023" s="35">
        <v>1.0324745E-2</v>
      </c>
      <c r="D9023" s="35">
        <v>1.7688362999999999E-2</v>
      </c>
      <c r="E9023" s="35">
        <v>1.012336109</v>
      </c>
      <c r="F9023" s="2">
        <v>0.63249132100000005</v>
      </c>
      <c r="G9023" s="2">
        <v>0.73562698500000001</v>
      </c>
      <c r="H9023" s="1" t="s">
        <v>17215</v>
      </c>
    </row>
    <row r="9024" spans="1:8" x14ac:dyDescent="0.25">
      <c r="A9024" s="1" t="s">
        <v>9020</v>
      </c>
      <c r="B9024" s="35">
        <v>3.6858680000000001E-3</v>
      </c>
      <c r="C9024" s="35">
        <v>4.1203250000000002E-3</v>
      </c>
      <c r="D9024" s="35">
        <v>-4.3445700000000002E-4</v>
      </c>
      <c r="E9024" s="35">
        <v>0.99969890299999997</v>
      </c>
      <c r="F9024" s="2">
        <v>0.97963160500000002</v>
      </c>
      <c r="G9024" s="2">
        <v>1</v>
      </c>
      <c r="H9024" s="1" t="s">
        <v>17215</v>
      </c>
    </row>
    <row r="9025" spans="1:8" x14ac:dyDescent="0.25">
      <c r="A9025" s="1" t="s">
        <v>9021</v>
      </c>
      <c r="B9025" s="35">
        <v>4.0452944999999997E-2</v>
      </c>
      <c r="C9025" s="35">
        <v>2.4288117000000001E-2</v>
      </c>
      <c r="D9025" s="35">
        <v>1.6164827999999999E-2</v>
      </c>
      <c r="E9025" s="35">
        <v>1.0112676119999999</v>
      </c>
      <c r="F9025" s="2">
        <v>0.73322720900000005</v>
      </c>
      <c r="G9025" s="2">
        <v>0.82497048399999995</v>
      </c>
      <c r="H9025" s="1" t="s">
        <v>17215</v>
      </c>
    </row>
    <row r="9026" spans="1:8" x14ac:dyDescent="0.25">
      <c r="A9026" s="1" t="s">
        <v>9022</v>
      </c>
      <c r="B9026" s="35">
        <v>4.5832429999999999E-3</v>
      </c>
      <c r="C9026" s="35">
        <v>1.0567409999999999E-3</v>
      </c>
      <c r="D9026" s="35">
        <v>3.5265019999999999E-3</v>
      </c>
      <c r="E9026" s="35">
        <v>1.002447375</v>
      </c>
      <c r="F9026" s="2">
        <v>0.83841052299999996</v>
      </c>
      <c r="G9026" s="2">
        <v>0.91178336400000004</v>
      </c>
      <c r="H9026" s="1" t="s">
        <v>17215</v>
      </c>
    </row>
    <row r="9027" spans="1:8" x14ac:dyDescent="0.25">
      <c r="A9027" s="1" t="s">
        <v>9023</v>
      </c>
      <c r="B9027" s="35">
        <v>7.6107680000000004E-3</v>
      </c>
      <c r="C9027" s="35">
        <v>6.8987479999999997E-3</v>
      </c>
      <c r="D9027" s="35">
        <v>7.1201999999999995E-4</v>
      </c>
      <c r="E9027" s="35">
        <v>1.000493656</v>
      </c>
      <c r="F9027" s="2">
        <v>0.99516201000000004</v>
      </c>
      <c r="G9027" s="2">
        <v>1</v>
      </c>
      <c r="H9027" s="1" t="s">
        <v>17215</v>
      </c>
    </row>
    <row r="9028" spans="1:8" x14ac:dyDescent="0.25">
      <c r="A9028" s="1" t="s">
        <v>9024</v>
      </c>
      <c r="B9028" s="35">
        <v>0.17263463000000001</v>
      </c>
      <c r="C9028" s="35">
        <v>0.28736527299999998</v>
      </c>
      <c r="D9028" s="35">
        <v>-0.11473064299999999</v>
      </c>
      <c r="E9028" s="35">
        <v>0.92355472599999999</v>
      </c>
      <c r="F9028" s="2">
        <v>3.29938E-4</v>
      </c>
      <c r="G9028" s="2">
        <v>8.0239700000000005E-4</v>
      </c>
      <c r="H9028" s="1" t="s">
        <v>17215</v>
      </c>
    </row>
    <row r="9029" spans="1:8" x14ac:dyDescent="0.25">
      <c r="A9029" s="1" t="s">
        <v>9025</v>
      </c>
      <c r="B9029" s="35">
        <v>0.56077265700000001</v>
      </c>
      <c r="C9029" s="35">
        <v>0.70064986500000004</v>
      </c>
      <c r="D9029" s="35">
        <v>-0.139877208</v>
      </c>
      <c r="E9029" s="35">
        <v>0.90759639999999997</v>
      </c>
      <c r="F9029" s="2">
        <v>5.7654029999999997E-3</v>
      </c>
      <c r="G9029" s="2">
        <v>1.1200852000000001E-2</v>
      </c>
      <c r="H9029" s="1" t="s">
        <v>17215</v>
      </c>
    </row>
    <row r="9030" spans="1:8" x14ac:dyDescent="0.25">
      <c r="A9030" s="1" t="s">
        <v>9026</v>
      </c>
      <c r="B9030" s="35">
        <v>0.10618008</v>
      </c>
      <c r="C9030" s="35">
        <v>7.7441797000000007E-2</v>
      </c>
      <c r="D9030" s="35">
        <v>2.8738283E-2</v>
      </c>
      <c r="E9030" s="35">
        <v>1.0201195839999999</v>
      </c>
      <c r="F9030" s="2">
        <v>0.68185844699999998</v>
      </c>
      <c r="G9030" s="2">
        <v>0.78083292000000004</v>
      </c>
      <c r="H9030" s="1" t="s">
        <v>17215</v>
      </c>
    </row>
    <row r="9031" spans="1:8" x14ac:dyDescent="0.25">
      <c r="A9031" s="1" t="s">
        <v>9027</v>
      </c>
      <c r="B9031" s="35">
        <v>0</v>
      </c>
      <c r="C9031" s="35">
        <v>7.4334309999999999E-3</v>
      </c>
      <c r="D9031" s="35">
        <v>-7.4334309999999999E-3</v>
      </c>
      <c r="E9031" s="35">
        <v>0.99486079000000005</v>
      </c>
      <c r="F9031" s="2">
        <v>0.93209527800000003</v>
      </c>
      <c r="G9031" s="2">
        <v>0.97705657000000001</v>
      </c>
      <c r="H9031" s="1" t="s">
        <v>17215</v>
      </c>
    </row>
    <row r="9032" spans="1:8" x14ac:dyDescent="0.25">
      <c r="A9032" s="1" t="s">
        <v>9028</v>
      </c>
      <c r="B9032" s="35">
        <v>4.5654889999999998E-3</v>
      </c>
      <c r="C9032" s="35">
        <v>1.2589520999999999E-2</v>
      </c>
      <c r="D9032" s="35">
        <v>-8.0240309999999992E-3</v>
      </c>
      <c r="E9032" s="35">
        <v>0.99445360400000005</v>
      </c>
      <c r="F9032" s="2">
        <v>0.86694070700000003</v>
      </c>
      <c r="G9032" s="2">
        <v>0.93279047900000001</v>
      </c>
      <c r="H9032" s="1" t="s">
        <v>17215</v>
      </c>
    </row>
    <row r="9033" spans="1:8" x14ac:dyDescent="0.25">
      <c r="A9033" s="1" t="s">
        <v>9029</v>
      </c>
      <c r="B9033" s="35">
        <v>1.4192119E-2</v>
      </c>
      <c r="C9033" s="35">
        <v>1.9465723000000001E-2</v>
      </c>
      <c r="D9033" s="35">
        <v>-5.273603E-3</v>
      </c>
      <c r="E9033" s="35">
        <v>0.99635129</v>
      </c>
      <c r="F9033" s="2">
        <v>0.96881545099999999</v>
      </c>
      <c r="G9033" s="2">
        <v>0.999178016</v>
      </c>
      <c r="H9033" s="1" t="s">
        <v>17215</v>
      </c>
    </row>
    <row r="9034" spans="1:8" x14ac:dyDescent="0.25">
      <c r="A9034" s="1" t="s">
        <v>9030</v>
      </c>
      <c r="B9034" s="35">
        <v>0</v>
      </c>
      <c r="C9034" s="35">
        <v>3.8306920000000001E-3</v>
      </c>
      <c r="D9034" s="35">
        <v>-3.8306920000000001E-3</v>
      </c>
      <c r="E9034" s="35">
        <v>0.99734828900000005</v>
      </c>
      <c r="F9034" s="2">
        <v>0.93209527800000003</v>
      </c>
      <c r="G9034" s="2">
        <v>0.97705657000000001</v>
      </c>
      <c r="H9034" s="1" t="s">
        <v>17215</v>
      </c>
    </row>
    <row r="9035" spans="1:8" x14ac:dyDescent="0.25">
      <c r="A9035" s="1" t="s">
        <v>9031</v>
      </c>
      <c r="B9035" s="35">
        <v>5.2251250999999999E-2</v>
      </c>
      <c r="C9035" s="35">
        <v>2.9232300000000002E-3</v>
      </c>
      <c r="D9035" s="35">
        <v>4.9328021E-2</v>
      </c>
      <c r="E9035" s="35">
        <v>1.0347828299999999</v>
      </c>
      <c r="F9035" s="2">
        <v>0.90499304000000003</v>
      </c>
      <c r="G9035" s="2">
        <v>0.95910315300000004</v>
      </c>
      <c r="H9035" s="1" t="s">
        <v>17215</v>
      </c>
    </row>
    <row r="9036" spans="1:8" x14ac:dyDescent="0.25">
      <c r="A9036" s="1" t="s">
        <v>9032</v>
      </c>
      <c r="B9036" s="35">
        <v>1.9773767000000001E-2</v>
      </c>
      <c r="C9036" s="35">
        <v>4.3833229000000001E-2</v>
      </c>
      <c r="D9036" s="35">
        <v>-2.4059462E-2</v>
      </c>
      <c r="E9036" s="35">
        <v>0.983461539</v>
      </c>
      <c r="F9036" s="2">
        <v>0.48421268200000001</v>
      </c>
      <c r="G9036" s="2">
        <v>0.59054595200000004</v>
      </c>
      <c r="H9036" s="1" t="s">
        <v>17215</v>
      </c>
    </row>
    <row r="9037" spans="1:8" x14ac:dyDescent="0.25">
      <c r="A9037" s="1" t="s">
        <v>9033</v>
      </c>
      <c r="B9037" s="35">
        <v>3.1495350000000002E-3</v>
      </c>
      <c r="C9037" s="35">
        <v>8.2886709999999992E-3</v>
      </c>
      <c r="D9037" s="35">
        <v>-5.1391370000000002E-3</v>
      </c>
      <c r="E9037" s="35">
        <v>0.99644415900000005</v>
      </c>
      <c r="F9037" s="2">
        <v>0.84440056500000005</v>
      </c>
      <c r="G9037" s="2">
        <v>0.91592475699999998</v>
      </c>
      <c r="H9037" s="1" t="s">
        <v>17215</v>
      </c>
    </row>
    <row r="9038" spans="1:8" x14ac:dyDescent="0.25">
      <c r="A9038" s="1" t="s">
        <v>9034</v>
      </c>
      <c r="B9038" s="35">
        <v>2.1743349999999999E-3</v>
      </c>
      <c r="C9038" s="35">
        <v>7.8241079999999998E-3</v>
      </c>
      <c r="D9038" s="35">
        <v>-5.6497730000000003E-3</v>
      </c>
      <c r="E9038" s="35">
        <v>0.99609153399999995</v>
      </c>
      <c r="F9038" s="2">
        <v>0.84415079800000004</v>
      </c>
      <c r="G9038" s="2">
        <v>0.915769265</v>
      </c>
      <c r="H9038" s="1" t="s">
        <v>17215</v>
      </c>
    </row>
    <row r="9039" spans="1:8" x14ac:dyDescent="0.25">
      <c r="A9039" s="1" t="s">
        <v>9035</v>
      </c>
      <c r="B9039" s="35">
        <v>5.5379449999999998E-3</v>
      </c>
      <c r="C9039" s="35">
        <v>6.8447300000000003E-3</v>
      </c>
      <c r="D9039" s="35">
        <v>-1.306785E-3</v>
      </c>
      <c r="E9039" s="35">
        <v>0.99909461600000005</v>
      </c>
      <c r="F9039" s="2">
        <v>0.95164943700000004</v>
      </c>
      <c r="G9039" s="2">
        <v>0.98906029299999998</v>
      </c>
      <c r="H9039" s="1" t="s">
        <v>17215</v>
      </c>
    </row>
    <row r="9040" spans="1:8" x14ac:dyDescent="0.25">
      <c r="A9040" s="1" t="s">
        <v>9036</v>
      </c>
      <c r="B9040" s="35">
        <v>0</v>
      </c>
      <c r="C9040" s="35">
        <v>4.188041E-3</v>
      </c>
      <c r="D9040" s="35">
        <v>-4.188041E-3</v>
      </c>
      <c r="E9040" s="35">
        <v>0.99710128099999995</v>
      </c>
      <c r="F9040" s="2">
        <v>0.93209527800000003</v>
      </c>
      <c r="G9040" s="2">
        <v>0.97705657000000001</v>
      </c>
      <c r="H9040" s="1" t="s">
        <v>17215</v>
      </c>
    </row>
    <row r="9041" spans="1:8" x14ac:dyDescent="0.25">
      <c r="A9041" s="1" t="s">
        <v>9037</v>
      </c>
      <c r="B9041" s="35">
        <v>9.4282859999999993E-3</v>
      </c>
      <c r="C9041" s="35">
        <v>2.7565943999999998E-2</v>
      </c>
      <c r="D9041" s="35">
        <v>-1.8137658000000001E-2</v>
      </c>
      <c r="E9041" s="35">
        <v>0.987506632</v>
      </c>
      <c r="F9041" s="2">
        <v>0.521223467</v>
      </c>
      <c r="G9041" s="2">
        <v>0.62798579600000004</v>
      </c>
      <c r="H9041" s="1" t="s">
        <v>17215</v>
      </c>
    </row>
    <row r="9042" spans="1:8" x14ac:dyDescent="0.25">
      <c r="A9042" s="1" t="s">
        <v>9038</v>
      </c>
      <c r="B9042" s="35">
        <v>7.8534329999999999E-3</v>
      </c>
      <c r="C9042" s="35">
        <v>1.8048588000000001E-2</v>
      </c>
      <c r="D9042" s="35">
        <v>-1.0195154E-2</v>
      </c>
      <c r="E9042" s="35">
        <v>0.99295816800000003</v>
      </c>
      <c r="F9042" s="2">
        <v>0.65548874300000004</v>
      </c>
      <c r="G9042" s="2">
        <v>0.75720630600000005</v>
      </c>
      <c r="H9042" s="1" t="s">
        <v>17215</v>
      </c>
    </row>
    <row r="9043" spans="1:8" x14ac:dyDescent="0.25">
      <c r="A9043" s="1" t="s">
        <v>9039</v>
      </c>
      <c r="B9043" s="35">
        <v>0</v>
      </c>
      <c r="C9043" s="35">
        <v>1.3589909999999999E-3</v>
      </c>
      <c r="D9043" s="35">
        <v>-1.3589909999999999E-3</v>
      </c>
      <c r="E9043" s="35">
        <v>0.99905846300000001</v>
      </c>
      <c r="F9043" s="2">
        <v>0.95469976300000003</v>
      </c>
      <c r="G9043" s="2">
        <v>0.98936281400000003</v>
      </c>
      <c r="H9043" s="1" t="s">
        <v>17215</v>
      </c>
    </row>
    <row r="9044" spans="1:8" x14ac:dyDescent="0.25">
      <c r="A9044" s="1" t="s">
        <v>9040</v>
      </c>
      <c r="B9044" s="35">
        <v>0.44813933500000003</v>
      </c>
      <c r="C9044" s="35">
        <v>0.22085683</v>
      </c>
      <c r="D9044" s="35">
        <v>0.227282506</v>
      </c>
      <c r="E9044" s="35">
        <v>1.1706278489999999</v>
      </c>
      <c r="F9044" s="2">
        <v>4.5048839999999998E-3</v>
      </c>
      <c r="G9044" s="2">
        <v>8.9334670000000005E-3</v>
      </c>
      <c r="H9044" s="1" t="s">
        <v>17215</v>
      </c>
    </row>
    <row r="9045" spans="1:8" x14ac:dyDescent="0.25">
      <c r="A9045" s="1" t="s">
        <v>9041</v>
      </c>
      <c r="B9045" s="35">
        <v>2.0057232000000001E-2</v>
      </c>
      <c r="C9045" s="35">
        <v>2.6213736000000001E-2</v>
      </c>
      <c r="D9045" s="35">
        <v>-6.1565040000000001E-3</v>
      </c>
      <c r="E9045" s="35">
        <v>0.99574172900000002</v>
      </c>
      <c r="F9045" s="2">
        <v>0.89539286399999996</v>
      </c>
      <c r="G9045" s="2">
        <v>0.952447873</v>
      </c>
      <c r="H9045" s="1" t="s">
        <v>17215</v>
      </c>
    </row>
    <row r="9046" spans="1:8" x14ac:dyDescent="0.25">
      <c r="A9046" s="1" t="s">
        <v>9042</v>
      </c>
      <c r="B9046" s="35">
        <v>1.2884078E-2</v>
      </c>
      <c r="C9046" s="35">
        <v>3.8909560000000001E-3</v>
      </c>
      <c r="D9046" s="35">
        <v>8.9931219999999992E-3</v>
      </c>
      <c r="E9046" s="35">
        <v>1.006253026</v>
      </c>
      <c r="F9046" s="2">
        <v>0.834920628</v>
      </c>
      <c r="G9046" s="2">
        <v>0.90936710099999996</v>
      </c>
      <c r="H9046" s="1" t="s">
        <v>17215</v>
      </c>
    </row>
    <row r="9047" spans="1:8" x14ac:dyDescent="0.25">
      <c r="A9047" s="1" t="s">
        <v>9043</v>
      </c>
      <c r="B9047" s="35">
        <v>2.9112846000000001E-2</v>
      </c>
      <c r="C9047" s="35">
        <v>3.0206607E-2</v>
      </c>
      <c r="D9047" s="35">
        <v>-1.09376E-3</v>
      </c>
      <c r="E9047" s="35">
        <v>0.99924215000000005</v>
      </c>
      <c r="F9047" s="2">
        <v>0.79700700599999996</v>
      </c>
      <c r="G9047" s="2">
        <v>0.87993377299999997</v>
      </c>
      <c r="H9047" s="1" t="s">
        <v>17215</v>
      </c>
    </row>
    <row r="9048" spans="1:8" x14ac:dyDescent="0.25">
      <c r="A9048" s="1" t="s">
        <v>9044</v>
      </c>
      <c r="B9048" s="35">
        <v>6.4355920000000004E-3</v>
      </c>
      <c r="C9048" s="35">
        <v>7.0575389999999998E-3</v>
      </c>
      <c r="D9048" s="35">
        <v>-6.2194699999999997E-4</v>
      </c>
      <c r="E9048" s="35">
        <v>0.99956899200000005</v>
      </c>
      <c r="F9048" s="2">
        <v>0.95126819500000004</v>
      </c>
      <c r="G9048" s="2">
        <v>0.98896266399999999</v>
      </c>
      <c r="H9048" s="1" t="s">
        <v>17215</v>
      </c>
    </row>
    <row r="9049" spans="1:8" x14ac:dyDescent="0.25">
      <c r="A9049" s="1" t="s">
        <v>9045</v>
      </c>
      <c r="B9049" s="35">
        <v>6.2128110000000004E-3</v>
      </c>
      <c r="C9049" s="35">
        <v>5.8884319999999999E-3</v>
      </c>
      <c r="D9049" s="35">
        <v>3.2437900000000002E-4</v>
      </c>
      <c r="E9049" s="35">
        <v>1.0002248680000001</v>
      </c>
      <c r="F9049" s="2">
        <v>0.95012453699999999</v>
      </c>
      <c r="G9049" s="2">
        <v>0.98807210899999998</v>
      </c>
      <c r="H9049" s="1" t="s">
        <v>17215</v>
      </c>
    </row>
    <row r="9050" spans="1:8" x14ac:dyDescent="0.25">
      <c r="A9050" s="1" t="s">
        <v>9046</v>
      </c>
      <c r="B9050" s="35">
        <v>1.5776867E-2</v>
      </c>
      <c r="C9050" s="35">
        <v>2.4835613999999999E-2</v>
      </c>
      <c r="D9050" s="35">
        <v>-9.0587470000000007E-3</v>
      </c>
      <c r="E9050" s="35">
        <v>0.99374062699999999</v>
      </c>
      <c r="F9050" s="2">
        <v>0.83442233499999996</v>
      </c>
      <c r="G9050" s="2">
        <v>0.90905448799999999</v>
      </c>
      <c r="H9050" s="1" t="s">
        <v>17215</v>
      </c>
    </row>
    <row r="9051" spans="1:8" x14ac:dyDescent="0.25">
      <c r="A9051" s="1" t="s">
        <v>9047</v>
      </c>
      <c r="B9051" s="35">
        <v>5.5383059999999998E-3</v>
      </c>
      <c r="C9051" s="35">
        <v>4.9481439999999998E-3</v>
      </c>
      <c r="D9051" s="35">
        <v>5.9016099999999996E-4</v>
      </c>
      <c r="E9051" s="35">
        <v>1.000409152</v>
      </c>
      <c r="F9051" s="2">
        <v>0.973014092</v>
      </c>
      <c r="G9051" s="2">
        <v>1</v>
      </c>
      <c r="H9051" s="1" t="s">
        <v>17215</v>
      </c>
    </row>
    <row r="9052" spans="1:8" x14ac:dyDescent="0.25">
      <c r="A9052" s="1" t="s">
        <v>9048</v>
      </c>
      <c r="B9052" s="35">
        <v>3.3952628999999998E-2</v>
      </c>
      <c r="C9052" s="35">
        <v>1.1198731E-2</v>
      </c>
      <c r="D9052" s="35">
        <v>2.2753898000000002E-2</v>
      </c>
      <c r="E9052" s="35">
        <v>1.0158968310000001</v>
      </c>
      <c r="F9052" s="2">
        <v>0.41357253399999999</v>
      </c>
      <c r="G9052" s="2">
        <v>0.51755957799999996</v>
      </c>
      <c r="H9052" s="1" t="s">
        <v>17215</v>
      </c>
    </row>
    <row r="9053" spans="1:8" x14ac:dyDescent="0.25">
      <c r="A9053" s="1" t="s">
        <v>9049</v>
      </c>
      <c r="B9053" s="35">
        <v>4.9652489999999997E-3</v>
      </c>
      <c r="C9053" s="35">
        <v>1.1847755999999999E-2</v>
      </c>
      <c r="D9053" s="35">
        <v>-6.8825070000000004E-3</v>
      </c>
      <c r="E9053" s="35">
        <v>0.99524077099999997</v>
      </c>
      <c r="F9053" s="2">
        <v>0.97403206099999995</v>
      </c>
      <c r="G9053" s="2">
        <v>1</v>
      </c>
      <c r="H9053" s="1" t="s">
        <v>17215</v>
      </c>
    </row>
    <row r="9054" spans="1:8" x14ac:dyDescent="0.25">
      <c r="A9054" s="1" t="s">
        <v>9050</v>
      </c>
      <c r="B9054" s="35">
        <v>1.5053834E-2</v>
      </c>
      <c r="C9054" s="35">
        <v>1.3220840000000001E-3</v>
      </c>
      <c r="D9054" s="35">
        <v>1.3731749999999999E-2</v>
      </c>
      <c r="E9054" s="35">
        <v>1.0095635650000001</v>
      </c>
      <c r="F9054" s="2">
        <v>0.86041714400000002</v>
      </c>
      <c r="G9054" s="2">
        <v>0.92838314</v>
      </c>
      <c r="H9054" s="1" t="s">
        <v>17215</v>
      </c>
    </row>
    <row r="9055" spans="1:8" x14ac:dyDescent="0.25">
      <c r="A9055" s="1" t="s">
        <v>9051</v>
      </c>
      <c r="B9055" s="35">
        <v>2.5651917E-2</v>
      </c>
      <c r="C9055" s="35">
        <v>1.9334668999999999E-2</v>
      </c>
      <c r="D9055" s="35">
        <v>6.3172489999999996E-3</v>
      </c>
      <c r="E9055" s="35">
        <v>1.0043883840000001</v>
      </c>
      <c r="F9055" s="2">
        <v>0.91131661600000002</v>
      </c>
      <c r="G9055" s="2">
        <v>0.96337265999999999</v>
      </c>
      <c r="H9055" s="1" t="s">
        <v>17215</v>
      </c>
    </row>
    <row r="9056" spans="1:8" x14ac:dyDescent="0.25">
      <c r="A9056" s="1" t="s">
        <v>9052</v>
      </c>
      <c r="B9056" s="35">
        <v>0.55967993500000002</v>
      </c>
      <c r="C9056" s="35">
        <v>0.55258751299999997</v>
      </c>
      <c r="D9056" s="35">
        <v>7.0924229999999996E-3</v>
      </c>
      <c r="E9056" s="35">
        <v>1.0049281969999999</v>
      </c>
      <c r="F9056" s="2">
        <v>0.52475340199999998</v>
      </c>
      <c r="G9056" s="2">
        <v>0.63135482700000001</v>
      </c>
      <c r="H9056" s="1" t="s">
        <v>17215</v>
      </c>
    </row>
    <row r="9057" spans="1:8" x14ac:dyDescent="0.25">
      <c r="A9057" s="1" t="s">
        <v>9053</v>
      </c>
      <c r="B9057" s="35">
        <v>3.3408066E-2</v>
      </c>
      <c r="C9057" s="35">
        <v>1.0325310000000001E-2</v>
      </c>
      <c r="D9057" s="35">
        <v>2.3082756999999999E-2</v>
      </c>
      <c r="E9057" s="35">
        <v>1.0161284290000001</v>
      </c>
      <c r="F9057" s="2">
        <v>0.898675483</v>
      </c>
      <c r="G9057" s="2">
        <v>0.95475949000000004</v>
      </c>
      <c r="H9057" s="1" t="s">
        <v>17215</v>
      </c>
    </row>
    <row r="9058" spans="1:8" x14ac:dyDescent="0.25">
      <c r="A9058" s="1" t="s">
        <v>9054</v>
      </c>
      <c r="B9058" s="35">
        <v>3.5770892999999998E-2</v>
      </c>
      <c r="C9058" s="35">
        <v>1.1803388999999999E-2</v>
      </c>
      <c r="D9058" s="35">
        <v>2.3967504000000001E-2</v>
      </c>
      <c r="E9058" s="35">
        <v>1.016751771</v>
      </c>
      <c r="F9058" s="2">
        <v>0.99210651800000005</v>
      </c>
      <c r="G9058" s="2">
        <v>1</v>
      </c>
      <c r="H9058" s="1" t="s">
        <v>17215</v>
      </c>
    </row>
    <row r="9059" spans="1:8" x14ac:dyDescent="0.25">
      <c r="A9059" s="1" t="s">
        <v>9055</v>
      </c>
      <c r="B9059" s="35">
        <v>0</v>
      </c>
      <c r="C9059" s="35">
        <v>1.0873997999999999E-2</v>
      </c>
      <c r="D9059" s="35">
        <v>-1.0873997999999999E-2</v>
      </c>
      <c r="E9059" s="35">
        <v>0.99249105299999996</v>
      </c>
      <c r="F9059" s="2">
        <v>0.73322720900000005</v>
      </c>
      <c r="G9059" s="2">
        <v>0.82497048399999995</v>
      </c>
      <c r="H9059" s="1" t="s">
        <v>17215</v>
      </c>
    </row>
    <row r="9060" spans="1:8" x14ac:dyDescent="0.25">
      <c r="A9060" s="1" t="s">
        <v>9056</v>
      </c>
      <c r="B9060" s="35">
        <v>3.1495350000000002E-3</v>
      </c>
      <c r="C9060" s="35">
        <v>1.8279080000000001E-3</v>
      </c>
      <c r="D9060" s="35">
        <v>1.321626E-3</v>
      </c>
      <c r="E9060" s="35">
        <v>1.0009165010000001</v>
      </c>
      <c r="F9060" s="2">
        <v>0.95279322899999996</v>
      </c>
      <c r="G9060" s="2">
        <v>0.98911419700000003</v>
      </c>
      <c r="H9060" s="1" t="s">
        <v>17215</v>
      </c>
    </row>
    <row r="9061" spans="1:8" x14ac:dyDescent="0.25">
      <c r="A9061" s="1" t="s">
        <v>9057</v>
      </c>
      <c r="B9061" s="35">
        <v>1.8402939999999999E-3</v>
      </c>
      <c r="C9061" s="35">
        <v>6.9559039999999997E-3</v>
      </c>
      <c r="D9061" s="35">
        <v>-5.1156090000000001E-3</v>
      </c>
      <c r="E9061" s="35">
        <v>0.99646040899999999</v>
      </c>
      <c r="F9061" s="2">
        <v>0.93361766099999999</v>
      </c>
      <c r="G9061" s="2">
        <v>0.97805670199999994</v>
      </c>
      <c r="H9061" s="1" t="s">
        <v>17215</v>
      </c>
    </row>
    <row r="9062" spans="1:8" x14ac:dyDescent="0.25">
      <c r="A9062" s="1" t="s">
        <v>9058</v>
      </c>
      <c r="B9062" s="35">
        <v>9.786454E-2</v>
      </c>
      <c r="C9062" s="35">
        <v>0.118013992</v>
      </c>
      <c r="D9062" s="35">
        <v>-2.0149452000000002E-2</v>
      </c>
      <c r="E9062" s="35">
        <v>0.986130544</v>
      </c>
      <c r="F9062" s="2">
        <v>0.47066109</v>
      </c>
      <c r="G9062" s="2">
        <v>0.576633544</v>
      </c>
      <c r="H9062" s="1" t="s">
        <v>17215</v>
      </c>
    </row>
    <row r="9063" spans="1:8" x14ac:dyDescent="0.25">
      <c r="A9063" s="1" t="s">
        <v>9059</v>
      </c>
      <c r="B9063" s="35">
        <v>8.2100379999999994E-3</v>
      </c>
      <c r="C9063" s="35">
        <v>1.6069249999999999E-3</v>
      </c>
      <c r="D9063" s="35">
        <v>6.6031129999999999E-3</v>
      </c>
      <c r="E9063" s="35">
        <v>1.0045874189999999</v>
      </c>
      <c r="F9063" s="2">
        <v>0.86041714400000002</v>
      </c>
      <c r="G9063" s="2">
        <v>0.92838314</v>
      </c>
      <c r="H9063" s="1" t="s">
        <v>17215</v>
      </c>
    </row>
    <row r="9064" spans="1:8" x14ac:dyDescent="0.25">
      <c r="A9064" s="1" t="s">
        <v>9060</v>
      </c>
      <c r="B9064" s="35">
        <v>6.1042300000000004E-3</v>
      </c>
      <c r="C9064" s="35">
        <v>1.8310626999999999E-2</v>
      </c>
      <c r="D9064" s="35">
        <v>-1.2206397000000001E-2</v>
      </c>
      <c r="E9064" s="35">
        <v>0.991574862</v>
      </c>
      <c r="F9064" s="2">
        <v>0.915113485</v>
      </c>
      <c r="G9064" s="2">
        <v>0.96614023999999998</v>
      </c>
      <c r="H9064" s="1" t="s">
        <v>17215</v>
      </c>
    </row>
    <row r="9065" spans="1:8" x14ac:dyDescent="0.25">
      <c r="A9065" s="1" t="s">
        <v>9061</v>
      </c>
      <c r="B9065" s="35">
        <v>5.2321299999999998E-3</v>
      </c>
      <c r="C9065" s="35">
        <v>4.8648049999999998E-3</v>
      </c>
      <c r="D9065" s="35">
        <v>3.67325E-4</v>
      </c>
      <c r="E9065" s="35">
        <v>1.0002546430000001</v>
      </c>
      <c r="F9065" s="2">
        <v>0.972759606</v>
      </c>
      <c r="G9065" s="2">
        <v>1</v>
      </c>
      <c r="H9065" s="1" t="s">
        <v>17215</v>
      </c>
    </row>
    <row r="9066" spans="1:8" x14ac:dyDescent="0.25">
      <c r="A9066" s="1" t="s">
        <v>9062</v>
      </c>
      <c r="B9066" s="35">
        <v>3.9240739999999996E-3</v>
      </c>
      <c r="C9066" s="35">
        <v>5.1827599999999998E-3</v>
      </c>
      <c r="D9066" s="35">
        <v>-1.2586850000000001E-3</v>
      </c>
      <c r="E9066" s="35">
        <v>0.999127926</v>
      </c>
      <c r="F9066" s="2">
        <v>0.99783562599999998</v>
      </c>
      <c r="G9066" s="2">
        <v>1</v>
      </c>
      <c r="H9066" s="1" t="s">
        <v>17215</v>
      </c>
    </row>
    <row r="9067" spans="1:8" x14ac:dyDescent="0.25">
      <c r="A9067" s="1" t="s">
        <v>9063</v>
      </c>
      <c r="B9067" s="35">
        <v>2.4016789999999999E-3</v>
      </c>
      <c r="C9067" s="35">
        <v>4.485213E-3</v>
      </c>
      <c r="D9067" s="35">
        <v>-2.0835340000000002E-3</v>
      </c>
      <c r="E9067" s="35">
        <v>0.99855684700000003</v>
      </c>
      <c r="F9067" s="2">
        <v>0.97555909399999996</v>
      </c>
      <c r="G9067" s="2">
        <v>1</v>
      </c>
      <c r="H9067" s="1" t="s">
        <v>17215</v>
      </c>
    </row>
    <row r="9068" spans="1:8" x14ac:dyDescent="0.25">
      <c r="A9068" s="1" t="s">
        <v>9064</v>
      </c>
      <c r="B9068" s="35">
        <v>2.4916476999999999E-2</v>
      </c>
      <c r="C9068" s="35">
        <v>2.0648704E-2</v>
      </c>
      <c r="D9068" s="35">
        <v>4.2677729999999999E-3</v>
      </c>
      <c r="E9068" s="35">
        <v>1.002962575</v>
      </c>
      <c r="F9068" s="2">
        <v>0.94148704999999999</v>
      </c>
      <c r="G9068" s="2">
        <v>0.98277132599999995</v>
      </c>
      <c r="H9068" s="1" t="s">
        <v>17215</v>
      </c>
    </row>
    <row r="9069" spans="1:8" x14ac:dyDescent="0.25">
      <c r="A9069" s="1" t="s">
        <v>9065</v>
      </c>
      <c r="B9069" s="35">
        <v>6.3155460999999996E-2</v>
      </c>
      <c r="C9069" s="35">
        <v>4.4343237000000001E-2</v>
      </c>
      <c r="D9069" s="35">
        <v>1.8812223999999999E-2</v>
      </c>
      <c r="E9069" s="35">
        <v>1.0131250270000001</v>
      </c>
      <c r="F9069" s="2">
        <v>0.82372543600000003</v>
      </c>
      <c r="G9069" s="2">
        <v>0.90122296599999996</v>
      </c>
      <c r="H9069" s="1" t="s">
        <v>17215</v>
      </c>
    </row>
    <row r="9070" spans="1:8" x14ac:dyDescent="0.25">
      <c r="A9070" s="1" t="s">
        <v>9066</v>
      </c>
      <c r="B9070" s="35">
        <v>5.6493193999999997E-2</v>
      </c>
      <c r="C9070" s="35">
        <v>6.883483E-2</v>
      </c>
      <c r="D9070" s="35">
        <v>-1.2341636E-2</v>
      </c>
      <c r="E9070" s="35">
        <v>0.99148191600000002</v>
      </c>
      <c r="F9070" s="2">
        <v>0.57216334999999996</v>
      </c>
      <c r="G9070" s="2">
        <v>0.67815601000000003</v>
      </c>
      <c r="H9070" s="1" t="s">
        <v>17215</v>
      </c>
    </row>
    <row r="9071" spans="1:8" x14ac:dyDescent="0.25">
      <c r="A9071" s="1" t="s">
        <v>9067</v>
      </c>
      <c r="B9071" s="35">
        <v>9.5180206000000003E-2</v>
      </c>
      <c r="C9071" s="35">
        <v>6.3806560999999998E-2</v>
      </c>
      <c r="D9071" s="35">
        <v>3.1373644999999999E-2</v>
      </c>
      <c r="E9071" s="35">
        <v>1.021984733</v>
      </c>
      <c r="F9071" s="2">
        <v>0.84839895300000001</v>
      </c>
      <c r="G9071" s="2">
        <v>0.919276906</v>
      </c>
      <c r="H9071" s="1" t="s">
        <v>17215</v>
      </c>
    </row>
    <row r="9072" spans="1:8" x14ac:dyDescent="0.25">
      <c r="A9072" s="1" t="s">
        <v>9068</v>
      </c>
      <c r="B9072" s="35">
        <v>0.208302087</v>
      </c>
      <c r="C9072" s="35">
        <v>0.22447402399999999</v>
      </c>
      <c r="D9072" s="35">
        <v>-1.6171937000000001E-2</v>
      </c>
      <c r="E9072" s="35">
        <v>0.98885305999999995</v>
      </c>
      <c r="F9072" s="2">
        <v>0.84065571100000003</v>
      </c>
      <c r="G9072" s="2">
        <v>0.91341700999999997</v>
      </c>
      <c r="H9072" s="1" t="s">
        <v>17215</v>
      </c>
    </row>
    <row r="9073" spans="1:8" x14ac:dyDescent="0.25">
      <c r="A9073" s="1" t="s">
        <v>9069</v>
      </c>
      <c r="B9073" s="35">
        <v>4.7568200000000001E-3</v>
      </c>
      <c r="C9073" s="35">
        <v>1.6084230000000001E-3</v>
      </c>
      <c r="D9073" s="35">
        <v>3.1483969999999998E-3</v>
      </c>
      <c r="E9073" s="35">
        <v>1.002184685</v>
      </c>
      <c r="F9073" s="2">
        <v>0.95228486499999998</v>
      </c>
      <c r="G9073" s="2">
        <v>0.98911419700000003</v>
      </c>
      <c r="H9073" s="1" t="s">
        <v>17215</v>
      </c>
    </row>
    <row r="9074" spans="1:8" x14ac:dyDescent="0.25">
      <c r="A9074" s="1" t="s">
        <v>9070</v>
      </c>
      <c r="B9074" s="35">
        <v>0</v>
      </c>
      <c r="C9074" s="35">
        <v>5.4113379999999999E-3</v>
      </c>
      <c r="D9074" s="35">
        <v>-5.4113379999999999E-3</v>
      </c>
      <c r="E9074" s="35">
        <v>0.99625617200000005</v>
      </c>
      <c r="F9074" s="2">
        <v>0.93209527800000003</v>
      </c>
      <c r="G9074" s="2">
        <v>0.97705657000000001</v>
      </c>
      <c r="H9074" s="1" t="s">
        <v>17215</v>
      </c>
    </row>
    <row r="9075" spans="1:8" x14ac:dyDescent="0.25">
      <c r="A9075" s="1" t="s">
        <v>9071</v>
      </c>
      <c r="B9075" s="35">
        <v>4.0821404999999998E-2</v>
      </c>
      <c r="C9075" s="35">
        <v>5.1238949999999998E-3</v>
      </c>
      <c r="D9075" s="35">
        <v>3.5697510000000002E-2</v>
      </c>
      <c r="E9075" s="35">
        <v>1.0250522929999999</v>
      </c>
      <c r="F9075" s="2">
        <v>0.71969466900000001</v>
      </c>
      <c r="G9075" s="2">
        <v>0.81341377400000003</v>
      </c>
      <c r="H9075" s="1" t="s">
        <v>17215</v>
      </c>
    </row>
    <row r="9076" spans="1:8" x14ac:dyDescent="0.25">
      <c r="A9076" s="1" t="s">
        <v>9072</v>
      </c>
      <c r="B9076" s="35">
        <v>1.0169113E-2</v>
      </c>
      <c r="C9076" s="35">
        <v>6.6518749999999998E-3</v>
      </c>
      <c r="D9076" s="35">
        <v>3.5172379999999998E-3</v>
      </c>
      <c r="E9076" s="35">
        <v>1.0024409379999999</v>
      </c>
      <c r="F9076" s="2">
        <v>0.902844376</v>
      </c>
      <c r="G9076" s="2">
        <v>0.95776963500000001</v>
      </c>
      <c r="H9076" s="1" t="s">
        <v>17215</v>
      </c>
    </row>
    <row r="9077" spans="1:8" x14ac:dyDescent="0.25">
      <c r="A9077" s="1" t="s">
        <v>9073</v>
      </c>
      <c r="B9077" s="35">
        <v>0</v>
      </c>
      <c r="C9077" s="35">
        <v>8.4085110000000005E-3</v>
      </c>
      <c r="D9077" s="35">
        <v>-8.4085110000000005E-3</v>
      </c>
      <c r="E9077" s="35">
        <v>0.99418861599999997</v>
      </c>
      <c r="F9077" s="2">
        <v>0.88706822799999996</v>
      </c>
      <c r="G9077" s="2">
        <v>0.94663512400000005</v>
      </c>
      <c r="H9077" s="1" t="s">
        <v>17215</v>
      </c>
    </row>
    <row r="9078" spans="1:8" x14ac:dyDescent="0.25">
      <c r="A9078" s="1" t="s">
        <v>9074</v>
      </c>
      <c r="B9078" s="35">
        <v>7.4447649999999999E-3</v>
      </c>
      <c r="C9078" s="35">
        <v>2.3943409999999999E-3</v>
      </c>
      <c r="D9078" s="35">
        <v>5.0504240000000004E-3</v>
      </c>
      <c r="E9078" s="35">
        <v>1.0035068220000001</v>
      </c>
      <c r="F9078" s="2">
        <v>0.88253270399999995</v>
      </c>
      <c r="G9078" s="2">
        <v>0.943550153</v>
      </c>
      <c r="H9078" s="1" t="s">
        <v>17215</v>
      </c>
    </row>
    <row r="9079" spans="1:8" x14ac:dyDescent="0.25">
      <c r="A9079" s="1" t="s">
        <v>9075</v>
      </c>
      <c r="B9079" s="35">
        <v>1.2386787E-2</v>
      </c>
      <c r="C9079" s="35">
        <v>6.8091699999999998E-3</v>
      </c>
      <c r="D9079" s="35">
        <v>5.577617E-3</v>
      </c>
      <c r="E9079" s="35">
        <v>1.0038735919999999</v>
      </c>
      <c r="F9079" s="2">
        <v>0.74623898399999999</v>
      </c>
      <c r="G9079" s="2">
        <v>0.836275502</v>
      </c>
      <c r="H9079" s="1" t="s">
        <v>17215</v>
      </c>
    </row>
    <row r="9080" spans="1:8" x14ac:dyDescent="0.25">
      <c r="A9080" s="1" t="s">
        <v>9076</v>
      </c>
      <c r="B9080" s="35">
        <v>0</v>
      </c>
      <c r="C9080" s="35">
        <v>0</v>
      </c>
      <c r="D9080" s="35">
        <v>0</v>
      </c>
      <c r="E9080" s="35">
        <v>1</v>
      </c>
      <c r="F9080" s="2">
        <v>1</v>
      </c>
      <c r="G9080" s="2">
        <v>1</v>
      </c>
      <c r="H9080" s="1" t="s">
        <v>17215</v>
      </c>
    </row>
    <row r="9081" spans="1:8" x14ac:dyDescent="0.25">
      <c r="A9081" s="1" t="s">
        <v>9077</v>
      </c>
      <c r="B9081" s="35">
        <v>0</v>
      </c>
      <c r="C9081" s="35">
        <v>4.581112E-3</v>
      </c>
      <c r="D9081" s="35">
        <v>-4.581112E-3</v>
      </c>
      <c r="E9081" s="35">
        <v>0.99682965099999998</v>
      </c>
      <c r="F9081" s="2">
        <v>0.90954543099999996</v>
      </c>
      <c r="G9081" s="2">
        <v>0.96209123100000005</v>
      </c>
      <c r="H9081" s="1" t="s">
        <v>17215</v>
      </c>
    </row>
    <row r="9082" spans="1:8" x14ac:dyDescent="0.25">
      <c r="A9082" s="1" t="s">
        <v>9078</v>
      </c>
      <c r="B9082" s="35">
        <v>0</v>
      </c>
      <c r="C9082" s="35">
        <v>3.465325E-3</v>
      </c>
      <c r="D9082" s="35">
        <v>-3.465325E-3</v>
      </c>
      <c r="E9082" s="35">
        <v>0.99760090199999996</v>
      </c>
      <c r="F9082" s="2">
        <v>0.88706822799999996</v>
      </c>
      <c r="G9082" s="2">
        <v>0.94663512400000005</v>
      </c>
      <c r="H9082" s="1" t="s">
        <v>17215</v>
      </c>
    </row>
    <row r="9083" spans="1:8" x14ac:dyDescent="0.25">
      <c r="A9083" s="1" t="s">
        <v>9079</v>
      </c>
      <c r="B9083" s="35">
        <v>4.1517105999999998E-2</v>
      </c>
      <c r="C9083" s="35">
        <v>5.0496251999999998E-2</v>
      </c>
      <c r="D9083" s="35">
        <v>-8.9791449999999991E-3</v>
      </c>
      <c r="E9083" s="35">
        <v>0.99379545899999999</v>
      </c>
      <c r="F9083" s="2">
        <v>0.73876014300000004</v>
      </c>
      <c r="G9083" s="2">
        <v>0.82978534400000004</v>
      </c>
      <c r="H9083" s="1" t="s">
        <v>17215</v>
      </c>
    </row>
    <row r="9084" spans="1:8" x14ac:dyDescent="0.25">
      <c r="A9084" s="1" t="s">
        <v>9080</v>
      </c>
      <c r="B9084" s="35">
        <v>0.243323236</v>
      </c>
      <c r="C9084" s="35">
        <v>0.19410823799999999</v>
      </c>
      <c r="D9084" s="35">
        <v>4.9214998000000003E-2</v>
      </c>
      <c r="E9084" s="35">
        <v>1.034701767</v>
      </c>
      <c r="F9084" s="2">
        <v>0.78336657300000001</v>
      </c>
      <c r="G9084" s="2">
        <v>0.86799215100000005</v>
      </c>
      <c r="H9084" s="1" t="s">
        <v>17215</v>
      </c>
    </row>
    <row r="9085" spans="1:8" x14ac:dyDescent="0.25">
      <c r="A9085" s="1" t="s">
        <v>9081</v>
      </c>
      <c r="B9085" s="35">
        <v>0.25971369700000002</v>
      </c>
      <c r="C9085" s="35">
        <v>0.19268527199999999</v>
      </c>
      <c r="D9085" s="35">
        <v>6.7028425000000003E-2</v>
      </c>
      <c r="E9085" s="35">
        <v>1.0475567670000001</v>
      </c>
      <c r="F9085" s="2">
        <v>0.49635538000000001</v>
      </c>
      <c r="G9085" s="2">
        <v>0.60287737799999996</v>
      </c>
      <c r="H9085" s="1" t="s">
        <v>17215</v>
      </c>
    </row>
    <row r="9086" spans="1:8" x14ac:dyDescent="0.25">
      <c r="A9086" s="1" t="s">
        <v>9082</v>
      </c>
      <c r="B9086" s="35">
        <v>1.4857142E-2</v>
      </c>
      <c r="C9086" s="35">
        <v>1.3863423E-2</v>
      </c>
      <c r="D9086" s="35">
        <v>9.937189999999999E-4</v>
      </c>
      <c r="E9086" s="35">
        <v>1.0006890310000001</v>
      </c>
      <c r="F9086" s="2">
        <v>0.965126445</v>
      </c>
      <c r="G9086" s="2">
        <v>0.996388414</v>
      </c>
      <c r="H9086" s="1" t="s">
        <v>17215</v>
      </c>
    </row>
    <row r="9087" spans="1:8" x14ac:dyDescent="0.25">
      <c r="A9087" s="1" t="s">
        <v>9083</v>
      </c>
      <c r="B9087" s="35">
        <v>0</v>
      </c>
      <c r="C9087" s="35">
        <v>3.4157879999999999E-3</v>
      </c>
      <c r="D9087" s="35">
        <v>-3.4157879999999999E-3</v>
      </c>
      <c r="E9087" s="35">
        <v>0.99763515700000005</v>
      </c>
      <c r="F9087" s="2">
        <v>0.90954543099999996</v>
      </c>
      <c r="G9087" s="2">
        <v>0.96209123100000005</v>
      </c>
      <c r="H9087" s="1" t="s">
        <v>17215</v>
      </c>
    </row>
    <row r="9088" spans="1:8" x14ac:dyDescent="0.25">
      <c r="A9088" s="1" t="s">
        <v>9084</v>
      </c>
      <c r="B9088" s="35">
        <v>2.7254488929999998</v>
      </c>
      <c r="C9088" s="35">
        <v>2.8595296750000001</v>
      </c>
      <c r="D9088" s="35">
        <v>-0.13408078200000001</v>
      </c>
      <c r="E9088" s="35">
        <v>0.91125025500000001</v>
      </c>
      <c r="F9088" s="2">
        <v>6.1932593000000001E-2</v>
      </c>
      <c r="G9088" s="2">
        <v>9.7495824999999994E-2</v>
      </c>
      <c r="H9088" s="1" t="s">
        <v>17215</v>
      </c>
    </row>
    <row r="9089" spans="1:8" x14ac:dyDescent="0.25">
      <c r="A9089" s="1" t="s">
        <v>9085</v>
      </c>
      <c r="B9089" s="35">
        <v>2.2188379999999999E-3</v>
      </c>
      <c r="C9089" s="35">
        <v>3.741468E-3</v>
      </c>
      <c r="D9089" s="35">
        <v>-1.5226300000000001E-3</v>
      </c>
      <c r="E9089" s="35">
        <v>0.99894514999999995</v>
      </c>
      <c r="F9089" s="2">
        <v>0.99834488899999996</v>
      </c>
      <c r="G9089" s="2">
        <v>1</v>
      </c>
      <c r="H9089" s="1" t="s">
        <v>17215</v>
      </c>
    </row>
    <row r="9090" spans="1:8" x14ac:dyDescent="0.25">
      <c r="A9090" s="1" t="s">
        <v>9086</v>
      </c>
      <c r="B9090" s="35">
        <v>2.2163719999999999E-3</v>
      </c>
      <c r="C9090" s="35">
        <v>6.5598119999999999E-3</v>
      </c>
      <c r="D9090" s="35">
        <v>-4.343441E-3</v>
      </c>
      <c r="E9090" s="35">
        <v>0.996993884</v>
      </c>
      <c r="F9090" s="2">
        <v>0.93387141500000004</v>
      </c>
      <c r="G9090" s="2">
        <v>0.978143922</v>
      </c>
      <c r="H9090" s="1" t="s">
        <v>17215</v>
      </c>
    </row>
    <row r="9091" spans="1:8" x14ac:dyDescent="0.25">
      <c r="A9091" s="1" t="s">
        <v>9087</v>
      </c>
      <c r="B9091" s="35">
        <v>6.3264990000000002E-3</v>
      </c>
      <c r="C9091" s="35">
        <v>6.7341099999999997E-3</v>
      </c>
      <c r="D9091" s="35">
        <v>-4.07611E-4</v>
      </c>
      <c r="E9091" s="35">
        <v>0.99971750500000001</v>
      </c>
      <c r="F9091" s="2">
        <v>0.92803682099999996</v>
      </c>
      <c r="G9091" s="2">
        <v>0.97577382400000001</v>
      </c>
      <c r="H9091" s="1" t="s">
        <v>17215</v>
      </c>
    </row>
    <row r="9092" spans="1:8" x14ac:dyDescent="0.25">
      <c r="A9092" s="1" t="s">
        <v>9088</v>
      </c>
      <c r="B9092" s="35">
        <v>8.3530159999999996E-3</v>
      </c>
      <c r="C9092" s="35">
        <v>3.8050760000000001E-3</v>
      </c>
      <c r="D9092" s="35">
        <v>4.5479400000000003E-3</v>
      </c>
      <c r="E9092" s="35">
        <v>1.0031573659999999</v>
      </c>
      <c r="F9092" s="2">
        <v>0.90499304000000003</v>
      </c>
      <c r="G9092" s="2">
        <v>0.95910315300000004</v>
      </c>
      <c r="H9092" s="1" t="s">
        <v>17215</v>
      </c>
    </row>
    <row r="9093" spans="1:8" x14ac:dyDescent="0.25">
      <c r="A9093" s="1" t="s">
        <v>9089</v>
      </c>
      <c r="B9093" s="35">
        <v>6.5374993000000006E-2</v>
      </c>
      <c r="C9093" s="35">
        <v>7.5485713999999995E-2</v>
      </c>
      <c r="D9093" s="35">
        <v>-1.0110721E-2</v>
      </c>
      <c r="E9093" s="35">
        <v>0.99301628200000003</v>
      </c>
      <c r="F9093" s="2">
        <v>0.70115678699999995</v>
      </c>
      <c r="G9093" s="2">
        <v>0.79733131599999996</v>
      </c>
      <c r="H9093" s="1" t="s">
        <v>17215</v>
      </c>
    </row>
    <row r="9094" spans="1:8" x14ac:dyDescent="0.25">
      <c r="A9094" s="1" t="s">
        <v>9090</v>
      </c>
      <c r="B9094" s="35">
        <v>2.5007896000000002E-2</v>
      </c>
      <c r="C9094" s="35">
        <v>2.3720077999999999E-2</v>
      </c>
      <c r="D9094" s="35">
        <v>1.2878189999999999E-3</v>
      </c>
      <c r="E9094" s="35">
        <v>1.0008930460000001</v>
      </c>
      <c r="F9094" s="2">
        <v>0.976831691</v>
      </c>
      <c r="G9094" s="2">
        <v>1</v>
      </c>
      <c r="H9094" s="1" t="s">
        <v>17215</v>
      </c>
    </row>
    <row r="9095" spans="1:8" x14ac:dyDescent="0.25">
      <c r="A9095" s="1" t="s">
        <v>9091</v>
      </c>
      <c r="B9095" s="35">
        <v>3.8890370000000001E-3</v>
      </c>
      <c r="C9095" s="35">
        <v>4.0670259999999996E-3</v>
      </c>
      <c r="D9095" s="35">
        <v>-1.7798799999999999E-4</v>
      </c>
      <c r="E9095" s="35">
        <v>0.99987663500000001</v>
      </c>
      <c r="F9095" s="2">
        <v>0.99783562599999998</v>
      </c>
      <c r="G9095" s="2">
        <v>1</v>
      </c>
      <c r="H9095" s="1" t="s">
        <v>17215</v>
      </c>
    </row>
    <row r="9096" spans="1:8" x14ac:dyDescent="0.25">
      <c r="A9096" s="1" t="s">
        <v>9092</v>
      </c>
      <c r="B9096" s="35">
        <v>2.935453E-2</v>
      </c>
      <c r="C9096" s="35">
        <v>1.5155261E-2</v>
      </c>
      <c r="D9096" s="35">
        <v>1.4199269E-2</v>
      </c>
      <c r="E9096" s="35">
        <v>1.0098907770000001</v>
      </c>
      <c r="F9096" s="2">
        <v>0.67403299400000005</v>
      </c>
      <c r="G9096" s="2">
        <v>0.77446971499999995</v>
      </c>
      <c r="H9096" s="1" t="s">
        <v>17215</v>
      </c>
    </row>
    <row r="9097" spans="1:8" x14ac:dyDescent="0.25">
      <c r="A9097" s="1" t="s">
        <v>9093</v>
      </c>
      <c r="B9097" s="35">
        <v>8.6183873999999994E-2</v>
      </c>
      <c r="C9097" s="35">
        <v>0.15240356799999999</v>
      </c>
      <c r="D9097" s="35">
        <v>-6.6219694999999995E-2</v>
      </c>
      <c r="E9097" s="35">
        <v>0.95513747599999999</v>
      </c>
      <c r="F9097" s="2">
        <v>0.141018587</v>
      </c>
      <c r="G9097" s="2">
        <v>0.20257665499999999</v>
      </c>
      <c r="H9097" s="1" t="s">
        <v>17215</v>
      </c>
    </row>
    <row r="9098" spans="1:8" x14ac:dyDescent="0.25">
      <c r="A9098" s="1" t="s">
        <v>9094</v>
      </c>
      <c r="B9098" s="35">
        <v>0</v>
      </c>
      <c r="C9098" s="35">
        <v>1.6872829999999999E-3</v>
      </c>
      <c r="D9098" s="35">
        <v>-1.6872829999999999E-3</v>
      </c>
      <c r="E9098" s="35">
        <v>0.99883114799999995</v>
      </c>
      <c r="F9098" s="2">
        <v>0.95469976300000003</v>
      </c>
      <c r="G9098" s="2">
        <v>0.98936281400000003</v>
      </c>
      <c r="H9098" s="1" t="s">
        <v>17215</v>
      </c>
    </row>
    <row r="9099" spans="1:8" x14ac:dyDescent="0.25">
      <c r="A9099" s="1" t="s">
        <v>9095</v>
      </c>
      <c r="B9099" s="35">
        <v>3.1495350000000002E-3</v>
      </c>
      <c r="C9099" s="35">
        <v>4.8228979999999999E-3</v>
      </c>
      <c r="D9099" s="35">
        <v>-1.673363E-3</v>
      </c>
      <c r="E9099" s="35">
        <v>0.99884078499999995</v>
      </c>
      <c r="F9099" s="2">
        <v>0.99783562599999998</v>
      </c>
      <c r="G9099" s="2">
        <v>1</v>
      </c>
      <c r="H9099" s="1" t="s">
        <v>17215</v>
      </c>
    </row>
    <row r="9100" spans="1:8" x14ac:dyDescent="0.25">
      <c r="A9100" s="1" t="s">
        <v>9096</v>
      </c>
      <c r="B9100" s="35">
        <v>0</v>
      </c>
      <c r="C9100" s="35">
        <v>6.6763359999999997E-3</v>
      </c>
      <c r="D9100" s="35">
        <v>-6.6763359999999997E-3</v>
      </c>
      <c r="E9100" s="35">
        <v>0.99538300800000001</v>
      </c>
      <c r="F9100" s="2">
        <v>0.86468150200000005</v>
      </c>
      <c r="G9100" s="2">
        <v>0.93105814099999995</v>
      </c>
      <c r="H9100" s="1" t="s">
        <v>17215</v>
      </c>
    </row>
    <row r="9101" spans="1:8" x14ac:dyDescent="0.25">
      <c r="A9101" s="1" t="s">
        <v>9097</v>
      </c>
      <c r="B9101" s="35">
        <v>3.9240739999999996E-3</v>
      </c>
      <c r="C9101" s="35">
        <v>2.2086810000000001E-3</v>
      </c>
      <c r="D9101" s="35">
        <v>1.715393E-3</v>
      </c>
      <c r="E9101" s="35">
        <v>1.0011897270000001</v>
      </c>
      <c r="F9101" s="2">
        <v>0.97505007300000002</v>
      </c>
      <c r="G9101" s="2">
        <v>1</v>
      </c>
      <c r="H9101" s="1" t="s">
        <v>17215</v>
      </c>
    </row>
    <row r="9102" spans="1:8" x14ac:dyDescent="0.25">
      <c r="A9102" s="1" t="s">
        <v>9098</v>
      </c>
      <c r="B9102" s="35">
        <v>0</v>
      </c>
      <c r="C9102" s="35">
        <v>5.239357E-3</v>
      </c>
      <c r="D9102" s="35">
        <v>-5.239357E-3</v>
      </c>
      <c r="E9102" s="35">
        <v>0.99637494100000001</v>
      </c>
      <c r="F9102" s="2">
        <v>0.93209527800000003</v>
      </c>
      <c r="G9102" s="2">
        <v>0.97705657000000001</v>
      </c>
      <c r="H9102" s="1" t="s">
        <v>17215</v>
      </c>
    </row>
    <row r="9103" spans="1:8" x14ac:dyDescent="0.25">
      <c r="A9103" s="1" t="s">
        <v>9099</v>
      </c>
      <c r="B9103" s="35">
        <v>3.6478629999999998E-2</v>
      </c>
      <c r="C9103" s="35">
        <v>5.0902507E-2</v>
      </c>
      <c r="D9103" s="35">
        <v>-1.4423877E-2</v>
      </c>
      <c r="E9103" s="35">
        <v>0.99005194299999999</v>
      </c>
      <c r="F9103" s="2">
        <v>0.40352917500000002</v>
      </c>
      <c r="G9103" s="2">
        <v>0.50701858899999996</v>
      </c>
      <c r="H9103" s="1" t="s">
        <v>17215</v>
      </c>
    </row>
    <row r="9104" spans="1:8" x14ac:dyDescent="0.25">
      <c r="A9104" s="1" t="s">
        <v>9100</v>
      </c>
      <c r="B9104" s="35">
        <v>3.5640939000000003E-2</v>
      </c>
      <c r="C9104" s="35">
        <v>2.6514609000000001E-2</v>
      </c>
      <c r="D9104" s="35">
        <v>9.1263290000000007E-3</v>
      </c>
      <c r="E9104" s="35">
        <v>1.0063459400000001</v>
      </c>
      <c r="F9104" s="2">
        <v>0.65975878499999996</v>
      </c>
      <c r="G9104" s="2">
        <v>0.76096424399999996</v>
      </c>
      <c r="H9104" s="1" t="s">
        <v>17215</v>
      </c>
    </row>
    <row r="9105" spans="1:8" x14ac:dyDescent="0.25">
      <c r="A9105" s="1" t="s">
        <v>9101</v>
      </c>
      <c r="B9105" s="35">
        <v>8.3772507999999996E-2</v>
      </c>
      <c r="C9105" s="35">
        <v>0.117022178</v>
      </c>
      <c r="D9105" s="35">
        <v>-3.3249669000000003E-2</v>
      </c>
      <c r="E9105" s="35">
        <v>0.97721663700000005</v>
      </c>
      <c r="F9105" s="2">
        <v>0.35396467999999998</v>
      </c>
      <c r="G9105" s="2">
        <v>0.45324649299999997</v>
      </c>
      <c r="H9105" s="1" t="s">
        <v>17215</v>
      </c>
    </row>
    <row r="9106" spans="1:8" x14ac:dyDescent="0.25">
      <c r="A9106" s="1" t="s">
        <v>9102</v>
      </c>
      <c r="B9106" s="35">
        <v>8.7755298999999995E-2</v>
      </c>
      <c r="C9106" s="35">
        <v>8.9188771999999999E-2</v>
      </c>
      <c r="D9106" s="35">
        <v>-1.433473E-3</v>
      </c>
      <c r="E9106" s="35">
        <v>0.99900688599999998</v>
      </c>
      <c r="F9106" s="2">
        <v>0.72100822200000003</v>
      </c>
      <c r="G9106" s="2">
        <v>0.81468438200000004</v>
      </c>
      <c r="H9106" s="1" t="s">
        <v>17215</v>
      </c>
    </row>
    <row r="9107" spans="1:8" x14ac:dyDescent="0.25">
      <c r="A9107" s="1" t="s">
        <v>9103</v>
      </c>
      <c r="B9107" s="35">
        <v>1.9629826E-2</v>
      </c>
      <c r="C9107" s="35">
        <v>1.9712350999999999E-2</v>
      </c>
      <c r="D9107" s="35">
        <v>-8.25E-5</v>
      </c>
      <c r="E9107" s="35">
        <v>0.99994279900000005</v>
      </c>
      <c r="F9107" s="2">
        <v>0.89993849400000003</v>
      </c>
      <c r="G9107" s="2">
        <v>0.95562940600000001</v>
      </c>
      <c r="H9107" s="1" t="s">
        <v>17215</v>
      </c>
    </row>
    <row r="9108" spans="1:8" x14ac:dyDescent="0.25">
      <c r="A9108" s="1" t="s">
        <v>9104</v>
      </c>
      <c r="B9108" s="35">
        <v>7.9999586999999997E-2</v>
      </c>
      <c r="C9108" s="35">
        <v>6.1491306000000003E-2</v>
      </c>
      <c r="D9108" s="35">
        <v>1.8508281000000001E-2</v>
      </c>
      <c r="E9108" s="35">
        <v>1.0129116069999999</v>
      </c>
      <c r="F9108" s="2">
        <v>0.43241183</v>
      </c>
      <c r="G9108" s="2">
        <v>0.53688068099999997</v>
      </c>
      <c r="H9108" s="1" t="s">
        <v>17215</v>
      </c>
    </row>
    <row r="9109" spans="1:8" x14ac:dyDescent="0.25">
      <c r="A9109" s="1" t="s">
        <v>9105</v>
      </c>
      <c r="B9109" s="35">
        <v>0.23202645399999999</v>
      </c>
      <c r="C9109" s="35">
        <v>0.193226226</v>
      </c>
      <c r="D9109" s="35">
        <v>3.8800227E-2</v>
      </c>
      <c r="E9109" s="35">
        <v>1.027259183</v>
      </c>
      <c r="F9109" s="2">
        <v>0.71159301399999997</v>
      </c>
      <c r="G9109" s="2">
        <v>0.80653456499999998</v>
      </c>
      <c r="H9109" s="1" t="s">
        <v>17215</v>
      </c>
    </row>
    <row r="9110" spans="1:8" x14ac:dyDescent="0.25">
      <c r="A9110" s="1" t="s">
        <v>9106</v>
      </c>
      <c r="B9110" s="35">
        <v>1.1274431E-2</v>
      </c>
      <c r="C9110" s="35">
        <v>1.9634044E-2</v>
      </c>
      <c r="D9110" s="35">
        <v>-8.3596120000000006E-3</v>
      </c>
      <c r="E9110" s="35">
        <v>0.99422231400000005</v>
      </c>
      <c r="F9110" s="2">
        <v>0.89741272900000002</v>
      </c>
      <c r="G9110" s="2">
        <v>0.95406575299999996</v>
      </c>
      <c r="H9110" s="1" t="s">
        <v>17215</v>
      </c>
    </row>
    <row r="9111" spans="1:8" x14ac:dyDescent="0.25">
      <c r="A9111" s="1" t="s">
        <v>9107</v>
      </c>
      <c r="B9111" s="35">
        <v>5.8605870999999997E-2</v>
      </c>
      <c r="C9111" s="35">
        <v>9.6278717999999999E-2</v>
      </c>
      <c r="D9111" s="35">
        <v>-3.7672847000000002E-2</v>
      </c>
      <c r="E9111" s="35">
        <v>0.97422516400000003</v>
      </c>
      <c r="F9111" s="2">
        <v>0.189532799</v>
      </c>
      <c r="G9111" s="2">
        <v>0.26372778800000002</v>
      </c>
      <c r="H9111" s="1" t="s">
        <v>17215</v>
      </c>
    </row>
    <row r="9112" spans="1:8" x14ac:dyDescent="0.25">
      <c r="A9112" s="1" t="s">
        <v>9108</v>
      </c>
      <c r="B9112" s="35">
        <v>8.2075440999999999E-2</v>
      </c>
      <c r="C9112" s="35">
        <v>4.8491286000000001E-2</v>
      </c>
      <c r="D9112" s="35">
        <v>3.3584154999999997E-2</v>
      </c>
      <c r="E9112" s="35">
        <v>1.0235518269999999</v>
      </c>
      <c r="F9112" s="2">
        <v>0.245247981</v>
      </c>
      <c r="G9112" s="2">
        <v>0.33053743200000002</v>
      </c>
      <c r="H9112" s="1" t="s">
        <v>17215</v>
      </c>
    </row>
    <row r="9113" spans="1:8" x14ac:dyDescent="0.25">
      <c r="A9113" s="1" t="s">
        <v>9109</v>
      </c>
      <c r="B9113" s="35">
        <v>4.1718525999999999E-2</v>
      </c>
      <c r="C9113" s="35">
        <v>3.8912848E-2</v>
      </c>
      <c r="D9113" s="35">
        <v>2.8056769999999999E-3</v>
      </c>
      <c r="E9113" s="35">
        <v>1.0019466400000001</v>
      </c>
      <c r="F9113" s="2">
        <v>0.98141350199999999</v>
      </c>
      <c r="G9113" s="2">
        <v>1</v>
      </c>
      <c r="H9113" s="1" t="s">
        <v>17215</v>
      </c>
    </row>
    <row r="9114" spans="1:8" x14ac:dyDescent="0.25">
      <c r="A9114" s="1" t="s">
        <v>9110</v>
      </c>
      <c r="B9114" s="35">
        <v>0</v>
      </c>
      <c r="C9114" s="35">
        <v>4.3509910000000002E-3</v>
      </c>
      <c r="D9114" s="35">
        <v>-4.3509910000000002E-3</v>
      </c>
      <c r="E9114" s="35">
        <v>0.99698866600000002</v>
      </c>
      <c r="F9114" s="2">
        <v>0.93209527800000003</v>
      </c>
      <c r="G9114" s="2">
        <v>0.97705657000000001</v>
      </c>
      <c r="H9114" s="1" t="s">
        <v>17215</v>
      </c>
    </row>
    <row r="9115" spans="1:8" x14ac:dyDescent="0.25">
      <c r="A9115" s="1" t="s">
        <v>9111</v>
      </c>
      <c r="B9115" s="35">
        <v>2.7700481999999998E-2</v>
      </c>
      <c r="C9115" s="35">
        <v>2.7205284E-2</v>
      </c>
      <c r="D9115" s="35">
        <v>4.9519799999999997E-4</v>
      </c>
      <c r="E9115" s="35">
        <v>1.000343304</v>
      </c>
      <c r="F9115" s="2">
        <v>0.92905126400000004</v>
      </c>
      <c r="G9115" s="2">
        <v>0.97612485800000004</v>
      </c>
      <c r="H9115" s="1" t="s">
        <v>17215</v>
      </c>
    </row>
    <row r="9116" spans="1:8" x14ac:dyDescent="0.25">
      <c r="A9116" s="1" t="s">
        <v>9112</v>
      </c>
      <c r="B9116" s="35">
        <v>0.132441053</v>
      </c>
      <c r="C9116" s="35">
        <v>7.2727823999999996E-2</v>
      </c>
      <c r="D9116" s="35">
        <v>5.9713229E-2</v>
      </c>
      <c r="E9116" s="35">
        <v>1.0422585660000001</v>
      </c>
      <c r="F9116" s="2">
        <v>0.15719629700000001</v>
      </c>
      <c r="G9116" s="2">
        <v>0.223447759</v>
      </c>
      <c r="H9116" s="1" t="s">
        <v>17215</v>
      </c>
    </row>
    <row r="9117" spans="1:8" x14ac:dyDescent="0.25">
      <c r="A9117" s="1" t="s">
        <v>9113</v>
      </c>
      <c r="B9117" s="35">
        <v>9.0586544000000005E-2</v>
      </c>
      <c r="C9117" s="35">
        <v>4.1818270999999997E-2</v>
      </c>
      <c r="D9117" s="35">
        <v>4.8768273000000001E-2</v>
      </c>
      <c r="E9117" s="35">
        <v>1.0343814250000001</v>
      </c>
      <c r="F9117" s="2">
        <v>0.166918869</v>
      </c>
      <c r="G9117" s="2">
        <v>0.23559460800000001</v>
      </c>
      <c r="H9117" s="1" t="s">
        <v>17215</v>
      </c>
    </row>
    <row r="9118" spans="1:8" x14ac:dyDescent="0.25">
      <c r="A9118" s="1" t="s">
        <v>9114</v>
      </c>
      <c r="B9118" s="35">
        <v>1.8936598999999998E-2</v>
      </c>
      <c r="C9118" s="35">
        <v>4.7167090000000004E-3</v>
      </c>
      <c r="D9118" s="35">
        <v>1.4219890000000001E-2</v>
      </c>
      <c r="E9118" s="35">
        <v>1.0099052120000001</v>
      </c>
      <c r="F9118" s="2">
        <v>0.67975267900000003</v>
      </c>
      <c r="G9118" s="2">
        <v>0.77901340799999996</v>
      </c>
      <c r="H9118" s="1" t="s">
        <v>17215</v>
      </c>
    </row>
    <row r="9119" spans="1:8" x14ac:dyDescent="0.25">
      <c r="A9119" s="1" t="s">
        <v>9115</v>
      </c>
      <c r="B9119" s="35">
        <v>7.5742945000000006E-2</v>
      </c>
      <c r="C9119" s="35">
        <v>0.10501572200000001</v>
      </c>
      <c r="D9119" s="35">
        <v>-2.9272777E-2</v>
      </c>
      <c r="E9119" s="35">
        <v>0.97991412099999997</v>
      </c>
      <c r="F9119" s="2">
        <v>0.34191771500000001</v>
      </c>
      <c r="G9119" s="2">
        <v>0.44004679499999999</v>
      </c>
      <c r="H9119" s="1" t="s">
        <v>17215</v>
      </c>
    </row>
    <row r="9120" spans="1:8" x14ac:dyDescent="0.25">
      <c r="A9120" s="1" t="s">
        <v>9116</v>
      </c>
      <c r="B9120" s="35">
        <v>0.463466934</v>
      </c>
      <c r="C9120" s="35">
        <v>0.362536003</v>
      </c>
      <c r="D9120" s="35">
        <v>0.100930931</v>
      </c>
      <c r="E9120" s="35">
        <v>1.072465271</v>
      </c>
      <c r="F9120" s="2">
        <v>0.47528643999999998</v>
      </c>
      <c r="G9120" s="2">
        <v>0.58155516299999999</v>
      </c>
      <c r="H9120" s="1" t="s">
        <v>17215</v>
      </c>
    </row>
    <row r="9121" spans="1:8" x14ac:dyDescent="0.25">
      <c r="A9121" s="1" t="s">
        <v>9117</v>
      </c>
      <c r="B9121" s="35">
        <v>1.048594813</v>
      </c>
      <c r="C9121" s="35">
        <v>0.97424226400000002</v>
      </c>
      <c r="D9121" s="35">
        <v>7.4352549000000004E-2</v>
      </c>
      <c r="E9121" s="35">
        <v>1.052888416</v>
      </c>
      <c r="F9121" s="2">
        <v>0.58492920900000001</v>
      </c>
      <c r="G9121" s="2">
        <v>0.69067073400000001</v>
      </c>
      <c r="H9121" s="1" t="s">
        <v>17215</v>
      </c>
    </row>
    <row r="9122" spans="1:8" x14ac:dyDescent="0.25">
      <c r="A9122" s="1" t="s">
        <v>9118</v>
      </c>
      <c r="B9122" s="35">
        <v>0.15484314800000001</v>
      </c>
      <c r="C9122" s="35">
        <v>0.13200689400000001</v>
      </c>
      <c r="D9122" s="35">
        <v>2.2836254E-2</v>
      </c>
      <c r="E9122" s="35">
        <v>1.015954826</v>
      </c>
      <c r="F9122" s="2">
        <v>0.27564095399999999</v>
      </c>
      <c r="G9122" s="2">
        <v>0.36506783100000001</v>
      </c>
      <c r="H9122" s="1" t="s">
        <v>17215</v>
      </c>
    </row>
    <row r="9123" spans="1:8" x14ac:dyDescent="0.25">
      <c r="A9123" s="1" t="s">
        <v>9119</v>
      </c>
      <c r="B9123" s="35">
        <v>2.0707910000000002E-3</v>
      </c>
      <c r="C9123" s="35">
        <v>4.8610190000000003E-3</v>
      </c>
      <c r="D9123" s="35">
        <v>-2.7902280000000001E-3</v>
      </c>
      <c r="E9123" s="35">
        <v>0.99806782999999999</v>
      </c>
      <c r="F9123" s="2">
        <v>0.93336391299999999</v>
      </c>
      <c r="G9123" s="2">
        <v>0.97790992300000001</v>
      </c>
      <c r="H9123" s="1" t="s">
        <v>17215</v>
      </c>
    </row>
    <row r="9124" spans="1:8" x14ac:dyDescent="0.25">
      <c r="A9124" s="1" t="s">
        <v>9120</v>
      </c>
      <c r="B9124" s="35">
        <v>0.13860597799999999</v>
      </c>
      <c r="C9124" s="35">
        <v>0.15531736199999999</v>
      </c>
      <c r="D9124" s="35">
        <v>-1.6711383999999999E-2</v>
      </c>
      <c r="E9124" s="35">
        <v>0.98848338099999999</v>
      </c>
      <c r="F9124" s="2">
        <v>0.78680130999999998</v>
      </c>
      <c r="G9124" s="2">
        <v>0.87134916299999998</v>
      </c>
      <c r="H9124" s="1" t="s">
        <v>17215</v>
      </c>
    </row>
    <row r="9125" spans="1:8" x14ac:dyDescent="0.25">
      <c r="A9125" s="1" t="s">
        <v>9121</v>
      </c>
      <c r="B9125" s="35">
        <v>7.5299906999999999E-2</v>
      </c>
      <c r="C9125" s="35">
        <v>2.3680033E-2</v>
      </c>
      <c r="D9125" s="35">
        <v>5.1619874000000003E-2</v>
      </c>
      <c r="E9125" s="35">
        <v>1.0364279830000001</v>
      </c>
      <c r="F9125" s="2">
        <v>0.23610154899999999</v>
      </c>
      <c r="G9125" s="2">
        <v>0.31996407599999999</v>
      </c>
      <c r="H9125" s="1" t="s">
        <v>17215</v>
      </c>
    </row>
    <row r="9126" spans="1:8" x14ac:dyDescent="0.25">
      <c r="A9126" s="1" t="s">
        <v>9122</v>
      </c>
      <c r="B9126" s="35">
        <v>0.57550883100000005</v>
      </c>
      <c r="C9126" s="35">
        <v>0.341082618</v>
      </c>
      <c r="D9126" s="35">
        <v>0.23442621299999999</v>
      </c>
      <c r="E9126" s="35">
        <v>1.1764387519999999</v>
      </c>
      <c r="F9126" s="2">
        <v>0.18441577100000001</v>
      </c>
      <c r="G9126" s="2">
        <v>0.257335806</v>
      </c>
      <c r="H9126" s="1" t="s">
        <v>17215</v>
      </c>
    </row>
    <row r="9127" spans="1:8" x14ac:dyDescent="0.25">
      <c r="A9127" s="1" t="s">
        <v>9123</v>
      </c>
      <c r="B9127" s="35">
        <v>6.7427088999999996E-2</v>
      </c>
      <c r="C9127" s="35">
        <v>2.8395144000000001E-2</v>
      </c>
      <c r="D9127" s="35">
        <v>3.9031944999999998E-2</v>
      </c>
      <c r="E9127" s="35">
        <v>1.027424189</v>
      </c>
      <c r="F9127" s="2">
        <v>0.47627376500000002</v>
      </c>
      <c r="G9127" s="2">
        <v>0.582638977</v>
      </c>
      <c r="H9127" s="1" t="s">
        <v>17215</v>
      </c>
    </row>
    <row r="9128" spans="1:8" x14ac:dyDescent="0.25">
      <c r="A9128" s="1" t="s">
        <v>9124</v>
      </c>
      <c r="B9128" s="35">
        <v>0.176976729</v>
      </c>
      <c r="C9128" s="35">
        <v>5.5450641000000002E-2</v>
      </c>
      <c r="D9128" s="35">
        <v>0.121526088</v>
      </c>
      <c r="E9128" s="35">
        <v>1.087885022</v>
      </c>
      <c r="F9128" s="2">
        <v>8.3326279999999999E-3</v>
      </c>
      <c r="G9128" s="2">
        <v>1.5716477999999999E-2</v>
      </c>
      <c r="H9128" s="1" t="s">
        <v>17215</v>
      </c>
    </row>
    <row r="9129" spans="1:8" x14ac:dyDescent="0.25">
      <c r="A9129" s="1" t="s">
        <v>9125</v>
      </c>
      <c r="B9129" s="35">
        <v>0.31211892099999999</v>
      </c>
      <c r="C9129" s="35">
        <v>0.26966504200000002</v>
      </c>
      <c r="D9129" s="35">
        <v>4.2453879999999999E-2</v>
      </c>
      <c r="E9129" s="35">
        <v>1.029864033</v>
      </c>
      <c r="F9129" s="2">
        <v>0.31025430999999998</v>
      </c>
      <c r="G9129" s="2">
        <v>0.404682602</v>
      </c>
      <c r="H9129" s="1" t="s">
        <v>17215</v>
      </c>
    </row>
    <row r="9130" spans="1:8" x14ac:dyDescent="0.25">
      <c r="A9130" s="1" t="s">
        <v>9126</v>
      </c>
      <c r="B9130" s="35">
        <v>0.58155794400000005</v>
      </c>
      <c r="C9130" s="35">
        <v>0.58476772700000001</v>
      </c>
      <c r="D9130" s="35">
        <v>-3.2097829999999999E-3</v>
      </c>
      <c r="E9130" s="35">
        <v>0.997777621</v>
      </c>
      <c r="F9130" s="2">
        <v>0.34737561099999997</v>
      </c>
      <c r="G9130" s="2">
        <v>0.44613697800000002</v>
      </c>
      <c r="H9130" s="1" t="s">
        <v>17215</v>
      </c>
    </row>
    <row r="9131" spans="1:8" x14ac:dyDescent="0.25">
      <c r="A9131" s="1" t="s">
        <v>9127</v>
      </c>
      <c r="B9131" s="35">
        <v>9.106276E-3</v>
      </c>
      <c r="C9131" s="35">
        <v>1.4334487999999999E-2</v>
      </c>
      <c r="D9131" s="35">
        <v>-5.2282129999999998E-3</v>
      </c>
      <c r="E9131" s="35">
        <v>0.99638263800000004</v>
      </c>
      <c r="F9131" s="2">
        <v>0.98345006800000001</v>
      </c>
      <c r="G9131" s="2">
        <v>1</v>
      </c>
      <c r="H9131" s="1" t="s">
        <v>17215</v>
      </c>
    </row>
    <row r="9132" spans="1:8" x14ac:dyDescent="0.25">
      <c r="A9132" s="1" t="s">
        <v>9128</v>
      </c>
      <c r="B9132" s="35">
        <v>5.554102E-3</v>
      </c>
      <c r="C9132" s="35">
        <v>5.0709290000000001E-3</v>
      </c>
      <c r="D9132" s="35">
        <v>4.8317299999999999E-4</v>
      </c>
      <c r="E9132" s="35">
        <v>1.000334966</v>
      </c>
      <c r="F9132" s="2">
        <v>0.99783562599999998</v>
      </c>
      <c r="G9132" s="2">
        <v>1</v>
      </c>
      <c r="H9132" s="1" t="s">
        <v>17215</v>
      </c>
    </row>
    <row r="9133" spans="1:8" x14ac:dyDescent="0.25">
      <c r="A9133" s="1" t="s">
        <v>9129</v>
      </c>
      <c r="B9133" s="35">
        <v>1.2802770999999999E-2</v>
      </c>
      <c r="C9133" s="35">
        <v>6.9447709999999998E-3</v>
      </c>
      <c r="D9133" s="35">
        <v>5.8580009999999998E-3</v>
      </c>
      <c r="E9133" s="35">
        <v>1.004068712</v>
      </c>
      <c r="F9133" s="2">
        <v>0.99414350299999998</v>
      </c>
      <c r="G9133" s="2">
        <v>1</v>
      </c>
      <c r="H9133" s="1" t="s">
        <v>17215</v>
      </c>
    </row>
    <row r="9134" spans="1:8" x14ac:dyDescent="0.25">
      <c r="A9134" s="1" t="s">
        <v>9130</v>
      </c>
      <c r="B9134" s="35">
        <v>2.5223922999999999E-2</v>
      </c>
      <c r="C9134" s="35">
        <v>2.2231034E-2</v>
      </c>
      <c r="D9134" s="35">
        <v>2.9928899999999998E-3</v>
      </c>
      <c r="E9134" s="35">
        <v>1.0020766670000001</v>
      </c>
      <c r="F9134" s="2">
        <v>0.87221638499999998</v>
      </c>
      <c r="G9134" s="2">
        <v>0.93618435899999997</v>
      </c>
      <c r="H9134" s="1" t="s">
        <v>17215</v>
      </c>
    </row>
    <row r="9135" spans="1:8" x14ac:dyDescent="0.25">
      <c r="A9135" s="1" t="s">
        <v>9131</v>
      </c>
      <c r="B9135" s="35">
        <v>0</v>
      </c>
      <c r="C9135" s="35">
        <v>4.7570370000000004E-3</v>
      </c>
      <c r="D9135" s="35">
        <v>-4.7570370000000004E-3</v>
      </c>
      <c r="E9135" s="35">
        <v>0.99670810300000001</v>
      </c>
      <c r="F9135" s="2">
        <v>0.82024967800000004</v>
      </c>
      <c r="G9135" s="2">
        <v>0.89844824099999998</v>
      </c>
      <c r="H9135" s="1" t="s">
        <v>17215</v>
      </c>
    </row>
    <row r="9136" spans="1:8" x14ac:dyDescent="0.25">
      <c r="A9136" s="1" t="s">
        <v>9132</v>
      </c>
      <c r="B9136" s="35">
        <v>9.8285300000000003E-3</v>
      </c>
      <c r="C9136" s="35">
        <v>7.5388019999999998E-3</v>
      </c>
      <c r="D9136" s="35">
        <v>2.2897270000000001E-3</v>
      </c>
      <c r="E9136" s="35">
        <v>1.0015883779999999</v>
      </c>
      <c r="F9136" s="2">
        <v>0.79110056299999998</v>
      </c>
      <c r="G9136" s="2">
        <v>0.87481571499999999</v>
      </c>
      <c r="H9136" s="1" t="s">
        <v>17215</v>
      </c>
    </row>
    <row r="9137" spans="1:8" x14ac:dyDescent="0.25">
      <c r="A9137" s="1" t="s">
        <v>9133</v>
      </c>
      <c r="B9137" s="35">
        <v>3.5557280000000002E-3</v>
      </c>
      <c r="C9137" s="35">
        <v>5.9983370000000003E-3</v>
      </c>
      <c r="D9137" s="35">
        <v>-2.4426090000000001E-3</v>
      </c>
      <c r="E9137" s="35">
        <v>0.99830834499999999</v>
      </c>
      <c r="F9137" s="2">
        <v>0.956860814</v>
      </c>
      <c r="G9137" s="2">
        <v>0.990826753</v>
      </c>
      <c r="H9137" s="1" t="s">
        <v>17215</v>
      </c>
    </row>
    <row r="9138" spans="1:8" x14ac:dyDescent="0.25">
      <c r="A9138" s="1" t="s">
        <v>9134</v>
      </c>
      <c r="B9138" s="35">
        <v>3.5557280000000002E-3</v>
      </c>
      <c r="C9138" s="35">
        <v>2.402721E-3</v>
      </c>
      <c r="D9138" s="35">
        <v>1.1530080000000001E-3</v>
      </c>
      <c r="E9138" s="35">
        <v>1.000799523</v>
      </c>
      <c r="F9138" s="2">
        <v>0.952539044</v>
      </c>
      <c r="G9138" s="2">
        <v>0.98911419700000003</v>
      </c>
      <c r="H9138" s="1" t="s">
        <v>17215</v>
      </c>
    </row>
    <row r="9139" spans="1:8" x14ac:dyDescent="0.25">
      <c r="A9139" s="1" t="s">
        <v>9135</v>
      </c>
      <c r="B9139" s="35">
        <v>0.36440853600000001</v>
      </c>
      <c r="C9139" s="35">
        <v>0.13881966300000001</v>
      </c>
      <c r="D9139" s="35">
        <v>0.225588873</v>
      </c>
      <c r="E9139" s="35">
        <v>1.1692544119999999</v>
      </c>
      <c r="F9139" s="2">
        <v>2.9839340000000002E-3</v>
      </c>
      <c r="G9139" s="2">
        <v>6.1211549999999997E-3</v>
      </c>
      <c r="H9139" s="1" t="s">
        <v>17215</v>
      </c>
    </row>
    <row r="9140" spans="1:8" x14ac:dyDescent="0.25">
      <c r="A9140" s="1" t="s">
        <v>9136</v>
      </c>
      <c r="B9140" s="35">
        <v>5.9429308E-2</v>
      </c>
      <c r="C9140" s="35">
        <v>5.3561642E-2</v>
      </c>
      <c r="D9140" s="35">
        <v>5.8676659999999997E-3</v>
      </c>
      <c r="E9140" s="35">
        <v>1.0040754380000001</v>
      </c>
      <c r="F9140" s="2">
        <v>0.716354818</v>
      </c>
      <c r="G9140" s="2">
        <v>0.81091704600000003</v>
      </c>
      <c r="H9140" s="1" t="s">
        <v>17215</v>
      </c>
    </row>
    <row r="9141" spans="1:8" x14ac:dyDescent="0.25">
      <c r="A9141" s="1" t="s">
        <v>9137</v>
      </c>
      <c r="B9141" s="35">
        <v>0</v>
      </c>
      <c r="C9141" s="35">
        <v>3.047887E-3</v>
      </c>
      <c r="D9141" s="35">
        <v>-3.047887E-3</v>
      </c>
      <c r="E9141" s="35">
        <v>0.99788959600000005</v>
      </c>
      <c r="F9141" s="2">
        <v>0.93209527800000003</v>
      </c>
      <c r="G9141" s="2">
        <v>0.97705657000000001</v>
      </c>
      <c r="H9141" s="1" t="s">
        <v>17215</v>
      </c>
    </row>
    <row r="9142" spans="1:8" x14ac:dyDescent="0.25">
      <c r="A9142" s="1" t="s">
        <v>9138</v>
      </c>
      <c r="B9142" s="35">
        <v>4.3035726000000003E-2</v>
      </c>
      <c r="C9142" s="35">
        <v>4.6399120000000002E-2</v>
      </c>
      <c r="D9142" s="35">
        <v>-3.363394E-3</v>
      </c>
      <c r="E9142" s="35">
        <v>0.99767138799999999</v>
      </c>
      <c r="F9142" s="2">
        <v>0.92981217199999999</v>
      </c>
      <c r="G9142" s="2">
        <v>0.97641593599999998</v>
      </c>
      <c r="H9142" s="1" t="s">
        <v>17215</v>
      </c>
    </row>
    <row r="9143" spans="1:8" x14ac:dyDescent="0.25">
      <c r="A9143" s="1" t="s">
        <v>9139</v>
      </c>
      <c r="B9143" s="35">
        <v>6.1876017999999998E-2</v>
      </c>
      <c r="C9143" s="35">
        <v>3.1185331E-2</v>
      </c>
      <c r="D9143" s="35">
        <v>3.0690687000000001E-2</v>
      </c>
      <c r="E9143" s="35">
        <v>1.0215010499999999</v>
      </c>
      <c r="F9143" s="2">
        <v>0.35870724700000001</v>
      </c>
      <c r="G9143" s="2">
        <v>0.45822834000000001</v>
      </c>
      <c r="H9143" s="1" t="s">
        <v>17215</v>
      </c>
    </row>
    <row r="9144" spans="1:8" x14ac:dyDescent="0.25">
      <c r="A9144" s="1" t="s">
        <v>9140</v>
      </c>
      <c r="B9144" s="35">
        <v>0</v>
      </c>
      <c r="C9144" s="35">
        <v>5.1521479999999996E-3</v>
      </c>
      <c r="D9144" s="35">
        <v>-5.1521479999999996E-3</v>
      </c>
      <c r="E9144" s="35">
        <v>0.99643517199999998</v>
      </c>
      <c r="F9144" s="2">
        <v>0.88706822799999996</v>
      </c>
      <c r="G9144" s="2">
        <v>0.94663512400000005</v>
      </c>
      <c r="H9144" s="1" t="s">
        <v>17215</v>
      </c>
    </row>
    <row r="9145" spans="1:8" x14ac:dyDescent="0.25">
      <c r="A9145" s="1" t="s">
        <v>9141</v>
      </c>
      <c r="B9145" s="35">
        <v>4.3450638E-2</v>
      </c>
      <c r="C9145" s="35">
        <v>5.3798163000000003E-2</v>
      </c>
      <c r="D9145" s="35">
        <v>-1.0347525E-2</v>
      </c>
      <c r="E9145" s="35">
        <v>0.99285330199999999</v>
      </c>
      <c r="F9145" s="2">
        <v>0.64618019000000004</v>
      </c>
      <c r="G9145" s="2">
        <v>0.748513074</v>
      </c>
      <c r="H9145" s="1" t="s">
        <v>17215</v>
      </c>
    </row>
    <row r="9146" spans="1:8" x14ac:dyDescent="0.25">
      <c r="A9146" s="1" t="s">
        <v>9142</v>
      </c>
      <c r="B9146" s="35">
        <v>0</v>
      </c>
      <c r="C9146" s="35">
        <v>3.281703E-3</v>
      </c>
      <c r="D9146" s="35">
        <v>-3.281703E-3</v>
      </c>
      <c r="E9146" s="35">
        <v>0.99772788199999995</v>
      </c>
      <c r="F9146" s="2">
        <v>0.93209527800000003</v>
      </c>
      <c r="G9146" s="2">
        <v>0.97705657000000001</v>
      </c>
      <c r="H9146" s="1" t="s">
        <v>17215</v>
      </c>
    </row>
    <row r="9147" spans="1:8" x14ac:dyDescent="0.25">
      <c r="A9147" s="1" t="s">
        <v>9143</v>
      </c>
      <c r="B9147" s="35">
        <v>0</v>
      </c>
      <c r="C9147" s="35">
        <v>4.2853589999999999E-3</v>
      </c>
      <c r="D9147" s="35">
        <v>-4.2853589999999999E-3</v>
      </c>
      <c r="E9147" s="35">
        <v>0.99703402299999999</v>
      </c>
      <c r="F9147" s="2">
        <v>0.88706822799999996</v>
      </c>
      <c r="G9147" s="2">
        <v>0.94663512400000005</v>
      </c>
      <c r="H9147" s="1" t="s">
        <v>17215</v>
      </c>
    </row>
    <row r="9148" spans="1:8" x14ac:dyDescent="0.25">
      <c r="A9148" s="1" t="s">
        <v>9144</v>
      </c>
      <c r="B9148" s="35">
        <v>3.1280739999999998E-3</v>
      </c>
      <c r="C9148" s="35">
        <v>1.8583250000000001E-3</v>
      </c>
      <c r="D9148" s="35">
        <v>1.26975E-3</v>
      </c>
      <c r="E9148" s="35">
        <v>1.0008805110000001</v>
      </c>
      <c r="F9148" s="2">
        <v>0.97479556599999995</v>
      </c>
      <c r="G9148" s="2">
        <v>1</v>
      </c>
      <c r="H9148" s="1" t="s">
        <v>17215</v>
      </c>
    </row>
    <row r="9149" spans="1:8" x14ac:dyDescent="0.25">
      <c r="A9149" s="1" t="s">
        <v>9145</v>
      </c>
      <c r="B9149" s="35">
        <v>0</v>
      </c>
      <c r="C9149" s="35">
        <v>6.7628899999999997E-3</v>
      </c>
      <c r="D9149" s="35">
        <v>-6.7628899999999997E-3</v>
      </c>
      <c r="E9149" s="35">
        <v>0.99532329200000003</v>
      </c>
      <c r="F9149" s="2">
        <v>0.86468150200000005</v>
      </c>
      <c r="G9149" s="2">
        <v>0.93105814099999995</v>
      </c>
      <c r="H9149" s="1" t="s">
        <v>17215</v>
      </c>
    </row>
    <row r="9150" spans="1:8" x14ac:dyDescent="0.25">
      <c r="A9150" s="1" t="s">
        <v>9146</v>
      </c>
      <c r="B9150" s="35">
        <v>6.8787268999999998E-2</v>
      </c>
      <c r="C9150" s="35">
        <v>8.9475396999999998E-2</v>
      </c>
      <c r="D9150" s="35">
        <v>-2.0688129E-2</v>
      </c>
      <c r="E9150" s="35">
        <v>0.98576240900000001</v>
      </c>
      <c r="F9150" s="2">
        <v>0.38755657300000002</v>
      </c>
      <c r="G9150" s="2">
        <v>0.48941493699999999</v>
      </c>
      <c r="H9150" s="1" t="s">
        <v>17215</v>
      </c>
    </row>
    <row r="9151" spans="1:8" x14ac:dyDescent="0.25">
      <c r="A9151" s="1" t="s">
        <v>9147</v>
      </c>
      <c r="B9151" s="35">
        <v>6.8726400000000002E-3</v>
      </c>
      <c r="C9151" s="35">
        <v>2.2455349999999999E-3</v>
      </c>
      <c r="D9151" s="35">
        <v>4.6271050000000003E-3</v>
      </c>
      <c r="E9151" s="35">
        <v>1.0032124140000001</v>
      </c>
      <c r="F9151" s="2">
        <v>0.860667878</v>
      </c>
      <c r="G9151" s="2">
        <v>0.92859546400000004</v>
      </c>
      <c r="H9151" s="1" t="s">
        <v>17215</v>
      </c>
    </row>
    <row r="9152" spans="1:8" x14ac:dyDescent="0.25">
      <c r="A9152" s="1" t="s">
        <v>9148</v>
      </c>
      <c r="B9152" s="35">
        <v>0</v>
      </c>
      <c r="C9152" s="35">
        <v>2.612751E-3</v>
      </c>
      <c r="D9152" s="35">
        <v>-2.612751E-3</v>
      </c>
      <c r="E9152" s="35">
        <v>0.99819061799999997</v>
      </c>
      <c r="F9152" s="2">
        <v>0.93209527800000003</v>
      </c>
      <c r="G9152" s="2">
        <v>0.97705657000000001</v>
      </c>
      <c r="H9152" s="1" t="s">
        <v>17215</v>
      </c>
    </row>
    <row r="9153" spans="1:8" x14ac:dyDescent="0.25">
      <c r="A9153" s="1" t="s">
        <v>9149</v>
      </c>
      <c r="B9153" s="35">
        <v>0</v>
      </c>
      <c r="C9153" s="35">
        <v>1.572609E-3</v>
      </c>
      <c r="D9153" s="35">
        <v>-1.572609E-3</v>
      </c>
      <c r="E9153" s="35">
        <v>0.99891054400000001</v>
      </c>
      <c r="F9153" s="2">
        <v>0.95469976300000003</v>
      </c>
      <c r="G9153" s="2">
        <v>0.98936281400000003</v>
      </c>
      <c r="H9153" s="1" t="s">
        <v>17215</v>
      </c>
    </row>
    <row r="9154" spans="1:8" x14ac:dyDescent="0.25">
      <c r="A9154" s="1" t="s">
        <v>9150</v>
      </c>
      <c r="B9154" s="35">
        <v>2.4022819999999999E-3</v>
      </c>
      <c r="C9154" s="35">
        <v>2.8057429999999999E-3</v>
      </c>
      <c r="D9154" s="35">
        <v>-4.0346099999999998E-4</v>
      </c>
      <c r="E9154" s="35">
        <v>0.99972038100000005</v>
      </c>
      <c r="F9154" s="2">
        <v>0.97555909399999996</v>
      </c>
      <c r="G9154" s="2">
        <v>1</v>
      </c>
      <c r="H9154" s="1" t="s">
        <v>17215</v>
      </c>
    </row>
    <row r="9155" spans="1:8" x14ac:dyDescent="0.25">
      <c r="A9155" s="1" t="s">
        <v>9151</v>
      </c>
      <c r="B9155" s="35">
        <v>1.7728094E-2</v>
      </c>
      <c r="C9155" s="35">
        <v>1.4052780000000001E-2</v>
      </c>
      <c r="D9155" s="35">
        <v>3.6753139999999998E-3</v>
      </c>
      <c r="E9155" s="35">
        <v>1.0025507810000001</v>
      </c>
      <c r="F9155" s="2">
        <v>0.83193187099999999</v>
      </c>
      <c r="G9155" s="2">
        <v>0.90743262800000002</v>
      </c>
      <c r="H9155" s="1" t="s">
        <v>17215</v>
      </c>
    </row>
    <row r="9156" spans="1:8" x14ac:dyDescent="0.25">
      <c r="A9156" s="1" t="s">
        <v>9152</v>
      </c>
      <c r="B9156" s="35">
        <v>4.2162276999999998E-2</v>
      </c>
      <c r="C9156" s="35">
        <v>2.9363126999999999E-2</v>
      </c>
      <c r="D9156" s="35">
        <v>1.279915E-2</v>
      </c>
      <c r="E9156" s="35">
        <v>1.008911165</v>
      </c>
      <c r="F9156" s="2">
        <v>0.81380410400000003</v>
      </c>
      <c r="G9156" s="2">
        <v>0.89351408200000004</v>
      </c>
      <c r="H9156" s="1" t="s">
        <v>17215</v>
      </c>
    </row>
    <row r="9157" spans="1:8" x14ac:dyDescent="0.25">
      <c r="A9157" s="1" t="s">
        <v>9153</v>
      </c>
      <c r="B9157" s="35">
        <v>6.3087619999999999E-3</v>
      </c>
      <c r="C9157" s="35">
        <v>2.2499379999999999E-3</v>
      </c>
      <c r="D9157" s="35">
        <v>4.0588239999999999E-3</v>
      </c>
      <c r="E9157" s="35">
        <v>1.002817324</v>
      </c>
      <c r="F9157" s="2">
        <v>0.83841052299999996</v>
      </c>
      <c r="G9157" s="2">
        <v>0.91178336400000004</v>
      </c>
      <c r="H9157" s="1" t="s">
        <v>17215</v>
      </c>
    </row>
    <row r="9158" spans="1:8" x14ac:dyDescent="0.25">
      <c r="A9158" s="1" t="s">
        <v>9154</v>
      </c>
      <c r="B9158" s="35">
        <v>0</v>
      </c>
      <c r="C9158" s="35">
        <v>4.4959509999999998E-3</v>
      </c>
      <c r="D9158" s="35">
        <v>-4.4959509999999998E-3</v>
      </c>
      <c r="E9158" s="35">
        <v>0.99688849499999999</v>
      </c>
      <c r="F9158" s="2">
        <v>0.90954543099999996</v>
      </c>
      <c r="G9158" s="2">
        <v>0.96209123100000005</v>
      </c>
      <c r="H9158" s="1" t="s">
        <v>17215</v>
      </c>
    </row>
    <row r="9159" spans="1:8" x14ac:dyDescent="0.25">
      <c r="A9159" s="1" t="s">
        <v>9155</v>
      </c>
      <c r="B9159" s="35">
        <v>0.127823094</v>
      </c>
      <c r="C9159" s="35">
        <v>0.129302469</v>
      </c>
      <c r="D9159" s="35">
        <v>-1.479375E-3</v>
      </c>
      <c r="E9159" s="35">
        <v>0.99897510099999998</v>
      </c>
      <c r="F9159" s="2">
        <v>0.55824351100000003</v>
      </c>
      <c r="G9159" s="2">
        <v>0.66486257500000001</v>
      </c>
      <c r="H9159" s="1" t="s">
        <v>17215</v>
      </c>
    </row>
    <row r="9160" spans="1:8" x14ac:dyDescent="0.25">
      <c r="A9160" s="1" t="s">
        <v>9156</v>
      </c>
      <c r="B9160" s="35">
        <v>0.47772901000000001</v>
      </c>
      <c r="C9160" s="35">
        <v>0.52564551800000003</v>
      </c>
      <c r="D9160" s="35">
        <v>-4.7916507999999997E-2</v>
      </c>
      <c r="E9160" s="35">
        <v>0.96733230999999997</v>
      </c>
      <c r="F9160" s="2">
        <v>0.200023327</v>
      </c>
      <c r="G9160" s="2">
        <v>0.27678095200000002</v>
      </c>
      <c r="H9160" s="1" t="s">
        <v>17215</v>
      </c>
    </row>
    <row r="9161" spans="1:8" x14ac:dyDescent="0.25">
      <c r="A9161" s="1" t="s">
        <v>9157</v>
      </c>
      <c r="B9161" s="35">
        <v>2.5586459999999999E-3</v>
      </c>
      <c r="C9161" s="35">
        <v>8.7798589999999992E-3</v>
      </c>
      <c r="D9161" s="35">
        <v>-6.2212129999999997E-3</v>
      </c>
      <c r="E9161" s="35">
        <v>0.99569706800000002</v>
      </c>
      <c r="F9161" s="2">
        <v>0.934125176</v>
      </c>
      <c r="G9161" s="2">
        <v>0.97829064200000004</v>
      </c>
      <c r="H9161" s="1" t="s">
        <v>17215</v>
      </c>
    </row>
    <row r="9162" spans="1:8" x14ac:dyDescent="0.25">
      <c r="A9162" s="1" t="s">
        <v>9158</v>
      </c>
      <c r="B9162" s="35">
        <v>0</v>
      </c>
      <c r="C9162" s="35">
        <v>5.1742560000000003E-3</v>
      </c>
      <c r="D9162" s="35">
        <v>-5.1742560000000003E-3</v>
      </c>
      <c r="E9162" s="35">
        <v>0.99641990300000005</v>
      </c>
      <c r="F9162" s="2">
        <v>0.88706822799999996</v>
      </c>
      <c r="G9162" s="2">
        <v>0.94663512400000005</v>
      </c>
      <c r="H9162" s="1" t="s">
        <v>17215</v>
      </c>
    </row>
    <row r="9163" spans="1:8" x14ac:dyDescent="0.25">
      <c r="A9163" s="1" t="s">
        <v>9159</v>
      </c>
      <c r="B9163" s="35">
        <v>0</v>
      </c>
      <c r="C9163" s="35">
        <v>4.9631049999999998E-3</v>
      </c>
      <c r="D9163" s="35">
        <v>-4.9631049999999998E-3</v>
      </c>
      <c r="E9163" s="35">
        <v>0.99656574799999997</v>
      </c>
      <c r="F9163" s="2">
        <v>0.90954543099999996</v>
      </c>
      <c r="G9163" s="2">
        <v>0.96209123100000005</v>
      </c>
      <c r="H9163" s="1" t="s">
        <v>17215</v>
      </c>
    </row>
    <row r="9164" spans="1:8" x14ac:dyDescent="0.25">
      <c r="A9164" s="1" t="s">
        <v>9160</v>
      </c>
      <c r="B9164" s="35">
        <v>3.9604519999999997E-3</v>
      </c>
      <c r="C9164" s="35">
        <v>3.2243269999999999E-3</v>
      </c>
      <c r="D9164" s="35">
        <v>7.3612500000000002E-4</v>
      </c>
      <c r="E9164" s="35">
        <v>1.000510373</v>
      </c>
      <c r="F9164" s="2">
        <v>0.952539044</v>
      </c>
      <c r="G9164" s="2">
        <v>0.98911419700000003</v>
      </c>
      <c r="H9164" s="1" t="s">
        <v>17215</v>
      </c>
    </row>
    <row r="9165" spans="1:8" x14ac:dyDescent="0.25">
      <c r="A9165" s="1" t="s">
        <v>9161</v>
      </c>
      <c r="B9165" s="35">
        <v>0</v>
      </c>
      <c r="C9165" s="35">
        <v>9.3337679999999992E-3</v>
      </c>
      <c r="D9165" s="35">
        <v>-9.3337679999999992E-3</v>
      </c>
      <c r="E9165" s="35">
        <v>0.99355120799999996</v>
      </c>
      <c r="F9165" s="2">
        <v>0.82024967800000004</v>
      </c>
      <c r="G9165" s="2">
        <v>0.89844824099999998</v>
      </c>
      <c r="H9165" s="1" t="s">
        <v>17215</v>
      </c>
    </row>
    <row r="9166" spans="1:8" x14ac:dyDescent="0.25">
      <c r="A9166" s="1" t="s">
        <v>9162</v>
      </c>
      <c r="B9166" s="35">
        <v>7.6790349999999993E-2</v>
      </c>
      <c r="C9166" s="35">
        <v>8.4865377000000006E-2</v>
      </c>
      <c r="D9166" s="35">
        <v>-8.0750279999999997E-3</v>
      </c>
      <c r="E9166" s="35">
        <v>0.99441845200000001</v>
      </c>
      <c r="F9166" s="2">
        <v>0.95469976300000003</v>
      </c>
      <c r="G9166" s="2">
        <v>0.98936281400000003</v>
      </c>
      <c r="H9166" s="1" t="s">
        <v>17215</v>
      </c>
    </row>
    <row r="9167" spans="1:8" x14ac:dyDescent="0.25">
      <c r="A9167" s="1" t="s">
        <v>9163</v>
      </c>
      <c r="B9167" s="35">
        <v>5.584459E-3</v>
      </c>
      <c r="C9167" s="35">
        <v>4.9182549999999998E-3</v>
      </c>
      <c r="D9167" s="35">
        <v>6.6620500000000001E-4</v>
      </c>
      <c r="E9167" s="35">
        <v>1.000461885</v>
      </c>
      <c r="F9167" s="2">
        <v>0.90625728699999997</v>
      </c>
      <c r="G9167" s="2">
        <v>0.96032472400000002</v>
      </c>
      <c r="H9167" s="1" t="s">
        <v>17215</v>
      </c>
    </row>
    <row r="9168" spans="1:8" x14ac:dyDescent="0.25">
      <c r="A9168" s="1" t="s">
        <v>9164</v>
      </c>
      <c r="B9168" s="35">
        <v>3.1495350000000002E-3</v>
      </c>
      <c r="C9168" s="35">
        <v>3.156861E-3</v>
      </c>
      <c r="D9168" s="35">
        <v>-7.3300000000000001E-6</v>
      </c>
      <c r="E9168" s="35">
        <v>0.99999492199999995</v>
      </c>
      <c r="F9168" s="2">
        <v>0.97505007300000002</v>
      </c>
      <c r="G9168" s="2">
        <v>1</v>
      </c>
      <c r="H9168" s="1" t="s">
        <v>17215</v>
      </c>
    </row>
    <row r="9169" spans="1:8" x14ac:dyDescent="0.25">
      <c r="A9169" s="1" t="s">
        <v>9165</v>
      </c>
      <c r="B9169" s="35">
        <v>0</v>
      </c>
      <c r="C9169" s="35">
        <v>5.5264720000000002E-3</v>
      </c>
      <c r="D9169" s="35">
        <v>-5.5264720000000002E-3</v>
      </c>
      <c r="E9169" s="35">
        <v>0.99617666900000001</v>
      </c>
      <c r="F9169" s="2">
        <v>0.90954543099999996</v>
      </c>
      <c r="G9169" s="2">
        <v>0.96209123100000005</v>
      </c>
      <c r="H9169" s="1" t="s">
        <v>17215</v>
      </c>
    </row>
    <row r="9170" spans="1:8" x14ac:dyDescent="0.25">
      <c r="A9170" s="1" t="s">
        <v>9166</v>
      </c>
      <c r="B9170" s="35">
        <v>6.2004210000000002E-3</v>
      </c>
      <c r="C9170" s="35">
        <v>3.803411E-3</v>
      </c>
      <c r="D9170" s="35">
        <v>2.3970100000000002E-3</v>
      </c>
      <c r="E9170" s="35">
        <v>1.0016628620000001</v>
      </c>
      <c r="F9170" s="2">
        <v>0.92803682099999996</v>
      </c>
      <c r="G9170" s="2">
        <v>0.97577382400000001</v>
      </c>
      <c r="H9170" s="1" t="s">
        <v>17215</v>
      </c>
    </row>
    <row r="9171" spans="1:8" x14ac:dyDescent="0.25">
      <c r="A9171" s="1" t="s">
        <v>9167</v>
      </c>
      <c r="B9171" s="35">
        <v>6.7200196000000004E-2</v>
      </c>
      <c r="C9171" s="35">
        <v>9.8652740000000003E-2</v>
      </c>
      <c r="D9171" s="35">
        <v>-3.1452543999999999E-2</v>
      </c>
      <c r="E9171" s="35">
        <v>0.978434688</v>
      </c>
      <c r="F9171" s="2">
        <v>0.37488842700000002</v>
      </c>
      <c r="G9171" s="2">
        <v>0.475826307</v>
      </c>
      <c r="H9171" s="1" t="s">
        <v>17215</v>
      </c>
    </row>
    <row r="9172" spans="1:8" x14ac:dyDescent="0.25">
      <c r="A9172" s="1" t="s">
        <v>9168</v>
      </c>
      <c r="B9172" s="35">
        <v>0.105312827</v>
      </c>
      <c r="C9172" s="35">
        <v>0.106122338</v>
      </c>
      <c r="D9172" s="35">
        <v>-8.0951099999999995E-4</v>
      </c>
      <c r="E9172" s="35">
        <v>0.99943904699999997</v>
      </c>
      <c r="F9172" s="2">
        <v>0.63203715299999996</v>
      </c>
      <c r="G9172" s="2">
        <v>0.73514843799999996</v>
      </c>
      <c r="H9172" s="1" t="s">
        <v>17215</v>
      </c>
    </row>
    <row r="9173" spans="1:8" x14ac:dyDescent="0.25">
      <c r="A9173" s="1" t="s">
        <v>9169</v>
      </c>
      <c r="B9173" s="35">
        <v>0</v>
      </c>
      <c r="C9173" s="35">
        <v>3.8855690000000002E-3</v>
      </c>
      <c r="D9173" s="35">
        <v>-3.8855690000000002E-3</v>
      </c>
      <c r="E9173" s="35">
        <v>0.99731035300000004</v>
      </c>
      <c r="F9173" s="2">
        <v>0.93209527800000003</v>
      </c>
      <c r="G9173" s="2">
        <v>0.97705657000000001</v>
      </c>
      <c r="H9173" s="1" t="s">
        <v>17215</v>
      </c>
    </row>
    <row r="9174" spans="1:8" x14ac:dyDescent="0.25">
      <c r="A9174" s="1" t="s">
        <v>9170</v>
      </c>
      <c r="B9174" s="35">
        <v>0</v>
      </c>
      <c r="C9174" s="35">
        <v>5.6357780000000001E-3</v>
      </c>
      <c r="D9174" s="35">
        <v>-5.6357780000000001E-3</v>
      </c>
      <c r="E9174" s="35">
        <v>0.99610119600000002</v>
      </c>
      <c r="F9174" s="2">
        <v>0.86468150200000005</v>
      </c>
      <c r="G9174" s="2">
        <v>0.93105814099999995</v>
      </c>
      <c r="H9174" s="1" t="s">
        <v>17215</v>
      </c>
    </row>
    <row r="9175" spans="1:8" x14ac:dyDescent="0.25">
      <c r="A9175" s="1" t="s">
        <v>9171</v>
      </c>
      <c r="B9175" s="35">
        <v>4.9638649999999999E-2</v>
      </c>
      <c r="C9175" s="35">
        <v>4.4346910000000003E-2</v>
      </c>
      <c r="D9175" s="35">
        <v>5.2917390000000002E-3</v>
      </c>
      <c r="E9175" s="35">
        <v>1.0036746889999999</v>
      </c>
      <c r="F9175" s="2">
        <v>0.73406829200000001</v>
      </c>
      <c r="G9175" s="2">
        <v>0.82553903399999995</v>
      </c>
      <c r="H9175" s="1" t="s">
        <v>17215</v>
      </c>
    </row>
    <row r="9176" spans="1:8" x14ac:dyDescent="0.25">
      <c r="A9176" s="1" t="s">
        <v>9172</v>
      </c>
      <c r="B9176" s="35">
        <v>5.42897E-3</v>
      </c>
      <c r="C9176" s="35">
        <v>3.1174050000000002E-3</v>
      </c>
      <c r="D9176" s="35">
        <v>2.3115649999999998E-3</v>
      </c>
      <c r="E9176" s="35">
        <v>1.001603539</v>
      </c>
      <c r="F9176" s="2">
        <v>0.99732636299999999</v>
      </c>
      <c r="G9176" s="2">
        <v>1</v>
      </c>
      <c r="H9176" s="1" t="s">
        <v>17215</v>
      </c>
    </row>
    <row r="9177" spans="1:8" x14ac:dyDescent="0.25">
      <c r="A9177" s="1" t="s">
        <v>9173</v>
      </c>
      <c r="B9177" s="35">
        <v>7.9142880000000002E-3</v>
      </c>
      <c r="C9177" s="35">
        <v>8.3111190000000005E-3</v>
      </c>
      <c r="D9177" s="35">
        <v>-3.96831E-4</v>
      </c>
      <c r="E9177" s="35">
        <v>0.99972497599999999</v>
      </c>
      <c r="F9177" s="2">
        <v>0.88228084200000001</v>
      </c>
      <c r="G9177" s="2">
        <v>0.94345669899999995</v>
      </c>
      <c r="H9177" s="1" t="s">
        <v>17215</v>
      </c>
    </row>
    <row r="9178" spans="1:8" x14ac:dyDescent="0.25">
      <c r="A9178" s="1" t="s">
        <v>9174</v>
      </c>
      <c r="B9178" s="35">
        <v>3.9604519999999997E-3</v>
      </c>
      <c r="C9178" s="35">
        <v>1.1689420000000001E-3</v>
      </c>
      <c r="D9178" s="35">
        <v>2.7915100000000001E-3</v>
      </c>
      <c r="E9178" s="35">
        <v>1.001936801</v>
      </c>
      <c r="F9178" s="2">
        <v>0.93006582199999999</v>
      </c>
      <c r="G9178" s="2">
        <v>0.97641593599999998</v>
      </c>
      <c r="H9178" s="1" t="s">
        <v>17215</v>
      </c>
    </row>
    <row r="9179" spans="1:8" x14ac:dyDescent="0.25">
      <c r="A9179" s="1" t="s">
        <v>9175</v>
      </c>
      <c r="B9179" s="35">
        <v>6.4602334999999997E-2</v>
      </c>
      <c r="C9179" s="35">
        <v>5.1991838999999998E-2</v>
      </c>
      <c r="D9179" s="35">
        <v>1.2610496000000001E-2</v>
      </c>
      <c r="E9179" s="35">
        <v>1.008779243</v>
      </c>
      <c r="F9179" s="2">
        <v>0.670307808</v>
      </c>
      <c r="G9179" s="2">
        <v>0.77075545700000003</v>
      </c>
      <c r="H9179" s="1" t="s">
        <v>17215</v>
      </c>
    </row>
    <row r="9180" spans="1:8" x14ac:dyDescent="0.25">
      <c r="A9180" s="1" t="s">
        <v>9176</v>
      </c>
      <c r="B9180" s="35">
        <v>6.7105469999999999E-3</v>
      </c>
      <c r="C9180" s="35">
        <v>1.0675077999999999E-2</v>
      </c>
      <c r="D9180" s="35">
        <v>-3.9645310000000003E-3</v>
      </c>
      <c r="E9180" s="35">
        <v>0.99725576900000001</v>
      </c>
      <c r="F9180" s="2">
        <v>0.84939916500000001</v>
      </c>
      <c r="G9180" s="2">
        <v>0.92001315500000003</v>
      </c>
      <c r="H9180" s="1" t="s">
        <v>17215</v>
      </c>
    </row>
    <row r="9181" spans="1:8" x14ac:dyDescent="0.25">
      <c r="A9181" s="1" t="s">
        <v>9177</v>
      </c>
      <c r="B9181" s="35">
        <v>0.40575674699999997</v>
      </c>
      <c r="C9181" s="35">
        <v>0.40307404299999999</v>
      </c>
      <c r="D9181" s="35">
        <v>2.6827029999999998E-3</v>
      </c>
      <c r="E9181" s="35">
        <v>1.001861238</v>
      </c>
      <c r="F9181" s="2">
        <v>0.211806201</v>
      </c>
      <c r="G9181" s="2">
        <v>0.29097992700000003</v>
      </c>
      <c r="H9181" s="1" t="s">
        <v>17215</v>
      </c>
    </row>
    <row r="9182" spans="1:8" x14ac:dyDescent="0.25">
      <c r="A9182" s="1" t="s">
        <v>9178</v>
      </c>
      <c r="B9182" s="35">
        <v>0.37889093099999999</v>
      </c>
      <c r="C9182" s="35">
        <v>0.37310602599999998</v>
      </c>
      <c r="D9182" s="35">
        <v>5.7849049999999999E-3</v>
      </c>
      <c r="E9182" s="35">
        <v>1.004017841</v>
      </c>
      <c r="F9182" s="2">
        <v>0.490414356</v>
      </c>
      <c r="G9182" s="2">
        <v>0.59692513999999997</v>
      </c>
      <c r="H9182" s="1" t="s">
        <v>17215</v>
      </c>
    </row>
    <row r="9183" spans="1:8" x14ac:dyDescent="0.25">
      <c r="A9183" s="1" t="s">
        <v>9179</v>
      </c>
      <c r="B9183" s="35">
        <v>7.9545789999999998E-3</v>
      </c>
      <c r="C9183" s="35">
        <v>2.2499379999999999E-3</v>
      </c>
      <c r="D9183" s="35">
        <v>5.7046420000000002E-3</v>
      </c>
      <c r="E9183" s="35">
        <v>1.003961984</v>
      </c>
      <c r="F9183" s="2">
        <v>0.83841052299999996</v>
      </c>
      <c r="G9183" s="2">
        <v>0.91178336400000004</v>
      </c>
      <c r="H9183" s="1" t="s">
        <v>17215</v>
      </c>
    </row>
    <row r="9184" spans="1:8" x14ac:dyDescent="0.25">
      <c r="A9184" s="1" t="s">
        <v>9180</v>
      </c>
      <c r="B9184" s="35">
        <v>3.1513791999999999E-2</v>
      </c>
      <c r="C9184" s="35">
        <v>9.2689820000000003E-3</v>
      </c>
      <c r="D9184" s="35">
        <v>2.224481E-2</v>
      </c>
      <c r="E9184" s="35">
        <v>1.0155384119999999</v>
      </c>
      <c r="F9184" s="2">
        <v>0.58613619500000003</v>
      </c>
      <c r="G9184" s="2">
        <v>0.69185858700000002</v>
      </c>
      <c r="H9184" s="1" t="s">
        <v>17215</v>
      </c>
    </row>
    <row r="9185" spans="1:8" x14ac:dyDescent="0.25">
      <c r="A9185" s="1" t="s">
        <v>9181</v>
      </c>
      <c r="B9185" s="35">
        <v>2.7485090000000001E-3</v>
      </c>
      <c r="C9185" s="35">
        <v>6.606626E-3</v>
      </c>
      <c r="D9185" s="35">
        <v>-3.8581169999999999E-3</v>
      </c>
      <c r="E9185" s="35">
        <v>0.99732933000000001</v>
      </c>
      <c r="F9185" s="2">
        <v>0.93437894399999999</v>
      </c>
      <c r="G9185" s="2">
        <v>0.97831828700000001</v>
      </c>
      <c r="H9185" s="1" t="s">
        <v>17215</v>
      </c>
    </row>
    <row r="9186" spans="1:8" x14ac:dyDescent="0.25">
      <c r="A9186" s="1" t="s">
        <v>9182</v>
      </c>
      <c r="B9186" s="35">
        <v>0</v>
      </c>
      <c r="C9186" s="35">
        <v>7.9288020000000004E-3</v>
      </c>
      <c r="D9186" s="35">
        <v>-7.9288020000000004E-3</v>
      </c>
      <c r="E9186" s="35">
        <v>0.99451924800000002</v>
      </c>
      <c r="F9186" s="2">
        <v>0.88706822799999996</v>
      </c>
      <c r="G9186" s="2">
        <v>0.94663512400000005</v>
      </c>
      <c r="H9186" s="1" t="s">
        <v>17215</v>
      </c>
    </row>
    <row r="9187" spans="1:8" x14ac:dyDescent="0.25">
      <c r="A9187" s="1" t="s">
        <v>9183</v>
      </c>
      <c r="B9187" s="35">
        <v>3.3541040000000001E-3</v>
      </c>
      <c r="C9187" s="35">
        <v>1.3615558999999999E-2</v>
      </c>
      <c r="D9187" s="35">
        <v>-1.0261454999999999E-2</v>
      </c>
      <c r="E9187" s="35">
        <v>0.99291253700000004</v>
      </c>
      <c r="F9187" s="2">
        <v>0.956606556</v>
      </c>
      <c r="G9187" s="2">
        <v>0.99068267899999995</v>
      </c>
      <c r="H9187" s="1" t="s">
        <v>17215</v>
      </c>
    </row>
    <row r="9188" spans="1:8" x14ac:dyDescent="0.25">
      <c r="A9188" s="1" t="s">
        <v>9184</v>
      </c>
      <c r="B9188" s="35">
        <v>0</v>
      </c>
      <c r="C9188" s="35">
        <v>2.2960120000000001E-3</v>
      </c>
      <c r="D9188" s="35">
        <v>-2.2960120000000001E-3</v>
      </c>
      <c r="E9188" s="35">
        <v>0.99840979100000005</v>
      </c>
      <c r="F9188" s="2">
        <v>0.95469976300000003</v>
      </c>
      <c r="G9188" s="2">
        <v>0.98936281400000003</v>
      </c>
      <c r="H9188" s="1" t="s">
        <v>17215</v>
      </c>
    </row>
    <row r="9189" spans="1:8" x14ac:dyDescent="0.25">
      <c r="A9189" s="1" t="s">
        <v>9185</v>
      </c>
      <c r="B9189" s="35">
        <v>0</v>
      </c>
      <c r="C9189" s="35">
        <v>6.3550819999999997E-3</v>
      </c>
      <c r="D9189" s="35">
        <v>-6.3550819999999997E-3</v>
      </c>
      <c r="E9189" s="35">
        <v>0.99560468099999999</v>
      </c>
      <c r="F9189" s="2">
        <v>0.82024967800000004</v>
      </c>
      <c r="G9189" s="2">
        <v>0.89844824099999998</v>
      </c>
      <c r="H9189" s="1" t="s">
        <v>17215</v>
      </c>
    </row>
    <row r="9190" spans="1:8" x14ac:dyDescent="0.25">
      <c r="A9190" s="1" t="s">
        <v>9186</v>
      </c>
      <c r="B9190" s="35">
        <v>8.9840270000000003E-3</v>
      </c>
      <c r="C9190" s="35">
        <v>1.1767023E-2</v>
      </c>
      <c r="D9190" s="35">
        <v>-2.7829959999999998E-3</v>
      </c>
      <c r="E9190" s="35">
        <v>0.99807283400000002</v>
      </c>
      <c r="F9190" s="2">
        <v>0.96118385299999998</v>
      </c>
      <c r="G9190" s="2">
        <v>0.99333104900000002</v>
      </c>
      <c r="H9190" s="1" t="s">
        <v>17215</v>
      </c>
    </row>
    <row r="9191" spans="1:8" x14ac:dyDescent="0.25">
      <c r="A9191" s="1" t="s">
        <v>9187</v>
      </c>
      <c r="B9191" s="35">
        <v>3.3541040000000001E-3</v>
      </c>
      <c r="C9191" s="35">
        <v>1.2713780000000001E-3</v>
      </c>
      <c r="D9191" s="35">
        <v>2.082726E-3</v>
      </c>
      <c r="E9191" s="35">
        <v>1.0014446779999999</v>
      </c>
      <c r="F9191" s="2">
        <v>0.93006582199999999</v>
      </c>
      <c r="G9191" s="2">
        <v>0.97641593599999998</v>
      </c>
      <c r="H9191" s="1" t="s">
        <v>17215</v>
      </c>
    </row>
    <row r="9192" spans="1:8" x14ac:dyDescent="0.25">
      <c r="A9192" s="1" t="s">
        <v>9188</v>
      </c>
      <c r="B9192" s="35">
        <v>0</v>
      </c>
      <c r="C9192" s="35">
        <v>5.6467749999999997E-3</v>
      </c>
      <c r="D9192" s="35">
        <v>-5.6467749999999997E-3</v>
      </c>
      <c r="E9192" s="35">
        <v>0.99609360400000002</v>
      </c>
      <c r="F9192" s="2">
        <v>0.90954543099999996</v>
      </c>
      <c r="G9192" s="2">
        <v>0.96209123100000005</v>
      </c>
      <c r="H9192" s="1" t="s">
        <v>17215</v>
      </c>
    </row>
    <row r="9193" spans="1:8" x14ac:dyDescent="0.25">
      <c r="A9193" s="1" t="s">
        <v>9189</v>
      </c>
      <c r="B9193" s="35">
        <v>1.815714E-3</v>
      </c>
      <c r="C9193" s="35">
        <v>3.9407920000000003E-3</v>
      </c>
      <c r="D9193" s="35">
        <v>-2.1250779999999999E-3</v>
      </c>
      <c r="E9193" s="35">
        <v>0.99852809200000003</v>
      </c>
      <c r="F9193" s="2">
        <v>0.97886796600000003</v>
      </c>
      <c r="G9193" s="2">
        <v>1</v>
      </c>
      <c r="H9193" s="1" t="s">
        <v>17215</v>
      </c>
    </row>
    <row r="9194" spans="1:8" x14ac:dyDescent="0.25">
      <c r="A9194" s="1" t="s">
        <v>9190</v>
      </c>
      <c r="B9194" s="35">
        <v>0.140040424</v>
      </c>
      <c r="C9194" s="35">
        <v>0.190267729</v>
      </c>
      <c r="D9194" s="35">
        <v>-5.0227305E-2</v>
      </c>
      <c r="E9194" s="35">
        <v>0.96578415200000001</v>
      </c>
      <c r="F9194" s="2">
        <v>0.12244023599999999</v>
      </c>
      <c r="G9194" s="2">
        <v>0.178556084</v>
      </c>
      <c r="H9194" s="1" t="s">
        <v>17215</v>
      </c>
    </row>
    <row r="9195" spans="1:8" x14ac:dyDescent="0.25">
      <c r="A9195" s="1" t="s">
        <v>9191</v>
      </c>
      <c r="B9195" s="35">
        <v>2.3043239E-2</v>
      </c>
      <c r="C9195" s="35">
        <v>9.5104319999999992E-3</v>
      </c>
      <c r="D9195" s="35">
        <v>1.3532806E-2</v>
      </c>
      <c r="E9195" s="35">
        <v>1.009424359</v>
      </c>
      <c r="F9195" s="2">
        <v>0.59638657699999997</v>
      </c>
      <c r="G9195" s="2">
        <v>0.70198395400000002</v>
      </c>
      <c r="H9195" s="1" t="s">
        <v>17215</v>
      </c>
    </row>
    <row r="9196" spans="1:8" x14ac:dyDescent="0.25">
      <c r="A9196" s="1" t="s">
        <v>9192</v>
      </c>
      <c r="B9196" s="35">
        <v>0.131964585</v>
      </c>
      <c r="C9196" s="35">
        <v>0.10645471099999999</v>
      </c>
      <c r="D9196" s="35">
        <v>2.5509873999999998E-2</v>
      </c>
      <c r="E9196" s="35">
        <v>1.0178393509999999</v>
      </c>
      <c r="F9196" s="2">
        <v>0.97886796600000003</v>
      </c>
      <c r="G9196" s="2">
        <v>1</v>
      </c>
      <c r="H9196" s="1" t="s">
        <v>17215</v>
      </c>
    </row>
    <row r="9197" spans="1:8" x14ac:dyDescent="0.25">
      <c r="A9197" s="1" t="s">
        <v>9193</v>
      </c>
      <c r="B9197" s="35">
        <v>6.4594149999999996E-3</v>
      </c>
      <c r="C9197" s="35">
        <v>8.2519250000000002E-3</v>
      </c>
      <c r="D9197" s="35">
        <v>-1.7925110000000001E-3</v>
      </c>
      <c r="E9197" s="35">
        <v>0.99875829800000004</v>
      </c>
      <c r="F9197" s="2">
        <v>0.99516201000000004</v>
      </c>
      <c r="G9197" s="2">
        <v>1</v>
      </c>
      <c r="H9197" s="1" t="s">
        <v>17215</v>
      </c>
    </row>
    <row r="9198" spans="1:8" x14ac:dyDescent="0.25">
      <c r="A9198" s="1" t="s">
        <v>9194</v>
      </c>
      <c r="B9198" s="35">
        <v>3.0093861999999999E-2</v>
      </c>
      <c r="C9198" s="35">
        <v>1.1393352000000001E-2</v>
      </c>
      <c r="D9198" s="35">
        <v>1.8700509000000001E-2</v>
      </c>
      <c r="E9198" s="35">
        <v>1.0130465790000001</v>
      </c>
      <c r="F9198" s="2">
        <v>0.58317565699999996</v>
      </c>
      <c r="G9198" s="2">
        <v>0.68878920099999996</v>
      </c>
      <c r="H9198" s="1" t="s">
        <v>17215</v>
      </c>
    </row>
    <row r="9199" spans="1:8" x14ac:dyDescent="0.25">
      <c r="A9199" s="1" t="s">
        <v>9195</v>
      </c>
      <c r="B9199" s="35">
        <v>1.8360662999999999E-2</v>
      </c>
      <c r="C9199" s="35">
        <v>1.3383002E-2</v>
      </c>
      <c r="D9199" s="35">
        <v>4.9776619999999999E-3</v>
      </c>
      <c r="E9199" s="35">
        <v>1.003456211</v>
      </c>
      <c r="F9199" s="2">
        <v>0.99134266199999999</v>
      </c>
      <c r="G9199" s="2">
        <v>1</v>
      </c>
      <c r="H9199" s="1" t="s">
        <v>17215</v>
      </c>
    </row>
    <row r="9200" spans="1:8" x14ac:dyDescent="0.25">
      <c r="A9200" s="1" t="s">
        <v>9196</v>
      </c>
      <c r="B9200" s="35">
        <v>1.0364671000000001E-2</v>
      </c>
      <c r="C9200" s="35">
        <v>5.4723849999999997E-3</v>
      </c>
      <c r="D9200" s="35">
        <v>4.892286E-3</v>
      </c>
      <c r="E9200" s="35">
        <v>1.00339683</v>
      </c>
      <c r="F9200" s="2">
        <v>0.83591741200000003</v>
      </c>
      <c r="G9200" s="2">
        <v>0.91016477399999995</v>
      </c>
      <c r="H9200" s="1" t="s">
        <v>17215</v>
      </c>
    </row>
    <row r="9201" spans="1:8" x14ac:dyDescent="0.25">
      <c r="A9201" s="1" t="s">
        <v>9197</v>
      </c>
      <c r="B9201" s="35">
        <v>6.3612E-3</v>
      </c>
      <c r="C9201" s="35">
        <v>3.2100290000000001E-3</v>
      </c>
      <c r="D9201" s="35">
        <v>3.15117E-3</v>
      </c>
      <c r="E9201" s="35">
        <v>1.002186612</v>
      </c>
      <c r="F9201" s="2">
        <v>0.86091862500000005</v>
      </c>
      <c r="G9201" s="2">
        <v>0.92880777599999997</v>
      </c>
      <c r="H9201" s="1" t="s">
        <v>17215</v>
      </c>
    </row>
    <row r="9202" spans="1:8" x14ac:dyDescent="0.25">
      <c r="A9202" s="1" t="s">
        <v>9198</v>
      </c>
      <c r="B9202" s="35">
        <v>1.0359399E-2</v>
      </c>
      <c r="C9202" s="35">
        <v>4.4693340000000002E-3</v>
      </c>
      <c r="D9202" s="35">
        <v>5.8900649999999999E-3</v>
      </c>
      <c r="E9202" s="35">
        <v>1.0040910270000001</v>
      </c>
      <c r="F9202" s="2">
        <v>0.79208414800000004</v>
      </c>
      <c r="G9202" s="2">
        <v>0.87556584900000001</v>
      </c>
      <c r="H9202" s="1" t="s">
        <v>17215</v>
      </c>
    </row>
    <row r="9203" spans="1:8" x14ac:dyDescent="0.25">
      <c r="A9203" s="1" t="s">
        <v>9199</v>
      </c>
      <c r="B9203" s="35">
        <v>2.6003419E-2</v>
      </c>
      <c r="C9203" s="35">
        <v>3.2343284999999999E-2</v>
      </c>
      <c r="D9203" s="35">
        <v>-6.3398669999999999E-3</v>
      </c>
      <c r="E9203" s="35">
        <v>0.99561518100000002</v>
      </c>
      <c r="F9203" s="2">
        <v>0.88593399399999995</v>
      </c>
      <c r="G9203" s="2">
        <v>0.94624611999999997</v>
      </c>
      <c r="H9203" s="1" t="s">
        <v>17215</v>
      </c>
    </row>
    <row r="9204" spans="1:8" x14ac:dyDescent="0.25">
      <c r="A9204" s="1" t="s">
        <v>9200</v>
      </c>
      <c r="B9204" s="35">
        <v>2.823237E-2</v>
      </c>
      <c r="C9204" s="35">
        <v>2.4601878000000001E-2</v>
      </c>
      <c r="D9204" s="35">
        <v>3.630491E-3</v>
      </c>
      <c r="E9204" s="35">
        <v>1.002519634</v>
      </c>
      <c r="F9204" s="2">
        <v>0.871965031</v>
      </c>
      <c r="G9204" s="2">
        <v>0.93597294200000003</v>
      </c>
      <c r="H9204" s="1" t="s">
        <v>17215</v>
      </c>
    </row>
    <row r="9205" spans="1:8" x14ac:dyDescent="0.25">
      <c r="A9205" s="1" t="s">
        <v>9201</v>
      </c>
      <c r="B9205" s="35">
        <v>4.9239526999999998E-2</v>
      </c>
      <c r="C9205" s="35">
        <v>5.8474518000000003E-2</v>
      </c>
      <c r="D9205" s="35">
        <v>-9.2349909999999997E-3</v>
      </c>
      <c r="E9205" s="35">
        <v>0.99361923600000002</v>
      </c>
      <c r="F9205" s="2">
        <v>0.76625739999999998</v>
      </c>
      <c r="G9205" s="2">
        <v>0.85392748699999999</v>
      </c>
      <c r="H9205" s="1" t="s">
        <v>17215</v>
      </c>
    </row>
    <row r="9206" spans="1:8" x14ac:dyDescent="0.25">
      <c r="A9206" s="1" t="s">
        <v>9202</v>
      </c>
      <c r="B9206" s="35">
        <v>0.30877118599999998</v>
      </c>
      <c r="C9206" s="35">
        <v>0.27823372499999999</v>
      </c>
      <c r="D9206" s="35">
        <v>3.0537460999999998E-2</v>
      </c>
      <c r="E9206" s="35">
        <v>1.0213925639999999</v>
      </c>
      <c r="F9206" s="2">
        <v>0.82447069399999995</v>
      </c>
      <c r="G9206" s="2">
        <v>0.90186634799999998</v>
      </c>
      <c r="H9206" s="1" t="s">
        <v>17215</v>
      </c>
    </row>
    <row r="9207" spans="1:8" x14ac:dyDescent="0.25">
      <c r="A9207" s="1" t="s">
        <v>9203</v>
      </c>
      <c r="B9207" s="35">
        <v>1.3957397999999999E-2</v>
      </c>
      <c r="C9207" s="35">
        <v>8.423659E-3</v>
      </c>
      <c r="D9207" s="35">
        <v>5.5337390000000002E-3</v>
      </c>
      <c r="E9207" s="35">
        <v>1.0038430620000001</v>
      </c>
      <c r="F9207" s="2">
        <v>0.83379956200000005</v>
      </c>
      <c r="G9207" s="2">
        <v>0.90866360199999996</v>
      </c>
      <c r="H9207" s="1" t="s">
        <v>17215</v>
      </c>
    </row>
    <row r="9208" spans="1:8" x14ac:dyDescent="0.25">
      <c r="A9208" s="1" t="s">
        <v>9204</v>
      </c>
      <c r="B9208" s="35">
        <v>2.7721479999999999E-3</v>
      </c>
      <c r="C9208" s="35">
        <v>3.9579189999999998E-3</v>
      </c>
      <c r="D9208" s="35">
        <v>-1.185771E-3</v>
      </c>
      <c r="E9208" s="35">
        <v>0.99917842400000001</v>
      </c>
      <c r="F9208" s="2">
        <v>0.975304583</v>
      </c>
      <c r="G9208" s="2">
        <v>1</v>
      </c>
      <c r="H9208" s="1" t="s">
        <v>17215</v>
      </c>
    </row>
    <row r="9209" spans="1:8" x14ac:dyDescent="0.25">
      <c r="A9209" s="1" t="s">
        <v>9205</v>
      </c>
      <c r="B9209" s="35">
        <v>3.0622399999999999E-3</v>
      </c>
      <c r="C9209" s="35">
        <v>3.4199109999999999E-3</v>
      </c>
      <c r="D9209" s="35">
        <v>-3.57671E-4</v>
      </c>
      <c r="E9209" s="35">
        <v>0.99975211200000003</v>
      </c>
      <c r="F9209" s="2">
        <v>0.997580994</v>
      </c>
      <c r="G9209" s="2">
        <v>1</v>
      </c>
      <c r="H9209" s="1" t="s">
        <v>17215</v>
      </c>
    </row>
    <row r="9210" spans="1:8" x14ac:dyDescent="0.25">
      <c r="A9210" s="1" t="s">
        <v>9206</v>
      </c>
      <c r="B9210" s="35">
        <v>3.0622399999999999E-3</v>
      </c>
      <c r="C9210" s="35">
        <v>1.6990149999999999E-3</v>
      </c>
      <c r="D9210" s="35">
        <v>1.363225E-3</v>
      </c>
      <c r="E9210" s="35">
        <v>1.0009453619999999</v>
      </c>
      <c r="F9210" s="2">
        <v>0.952539044</v>
      </c>
      <c r="G9210" s="2">
        <v>0.98911419700000003</v>
      </c>
      <c r="H9210" s="1" t="s">
        <v>17215</v>
      </c>
    </row>
    <row r="9211" spans="1:8" x14ac:dyDescent="0.25">
      <c r="A9211" s="1" t="s">
        <v>9207</v>
      </c>
      <c r="B9211" s="35">
        <v>1.2972685799999999</v>
      </c>
      <c r="C9211" s="35">
        <v>1.0576520979999999</v>
      </c>
      <c r="D9211" s="35">
        <v>0.23961648199999999</v>
      </c>
      <c r="E9211" s="35">
        <v>1.180678755</v>
      </c>
      <c r="F9211" s="2">
        <v>0.103511037</v>
      </c>
      <c r="G9211" s="2">
        <v>0.15412479100000001</v>
      </c>
      <c r="H9211" s="1" t="s">
        <v>17215</v>
      </c>
    </row>
    <row r="9212" spans="1:8" x14ac:dyDescent="0.25">
      <c r="A9212" s="1" t="s">
        <v>9208</v>
      </c>
      <c r="B9212" s="35">
        <v>0.82757994599999996</v>
      </c>
      <c r="C9212" s="35">
        <v>0.77753116499999997</v>
      </c>
      <c r="D9212" s="35">
        <v>5.0048781000000001E-2</v>
      </c>
      <c r="E9212" s="35">
        <v>1.0352999300000001</v>
      </c>
      <c r="F9212" s="2">
        <v>0.69065901900000004</v>
      </c>
      <c r="G9212" s="2">
        <v>0.78831039000000003</v>
      </c>
      <c r="H9212" s="1" t="s">
        <v>17215</v>
      </c>
    </row>
    <row r="9213" spans="1:8" x14ac:dyDescent="0.25">
      <c r="A9213" s="1" t="s">
        <v>9209</v>
      </c>
      <c r="B9213" s="35">
        <v>1.2426334000000001E-2</v>
      </c>
      <c r="C9213" s="35">
        <v>4.0325040000000001E-3</v>
      </c>
      <c r="D9213" s="35">
        <v>8.3938299999999997E-3</v>
      </c>
      <c r="E9213" s="35">
        <v>1.005835118</v>
      </c>
      <c r="F9213" s="2">
        <v>0.767110234</v>
      </c>
      <c r="G9213" s="2">
        <v>0.85443529900000004</v>
      </c>
      <c r="H9213" s="1" t="s">
        <v>17215</v>
      </c>
    </row>
    <row r="9214" spans="1:8" x14ac:dyDescent="0.25">
      <c r="A9214" s="1" t="s">
        <v>9210</v>
      </c>
      <c r="B9214" s="35">
        <v>1.2684469549999999</v>
      </c>
      <c r="C9214" s="35">
        <v>1.454745782</v>
      </c>
      <c r="D9214" s="35">
        <v>-0.186298826</v>
      </c>
      <c r="E9214" s="35">
        <v>0.87885750399999996</v>
      </c>
      <c r="F9214" s="2">
        <v>0.12010209299999999</v>
      </c>
      <c r="G9214" s="2">
        <v>0.17548833699999999</v>
      </c>
      <c r="H9214" s="1" t="s">
        <v>17215</v>
      </c>
    </row>
    <row r="9215" spans="1:8" x14ac:dyDescent="0.25">
      <c r="A9215" s="1" t="s">
        <v>9211</v>
      </c>
      <c r="B9215" s="35">
        <v>1.0217476E-2</v>
      </c>
      <c r="C9215" s="35">
        <v>1.7308688999999999E-2</v>
      </c>
      <c r="D9215" s="35">
        <v>-7.0912129999999999E-3</v>
      </c>
      <c r="E9215" s="35">
        <v>0.99509680599999994</v>
      </c>
      <c r="F9215" s="2">
        <v>0.97148722099999996</v>
      </c>
      <c r="G9215" s="2">
        <v>1</v>
      </c>
      <c r="H9215" s="1" t="s">
        <v>17215</v>
      </c>
    </row>
    <row r="9216" spans="1:8" x14ac:dyDescent="0.25">
      <c r="A9216" s="1" t="s">
        <v>9212</v>
      </c>
      <c r="B9216" s="35">
        <v>0.26503065799999997</v>
      </c>
      <c r="C9216" s="35">
        <v>7.1725481999999993E-2</v>
      </c>
      <c r="D9216" s="35">
        <v>0.193305175</v>
      </c>
      <c r="E9216" s="35">
        <v>1.143380171</v>
      </c>
      <c r="F9216" s="2">
        <v>2.1400490000000002E-3</v>
      </c>
      <c r="G9216" s="2">
        <v>4.5126660000000002E-3</v>
      </c>
      <c r="H9216" s="1" t="s">
        <v>17215</v>
      </c>
    </row>
    <row r="9217" spans="1:8" x14ac:dyDescent="0.25">
      <c r="A9217" s="1" t="s">
        <v>9213</v>
      </c>
      <c r="B9217" s="35">
        <v>8.4001758999999995E-2</v>
      </c>
      <c r="C9217" s="35">
        <v>5.0572536000000001E-2</v>
      </c>
      <c r="D9217" s="35">
        <v>3.3429223000000001E-2</v>
      </c>
      <c r="E9217" s="35">
        <v>1.023441914</v>
      </c>
      <c r="F9217" s="2">
        <v>0.44991830100000002</v>
      </c>
      <c r="G9217" s="2">
        <v>0.55565039299999996</v>
      </c>
      <c r="H9217" s="1" t="s">
        <v>17215</v>
      </c>
    </row>
    <row r="9218" spans="1:8" x14ac:dyDescent="0.25">
      <c r="A9218" s="1" t="s">
        <v>9214</v>
      </c>
      <c r="B9218" s="35">
        <v>0.465692459</v>
      </c>
      <c r="C9218" s="35">
        <v>0.28498475299999998</v>
      </c>
      <c r="D9218" s="35">
        <v>0.180707706</v>
      </c>
      <c r="E9218" s="35">
        <v>1.1334397519999999</v>
      </c>
      <c r="F9218" s="2">
        <v>2.3204599999999999E-3</v>
      </c>
      <c r="G9218" s="2">
        <v>4.8621180000000003E-3</v>
      </c>
      <c r="H9218" s="1" t="s">
        <v>17215</v>
      </c>
    </row>
    <row r="9219" spans="1:8" x14ac:dyDescent="0.25">
      <c r="A9219" s="1" t="s">
        <v>9215</v>
      </c>
      <c r="B9219" s="35">
        <v>0.151493409</v>
      </c>
      <c r="C9219" s="35">
        <v>4.5697329000000002E-2</v>
      </c>
      <c r="D9219" s="35">
        <v>0.10579608</v>
      </c>
      <c r="E9219" s="35">
        <v>1.0760880129999999</v>
      </c>
      <c r="F9219" s="2">
        <v>0.194424338</v>
      </c>
      <c r="G9219" s="2">
        <v>0.26985784499999999</v>
      </c>
      <c r="H9219" s="1" t="s">
        <v>17215</v>
      </c>
    </row>
    <row r="9220" spans="1:8" x14ac:dyDescent="0.25">
      <c r="A9220" s="1" t="s">
        <v>9216</v>
      </c>
      <c r="B9220" s="35">
        <v>3.486909502</v>
      </c>
      <c r="C9220" s="35">
        <v>3.1709643280000002</v>
      </c>
      <c r="D9220" s="35">
        <v>0.315945174</v>
      </c>
      <c r="E9220" s="35">
        <v>1.2448269279999999</v>
      </c>
      <c r="F9220" s="2">
        <v>1.2062419E-2</v>
      </c>
      <c r="G9220" s="2">
        <v>2.2114007000000001E-2</v>
      </c>
      <c r="H9220" s="1" t="s">
        <v>17215</v>
      </c>
    </row>
    <row r="9221" spans="1:8" x14ac:dyDescent="0.25">
      <c r="A9221" s="1" t="s">
        <v>9217</v>
      </c>
      <c r="B9221" s="35">
        <v>0</v>
      </c>
      <c r="C9221" s="35">
        <v>9.1973190000000007E-3</v>
      </c>
      <c r="D9221" s="35">
        <v>-9.1973190000000007E-3</v>
      </c>
      <c r="E9221" s="35">
        <v>0.99364518199999996</v>
      </c>
      <c r="F9221" s="2">
        <v>0.84240286600000003</v>
      </c>
      <c r="G9221" s="2">
        <v>0.91450710999999996</v>
      </c>
      <c r="H9221" s="1" t="s">
        <v>17215</v>
      </c>
    </row>
    <row r="9222" spans="1:8" x14ac:dyDescent="0.25">
      <c r="A9222" s="1" t="s">
        <v>9218</v>
      </c>
      <c r="B9222" s="35">
        <v>3.7691557000000001E-2</v>
      </c>
      <c r="C9222" s="35">
        <v>2.2341719999999999E-2</v>
      </c>
      <c r="D9222" s="35">
        <v>1.5349837E-2</v>
      </c>
      <c r="E9222" s="35">
        <v>1.010696499</v>
      </c>
      <c r="F9222" s="2">
        <v>0.98599592599999997</v>
      </c>
      <c r="G9222" s="2">
        <v>1</v>
      </c>
      <c r="H9222" s="1" t="s">
        <v>17215</v>
      </c>
    </row>
    <row r="9223" spans="1:8" x14ac:dyDescent="0.25">
      <c r="A9223" s="1" t="s">
        <v>9219</v>
      </c>
      <c r="B9223" s="35">
        <v>5.4322299999999997E-3</v>
      </c>
      <c r="C9223" s="35">
        <v>9.8796839999999997E-3</v>
      </c>
      <c r="D9223" s="35">
        <v>-4.447454E-3</v>
      </c>
      <c r="E9223" s="35">
        <v>0.99692200600000003</v>
      </c>
      <c r="F9223" s="2">
        <v>0.98115893899999995</v>
      </c>
      <c r="G9223" s="2">
        <v>1</v>
      </c>
      <c r="H9223" s="1" t="s">
        <v>17215</v>
      </c>
    </row>
    <row r="9224" spans="1:8" x14ac:dyDescent="0.25">
      <c r="A9224" s="1" t="s">
        <v>9220</v>
      </c>
      <c r="B9224" s="35">
        <v>6.2600026000000003E-2</v>
      </c>
      <c r="C9224" s="35">
        <v>0.16738999700000001</v>
      </c>
      <c r="D9224" s="35">
        <v>-0.10478997</v>
      </c>
      <c r="E9224" s="35">
        <v>0.92994031499999996</v>
      </c>
      <c r="F9224" s="2">
        <v>0.29846042099999998</v>
      </c>
      <c r="G9224" s="2">
        <v>0.39107744999999999</v>
      </c>
      <c r="H9224" s="1" t="s">
        <v>17215</v>
      </c>
    </row>
    <row r="9225" spans="1:8" x14ac:dyDescent="0.25">
      <c r="A9225" s="1" t="s">
        <v>9221</v>
      </c>
      <c r="B9225" s="35">
        <v>4.4748019999999999E-3</v>
      </c>
      <c r="C9225" s="35">
        <v>1.5633675999999999E-2</v>
      </c>
      <c r="D9225" s="35">
        <v>-1.1158873999999999E-2</v>
      </c>
      <c r="E9225" s="35">
        <v>0.99229509400000004</v>
      </c>
      <c r="F9225" s="2">
        <v>0.65307019499999996</v>
      </c>
      <c r="G9225" s="2">
        <v>0.75532498699999995</v>
      </c>
      <c r="H9225" s="1" t="s">
        <v>17215</v>
      </c>
    </row>
    <row r="9226" spans="1:8" x14ac:dyDescent="0.25">
      <c r="A9226" s="1" t="s">
        <v>9222</v>
      </c>
      <c r="B9226" s="35">
        <v>7.2481589999999997E-3</v>
      </c>
      <c r="C9226" s="35">
        <v>1.0689720999999999E-2</v>
      </c>
      <c r="D9226" s="35">
        <v>-3.4415629999999999E-3</v>
      </c>
      <c r="E9226" s="35">
        <v>0.99761733399999997</v>
      </c>
      <c r="F9226" s="2">
        <v>0.93615550199999997</v>
      </c>
      <c r="G9226" s="2">
        <v>0.97952291000000002</v>
      </c>
      <c r="H9226" s="1" t="s">
        <v>17215</v>
      </c>
    </row>
    <row r="9227" spans="1:8" x14ac:dyDescent="0.25">
      <c r="A9227" s="1" t="s">
        <v>9223</v>
      </c>
      <c r="B9227" s="35">
        <v>1.3660118000000001E-2</v>
      </c>
      <c r="C9227" s="35">
        <v>6.606092E-3</v>
      </c>
      <c r="D9227" s="35">
        <v>7.054027E-3</v>
      </c>
      <c r="E9227" s="35">
        <v>1.0049014519999999</v>
      </c>
      <c r="F9227" s="2">
        <v>0.81108089500000002</v>
      </c>
      <c r="G9227" s="2">
        <v>0.89118445400000001</v>
      </c>
      <c r="H9227" s="1" t="s">
        <v>17215</v>
      </c>
    </row>
    <row r="9228" spans="1:8" x14ac:dyDescent="0.25">
      <c r="A9228" s="1" t="s">
        <v>9224</v>
      </c>
      <c r="B9228" s="35">
        <v>3.6451320000000001E-3</v>
      </c>
      <c r="C9228" s="35">
        <v>2.4046950000000001E-3</v>
      </c>
      <c r="D9228" s="35">
        <v>1.240437E-3</v>
      </c>
      <c r="E9228" s="35">
        <v>1.0008601749999999</v>
      </c>
      <c r="F9228" s="2">
        <v>0.99732636299999999</v>
      </c>
      <c r="G9228" s="2">
        <v>1</v>
      </c>
      <c r="H9228" s="1" t="s">
        <v>17215</v>
      </c>
    </row>
    <row r="9229" spans="1:8" x14ac:dyDescent="0.25">
      <c r="A9229" s="1" t="s">
        <v>9225</v>
      </c>
      <c r="B9229" s="35">
        <v>4.6127529999999998E-3</v>
      </c>
      <c r="C9229" s="35">
        <v>8.2902819999999995E-3</v>
      </c>
      <c r="D9229" s="35">
        <v>-3.6775290000000001E-3</v>
      </c>
      <c r="E9229" s="35">
        <v>0.99745417700000005</v>
      </c>
      <c r="F9229" s="2">
        <v>0.95825931200000003</v>
      </c>
      <c r="G9229" s="2">
        <v>0.99143979699999996</v>
      </c>
      <c r="H9229" s="1" t="s">
        <v>17215</v>
      </c>
    </row>
    <row r="9230" spans="1:8" x14ac:dyDescent="0.25">
      <c r="A9230" s="1" t="s">
        <v>9226</v>
      </c>
      <c r="B9230" s="35">
        <v>1.0209296E-2</v>
      </c>
      <c r="C9230" s="35">
        <v>3.2190639E-2</v>
      </c>
      <c r="D9230" s="35">
        <v>-2.1981344E-2</v>
      </c>
      <c r="E9230" s="35">
        <v>0.98487917899999999</v>
      </c>
      <c r="F9230" s="2">
        <v>0.61275309099999997</v>
      </c>
      <c r="G9230" s="2">
        <v>0.71761659300000002</v>
      </c>
      <c r="H9230" s="1" t="s">
        <v>17215</v>
      </c>
    </row>
    <row r="9231" spans="1:8" x14ac:dyDescent="0.25">
      <c r="A9231" s="1" t="s">
        <v>9227</v>
      </c>
      <c r="B9231" s="35">
        <v>9.7475500000000007E-3</v>
      </c>
      <c r="C9231" s="35">
        <v>2.0328555000000002E-2</v>
      </c>
      <c r="D9231" s="35">
        <v>-1.0581004999999999E-2</v>
      </c>
      <c r="E9231" s="35">
        <v>0.99269263600000002</v>
      </c>
      <c r="F9231" s="2">
        <v>0.63692670399999995</v>
      </c>
      <c r="G9231" s="2">
        <v>0.74028535299999998</v>
      </c>
      <c r="H9231" s="1" t="s">
        <v>17215</v>
      </c>
    </row>
    <row r="9232" spans="1:8" x14ac:dyDescent="0.25">
      <c r="A9232" s="1" t="s">
        <v>9228</v>
      </c>
      <c r="B9232" s="35">
        <v>9.2219299999999997E-3</v>
      </c>
      <c r="C9232" s="35">
        <v>1.1678509E-2</v>
      </c>
      <c r="D9232" s="35">
        <v>-2.4565799999999999E-3</v>
      </c>
      <c r="E9232" s="35">
        <v>0.99829867800000005</v>
      </c>
      <c r="F9232" s="2">
        <v>0.96321862700000005</v>
      </c>
      <c r="G9232" s="2">
        <v>0.99489622499999997</v>
      </c>
      <c r="H9232" s="1" t="s">
        <v>17215</v>
      </c>
    </row>
    <row r="9233" spans="1:8" x14ac:dyDescent="0.25">
      <c r="A9233" s="1" t="s">
        <v>9229</v>
      </c>
      <c r="B9233" s="35">
        <v>3.5300105999999998E-2</v>
      </c>
      <c r="C9233" s="35">
        <v>4.4868999999999999E-2</v>
      </c>
      <c r="D9233" s="35">
        <v>-9.5688939999999997E-3</v>
      </c>
      <c r="E9233" s="35">
        <v>0.99338929600000003</v>
      </c>
      <c r="F9233" s="2">
        <v>0.62840881599999998</v>
      </c>
      <c r="G9233" s="2">
        <v>0.73191744800000003</v>
      </c>
      <c r="H9233" s="1" t="s">
        <v>17215</v>
      </c>
    </row>
    <row r="9234" spans="1:8" x14ac:dyDescent="0.25">
      <c r="A9234" s="1" t="s">
        <v>9230</v>
      </c>
      <c r="B9234" s="35">
        <v>3.1495350000000002E-3</v>
      </c>
      <c r="C9234" s="35">
        <v>9.4334250000000005E-3</v>
      </c>
      <c r="D9234" s="35">
        <v>-6.2838900000000003E-3</v>
      </c>
      <c r="E9234" s="35">
        <v>0.99565381100000006</v>
      </c>
      <c r="F9234" s="2">
        <v>0.99834488899999996</v>
      </c>
      <c r="G9234" s="2">
        <v>1</v>
      </c>
      <c r="H9234" s="1" t="s">
        <v>17215</v>
      </c>
    </row>
    <row r="9235" spans="1:8" x14ac:dyDescent="0.25">
      <c r="A9235" s="1" t="s">
        <v>9231</v>
      </c>
      <c r="B9235" s="35">
        <v>3.1495350000000002E-3</v>
      </c>
      <c r="C9235" s="35">
        <v>4.8442060000000002E-3</v>
      </c>
      <c r="D9235" s="35">
        <v>-1.694671E-3</v>
      </c>
      <c r="E9235" s="35">
        <v>0.99882603299999995</v>
      </c>
      <c r="F9235" s="2">
        <v>0.97963160500000002</v>
      </c>
      <c r="G9235" s="2">
        <v>1</v>
      </c>
      <c r="H9235" s="1" t="s">
        <v>17215</v>
      </c>
    </row>
    <row r="9236" spans="1:8" x14ac:dyDescent="0.25">
      <c r="A9236" s="1" t="s">
        <v>9232</v>
      </c>
      <c r="B9236" s="35">
        <v>0</v>
      </c>
      <c r="C9236" s="35">
        <v>2.366103E-3</v>
      </c>
      <c r="D9236" s="35">
        <v>-2.366103E-3</v>
      </c>
      <c r="E9236" s="35">
        <v>0.99836128700000004</v>
      </c>
      <c r="F9236" s="2">
        <v>0.95469976300000003</v>
      </c>
      <c r="G9236" s="2">
        <v>0.98936281400000003</v>
      </c>
      <c r="H9236" s="1" t="s">
        <v>17215</v>
      </c>
    </row>
    <row r="9237" spans="1:8" x14ac:dyDescent="0.25">
      <c r="A9237" s="1" t="s">
        <v>9233</v>
      </c>
      <c r="B9237" s="35">
        <v>2.8260859999999998E-3</v>
      </c>
      <c r="C9237" s="35">
        <v>7.7491699999999997E-4</v>
      </c>
      <c r="D9237" s="35">
        <v>2.0511689999999998E-3</v>
      </c>
      <c r="E9237" s="35">
        <v>1.001422773</v>
      </c>
      <c r="F9237" s="2">
        <v>0.93006582199999999</v>
      </c>
      <c r="G9237" s="2">
        <v>0.97641593599999998</v>
      </c>
      <c r="H9237" s="1" t="s">
        <v>17215</v>
      </c>
    </row>
    <row r="9238" spans="1:8" x14ac:dyDescent="0.25">
      <c r="A9238" s="1" t="s">
        <v>9234</v>
      </c>
      <c r="B9238" s="35">
        <v>9.5032520000000002E-3</v>
      </c>
      <c r="C9238" s="35">
        <v>4.4086129999999996E-3</v>
      </c>
      <c r="D9238" s="35">
        <v>5.0946389999999998E-3</v>
      </c>
      <c r="E9238" s="35">
        <v>1.0035375769999999</v>
      </c>
      <c r="F9238" s="2">
        <v>0.98014070900000005</v>
      </c>
      <c r="G9238" s="2">
        <v>1</v>
      </c>
      <c r="H9238" s="1" t="s">
        <v>17215</v>
      </c>
    </row>
    <row r="9239" spans="1:8" x14ac:dyDescent="0.25">
      <c r="A9239" s="1" t="s">
        <v>9235</v>
      </c>
      <c r="B9239" s="35">
        <v>2.1743349999999999E-3</v>
      </c>
      <c r="C9239" s="35">
        <v>2.8769239999999999E-3</v>
      </c>
      <c r="D9239" s="35">
        <v>-7.0258899999999999E-4</v>
      </c>
      <c r="E9239" s="35">
        <v>0.999513121</v>
      </c>
      <c r="F9239" s="2">
        <v>0.975304583</v>
      </c>
      <c r="G9239" s="2">
        <v>1</v>
      </c>
      <c r="H9239" s="1" t="s">
        <v>17215</v>
      </c>
    </row>
    <row r="9240" spans="1:8" x14ac:dyDescent="0.25">
      <c r="A9240" s="1" t="s">
        <v>9236</v>
      </c>
      <c r="B9240" s="35">
        <v>1.0381262E-2</v>
      </c>
      <c r="C9240" s="35">
        <v>4.147375E-3</v>
      </c>
      <c r="D9240" s="35">
        <v>6.2338869999999996E-3</v>
      </c>
      <c r="E9240" s="35">
        <v>1.00433035</v>
      </c>
      <c r="F9240" s="2">
        <v>0.76832905699999998</v>
      </c>
      <c r="G9240" s="2">
        <v>0.85540535600000001</v>
      </c>
      <c r="H9240" s="1" t="s">
        <v>17215</v>
      </c>
    </row>
    <row r="9241" spans="1:8" x14ac:dyDescent="0.25">
      <c r="A9241" s="1" t="s">
        <v>9237</v>
      </c>
      <c r="B9241" s="35">
        <v>6.6454169999999998E-3</v>
      </c>
      <c r="C9241" s="35">
        <v>2.1777265000000001E-2</v>
      </c>
      <c r="D9241" s="35">
        <v>-1.5131848E-2</v>
      </c>
      <c r="E9241" s="35">
        <v>0.98956621600000005</v>
      </c>
      <c r="F9241" s="2">
        <v>0.91258201900000002</v>
      </c>
      <c r="G9241" s="2">
        <v>0.96423654800000003</v>
      </c>
      <c r="H9241" s="1" t="s">
        <v>17215</v>
      </c>
    </row>
    <row r="9242" spans="1:8" x14ac:dyDescent="0.25">
      <c r="A9242" s="1" t="s">
        <v>9238</v>
      </c>
      <c r="B9242" s="35">
        <v>0</v>
      </c>
      <c r="C9242" s="35">
        <v>5.0636810000000004E-3</v>
      </c>
      <c r="D9242" s="35">
        <v>-5.0636810000000004E-3</v>
      </c>
      <c r="E9242" s="35">
        <v>0.99649627600000001</v>
      </c>
      <c r="F9242" s="2">
        <v>0.86468150200000005</v>
      </c>
      <c r="G9242" s="2">
        <v>0.93105814099999995</v>
      </c>
      <c r="H9242" s="1" t="s">
        <v>17215</v>
      </c>
    </row>
    <row r="9243" spans="1:8" x14ac:dyDescent="0.25">
      <c r="A9243" s="1" t="s">
        <v>9239</v>
      </c>
      <c r="B9243" s="35">
        <v>9.2906643999999997E-2</v>
      </c>
      <c r="C9243" s="35">
        <v>6.6706556E-2</v>
      </c>
      <c r="D9243" s="35">
        <v>2.6200088E-2</v>
      </c>
      <c r="E9243" s="35">
        <v>1.0183264219999999</v>
      </c>
      <c r="F9243" s="2">
        <v>0.712068692</v>
      </c>
      <c r="G9243" s="2">
        <v>0.80696742300000002</v>
      </c>
      <c r="H9243" s="1" t="s">
        <v>17215</v>
      </c>
    </row>
    <row r="9244" spans="1:8" x14ac:dyDescent="0.25">
      <c r="A9244" s="1" t="s">
        <v>9240</v>
      </c>
      <c r="B9244" s="35">
        <v>2.1915469999999999E-2</v>
      </c>
      <c r="C9244" s="35">
        <v>2.6929739999999999E-3</v>
      </c>
      <c r="D9244" s="35">
        <v>1.9222497000000002E-2</v>
      </c>
      <c r="E9244" s="35">
        <v>1.0134131799999999</v>
      </c>
      <c r="F9244" s="2">
        <v>0.99732636299999999</v>
      </c>
      <c r="G9244" s="2">
        <v>1</v>
      </c>
      <c r="H9244" s="1" t="s">
        <v>17215</v>
      </c>
    </row>
    <row r="9245" spans="1:8" x14ac:dyDescent="0.25">
      <c r="A9245" s="1" t="s">
        <v>9241</v>
      </c>
      <c r="B9245" s="35">
        <v>0.126206508</v>
      </c>
      <c r="C9245" s="35">
        <v>0.13106800499999999</v>
      </c>
      <c r="D9245" s="35">
        <v>-4.8614970000000002E-3</v>
      </c>
      <c r="E9245" s="35">
        <v>0.99663593800000005</v>
      </c>
      <c r="F9245" s="2">
        <v>0.53573142399999996</v>
      </c>
      <c r="G9245" s="2">
        <v>0.64227316400000001</v>
      </c>
      <c r="H9245" s="1" t="s">
        <v>17215</v>
      </c>
    </row>
    <row r="9246" spans="1:8" x14ac:dyDescent="0.25">
      <c r="A9246" s="1" t="s">
        <v>9242</v>
      </c>
      <c r="B9246" s="35">
        <v>0.13487302300000001</v>
      </c>
      <c r="C9246" s="35">
        <v>7.5547895000000004E-2</v>
      </c>
      <c r="D9246" s="35">
        <v>5.9325127999999998E-2</v>
      </c>
      <c r="E9246" s="35">
        <v>1.041978225</v>
      </c>
      <c r="F9246" s="2">
        <v>0.17873061000000001</v>
      </c>
      <c r="G9246" s="2">
        <v>0.25013274699999999</v>
      </c>
      <c r="H9246" s="1" t="s">
        <v>17215</v>
      </c>
    </row>
    <row r="9247" spans="1:8" x14ac:dyDescent="0.25">
      <c r="A9247" s="1" t="s">
        <v>9243</v>
      </c>
      <c r="B9247" s="35">
        <v>7.4852629999999998E-3</v>
      </c>
      <c r="C9247" s="35">
        <v>1.4723448E-2</v>
      </c>
      <c r="D9247" s="35">
        <v>-7.2381850000000003E-3</v>
      </c>
      <c r="E9247" s="35">
        <v>0.99499543700000004</v>
      </c>
      <c r="F9247" s="2">
        <v>0.98192263300000004</v>
      </c>
      <c r="G9247" s="2">
        <v>1</v>
      </c>
      <c r="H9247" s="1" t="s">
        <v>17215</v>
      </c>
    </row>
    <row r="9248" spans="1:8" x14ac:dyDescent="0.25">
      <c r="A9248" s="1" t="s">
        <v>9244</v>
      </c>
      <c r="B9248" s="35">
        <v>7.0385719999999999E-3</v>
      </c>
      <c r="C9248" s="35">
        <v>1.1625778999999999E-2</v>
      </c>
      <c r="D9248" s="35">
        <v>-4.5872070000000003E-3</v>
      </c>
      <c r="E9248" s="35">
        <v>0.99682543999999995</v>
      </c>
      <c r="F9248" s="2">
        <v>0.97326858000000005</v>
      </c>
      <c r="G9248" s="2">
        <v>1</v>
      </c>
      <c r="H9248" s="1" t="s">
        <v>17215</v>
      </c>
    </row>
    <row r="9249" spans="1:8" x14ac:dyDescent="0.25">
      <c r="A9249" s="1" t="s">
        <v>9245</v>
      </c>
      <c r="B9249" s="35">
        <v>1.6917412999999999E-2</v>
      </c>
      <c r="C9249" s="35">
        <v>9.5140250000000006E-3</v>
      </c>
      <c r="D9249" s="35">
        <v>7.4033880000000003E-3</v>
      </c>
      <c r="E9249" s="35">
        <v>1.0051448270000001</v>
      </c>
      <c r="F9249" s="2">
        <v>0.85853709600000006</v>
      </c>
      <c r="G9249" s="2">
        <v>0.92705200799999998</v>
      </c>
      <c r="H9249" s="1" t="s">
        <v>17215</v>
      </c>
    </row>
    <row r="9250" spans="1:8" x14ac:dyDescent="0.25">
      <c r="A9250" s="1" t="s">
        <v>9246</v>
      </c>
      <c r="B9250" s="35">
        <v>9.6296339999999998E-3</v>
      </c>
      <c r="C9250" s="35">
        <v>8.3956199999999995E-3</v>
      </c>
      <c r="D9250" s="35">
        <v>1.2340140000000001E-3</v>
      </c>
      <c r="E9250" s="35">
        <v>1.000855719</v>
      </c>
      <c r="F9250" s="2">
        <v>0.99465275600000003</v>
      </c>
      <c r="G9250" s="2">
        <v>1</v>
      </c>
      <c r="H9250" s="1" t="s">
        <v>17215</v>
      </c>
    </row>
    <row r="9251" spans="1:8" x14ac:dyDescent="0.25">
      <c r="A9251" s="1" t="s">
        <v>9247</v>
      </c>
      <c r="B9251" s="35">
        <v>5.2050825000000002E-2</v>
      </c>
      <c r="C9251" s="35">
        <v>2.2536351999999999E-2</v>
      </c>
      <c r="D9251" s="35">
        <v>2.9514472999999999E-2</v>
      </c>
      <c r="E9251" s="35">
        <v>1.0206685710000001</v>
      </c>
      <c r="F9251" s="2">
        <v>0.35487681300000001</v>
      </c>
      <c r="G9251" s="2">
        <v>0.45417793200000001</v>
      </c>
      <c r="H9251" s="1" t="s">
        <v>17215</v>
      </c>
    </row>
    <row r="9252" spans="1:8" x14ac:dyDescent="0.25">
      <c r="A9252" s="1" t="s">
        <v>9248</v>
      </c>
      <c r="B9252" s="35">
        <v>6.7052630000000004E-3</v>
      </c>
      <c r="C9252" s="35">
        <v>4.6269650000000002E-3</v>
      </c>
      <c r="D9252" s="35">
        <v>2.0782980000000001E-3</v>
      </c>
      <c r="E9252" s="35">
        <v>1.0014416049999999</v>
      </c>
      <c r="F9252" s="2">
        <v>0.94987040499999997</v>
      </c>
      <c r="G9252" s="2">
        <v>0.98804663000000004</v>
      </c>
      <c r="H9252" s="1" t="s">
        <v>17215</v>
      </c>
    </row>
    <row r="9253" spans="1:8" x14ac:dyDescent="0.25">
      <c r="A9253" s="1" t="s">
        <v>9249</v>
      </c>
      <c r="B9253" s="35">
        <v>9.9698328140000001</v>
      </c>
      <c r="C9253" s="35">
        <v>9.9507055060000003</v>
      </c>
      <c r="D9253" s="35">
        <v>1.9127307999999999E-2</v>
      </c>
      <c r="E9253" s="35">
        <v>1.0133463170000001</v>
      </c>
      <c r="F9253" s="2">
        <v>0.86518345200000002</v>
      </c>
      <c r="G9253" s="2">
        <v>0.93148207100000002</v>
      </c>
      <c r="H9253" s="1" t="s">
        <v>17215</v>
      </c>
    </row>
    <row r="9254" spans="1:8" x14ac:dyDescent="0.25">
      <c r="A9254" s="1" t="s">
        <v>9250</v>
      </c>
      <c r="B9254" s="35">
        <v>9.0744017400000008</v>
      </c>
      <c r="C9254" s="35">
        <v>9.2149633840000007</v>
      </c>
      <c r="D9254" s="35">
        <v>-0.14056164400000001</v>
      </c>
      <c r="E9254" s="35">
        <v>0.90716592500000004</v>
      </c>
      <c r="F9254" s="2">
        <v>3.7808188999999999E-2</v>
      </c>
      <c r="G9254" s="2">
        <v>6.2454817000000003E-2</v>
      </c>
      <c r="H9254" s="1" t="s">
        <v>17215</v>
      </c>
    </row>
    <row r="9255" spans="1:8" x14ac:dyDescent="0.25">
      <c r="A9255" s="1" t="s">
        <v>9251</v>
      </c>
      <c r="B9255" s="35">
        <v>3.5521374149999998</v>
      </c>
      <c r="C9255" s="35">
        <v>3.401346287</v>
      </c>
      <c r="D9255" s="35">
        <v>0.150791128</v>
      </c>
      <c r="E9255" s="35">
        <v>1.1101780910000001</v>
      </c>
      <c r="F9255" s="2">
        <v>0.59982142400000005</v>
      </c>
      <c r="G9255" s="2">
        <v>0.70530344499999997</v>
      </c>
      <c r="H9255" s="1" t="s">
        <v>17215</v>
      </c>
    </row>
    <row r="9256" spans="1:8" x14ac:dyDescent="0.25">
      <c r="A9256" s="1" t="s">
        <v>9252</v>
      </c>
      <c r="B9256" s="35">
        <v>3.229862877</v>
      </c>
      <c r="C9256" s="35">
        <v>2.582774857</v>
      </c>
      <c r="D9256" s="35">
        <v>0.64708801900000001</v>
      </c>
      <c r="E9256" s="35">
        <v>1.566004132</v>
      </c>
      <c r="F9256" s="2">
        <v>0.27832031200000001</v>
      </c>
      <c r="G9256" s="2">
        <v>0.36813486699999998</v>
      </c>
      <c r="H9256" s="1" t="s">
        <v>17215</v>
      </c>
    </row>
    <row r="9257" spans="1:8" x14ac:dyDescent="0.25">
      <c r="A9257" s="1" t="s">
        <v>9253</v>
      </c>
      <c r="B9257" s="35">
        <v>9.530353496</v>
      </c>
      <c r="C9257" s="35">
        <v>9.3216062310000005</v>
      </c>
      <c r="D9257" s="35">
        <v>0.20874726599999999</v>
      </c>
      <c r="E9257" s="35">
        <v>1.155684234</v>
      </c>
      <c r="F9257" s="2">
        <v>9.1099999999999996E-10</v>
      </c>
      <c r="G9257" s="2">
        <v>5.5400000000000003E-9</v>
      </c>
      <c r="H9257" s="1" t="s">
        <v>17215</v>
      </c>
    </row>
    <row r="9258" spans="1:8" x14ac:dyDescent="0.25">
      <c r="A9258" s="1" t="s">
        <v>9254</v>
      </c>
      <c r="B9258" s="35">
        <v>9.4820692340000008</v>
      </c>
      <c r="C9258" s="35">
        <v>9.4442558010000006</v>
      </c>
      <c r="D9258" s="35">
        <v>3.7813433E-2</v>
      </c>
      <c r="E9258" s="35">
        <v>1.0265567849999999</v>
      </c>
      <c r="F9258" s="2">
        <v>0.499492249</v>
      </c>
      <c r="G9258" s="2">
        <v>0.60591775400000003</v>
      </c>
      <c r="H9258" s="1" t="s">
        <v>17215</v>
      </c>
    </row>
    <row r="9259" spans="1:8" x14ac:dyDescent="0.25">
      <c r="A9259" s="1" t="s">
        <v>9255</v>
      </c>
      <c r="B9259" s="35">
        <v>11.29745117</v>
      </c>
      <c r="C9259" s="35">
        <v>11.16725641</v>
      </c>
      <c r="D9259" s="35">
        <v>0.13019476499999999</v>
      </c>
      <c r="E9259" s="35">
        <v>1.0944414410000001</v>
      </c>
      <c r="F9259" s="2">
        <v>0.53247829599999996</v>
      </c>
      <c r="G9259" s="2">
        <v>0.63881806399999996</v>
      </c>
      <c r="H9259" s="1" t="s">
        <v>17215</v>
      </c>
    </row>
    <row r="9260" spans="1:8" x14ac:dyDescent="0.25">
      <c r="A9260" s="1" t="s">
        <v>9256</v>
      </c>
      <c r="B9260" s="35">
        <v>12.80122993</v>
      </c>
      <c r="C9260" s="35">
        <v>12.69909955</v>
      </c>
      <c r="D9260" s="35">
        <v>0.10213038100000001</v>
      </c>
      <c r="E9260" s="35">
        <v>1.0733572840000001</v>
      </c>
      <c r="F9260" s="2">
        <v>0.18942513799999999</v>
      </c>
      <c r="G9260" s="2">
        <v>0.26359929300000001</v>
      </c>
      <c r="H9260" s="1" t="s">
        <v>17215</v>
      </c>
    </row>
    <row r="9261" spans="1:8" x14ac:dyDescent="0.25">
      <c r="A9261" s="1" t="s">
        <v>9257</v>
      </c>
      <c r="B9261" s="35">
        <v>7.3017445739999998</v>
      </c>
      <c r="C9261" s="35">
        <v>7.2015105830000001</v>
      </c>
      <c r="D9261" s="35">
        <v>0.10023399099999999</v>
      </c>
      <c r="E9261" s="35">
        <v>1.0719473079999999</v>
      </c>
      <c r="F9261" s="2">
        <v>0.20671277399999999</v>
      </c>
      <c r="G9261" s="2">
        <v>0.28475536699999998</v>
      </c>
      <c r="H9261" s="1" t="s">
        <v>17215</v>
      </c>
    </row>
    <row r="9262" spans="1:8" x14ac:dyDescent="0.25">
      <c r="A9262" s="1" t="s">
        <v>9258</v>
      </c>
      <c r="B9262" s="35">
        <v>10.81596742</v>
      </c>
      <c r="C9262" s="35">
        <v>11.12769291</v>
      </c>
      <c r="D9262" s="35">
        <v>-0.31172548999999999</v>
      </c>
      <c r="E9262" s="35">
        <v>0.80567757699999998</v>
      </c>
      <c r="F9262" s="2">
        <v>1.5500000000000001E-12</v>
      </c>
      <c r="G9262" s="2">
        <v>1.5900000000000001E-11</v>
      </c>
      <c r="H9262" s="1" t="s">
        <v>17215</v>
      </c>
    </row>
    <row r="9263" spans="1:8" x14ac:dyDescent="0.25">
      <c r="A9263" s="1" t="s">
        <v>9259</v>
      </c>
      <c r="B9263" s="35">
        <v>8.6788440710000003</v>
      </c>
      <c r="C9263" s="35">
        <v>8.9015399720000001</v>
      </c>
      <c r="D9263" s="35">
        <v>-0.222695902</v>
      </c>
      <c r="E9263" s="35">
        <v>0.85696257099999995</v>
      </c>
      <c r="F9263" s="2">
        <v>4.0987970000000004E-3</v>
      </c>
      <c r="G9263" s="2">
        <v>8.2018830000000001E-3</v>
      </c>
      <c r="H9263" s="1" t="s">
        <v>17215</v>
      </c>
    </row>
    <row r="9264" spans="1:8" x14ac:dyDescent="0.25">
      <c r="A9264" s="1" t="s">
        <v>9260</v>
      </c>
      <c r="B9264" s="35">
        <v>8.7087625519999996</v>
      </c>
      <c r="C9264" s="35">
        <v>8.9464781749999993</v>
      </c>
      <c r="D9264" s="35">
        <v>-0.23771562299999999</v>
      </c>
      <c r="E9264" s="35">
        <v>0.848087119</v>
      </c>
      <c r="F9264" s="2">
        <v>1.3999999999999999E-6</v>
      </c>
      <c r="G9264" s="2">
        <v>5.1000000000000003E-6</v>
      </c>
      <c r="H9264" s="1" t="s">
        <v>17215</v>
      </c>
    </row>
    <row r="9265" spans="1:8" x14ac:dyDescent="0.25">
      <c r="A9265" s="1" t="s">
        <v>9261</v>
      </c>
      <c r="B9265" s="35">
        <v>10.002565260000001</v>
      </c>
      <c r="C9265" s="35">
        <v>10.279679059999999</v>
      </c>
      <c r="D9265" s="35">
        <v>-0.27711380099999999</v>
      </c>
      <c r="E9265" s="35">
        <v>0.82524030999999998</v>
      </c>
      <c r="F9265" s="2">
        <v>3.8800000000000001E-5</v>
      </c>
      <c r="G9265" s="2">
        <v>1.10287E-4</v>
      </c>
      <c r="H9265" s="1" t="s">
        <v>17215</v>
      </c>
    </row>
    <row r="9266" spans="1:8" x14ac:dyDescent="0.25">
      <c r="A9266" s="1" t="s">
        <v>9262</v>
      </c>
      <c r="B9266" s="35">
        <v>10.322439060000001</v>
      </c>
      <c r="C9266" s="35">
        <v>10.239958870000001</v>
      </c>
      <c r="D9266" s="35">
        <v>8.2480185999999997E-2</v>
      </c>
      <c r="E9266" s="35">
        <v>1.0588367590000001</v>
      </c>
      <c r="F9266" s="2">
        <v>2.0635810000000001E-3</v>
      </c>
      <c r="G9266" s="2">
        <v>4.3642530000000002E-3</v>
      </c>
      <c r="H9266" s="1" t="s">
        <v>17215</v>
      </c>
    </row>
    <row r="9267" spans="1:8" x14ac:dyDescent="0.25">
      <c r="A9267" s="1" t="s">
        <v>9263</v>
      </c>
      <c r="B9267" s="35">
        <v>8.4025775770000006</v>
      </c>
      <c r="C9267" s="35">
        <v>8.3019611050000002</v>
      </c>
      <c r="D9267" s="35">
        <v>0.100616472</v>
      </c>
      <c r="E9267" s="35">
        <v>1.0722315360000001</v>
      </c>
      <c r="F9267" s="2">
        <v>8.5814544000000006E-2</v>
      </c>
      <c r="G9267" s="2">
        <v>0.13044993099999999</v>
      </c>
      <c r="H9267" s="1" t="s">
        <v>17215</v>
      </c>
    </row>
    <row r="9268" spans="1:8" x14ac:dyDescent="0.25">
      <c r="A9268" s="1" t="s">
        <v>9264</v>
      </c>
      <c r="B9268" s="35">
        <v>9.5931654329999994</v>
      </c>
      <c r="C9268" s="35">
        <v>9.443891593</v>
      </c>
      <c r="D9268" s="35">
        <v>0.14927383999999999</v>
      </c>
      <c r="E9268" s="35">
        <v>1.109011126</v>
      </c>
      <c r="F9268" s="2">
        <v>3.4999608000000001E-2</v>
      </c>
      <c r="G9268" s="2">
        <v>5.8200796999999999E-2</v>
      </c>
      <c r="H9268" s="1" t="s">
        <v>17215</v>
      </c>
    </row>
    <row r="9269" spans="1:8" x14ac:dyDescent="0.25">
      <c r="A9269" s="1" t="s">
        <v>9265</v>
      </c>
      <c r="B9269" s="35">
        <v>7.647567199</v>
      </c>
      <c r="C9269" s="35">
        <v>7.5045436499999996</v>
      </c>
      <c r="D9269" s="35">
        <v>0.143023549</v>
      </c>
      <c r="E9269" s="35">
        <v>1.104216871</v>
      </c>
      <c r="F9269" s="2">
        <v>4.0414947999999999E-2</v>
      </c>
      <c r="G9269" s="2">
        <v>6.6290066999999994E-2</v>
      </c>
      <c r="H9269" s="1" t="s">
        <v>17215</v>
      </c>
    </row>
    <row r="9270" spans="1:8" x14ac:dyDescent="0.25">
      <c r="A9270" s="1" t="s">
        <v>9266</v>
      </c>
      <c r="B9270" s="35">
        <v>10.4872251</v>
      </c>
      <c r="C9270" s="35">
        <v>10.639239740000001</v>
      </c>
      <c r="D9270" s="35">
        <v>-0.152014645</v>
      </c>
      <c r="E9270" s="35">
        <v>0.89999279399999998</v>
      </c>
      <c r="F9270" s="2">
        <v>1.4984093E-2</v>
      </c>
      <c r="G9270" s="2">
        <v>2.6925372999999999E-2</v>
      </c>
      <c r="H9270" s="1" t="s">
        <v>17215</v>
      </c>
    </row>
    <row r="9271" spans="1:8" x14ac:dyDescent="0.25">
      <c r="A9271" s="1" t="s">
        <v>9267</v>
      </c>
      <c r="B9271" s="35">
        <v>7.5622841630000002</v>
      </c>
      <c r="C9271" s="35">
        <v>7.8465811820000004</v>
      </c>
      <c r="D9271" s="35">
        <v>-0.28429701800000001</v>
      </c>
      <c r="E9271" s="35">
        <v>0.82114162899999998</v>
      </c>
      <c r="F9271" s="2">
        <v>1.2934599999999999E-4</v>
      </c>
      <c r="G9271" s="2">
        <v>3.38067E-4</v>
      </c>
      <c r="H9271" s="1" t="s">
        <v>17215</v>
      </c>
    </row>
    <row r="9272" spans="1:8" x14ac:dyDescent="0.25">
      <c r="A9272" s="1" t="s">
        <v>9268</v>
      </c>
      <c r="B9272" s="35">
        <v>8.817625069</v>
      </c>
      <c r="C9272" s="35">
        <v>8.5591798010000009</v>
      </c>
      <c r="D9272" s="35">
        <v>0.25844526800000001</v>
      </c>
      <c r="E9272" s="35">
        <v>1.1961889269999999</v>
      </c>
      <c r="F9272" s="2">
        <v>4.3500000000000001E-9</v>
      </c>
      <c r="G9272" s="2">
        <v>2.36E-8</v>
      </c>
      <c r="H9272" s="1" t="s">
        <v>17215</v>
      </c>
    </row>
    <row r="9273" spans="1:8" x14ac:dyDescent="0.25">
      <c r="A9273" s="1" t="s">
        <v>9269</v>
      </c>
      <c r="B9273" s="35">
        <v>7.3714230660000002</v>
      </c>
      <c r="C9273" s="35">
        <v>7.5197732080000002</v>
      </c>
      <c r="D9273" s="35">
        <v>-0.14835014199999999</v>
      </c>
      <c r="E9273" s="35">
        <v>0.90228171700000004</v>
      </c>
      <c r="F9273" s="2">
        <v>2.37557E-4</v>
      </c>
      <c r="G9273" s="2">
        <v>5.9126399999999998E-4</v>
      </c>
      <c r="H9273" s="1" t="s">
        <v>17215</v>
      </c>
    </row>
    <row r="9274" spans="1:8" x14ac:dyDescent="0.25">
      <c r="A9274" s="1" t="s">
        <v>9270</v>
      </c>
      <c r="B9274" s="35">
        <v>9.8506721640000006</v>
      </c>
      <c r="C9274" s="35">
        <v>9.9260519469999995</v>
      </c>
      <c r="D9274" s="35">
        <v>-7.5379783000000006E-2</v>
      </c>
      <c r="E9274" s="35">
        <v>0.94909224400000003</v>
      </c>
      <c r="F9274" s="2">
        <v>0.13781528000000001</v>
      </c>
      <c r="G9274" s="2">
        <v>0.19848860099999999</v>
      </c>
      <c r="H9274" s="1" t="s">
        <v>17215</v>
      </c>
    </row>
    <row r="9275" spans="1:8" x14ac:dyDescent="0.25">
      <c r="A9275" s="1" t="s">
        <v>9271</v>
      </c>
      <c r="B9275" s="35">
        <v>5.8038383859999998</v>
      </c>
      <c r="C9275" s="35">
        <v>5.6423912170000001</v>
      </c>
      <c r="D9275" s="35">
        <v>0.16144717</v>
      </c>
      <c r="E9275" s="35">
        <v>1.118408453</v>
      </c>
      <c r="F9275" s="2">
        <v>0.48162469099999999</v>
      </c>
      <c r="G9275" s="2">
        <v>0.588014653</v>
      </c>
      <c r="H9275" s="1" t="s">
        <v>17215</v>
      </c>
    </row>
    <row r="9276" spans="1:8" x14ac:dyDescent="0.25">
      <c r="A9276" s="1" t="s">
        <v>9272</v>
      </c>
      <c r="B9276" s="35">
        <v>7.1587580270000002</v>
      </c>
      <c r="C9276" s="35">
        <v>7.343513551</v>
      </c>
      <c r="D9276" s="35">
        <v>-0.184755524</v>
      </c>
      <c r="E9276" s="35">
        <v>0.879798152</v>
      </c>
      <c r="F9276" s="2">
        <v>9.5577931000000005E-2</v>
      </c>
      <c r="G9276" s="2">
        <v>0.143529515</v>
      </c>
      <c r="H9276" s="1" t="s">
        <v>17215</v>
      </c>
    </row>
    <row r="9277" spans="1:8" x14ac:dyDescent="0.25">
      <c r="A9277" s="1" t="s">
        <v>9273</v>
      </c>
      <c r="B9277" s="35">
        <v>11.37645951</v>
      </c>
      <c r="C9277" s="35">
        <v>11.150777570000001</v>
      </c>
      <c r="D9277" s="35">
        <v>0.225681932</v>
      </c>
      <c r="E9277" s="35">
        <v>1.169329836</v>
      </c>
      <c r="F9277" s="2">
        <v>5.5599999999999995E-7</v>
      </c>
      <c r="G9277" s="2">
        <v>2.17E-6</v>
      </c>
      <c r="H9277" s="1" t="s">
        <v>17215</v>
      </c>
    </row>
    <row r="9278" spans="1:8" x14ac:dyDescent="0.25">
      <c r="A9278" s="1" t="s">
        <v>9274</v>
      </c>
      <c r="B9278" s="35">
        <v>10.82751215</v>
      </c>
      <c r="C9278" s="35">
        <v>10.829839460000001</v>
      </c>
      <c r="D9278" s="35">
        <v>-2.3273059999999999E-3</v>
      </c>
      <c r="E9278" s="35">
        <v>0.99838813500000001</v>
      </c>
      <c r="F9278" s="2">
        <v>0.81132836600000002</v>
      </c>
      <c r="G9278" s="2">
        <v>0.89139945799999998</v>
      </c>
      <c r="H9278" s="1" t="s">
        <v>17215</v>
      </c>
    </row>
    <row r="9279" spans="1:8" x14ac:dyDescent="0.25">
      <c r="A9279" s="1" t="s">
        <v>9275</v>
      </c>
      <c r="B9279" s="35">
        <v>9.6967958630000002</v>
      </c>
      <c r="C9279" s="35">
        <v>9.6009738020000004</v>
      </c>
      <c r="D9279" s="35">
        <v>9.5822061E-2</v>
      </c>
      <c r="E9279" s="35">
        <v>1.0686741749999999</v>
      </c>
      <c r="F9279" s="2">
        <v>3.0928735999999998E-2</v>
      </c>
      <c r="G9279" s="2">
        <v>5.2085565E-2</v>
      </c>
      <c r="H9279" s="1" t="s">
        <v>17215</v>
      </c>
    </row>
    <row r="9280" spans="1:8" x14ac:dyDescent="0.25">
      <c r="A9280" s="1" t="s">
        <v>9276</v>
      </c>
      <c r="B9280" s="35">
        <v>9.0345583769999998</v>
      </c>
      <c r="C9280" s="35">
        <v>9.2677556889999995</v>
      </c>
      <c r="D9280" s="35">
        <v>-0.23319731299999999</v>
      </c>
      <c r="E9280" s="35">
        <v>0.85074736799999995</v>
      </c>
      <c r="F9280" s="2">
        <v>4.9699999999999996E-7</v>
      </c>
      <c r="G9280" s="2">
        <v>1.95E-6</v>
      </c>
      <c r="H9280" s="1" t="s">
        <v>17215</v>
      </c>
    </row>
    <row r="9281" spans="1:8" x14ac:dyDescent="0.25">
      <c r="A9281" s="1" t="s">
        <v>9277</v>
      </c>
      <c r="B9281" s="35">
        <v>6.4096278000000007E-2</v>
      </c>
      <c r="C9281" s="35">
        <v>3.8458062000000001E-2</v>
      </c>
      <c r="D9281" s="35">
        <v>2.5638217000000001E-2</v>
      </c>
      <c r="E9281" s="35">
        <v>1.0179299020000001</v>
      </c>
      <c r="F9281" s="2">
        <v>0.67683214400000002</v>
      </c>
      <c r="G9281" s="2">
        <v>0.77690796500000003</v>
      </c>
      <c r="H9281" s="1" t="s">
        <v>17215</v>
      </c>
    </row>
    <row r="9282" spans="1:8" x14ac:dyDescent="0.25">
      <c r="A9282" s="1" t="s">
        <v>9278</v>
      </c>
      <c r="B9282" s="35">
        <v>0.106828521</v>
      </c>
      <c r="C9282" s="35">
        <v>0.21397316999999999</v>
      </c>
      <c r="D9282" s="35">
        <v>-0.10714464899999999</v>
      </c>
      <c r="E9282" s="35">
        <v>0.92842376100000001</v>
      </c>
      <c r="F9282" s="2">
        <v>0.161548041</v>
      </c>
      <c r="G9282" s="2">
        <v>0.22885861699999999</v>
      </c>
      <c r="H9282" s="1" t="s">
        <v>17215</v>
      </c>
    </row>
    <row r="9283" spans="1:8" x14ac:dyDescent="0.25">
      <c r="A9283" s="1" t="s">
        <v>9279</v>
      </c>
      <c r="B9283" s="35">
        <v>5.7638763000000003E-2</v>
      </c>
      <c r="C9283" s="35">
        <v>2.8388719E-2</v>
      </c>
      <c r="D9283" s="35">
        <v>2.9250043999999999E-2</v>
      </c>
      <c r="E9283" s="35">
        <v>1.0204815110000001</v>
      </c>
      <c r="F9283" s="2">
        <v>0.39372180499999998</v>
      </c>
      <c r="G9283" s="2">
        <v>0.49629016999999997</v>
      </c>
      <c r="H9283" s="1" t="s">
        <v>17215</v>
      </c>
    </row>
    <row r="9284" spans="1:8" x14ac:dyDescent="0.25">
      <c r="A9284" s="1" t="s">
        <v>9280</v>
      </c>
      <c r="B9284" s="35">
        <v>0.29074130500000001</v>
      </c>
      <c r="C9284" s="35">
        <v>9.8724645999999999E-2</v>
      </c>
      <c r="D9284" s="35">
        <v>0.19201665900000001</v>
      </c>
      <c r="E9284" s="35">
        <v>1.1423594379999999</v>
      </c>
      <c r="F9284" s="2">
        <v>5.4466829000000001E-2</v>
      </c>
      <c r="G9284" s="2">
        <v>8.7000333999999999E-2</v>
      </c>
      <c r="H9284" s="1" t="s">
        <v>17215</v>
      </c>
    </row>
    <row r="9285" spans="1:8" x14ac:dyDescent="0.25">
      <c r="A9285" s="1" t="s">
        <v>9281</v>
      </c>
      <c r="B9285" s="35">
        <v>0.20077857599999999</v>
      </c>
      <c r="C9285" s="35">
        <v>0.14463303899999999</v>
      </c>
      <c r="D9285" s="35">
        <v>5.6145537000000002E-2</v>
      </c>
      <c r="E9285" s="35">
        <v>1.0396843120000001</v>
      </c>
      <c r="F9285" s="2">
        <v>0.20482584700000001</v>
      </c>
      <c r="G9285" s="2">
        <v>0.28265375700000001</v>
      </c>
      <c r="H9285" s="1" t="s">
        <v>17215</v>
      </c>
    </row>
    <row r="9286" spans="1:8" x14ac:dyDescent="0.25">
      <c r="A9286" s="1" t="s">
        <v>9282</v>
      </c>
      <c r="B9286" s="35">
        <v>0.21129426700000001</v>
      </c>
      <c r="C9286" s="35">
        <v>0.25048911299999999</v>
      </c>
      <c r="D9286" s="35">
        <v>-3.9194845999999998E-2</v>
      </c>
      <c r="E9286" s="35">
        <v>0.97319792800000005</v>
      </c>
      <c r="F9286" s="2">
        <v>0.857158902</v>
      </c>
      <c r="G9286" s="2">
        <v>0.92620303000000004</v>
      </c>
      <c r="H9286" s="1" t="s">
        <v>17215</v>
      </c>
    </row>
    <row r="9287" spans="1:8" x14ac:dyDescent="0.25">
      <c r="A9287" s="1" t="s">
        <v>9283</v>
      </c>
      <c r="B9287" s="35">
        <v>1.3779417920000001</v>
      </c>
      <c r="C9287" s="35">
        <v>1.44678858</v>
      </c>
      <c r="D9287" s="35">
        <v>-6.8846788000000006E-2</v>
      </c>
      <c r="E9287" s="35">
        <v>0.95339978999999997</v>
      </c>
      <c r="F9287" s="2">
        <v>0.11420838699999999</v>
      </c>
      <c r="G9287" s="2">
        <v>0.16785999600000001</v>
      </c>
      <c r="H9287" s="1" t="s">
        <v>17215</v>
      </c>
    </row>
    <row r="9288" spans="1:8" x14ac:dyDescent="0.25">
      <c r="A9288" s="1" t="s">
        <v>9284</v>
      </c>
      <c r="B9288" s="35">
        <v>11.02721298</v>
      </c>
      <c r="C9288" s="35">
        <v>10.813703739999999</v>
      </c>
      <c r="D9288" s="35">
        <v>0.21350924199999999</v>
      </c>
      <c r="E9288" s="35">
        <v>1.1595051620000001</v>
      </c>
      <c r="F9288" s="2">
        <v>1.29E-7</v>
      </c>
      <c r="G9288" s="2">
        <v>5.5400000000000001E-7</v>
      </c>
      <c r="H9288" s="1" t="s">
        <v>17215</v>
      </c>
    </row>
    <row r="9289" spans="1:8" x14ac:dyDescent="0.25">
      <c r="A9289" s="1" t="s">
        <v>9285</v>
      </c>
      <c r="B9289" s="35">
        <v>6.4123067059999999</v>
      </c>
      <c r="C9289" s="35">
        <v>6.6632139629999996</v>
      </c>
      <c r="D9289" s="35">
        <v>-0.25090725699999999</v>
      </c>
      <c r="E9289" s="35">
        <v>0.84036777299999998</v>
      </c>
      <c r="F9289" s="2">
        <v>3.0700000000000001E-5</v>
      </c>
      <c r="G9289" s="2">
        <v>8.8900000000000006E-5</v>
      </c>
      <c r="H9289" s="1" t="s">
        <v>17215</v>
      </c>
    </row>
    <row r="9290" spans="1:8" x14ac:dyDescent="0.25">
      <c r="A9290" s="1" t="s">
        <v>9286</v>
      </c>
      <c r="B9290" s="35">
        <v>8.2909748969999999</v>
      </c>
      <c r="C9290" s="35">
        <v>8.4855484780000001</v>
      </c>
      <c r="D9290" s="35">
        <v>-0.194573581</v>
      </c>
      <c r="E9290" s="35">
        <v>0.87383113700000004</v>
      </c>
      <c r="F9290" s="2">
        <v>1.9700000000000001E-5</v>
      </c>
      <c r="G9290" s="2">
        <v>5.8999999999999998E-5</v>
      </c>
      <c r="H9290" s="1" t="s">
        <v>17215</v>
      </c>
    </row>
    <row r="9291" spans="1:8" x14ac:dyDescent="0.25">
      <c r="A9291" s="1" t="s">
        <v>9287</v>
      </c>
      <c r="B9291" s="35">
        <v>7.840673861</v>
      </c>
      <c r="C9291" s="35">
        <v>7.9268492229999996</v>
      </c>
      <c r="D9291" s="35">
        <v>-8.6175361000000006E-2</v>
      </c>
      <c r="E9291" s="35">
        <v>0.94201676400000001</v>
      </c>
      <c r="F9291" s="2">
        <v>0.225057073</v>
      </c>
      <c r="G9291" s="2">
        <v>0.30700303400000001</v>
      </c>
      <c r="H9291" s="1" t="s">
        <v>17215</v>
      </c>
    </row>
    <row r="9292" spans="1:8" x14ac:dyDescent="0.25">
      <c r="A9292" s="1" t="s">
        <v>9288</v>
      </c>
      <c r="B9292" s="35">
        <v>10.62407215</v>
      </c>
      <c r="C9292" s="35">
        <v>10.435540980000001</v>
      </c>
      <c r="D9292" s="35">
        <v>0.18853117599999999</v>
      </c>
      <c r="E9292" s="35">
        <v>1.1396028819999999</v>
      </c>
      <c r="F9292" s="2">
        <v>1.2500000000000001E-6</v>
      </c>
      <c r="G9292" s="2">
        <v>4.6E-6</v>
      </c>
      <c r="H9292" s="1" t="s">
        <v>17215</v>
      </c>
    </row>
    <row r="9293" spans="1:8" x14ac:dyDescent="0.25">
      <c r="A9293" s="1" t="s">
        <v>9289</v>
      </c>
      <c r="B9293" s="35">
        <v>3.6548393999999998E-2</v>
      </c>
      <c r="C9293" s="35">
        <v>2.6535911999999998E-2</v>
      </c>
      <c r="D9293" s="35">
        <v>1.0012483000000001E-2</v>
      </c>
      <c r="E9293" s="35">
        <v>1.006964263</v>
      </c>
      <c r="F9293" s="2">
        <v>0.44448202799999997</v>
      </c>
      <c r="G9293" s="2">
        <v>0.55008126700000004</v>
      </c>
      <c r="H9293" s="1" t="s">
        <v>17215</v>
      </c>
    </row>
    <row r="9294" spans="1:8" x14ac:dyDescent="0.25">
      <c r="A9294" s="1" t="s">
        <v>9290</v>
      </c>
      <c r="B9294" s="35">
        <v>8.18220496</v>
      </c>
      <c r="C9294" s="35">
        <v>8.1752254620000002</v>
      </c>
      <c r="D9294" s="35">
        <v>6.9794979999999998E-3</v>
      </c>
      <c r="E9294" s="35">
        <v>1.004849541</v>
      </c>
      <c r="F9294" s="2">
        <v>0.46567033000000002</v>
      </c>
      <c r="G9294" s="2">
        <v>0.571740052</v>
      </c>
      <c r="H9294" s="1" t="s">
        <v>17215</v>
      </c>
    </row>
    <row r="9295" spans="1:8" x14ac:dyDescent="0.25">
      <c r="A9295" s="1" t="s">
        <v>9291</v>
      </c>
      <c r="B9295" s="35">
        <v>3.1351100089999999</v>
      </c>
      <c r="C9295" s="35">
        <v>3.2465307480000001</v>
      </c>
      <c r="D9295" s="35">
        <v>-0.11142073800000001</v>
      </c>
      <c r="E9295" s="35">
        <v>0.92567602500000001</v>
      </c>
      <c r="F9295" s="2">
        <v>0.19629616</v>
      </c>
      <c r="G9295" s="2">
        <v>0.272170564</v>
      </c>
      <c r="H9295" s="1" t="s">
        <v>17215</v>
      </c>
    </row>
    <row r="9296" spans="1:8" x14ac:dyDescent="0.25">
      <c r="A9296" s="1" t="s">
        <v>9292</v>
      </c>
      <c r="B9296" s="35">
        <v>0.285493885</v>
      </c>
      <c r="C9296" s="35">
        <v>0.14879345899999999</v>
      </c>
      <c r="D9296" s="35">
        <v>0.13670042700000001</v>
      </c>
      <c r="E9296" s="35">
        <v>1.0993878399999999</v>
      </c>
      <c r="F9296" s="2">
        <v>5.3079326000000003E-2</v>
      </c>
      <c r="G9296" s="2">
        <v>8.5036608E-2</v>
      </c>
      <c r="H9296" s="1" t="s">
        <v>17215</v>
      </c>
    </row>
    <row r="9297" spans="1:8" x14ac:dyDescent="0.25">
      <c r="A9297" s="1" t="s">
        <v>9293</v>
      </c>
      <c r="B9297" s="35">
        <v>9.1287975530000001</v>
      </c>
      <c r="C9297" s="35">
        <v>8.8767431440000006</v>
      </c>
      <c r="D9297" s="35">
        <v>0.25205440899999998</v>
      </c>
      <c r="E9297" s="35">
        <v>1.190901762</v>
      </c>
      <c r="F9297" s="2">
        <v>4.8299999999999997E-7</v>
      </c>
      <c r="G9297" s="2">
        <v>1.9E-6</v>
      </c>
      <c r="H9297" s="1" t="s">
        <v>17215</v>
      </c>
    </row>
    <row r="9298" spans="1:8" x14ac:dyDescent="0.25">
      <c r="A9298" s="1" t="s">
        <v>9294</v>
      </c>
      <c r="B9298" s="35">
        <v>0.216173799</v>
      </c>
      <c r="C9298" s="35">
        <v>0.31595948200000001</v>
      </c>
      <c r="D9298" s="35">
        <v>-9.9785683E-2</v>
      </c>
      <c r="E9298" s="35">
        <v>0.93317160700000001</v>
      </c>
      <c r="F9298" s="2">
        <v>5.3295386E-2</v>
      </c>
      <c r="G9298" s="2">
        <v>8.534303E-2</v>
      </c>
      <c r="H9298" s="1" t="s">
        <v>17215</v>
      </c>
    </row>
    <row r="9299" spans="1:8" x14ac:dyDescent="0.25">
      <c r="A9299" s="1" t="s">
        <v>9295</v>
      </c>
      <c r="B9299" s="35">
        <v>0.63134126700000004</v>
      </c>
      <c r="C9299" s="35">
        <v>0.89101729600000001</v>
      </c>
      <c r="D9299" s="35">
        <v>-0.259676028</v>
      </c>
      <c r="E9299" s="35">
        <v>0.83527546799999997</v>
      </c>
      <c r="F9299" s="2">
        <v>2.7123289999999999E-3</v>
      </c>
      <c r="G9299" s="2">
        <v>5.6101299999999996E-3</v>
      </c>
      <c r="H9299" s="1" t="s">
        <v>17215</v>
      </c>
    </row>
    <row r="9300" spans="1:8" x14ac:dyDescent="0.25">
      <c r="A9300" s="1" t="s">
        <v>9296</v>
      </c>
      <c r="B9300" s="35">
        <v>5.717488318</v>
      </c>
      <c r="C9300" s="35">
        <v>5.7826127229999997</v>
      </c>
      <c r="D9300" s="35">
        <v>-6.5124404999999996E-2</v>
      </c>
      <c r="E9300" s="35">
        <v>0.95586288900000005</v>
      </c>
      <c r="F9300" s="2">
        <v>0.77052438099999998</v>
      </c>
      <c r="G9300" s="2">
        <v>0.85723950400000004</v>
      </c>
      <c r="H9300" s="1" t="s">
        <v>17215</v>
      </c>
    </row>
    <row r="9301" spans="1:8" x14ac:dyDescent="0.25">
      <c r="A9301" s="1" t="s">
        <v>9297</v>
      </c>
      <c r="B9301" s="35">
        <v>7.9149773950000002</v>
      </c>
      <c r="C9301" s="35">
        <v>7.8870868669999998</v>
      </c>
      <c r="D9301" s="35">
        <v>2.7890529000000001E-2</v>
      </c>
      <c r="E9301" s="35">
        <v>1.019520319</v>
      </c>
      <c r="F9301" s="2">
        <v>0.461776672</v>
      </c>
      <c r="G9301" s="2">
        <v>0.56793184900000004</v>
      </c>
      <c r="H9301" s="1" t="s">
        <v>17215</v>
      </c>
    </row>
    <row r="9302" spans="1:8" x14ac:dyDescent="0.25">
      <c r="A9302" s="1" t="s">
        <v>9298</v>
      </c>
      <c r="B9302" s="35">
        <v>8.1360565929999993</v>
      </c>
      <c r="C9302" s="35">
        <v>7.900481299</v>
      </c>
      <c r="D9302" s="35">
        <v>0.23557529399999999</v>
      </c>
      <c r="E9302" s="35">
        <v>1.1773761380000001</v>
      </c>
      <c r="F9302" s="2">
        <v>1.6122109999999999E-3</v>
      </c>
      <c r="G9302" s="2">
        <v>3.486776E-3</v>
      </c>
      <c r="H9302" s="1" t="s">
        <v>17215</v>
      </c>
    </row>
    <row r="9303" spans="1:8" x14ac:dyDescent="0.25">
      <c r="A9303" s="1" t="s">
        <v>9299</v>
      </c>
      <c r="B9303" s="35">
        <v>11.00430813</v>
      </c>
      <c r="C9303" s="35">
        <v>10.959431800000001</v>
      </c>
      <c r="D9303" s="35">
        <v>4.4876327000000001E-2</v>
      </c>
      <c r="E9303" s="35">
        <v>1.0315947430000001</v>
      </c>
      <c r="F9303" s="2">
        <v>0.56858680500000003</v>
      </c>
      <c r="G9303" s="2">
        <v>0.67470680500000002</v>
      </c>
      <c r="H9303" s="1" t="s">
        <v>17215</v>
      </c>
    </row>
    <row r="9304" spans="1:8" x14ac:dyDescent="0.25">
      <c r="A9304" s="1" t="s">
        <v>9300</v>
      </c>
      <c r="B9304" s="35">
        <v>9.2975014500000004</v>
      </c>
      <c r="C9304" s="35">
        <v>9.2972344580000001</v>
      </c>
      <c r="D9304" s="35">
        <v>2.6699200000000002E-4</v>
      </c>
      <c r="E9304" s="35">
        <v>1.000185082</v>
      </c>
      <c r="F9304" s="2">
        <v>0.84564963599999998</v>
      </c>
      <c r="G9304" s="2">
        <v>0.916932898</v>
      </c>
      <c r="H9304" s="1" t="s">
        <v>17215</v>
      </c>
    </row>
    <row r="9305" spans="1:8" x14ac:dyDescent="0.25">
      <c r="A9305" s="1" t="s">
        <v>9301</v>
      </c>
      <c r="B9305" s="35">
        <v>2.254061493</v>
      </c>
      <c r="C9305" s="35">
        <v>2.1465214420000001</v>
      </c>
      <c r="D9305" s="35">
        <v>0.107540051</v>
      </c>
      <c r="E9305" s="35">
        <v>1.077389605</v>
      </c>
      <c r="F9305" s="2">
        <v>0.55845805900000001</v>
      </c>
      <c r="G9305" s="2">
        <v>0.66498005100000002</v>
      </c>
      <c r="H9305" s="1" t="s">
        <v>17215</v>
      </c>
    </row>
    <row r="9306" spans="1:8" x14ac:dyDescent="0.25">
      <c r="A9306" s="1" t="s">
        <v>9302</v>
      </c>
      <c r="B9306" s="35">
        <v>7.8380457640000003</v>
      </c>
      <c r="C9306" s="35">
        <v>7.8220046400000003</v>
      </c>
      <c r="D9306" s="35">
        <v>1.6041124E-2</v>
      </c>
      <c r="E9306" s="35">
        <v>1.0111809039999999</v>
      </c>
      <c r="F9306" s="2">
        <v>0.66485112899999999</v>
      </c>
      <c r="G9306" s="2">
        <v>0.76581132299999999</v>
      </c>
      <c r="H9306" s="1" t="s">
        <v>17215</v>
      </c>
    </row>
    <row r="9307" spans="1:8" x14ac:dyDescent="0.25">
      <c r="A9307" s="1" t="s">
        <v>9303</v>
      </c>
      <c r="B9307" s="35">
        <v>7.912185912</v>
      </c>
      <c r="C9307" s="35">
        <v>7.8124531079999997</v>
      </c>
      <c r="D9307" s="35">
        <v>9.9732804999999994E-2</v>
      </c>
      <c r="E9307" s="35">
        <v>1.071574982</v>
      </c>
      <c r="F9307" s="2">
        <v>2.1850699999999999E-3</v>
      </c>
      <c r="G9307" s="2">
        <v>4.5991490000000003E-3</v>
      </c>
      <c r="H9307" s="1" t="s">
        <v>17215</v>
      </c>
    </row>
    <row r="9308" spans="1:8" x14ac:dyDescent="0.25">
      <c r="A9308" s="1" t="s">
        <v>9304</v>
      </c>
      <c r="B9308" s="35">
        <v>10.068634230000001</v>
      </c>
      <c r="C9308" s="35">
        <v>10.201314310000001</v>
      </c>
      <c r="D9308" s="35">
        <v>-0.132680085</v>
      </c>
      <c r="E9308" s="35">
        <v>0.91213540699999995</v>
      </c>
      <c r="F9308" s="2">
        <v>1.59877E-4</v>
      </c>
      <c r="G9308" s="2">
        <v>4.0989800000000001E-4</v>
      </c>
      <c r="H9308" s="1" t="s">
        <v>17215</v>
      </c>
    </row>
    <row r="9309" spans="1:8" x14ac:dyDescent="0.25">
      <c r="A9309" s="1" t="s">
        <v>9305</v>
      </c>
      <c r="B9309" s="35">
        <v>6.7088452480000003</v>
      </c>
      <c r="C9309" s="35">
        <v>7.0253767859999998</v>
      </c>
      <c r="D9309" s="35">
        <v>-0.31653153699999997</v>
      </c>
      <c r="E9309" s="35">
        <v>0.80299809099999997</v>
      </c>
      <c r="F9309" s="2">
        <v>2.2689589E-2</v>
      </c>
      <c r="G9309" s="2">
        <v>3.9298632999999999E-2</v>
      </c>
      <c r="H9309" s="1" t="s">
        <v>17215</v>
      </c>
    </row>
    <row r="9310" spans="1:8" x14ac:dyDescent="0.25">
      <c r="A9310" s="1" t="s">
        <v>9306</v>
      </c>
      <c r="B9310" s="35">
        <v>5.3777407999999999E-2</v>
      </c>
      <c r="C9310" s="35">
        <v>9.1497070999999999E-2</v>
      </c>
      <c r="D9310" s="35">
        <v>-3.7719662000000001E-2</v>
      </c>
      <c r="E9310" s="35">
        <v>0.97419355100000005</v>
      </c>
      <c r="F9310" s="2">
        <v>0.41084362299999999</v>
      </c>
      <c r="G9310" s="2">
        <v>0.514855803</v>
      </c>
      <c r="H9310" s="1" t="s">
        <v>17215</v>
      </c>
    </row>
    <row r="9311" spans="1:8" x14ac:dyDescent="0.25">
      <c r="A9311" s="1" t="s">
        <v>9307</v>
      </c>
      <c r="B9311" s="35">
        <v>9.6148242639999992</v>
      </c>
      <c r="C9311" s="35">
        <v>9.5322270729999996</v>
      </c>
      <c r="D9311" s="35">
        <v>8.2597192E-2</v>
      </c>
      <c r="E9311" s="35">
        <v>1.0589226359999999</v>
      </c>
      <c r="F9311" s="2">
        <v>0.145952579</v>
      </c>
      <c r="G9311" s="2">
        <v>0.209018958</v>
      </c>
      <c r="H9311" s="1" t="s">
        <v>17215</v>
      </c>
    </row>
    <row r="9312" spans="1:8" x14ac:dyDescent="0.25">
      <c r="A9312" s="1" t="s">
        <v>9308</v>
      </c>
      <c r="B9312" s="35">
        <v>1.9090108969999999</v>
      </c>
      <c r="C9312" s="35">
        <v>1.8624771229999999</v>
      </c>
      <c r="D9312" s="35">
        <v>4.6533774999999999E-2</v>
      </c>
      <c r="E9312" s="35">
        <v>1.0327805779999999</v>
      </c>
      <c r="F9312" s="2">
        <v>0.485609332</v>
      </c>
      <c r="G9312" s="2">
        <v>0.59191375400000001</v>
      </c>
      <c r="H9312" s="1" t="s">
        <v>17215</v>
      </c>
    </row>
    <row r="9313" spans="1:8" x14ac:dyDescent="0.25">
      <c r="A9313" s="1" t="s">
        <v>9309</v>
      </c>
      <c r="B9313" s="35">
        <v>0</v>
      </c>
      <c r="C9313" s="35">
        <v>1.1759850000000001E-3</v>
      </c>
      <c r="D9313" s="35">
        <v>-1.1759850000000001E-3</v>
      </c>
      <c r="E9313" s="35">
        <v>0.99918520099999997</v>
      </c>
      <c r="F9313" s="2">
        <v>0.95469976300000003</v>
      </c>
      <c r="G9313" s="2">
        <v>0.98936281400000003</v>
      </c>
      <c r="H9313" s="1" t="s">
        <v>17215</v>
      </c>
    </row>
    <row r="9314" spans="1:8" x14ac:dyDescent="0.25">
      <c r="A9314" s="1" t="s">
        <v>9310</v>
      </c>
      <c r="B9314" s="35">
        <v>4.5507734280000003</v>
      </c>
      <c r="C9314" s="35">
        <v>4.7764591100000002</v>
      </c>
      <c r="D9314" s="35">
        <v>-0.225685682</v>
      </c>
      <c r="E9314" s="35">
        <v>0.855188477</v>
      </c>
      <c r="F9314" s="2">
        <v>0.365937921</v>
      </c>
      <c r="G9314" s="2">
        <v>0.46597791900000002</v>
      </c>
      <c r="H9314" s="1" t="s">
        <v>17215</v>
      </c>
    </row>
    <row r="9315" spans="1:8" x14ac:dyDescent="0.25">
      <c r="A9315" s="1" t="s">
        <v>9311</v>
      </c>
      <c r="B9315" s="35">
        <v>6.9213243420000001</v>
      </c>
      <c r="C9315" s="35">
        <v>7.0822604690000004</v>
      </c>
      <c r="D9315" s="35">
        <v>-0.16093612700000001</v>
      </c>
      <c r="E9315" s="35">
        <v>0.89444450099999995</v>
      </c>
      <c r="F9315" s="2">
        <v>0.25047195300000002</v>
      </c>
      <c r="G9315" s="2">
        <v>0.33623530000000001</v>
      </c>
      <c r="H9315" s="1" t="s">
        <v>17215</v>
      </c>
    </row>
    <row r="9316" spans="1:8" x14ac:dyDescent="0.25">
      <c r="A9316" s="1" t="s">
        <v>9312</v>
      </c>
      <c r="B9316" s="35">
        <v>6.926303366</v>
      </c>
      <c r="C9316" s="35">
        <v>6.7276928979999999</v>
      </c>
      <c r="D9316" s="35">
        <v>0.19861046800000001</v>
      </c>
      <c r="E9316" s="35">
        <v>1.147592519</v>
      </c>
      <c r="F9316" s="2">
        <v>5.8897472999999999E-2</v>
      </c>
      <c r="G9316" s="2">
        <v>9.3263815E-2</v>
      </c>
      <c r="H9316" s="1" t="s">
        <v>17215</v>
      </c>
    </row>
    <row r="9317" spans="1:8" x14ac:dyDescent="0.25">
      <c r="A9317" s="1" t="s">
        <v>9313</v>
      </c>
      <c r="B9317" s="35">
        <v>10.36175957</v>
      </c>
      <c r="C9317" s="35">
        <v>10.521671749999999</v>
      </c>
      <c r="D9317" s="35">
        <v>-0.15991217399999999</v>
      </c>
      <c r="E9317" s="35">
        <v>0.89507955900000002</v>
      </c>
      <c r="F9317" s="2">
        <v>1.9084091000000001E-2</v>
      </c>
      <c r="G9317" s="2">
        <v>3.3570757E-2</v>
      </c>
      <c r="H9317" s="1" t="s">
        <v>17215</v>
      </c>
    </row>
    <row r="9318" spans="1:8" x14ac:dyDescent="0.25">
      <c r="A9318" s="1" t="s">
        <v>9314</v>
      </c>
      <c r="B9318" s="35">
        <v>10.028337090000001</v>
      </c>
      <c r="C9318" s="35">
        <v>10.042024570000001</v>
      </c>
      <c r="D9318" s="35">
        <v>-1.3687477E-2</v>
      </c>
      <c r="E9318" s="35">
        <v>0.99055742800000002</v>
      </c>
      <c r="F9318" s="2">
        <v>0.93590168799999995</v>
      </c>
      <c r="G9318" s="2">
        <v>0.97949552799999995</v>
      </c>
      <c r="H9318" s="1" t="s">
        <v>17215</v>
      </c>
    </row>
    <row r="9319" spans="1:8" x14ac:dyDescent="0.25">
      <c r="A9319" s="1" t="s">
        <v>9315</v>
      </c>
      <c r="B9319" s="35">
        <v>7.0460194869999997</v>
      </c>
      <c r="C9319" s="35">
        <v>7.1912392240000003</v>
      </c>
      <c r="D9319" s="35">
        <v>-0.14521973699999999</v>
      </c>
      <c r="E9319" s="35">
        <v>0.90424164200000001</v>
      </c>
      <c r="F9319" s="2">
        <v>0.201539839</v>
      </c>
      <c r="G9319" s="2">
        <v>0.27861061599999998</v>
      </c>
      <c r="H9319" s="1" t="s">
        <v>17215</v>
      </c>
    </row>
    <row r="9320" spans="1:8" x14ac:dyDescent="0.25">
      <c r="A9320" s="1" t="s">
        <v>9316</v>
      </c>
      <c r="B9320" s="35">
        <v>14.551115599999999</v>
      </c>
      <c r="C9320" s="35">
        <v>14.30460418</v>
      </c>
      <c r="D9320" s="35">
        <v>0.24651141500000001</v>
      </c>
      <c r="E9320" s="35">
        <v>1.186334964</v>
      </c>
      <c r="F9320" s="2">
        <v>5.7299999999999997E-5</v>
      </c>
      <c r="G9320" s="2">
        <v>1.5839900000000001E-4</v>
      </c>
      <c r="H9320" s="1" t="s">
        <v>17215</v>
      </c>
    </row>
    <row r="9321" spans="1:8" x14ac:dyDescent="0.25">
      <c r="A9321" s="1" t="s">
        <v>9317</v>
      </c>
      <c r="B9321" s="35">
        <v>9.355727065</v>
      </c>
      <c r="C9321" s="35">
        <v>9.4612547330000005</v>
      </c>
      <c r="D9321" s="35">
        <v>-0.10552766800000001</v>
      </c>
      <c r="E9321" s="35">
        <v>0.92946492700000005</v>
      </c>
      <c r="F9321" s="2">
        <v>0.34598555199999997</v>
      </c>
      <c r="G9321" s="2">
        <v>0.44461713800000002</v>
      </c>
      <c r="H9321" s="1" t="s">
        <v>17215</v>
      </c>
    </row>
    <row r="9322" spans="1:8" x14ac:dyDescent="0.25">
      <c r="A9322" s="1" t="s">
        <v>9318</v>
      </c>
      <c r="B9322" s="35">
        <v>11.78555691</v>
      </c>
      <c r="C9322" s="35">
        <v>11.66558043</v>
      </c>
      <c r="D9322" s="35">
        <v>0.11997648</v>
      </c>
      <c r="E9322" s="35">
        <v>1.086717146</v>
      </c>
      <c r="F9322" s="2">
        <v>2.190904E-3</v>
      </c>
      <c r="G9322" s="2">
        <v>4.6091739999999997E-3</v>
      </c>
      <c r="H9322" s="1" t="s">
        <v>17215</v>
      </c>
    </row>
    <row r="9323" spans="1:8" x14ac:dyDescent="0.25">
      <c r="A9323" s="1" t="s">
        <v>9319</v>
      </c>
      <c r="B9323" s="35">
        <v>8.6019426190000008</v>
      </c>
      <c r="C9323" s="35">
        <v>8.7356314770000001</v>
      </c>
      <c r="D9323" s="35">
        <v>-0.13368885799999999</v>
      </c>
      <c r="E9323" s="35">
        <v>0.91149784</v>
      </c>
      <c r="F9323" s="2">
        <v>1.0165426999999999E-2</v>
      </c>
      <c r="G9323" s="2">
        <v>1.8899985000000001E-2</v>
      </c>
      <c r="H9323" s="1" t="s">
        <v>17215</v>
      </c>
    </row>
    <row r="9324" spans="1:8" x14ac:dyDescent="0.25">
      <c r="A9324" s="1" t="s">
        <v>9320</v>
      </c>
      <c r="B9324" s="35">
        <v>14.917799840000001</v>
      </c>
      <c r="C9324" s="35">
        <v>14.83817473</v>
      </c>
      <c r="D9324" s="35">
        <v>7.9625114999999996E-2</v>
      </c>
      <c r="E9324" s="35">
        <v>1.0567434090000001</v>
      </c>
      <c r="F9324" s="2">
        <v>0.203915496</v>
      </c>
      <c r="G9324" s="2">
        <v>0.28153293800000001</v>
      </c>
      <c r="H9324" s="1" t="s">
        <v>17215</v>
      </c>
    </row>
    <row r="9325" spans="1:8" x14ac:dyDescent="0.25">
      <c r="A9325" s="1" t="s">
        <v>9321</v>
      </c>
      <c r="B9325" s="35">
        <v>0.15854539500000001</v>
      </c>
      <c r="C9325" s="35">
        <v>0.16103793299999999</v>
      </c>
      <c r="D9325" s="35">
        <v>-2.4925379999999999E-3</v>
      </c>
      <c r="E9325" s="35">
        <v>0.99827379599999999</v>
      </c>
      <c r="F9325" s="2">
        <v>0.79589865100000001</v>
      </c>
      <c r="G9325" s="2">
        <v>0.879161266</v>
      </c>
      <c r="H9325" s="1" t="s">
        <v>17215</v>
      </c>
    </row>
    <row r="9326" spans="1:8" x14ac:dyDescent="0.25">
      <c r="A9326" s="1" t="s">
        <v>9322</v>
      </c>
      <c r="B9326" s="35">
        <v>0.31457391000000001</v>
      </c>
      <c r="C9326" s="35">
        <v>0.328314251</v>
      </c>
      <c r="D9326" s="35">
        <v>-1.3740341999999999E-2</v>
      </c>
      <c r="E9326" s="35">
        <v>0.99052113100000005</v>
      </c>
      <c r="F9326" s="2">
        <v>0.15206478600000001</v>
      </c>
      <c r="G9326" s="2">
        <v>0.21686998900000001</v>
      </c>
      <c r="H9326" s="1" t="s">
        <v>17215</v>
      </c>
    </row>
    <row r="9327" spans="1:8" x14ac:dyDescent="0.25">
      <c r="A9327" s="1" t="s">
        <v>9323</v>
      </c>
      <c r="B9327" s="35">
        <v>0.53237120500000001</v>
      </c>
      <c r="C9327" s="35">
        <v>0.43261617099999999</v>
      </c>
      <c r="D9327" s="35">
        <v>9.9755033000000007E-2</v>
      </c>
      <c r="E9327" s="35">
        <v>1.0715914929999999</v>
      </c>
      <c r="F9327" s="2">
        <v>8.9335539000000005E-2</v>
      </c>
      <c r="G9327" s="2">
        <v>0.13512206399999999</v>
      </c>
      <c r="H9327" s="1" t="s">
        <v>17215</v>
      </c>
    </row>
    <row r="9328" spans="1:8" x14ac:dyDescent="0.25">
      <c r="A9328" s="1" t="s">
        <v>9324</v>
      </c>
      <c r="B9328" s="35">
        <v>8.2820373459999992</v>
      </c>
      <c r="C9328" s="35">
        <v>8.1639750549999999</v>
      </c>
      <c r="D9328" s="35">
        <v>0.118062291</v>
      </c>
      <c r="E9328" s="35">
        <v>1.085276229</v>
      </c>
      <c r="F9328" s="2">
        <v>2.0386831000000001E-2</v>
      </c>
      <c r="G9328" s="2">
        <v>3.5622106000000001E-2</v>
      </c>
      <c r="H9328" s="1" t="s">
        <v>17215</v>
      </c>
    </row>
    <row r="9329" spans="1:8" x14ac:dyDescent="0.25">
      <c r="A9329" s="1" t="s">
        <v>9325</v>
      </c>
      <c r="B9329" s="35">
        <v>4.8729743499999998</v>
      </c>
      <c r="C9329" s="35">
        <v>5.1858683570000004</v>
      </c>
      <c r="D9329" s="35">
        <v>-0.31289400699999997</v>
      </c>
      <c r="E9329" s="35">
        <v>0.80502527999999995</v>
      </c>
      <c r="F9329" s="2">
        <v>2.1172930000000001E-3</v>
      </c>
      <c r="G9329" s="2">
        <v>4.4701580000000001E-3</v>
      </c>
      <c r="H9329" s="1" t="s">
        <v>17215</v>
      </c>
    </row>
    <row r="9330" spans="1:8" x14ac:dyDescent="0.25">
      <c r="A9330" s="1" t="s">
        <v>9326</v>
      </c>
      <c r="B9330" s="35">
        <v>0.45216053299999998</v>
      </c>
      <c r="C9330" s="35">
        <v>0.27251105799999997</v>
      </c>
      <c r="D9330" s="35">
        <v>0.179649475</v>
      </c>
      <c r="E9330" s="35">
        <v>1.132608667</v>
      </c>
      <c r="F9330" s="2">
        <v>1.5083424999999999E-2</v>
      </c>
      <c r="G9330" s="2">
        <v>2.7086898000000002E-2</v>
      </c>
      <c r="H9330" s="1" t="s">
        <v>17215</v>
      </c>
    </row>
    <row r="9331" spans="1:8" x14ac:dyDescent="0.25">
      <c r="A9331" s="1" t="s">
        <v>9327</v>
      </c>
      <c r="B9331" s="35">
        <v>2.240355594</v>
      </c>
      <c r="C9331" s="35">
        <v>2.4860381170000001</v>
      </c>
      <c r="D9331" s="35">
        <v>-0.24568252300000001</v>
      </c>
      <c r="E9331" s="35">
        <v>0.84341669100000005</v>
      </c>
      <c r="F9331" s="2">
        <v>3.0448121000000002E-2</v>
      </c>
      <c r="G9331" s="2">
        <v>5.1336462999999999E-2</v>
      </c>
      <c r="H9331" s="1" t="s">
        <v>17215</v>
      </c>
    </row>
    <row r="9332" spans="1:8" x14ac:dyDescent="0.25">
      <c r="A9332" s="1" t="s">
        <v>9328</v>
      </c>
      <c r="B9332" s="35">
        <v>7.4083845439999996</v>
      </c>
      <c r="C9332" s="35">
        <v>7.5665725459999997</v>
      </c>
      <c r="D9332" s="35">
        <v>-0.15818800099999999</v>
      </c>
      <c r="E9332" s="35">
        <v>0.89614991200000005</v>
      </c>
      <c r="F9332" s="2">
        <v>7.7000000000000001E-5</v>
      </c>
      <c r="G9332" s="2">
        <v>2.0899699999999999E-4</v>
      </c>
      <c r="H9332" s="1" t="s">
        <v>17215</v>
      </c>
    </row>
    <row r="9333" spans="1:8" x14ac:dyDescent="0.25">
      <c r="A9333" s="1" t="s">
        <v>9329</v>
      </c>
      <c r="B9333" s="35">
        <v>11.28517094</v>
      </c>
      <c r="C9333" s="35">
        <v>11.36442825</v>
      </c>
      <c r="D9333" s="35">
        <v>-7.9257309999999997E-2</v>
      </c>
      <c r="E9333" s="35">
        <v>0.94654479700000005</v>
      </c>
      <c r="F9333" s="2">
        <v>0.212449202</v>
      </c>
      <c r="G9333" s="2">
        <v>0.29177012600000002</v>
      </c>
      <c r="H9333" s="1" t="s">
        <v>17215</v>
      </c>
    </row>
    <row r="9334" spans="1:8" x14ac:dyDescent="0.25">
      <c r="A9334" s="1" t="s">
        <v>9330</v>
      </c>
      <c r="B9334" s="35">
        <v>10.37225812</v>
      </c>
      <c r="C9334" s="35">
        <v>10.135612269999999</v>
      </c>
      <c r="D9334" s="35">
        <v>0.23664585499999999</v>
      </c>
      <c r="E9334" s="35">
        <v>1.178250142</v>
      </c>
      <c r="F9334" s="2">
        <v>1.09E-8</v>
      </c>
      <c r="G9334" s="2">
        <v>5.5600000000000002E-8</v>
      </c>
      <c r="H9334" s="1" t="s">
        <v>17215</v>
      </c>
    </row>
    <row r="9335" spans="1:8" x14ac:dyDescent="0.25">
      <c r="A9335" s="1" t="s">
        <v>9331</v>
      </c>
      <c r="B9335" s="35">
        <v>6.2309909250000004</v>
      </c>
      <c r="C9335" s="35">
        <v>6.0020328809999999</v>
      </c>
      <c r="D9335" s="35">
        <v>0.228958044</v>
      </c>
      <c r="E9335" s="35">
        <v>1.1719881999999999</v>
      </c>
      <c r="F9335" s="2">
        <v>9.4566378000000006E-2</v>
      </c>
      <c r="G9335" s="2">
        <v>0.142171727</v>
      </c>
      <c r="H9335" s="1" t="s">
        <v>17215</v>
      </c>
    </row>
    <row r="9336" spans="1:8" x14ac:dyDescent="0.25">
      <c r="A9336" s="1" t="s">
        <v>9332</v>
      </c>
      <c r="B9336" s="35">
        <v>9.7326072159999999</v>
      </c>
      <c r="C9336" s="35">
        <v>9.7868077860000007</v>
      </c>
      <c r="D9336" s="35">
        <v>-5.4200570000000003E-2</v>
      </c>
      <c r="E9336" s="35">
        <v>0.96312798600000005</v>
      </c>
      <c r="F9336" s="2">
        <v>0.88102170999999996</v>
      </c>
      <c r="G9336" s="2">
        <v>0.94287182300000005</v>
      </c>
      <c r="H9336" s="1" t="s">
        <v>17215</v>
      </c>
    </row>
    <row r="9337" spans="1:8" x14ac:dyDescent="0.25">
      <c r="A9337" s="1" t="s">
        <v>9333</v>
      </c>
      <c r="B9337" s="35">
        <v>1.248926438</v>
      </c>
      <c r="C9337" s="35">
        <v>0.96681494400000001</v>
      </c>
      <c r="D9337" s="35">
        <v>0.28211149400000002</v>
      </c>
      <c r="E9337" s="35">
        <v>1.2159732519999999</v>
      </c>
      <c r="F9337" s="2">
        <v>8.0177758000000002E-2</v>
      </c>
      <c r="G9337" s="2">
        <v>0.122890675</v>
      </c>
      <c r="H9337" s="1" t="s">
        <v>17215</v>
      </c>
    </row>
    <row r="9338" spans="1:8" x14ac:dyDescent="0.25">
      <c r="A9338" s="1" t="s">
        <v>9334</v>
      </c>
      <c r="B9338" s="35">
        <v>2.3228116160000001</v>
      </c>
      <c r="C9338" s="35">
        <v>2.5137304440000001</v>
      </c>
      <c r="D9338" s="35">
        <v>-0.19091882800000001</v>
      </c>
      <c r="E9338" s="35">
        <v>0.87604760400000004</v>
      </c>
      <c r="F9338" s="2">
        <v>0.33691627400000002</v>
      </c>
      <c r="G9338" s="2">
        <v>0.43445463299999998</v>
      </c>
      <c r="H9338" s="1" t="s">
        <v>17215</v>
      </c>
    </row>
    <row r="9339" spans="1:8" x14ac:dyDescent="0.25">
      <c r="A9339" s="1" t="s">
        <v>9335</v>
      </c>
      <c r="B9339" s="35">
        <v>0.968079087</v>
      </c>
      <c r="C9339" s="35">
        <v>0.79566098900000004</v>
      </c>
      <c r="D9339" s="35">
        <v>0.17241809799999999</v>
      </c>
      <c r="E9339" s="35">
        <v>1.126945774</v>
      </c>
      <c r="F9339" s="2">
        <v>6.7166804999999996E-2</v>
      </c>
      <c r="G9339" s="2">
        <v>0.10491041700000001</v>
      </c>
      <c r="H9339" s="1" t="s">
        <v>17215</v>
      </c>
    </row>
    <row r="9340" spans="1:8" x14ac:dyDescent="0.25">
      <c r="A9340" s="1" t="s">
        <v>9336</v>
      </c>
      <c r="B9340" s="35">
        <v>0.31136092799999998</v>
      </c>
      <c r="C9340" s="35">
        <v>0.234081019</v>
      </c>
      <c r="D9340" s="35">
        <v>7.7279908999999994E-2</v>
      </c>
      <c r="E9340" s="35">
        <v>1.0550269919999999</v>
      </c>
      <c r="F9340" s="2">
        <v>0.81343262400000005</v>
      </c>
      <c r="G9340" s="2">
        <v>0.89325520899999999</v>
      </c>
      <c r="H9340" s="1" t="s">
        <v>17215</v>
      </c>
    </row>
    <row r="9341" spans="1:8" x14ac:dyDescent="0.25">
      <c r="A9341" s="1" t="s">
        <v>9337</v>
      </c>
      <c r="B9341" s="35">
        <v>10.73682717</v>
      </c>
      <c r="C9341" s="35">
        <v>10.556023830000001</v>
      </c>
      <c r="D9341" s="35">
        <v>0.18080333200000001</v>
      </c>
      <c r="E9341" s="35">
        <v>1.133514881</v>
      </c>
      <c r="F9341" s="2">
        <v>1.0003169999999999E-3</v>
      </c>
      <c r="G9341" s="2">
        <v>2.2388109999999998E-3</v>
      </c>
      <c r="H9341" s="1" t="s">
        <v>17215</v>
      </c>
    </row>
    <row r="9342" spans="1:8" x14ac:dyDescent="0.25">
      <c r="A9342" s="1" t="s">
        <v>9338</v>
      </c>
      <c r="B9342" s="35">
        <v>11.27993135</v>
      </c>
      <c r="C9342" s="35">
        <v>11.51061971</v>
      </c>
      <c r="D9342" s="35">
        <v>-0.23068835900000001</v>
      </c>
      <c r="E9342" s="35">
        <v>0.85222816800000001</v>
      </c>
      <c r="F9342" s="2">
        <v>1.55E-9</v>
      </c>
      <c r="G9342" s="2">
        <v>9.0599999999999997E-9</v>
      </c>
      <c r="H9342" s="1" t="s">
        <v>17215</v>
      </c>
    </row>
    <row r="9343" spans="1:8" x14ac:dyDescent="0.25">
      <c r="A9343" s="1" t="s">
        <v>9339</v>
      </c>
      <c r="B9343" s="35">
        <v>8.7875227200000001</v>
      </c>
      <c r="C9343" s="35">
        <v>9.0878111879999999</v>
      </c>
      <c r="D9343" s="35">
        <v>-0.30028846799999998</v>
      </c>
      <c r="E9343" s="35">
        <v>0.81209000200000003</v>
      </c>
      <c r="F9343" s="2">
        <v>1.2799999999999999E-9</v>
      </c>
      <c r="G9343" s="2">
        <v>7.5900000000000005E-9</v>
      </c>
      <c r="H9343" s="1" t="s">
        <v>17215</v>
      </c>
    </row>
    <row r="9344" spans="1:8" x14ac:dyDescent="0.25">
      <c r="A9344" s="1" t="s">
        <v>9340</v>
      </c>
      <c r="B9344" s="35">
        <v>7.8061530509999999</v>
      </c>
      <c r="C9344" s="35">
        <v>7.926249425</v>
      </c>
      <c r="D9344" s="35">
        <v>-0.12009637400000001</v>
      </c>
      <c r="E9344" s="35">
        <v>0.92012618300000004</v>
      </c>
      <c r="F9344" s="2">
        <v>0.43946104600000002</v>
      </c>
      <c r="G9344" s="2">
        <v>0.54472913700000003</v>
      </c>
      <c r="H9344" s="1" t="s">
        <v>17215</v>
      </c>
    </row>
    <row r="9345" spans="1:8" x14ac:dyDescent="0.25">
      <c r="A9345" s="1" t="s">
        <v>9341</v>
      </c>
      <c r="B9345" s="35">
        <v>0.15314844699999999</v>
      </c>
      <c r="C9345" s="35">
        <v>9.8436480000000007E-2</v>
      </c>
      <c r="D9345" s="35">
        <v>5.4711967E-2</v>
      </c>
      <c r="E9345" s="35">
        <v>1.038651717</v>
      </c>
      <c r="F9345" s="2">
        <v>0.72627063800000002</v>
      </c>
      <c r="G9345" s="2">
        <v>0.81923213699999997</v>
      </c>
      <c r="H9345" s="1" t="s">
        <v>17215</v>
      </c>
    </row>
    <row r="9346" spans="1:8" x14ac:dyDescent="0.25">
      <c r="A9346" s="1" t="s">
        <v>9342</v>
      </c>
      <c r="B9346" s="35">
        <v>0.50918609999999997</v>
      </c>
      <c r="C9346" s="35">
        <v>0.328737004</v>
      </c>
      <c r="D9346" s="35">
        <v>0.180449096</v>
      </c>
      <c r="E9346" s="35">
        <v>1.1332365950000001</v>
      </c>
      <c r="F9346" s="2">
        <v>0.28351709600000002</v>
      </c>
      <c r="G9346" s="2">
        <v>0.37406000299999997</v>
      </c>
      <c r="H9346" s="1" t="s">
        <v>17215</v>
      </c>
    </row>
    <row r="9347" spans="1:8" x14ac:dyDescent="0.25">
      <c r="A9347" s="1" t="s">
        <v>9343</v>
      </c>
      <c r="B9347" s="35">
        <v>3.5601144000000001E-2</v>
      </c>
      <c r="C9347" s="35">
        <v>2.029936E-3</v>
      </c>
      <c r="D9347" s="35">
        <v>3.3571206999999999E-2</v>
      </c>
      <c r="E9347" s="35">
        <v>1.023542642</v>
      </c>
      <c r="F9347" s="2">
        <v>0.63772418399999997</v>
      </c>
      <c r="G9347" s="2">
        <v>0.74096205599999998</v>
      </c>
      <c r="H9347" s="1" t="s">
        <v>17215</v>
      </c>
    </row>
    <row r="9348" spans="1:8" x14ac:dyDescent="0.25">
      <c r="A9348" s="1" t="s">
        <v>9344</v>
      </c>
      <c r="B9348" s="35">
        <v>0.12735020999999999</v>
      </c>
      <c r="C9348" s="35">
        <v>9.3725695999999997E-2</v>
      </c>
      <c r="D9348" s="35">
        <v>3.3624515000000001E-2</v>
      </c>
      <c r="E9348" s="35">
        <v>1.023580462</v>
      </c>
      <c r="F9348" s="2">
        <v>0.95724220999999998</v>
      </c>
      <c r="G9348" s="2">
        <v>0.99086399700000005</v>
      </c>
      <c r="H9348" s="1" t="s">
        <v>17215</v>
      </c>
    </row>
    <row r="9349" spans="1:8" x14ac:dyDescent="0.25">
      <c r="A9349" s="1" t="s">
        <v>9345</v>
      </c>
      <c r="B9349" s="35">
        <v>0.35839866100000001</v>
      </c>
      <c r="C9349" s="35">
        <v>0.35219433999999999</v>
      </c>
      <c r="D9349" s="35">
        <v>6.2043209999999996E-3</v>
      </c>
      <c r="E9349" s="35">
        <v>1.0043097679999999</v>
      </c>
      <c r="F9349" s="2">
        <v>0.63192363200000001</v>
      </c>
      <c r="G9349" s="2">
        <v>0.73506607400000001</v>
      </c>
      <c r="H9349" s="1" t="s">
        <v>17215</v>
      </c>
    </row>
    <row r="9350" spans="1:8" x14ac:dyDescent="0.25">
      <c r="A9350" s="1" t="s">
        <v>9346</v>
      </c>
      <c r="B9350" s="35">
        <v>2.7538388079999998</v>
      </c>
      <c r="C9350" s="35">
        <v>2.9536285449999999</v>
      </c>
      <c r="D9350" s="35">
        <v>-0.199789736</v>
      </c>
      <c r="E9350" s="35">
        <v>0.87067744999999996</v>
      </c>
      <c r="F9350" s="2">
        <v>0.29462104099999997</v>
      </c>
      <c r="G9350" s="2">
        <v>0.38716673600000001</v>
      </c>
      <c r="H9350" s="1" t="s">
        <v>17215</v>
      </c>
    </row>
    <row r="9351" spans="1:8" x14ac:dyDescent="0.25">
      <c r="A9351" s="1" t="s">
        <v>9347</v>
      </c>
      <c r="B9351" s="35">
        <v>11.657074400000001</v>
      </c>
      <c r="C9351" s="35">
        <v>11.685903570000001</v>
      </c>
      <c r="D9351" s="35">
        <v>-2.8829173999999999E-2</v>
      </c>
      <c r="E9351" s="35">
        <v>0.980215473</v>
      </c>
      <c r="F9351" s="2">
        <v>0.99541663899999999</v>
      </c>
      <c r="G9351" s="2">
        <v>1</v>
      </c>
      <c r="H9351" s="1" t="s">
        <v>17215</v>
      </c>
    </row>
    <row r="9352" spans="1:8" x14ac:dyDescent="0.25">
      <c r="A9352" s="1" t="s">
        <v>9348</v>
      </c>
      <c r="B9352" s="35">
        <v>10.311700289999999</v>
      </c>
      <c r="C9352" s="35">
        <v>10.39058324</v>
      </c>
      <c r="D9352" s="35">
        <v>-7.8882942999999997E-2</v>
      </c>
      <c r="E9352" s="35">
        <v>0.94679044899999998</v>
      </c>
      <c r="F9352" s="2">
        <v>8.4397706000000003E-2</v>
      </c>
      <c r="G9352" s="2">
        <v>0.12855729900000001</v>
      </c>
      <c r="H9352" s="1" t="s">
        <v>17215</v>
      </c>
    </row>
    <row r="9353" spans="1:8" x14ac:dyDescent="0.25">
      <c r="A9353" s="1" t="s">
        <v>9349</v>
      </c>
      <c r="B9353" s="35">
        <v>10.82144866</v>
      </c>
      <c r="C9353" s="35">
        <v>10.99330687</v>
      </c>
      <c r="D9353" s="35">
        <v>-0.17185820499999999</v>
      </c>
      <c r="E9353" s="35">
        <v>0.88769858000000001</v>
      </c>
      <c r="F9353" s="2">
        <v>2.9700000000000003E-7</v>
      </c>
      <c r="G9353" s="2">
        <v>1.2100000000000001E-6</v>
      </c>
      <c r="H9353" s="1" t="s">
        <v>17215</v>
      </c>
    </row>
    <row r="9354" spans="1:8" x14ac:dyDescent="0.25">
      <c r="A9354" s="1" t="s">
        <v>9350</v>
      </c>
      <c r="B9354" s="35">
        <v>10.516116909999999</v>
      </c>
      <c r="C9354" s="35">
        <v>10.62035848</v>
      </c>
      <c r="D9354" s="35">
        <v>-0.104241574</v>
      </c>
      <c r="E9354" s="35">
        <v>0.93029387100000005</v>
      </c>
      <c r="F9354" s="2">
        <v>0.16569766599999999</v>
      </c>
      <c r="G9354" s="2">
        <v>0.23410133999999999</v>
      </c>
      <c r="H9354" s="1" t="s">
        <v>17215</v>
      </c>
    </row>
    <row r="9355" spans="1:8" x14ac:dyDescent="0.25">
      <c r="A9355" s="1" t="s">
        <v>9351</v>
      </c>
      <c r="B9355" s="35">
        <v>8.693967979</v>
      </c>
      <c r="C9355" s="35">
        <v>8.5152087319999996</v>
      </c>
      <c r="D9355" s="35">
        <v>0.17875924800000001</v>
      </c>
      <c r="E9355" s="35">
        <v>1.1319099969999999</v>
      </c>
      <c r="F9355" s="2">
        <v>5.12912E-3</v>
      </c>
      <c r="G9355" s="2">
        <v>1.0065825E-2</v>
      </c>
      <c r="H9355" s="1" t="s">
        <v>17215</v>
      </c>
    </row>
    <row r="9356" spans="1:8" x14ac:dyDescent="0.25">
      <c r="A9356" s="1" t="s">
        <v>9352</v>
      </c>
      <c r="B9356" s="35">
        <v>8.4252672999999998</v>
      </c>
      <c r="C9356" s="35">
        <v>8.7160349739999994</v>
      </c>
      <c r="D9356" s="35">
        <v>-0.29076767399999998</v>
      </c>
      <c r="E9356" s="35">
        <v>0.81746695999999996</v>
      </c>
      <c r="F9356" s="2">
        <v>1.37E-11</v>
      </c>
      <c r="G9356" s="2">
        <v>1.16E-10</v>
      </c>
      <c r="H9356" s="1" t="s">
        <v>17215</v>
      </c>
    </row>
    <row r="9357" spans="1:8" x14ac:dyDescent="0.25">
      <c r="A9357" s="1" t="s">
        <v>9353</v>
      </c>
      <c r="B9357" s="35">
        <v>5.2905993149999997</v>
      </c>
      <c r="C9357" s="35">
        <v>5.2364729490000004</v>
      </c>
      <c r="D9357" s="35">
        <v>5.4126366000000002E-2</v>
      </c>
      <c r="E9357" s="35">
        <v>1.0382302050000001</v>
      </c>
      <c r="F9357" s="2">
        <v>0.65825722799999997</v>
      </c>
      <c r="G9357" s="2">
        <v>0.75974149400000002</v>
      </c>
      <c r="H9357" s="1" t="s">
        <v>17215</v>
      </c>
    </row>
    <row r="9358" spans="1:8" x14ac:dyDescent="0.25">
      <c r="A9358" s="1" t="s">
        <v>9354</v>
      </c>
      <c r="B9358" s="35">
        <v>4.8438966270000003</v>
      </c>
      <c r="C9358" s="35">
        <v>4.5258814889999996</v>
      </c>
      <c r="D9358" s="35">
        <v>0.318015137</v>
      </c>
      <c r="E9358" s="35">
        <v>1.2466142739999999</v>
      </c>
      <c r="F9358" s="2">
        <v>3.9002283999999998E-2</v>
      </c>
      <c r="G9358" s="2">
        <v>6.4211622999999995E-2</v>
      </c>
      <c r="H9358" s="1" t="s">
        <v>17215</v>
      </c>
    </row>
    <row r="9359" spans="1:8" x14ac:dyDescent="0.25">
      <c r="A9359" s="1" t="s">
        <v>9355</v>
      </c>
      <c r="B9359" s="35">
        <v>8.8840809870000008</v>
      </c>
      <c r="C9359" s="35">
        <v>8.906291414</v>
      </c>
      <c r="D9359" s="35">
        <v>-2.2210428000000001E-2</v>
      </c>
      <c r="E9359" s="35">
        <v>0.98472280300000004</v>
      </c>
      <c r="F9359" s="2">
        <v>0.33595371400000001</v>
      </c>
      <c r="G9359" s="2">
        <v>0.43334327900000003</v>
      </c>
      <c r="H9359" s="1" t="s">
        <v>17215</v>
      </c>
    </row>
    <row r="9360" spans="1:8" x14ac:dyDescent="0.25">
      <c r="A9360" s="1" t="s">
        <v>9356</v>
      </c>
      <c r="B9360" s="35">
        <v>8.4033537949999992</v>
      </c>
      <c r="C9360" s="35">
        <v>8.7052579100000003</v>
      </c>
      <c r="D9360" s="35">
        <v>-0.30190411499999997</v>
      </c>
      <c r="E9360" s="35">
        <v>0.81118106700000003</v>
      </c>
      <c r="F9360" s="2">
        <v>2.387836E-3</v>
      </c>
      <c r="G9360" s="2">
        <v>4.991746E-3</v>
      </c>
      <c r="H9360" s="1" t="s">
        <v>17215</v>
      </c>
    </row>
    <row r="9361" spans="1:8" x14ac:dyDescent="0.25">
      <c r="A9361" s="1" t="s">
        <v>9357</v>
      </c>
      <c r="B9361" s="35">
        <v>11.080963000000001</v>
      </c>
      <c r="C9361" s="35">
        <v>11.258750819999999</v>
      </c>
      <c r="D9361" s="35">
        <v>-0.17778781599999999</v>
      </c>
      <c r="E9361" s="35">
        <v>0.88405754400000003</v>
      </c>
      <c r="F9361" s="2">
        <v>2.3983166E-2</v>
      </c>
      <c r="G9361" s="2">
        <v>4.1331158E-2</v>
      </c>
      <c r="H9361" s="1" t="s">
        <v>17215</v>
      </c>
    </row>
    <row r="9362" spans="1:8" x14ac:dyDescent="0.25">
      <c r="A9362" s="1" t="s">
        <v>9358</v>
      </c>
      <c r="B9362" s="35">
        <v>9.2007077529999997</v>
      </c>
      <c r="C9362" s="35">
        <v>9.2023696400000006</v>
      </c>
      <c r="D9362" s="35">
        <v>-1.6618869999999999E-3</v>
      </c>
      <c r="E9362" s="35">
        <v>0.99884873100000005</v>
      </c>
      <c r="F9362" s="2">
        <v>0.84390104600000004</v>
      </c>
      <c r="G9362" s="2">
        <v>0.91561374900000003</v>
      </c>
      <c r="H9362" s="1" t="s">
        <v>17215</v>
      </c>
    </row>
    <row r="9363" spans="1:8" x14ac:dyDescent="0.25">
      <c r="A9363" s="1" t="s">
        <v>9359</v>
      </c>
      <c r="B9363" s="35">
        <v>6.8280932639999996</v>
      </c>
      <c r="C9363" s="35">
        <v>6.6453851039999998</v>
      </c>
      <c r="D9363" s="35">
        <v>0.18270816000000001</v>
      </c>
      <c r="E9363" s="35">
        <v>1.1350124800000001</v>
      </c>
      <c r="F9363" s="2">
        <v>9.7659312999999998E-2</v>
      </c>
      <c r="G9363" s="2">
        <v>0.14634866699999999</v>
      </c>
      <c r="H9363" s="1" t="s">
        <v>17215</v>
      </c>
    </row>
    <row r="9364" spans="1:8" x14ac:dyDescent="0.25">
      <c r="A9364" s="1" t="s">
        <v>9360</v>
      </c>
      <c r="B9364" s="35">
        <v>8.9386488079999999</v>
      </c>
      <c r="C9364" s="35">
        <v>8.9707999489999999</v>
      </c>
      <c r="D9364" s="35">
        <v>-3.2151141000000001E-2</v>
      </c>
      <c r="E9364" s="35">
        <v>0.97796101400000002</v>
      </c>
      <c r="F9364" s="2">
        <v>0.64606561100000004</v>
      </c>
      <c r="G9364" s="2">
        <v>0.74843072200000005</v>
      </c>
      <c r="H9364" s="1" t="s">
        <v>17215</v>
      </c>
    </row>
    <row r="9365" spans="1:8" x14ac:dyDescent="0.25">
      <c r="A9365" s="1" t="s">
        <v>9361</v>
      </c>
      <c r="B9365" s="35">
        <v>8.5748811570000001</v>
      </c>
      <c r="C9365" s="35">
        <v>8.3858116260000006</v>
      </c>
      <c r="D9365" s="35">
        <v>0.18906953200000001</v>
      </c>
      <c r="E9365" s="35">
        <v>1.1400282159999999</v>
      </c>
      <c r="F9365" s="2">
        <v>1.99E-6</v>
      </c>
      <c r="G9365" s="2">
        <v>7.0400000000000004E-6</v>
      </c>
      <c r="H9365" s="1" t="s">
        <v>17215</v>
      </c>
    </row>
    <row r="9366" spans="1:8" x14ac:dyDescent="0.25">
      <c r="A9366" s="1" t="s">
        <v>9362</v>
      </c>
      <c r="B9366" s="35">
        <v>8.6906540250000006</v>
      </c>
      <c r="C9366" s="35">
        <v>8.903760557</v>
      </c>
      <c r="D9366" s="35">
        <v>-0.21310653199999999</v>
      </c>
      <c r="E9366" s="35">
        <v>0.86267764000000002</v>
      </c>
      <c r="F9366" s="2">
        <v>3.8600000000000003E-5</v>
      </c>
      <c r="G9366" s="2">
        <v>1.0980900000000001E-4</v>
      </c>
      <c r="H9366" s="1" t="s">
        <v>17215</v>
      </c>
    </row>
    <row r="9367" spans="1:8" x14ac:dyDescent="0.25">
      <c r="A9367" s="1" t="s">
        <v>9363</v>
      </c>
      <c r="B9367" s="35">
        <v>0.22197966199999999</v>
      </c>
      <c r="C9367" s="35">
        <v>0.24111186200000001</v>
      </c>
      <c r="D9367" s="35">
        <v>-1.9132199999999999E-2</v>
      </c>
      <c r="E9367" s="35">
        <v>0.98682611499999995</v>
      </c>
      <c r="F9367" s="2">
        <v>0.956606556</v>
      </c>
      <c r="G9367" s="2">
        <v>0.99068267899999995</v>
      </c>
      <c r="H9367" s="1" t="s">
        <v>17215</v>
      </c>
    </row>
    <row r="9368" spans="1:8" x14ac:dyDescent="0.25">
      <c r="A9368" s="1" t="s">
        <v>9364</v>
      </c>
      <c r="B9368" s="35">
        <v>6.9268562869999997</v>
      </c>
      <c r="C9368" s="35">
        <v>6.7689747640000002</v>
      </c>
      <c r="D9368" s="35">
        <v>0.157881522</v>
      </c>
      <c r="E9368" s="35">
        <v>1.1156476989999999</v>
      </c>
      <c r="F9368" s="2">
        <v>1.3339671000000001E-2</v>
      </c>
      <c r="G9368" s="2">
        <v>2.4218257E-2</v>
      </c>
      <c r="H9368" s="1" t="s">
        <v>17215</v>
      </c>
    </row>
    <row r="9369" spans="1:8" x14ac:dyDescent="0.25">
      <c r="A9369" s="1" t="s">
        <v>9365</v>
      </c>
      <c r="B9369" s="35">
        <v>7.6799518579999999</v>
      </c>
      <c r="C9369" s="35">
        <v>7.8152956290000004</v>
      </c>
      <c r="D9369" s="35">
        <v>-0.135343771</v>
      </c>
      <c r="E9369" s="35">
        <v>0.91045286199999997</v>
      </c>
      <c r="F9369" s="2">
        <v>0.29550410100000002</v>
      </c>
      <c r="G9369" s="2">
        <v>0.387971705</v>
      </c>
      <c r="H9369" s="1" t="s">
        <v>17215</v>
      </c>
    </row>
    <row r="9370" spans="1:8" x14ac:dyDescent="0.25">
      <c r="A9370" s="1" t="s">
        <v>9366</v>
      </c>
      <c r="B9370" s="35">
        <v>11.69918974</v>
      </c>
      <c r="C9370" s="35">
        <v>11.990090629999999</v>
      </c>
      <c r="D9370" s="35">
        <v>-0.29090088800000002</v>
      </c>
      <c r="E9370" s="35">
        <v>0.81739148100000003</v>
      </c>
      <c r="F9370" s="2">
        <v>4.5399999999999996E-15</v>
      </c>
      <c r="G9370" s="2">
        <v>7.77E-14</v>
      </c>
      <c r="H9370" s="1" t="s">
        <v>17215</v>
      </c>
    </row>
    <row r="9371" spans="1:8" x14ac:dyDescent="0.25">
      <c r="A9371" s="1" t="s">
        <v>9367</v>
      </c>
      <c r="B9371" s="35">
        <v>0.320205554</v>
      </c>
      <c r="C9371" s="35">
        <v>0.42078355000000001</v>
      </c>
      <c r="D9371" s="35">
        <v>-0.100577996</v>
      </c>
      <c r="E9371" s="35">
        <v>0.93265925999999999</v>
      </c>
      <c r="F9371" s="2">
        <v>4.1633829999999997E-3</v>
      </c>
      <c r="G9371" s="2">
        <v>8.3156529999999992E-3</v>
      </c>
      <c r="H9371" s="1" t="s">
        <v>17215</v>
      </c>
    </row>
    <row r="9372" spans="1:8" x14ac:dyDescent="0.25">
      <c r="A9372" s="1" t="s">
        <v>9368</v>
      </c>
      <c r="B9372" s="35">
        <v>11.099001550000001</v>
      </c>
      <c r="C9372" s="35">
        <v>10.96416046</v>
      </c>
      <c r="D9372" s="35">
        <v>0.13484109499999999</v>
      </c>
      <c r="E9372" s="35">
        <v>1.0979718709999999</v>
      </c>
      <c r="F9372" s="2">
        <v>1.8808261999999999E-2</v>
      </c>
      <c r="G9372" s="2">
        <v>3.3126177E-2</v>
      </c>
      <c r="H9372" s="1" t="s">
        <v>17215</v>
      </c>
    </row>
    <row r="9373" spans="1:8" x14ac:dyDescent="0.25">
      <c r="A9373" s="1" t="s">
        <v>9369</v>
      </c>
      <c r="B9373" s="35">
        <v>9.2652008699999993</v>
      </c>
      <c r="C9373" s="35">
        <v>9.3334977319999997</v>
      </c>
      <c r="D9373" s="35">
        <v>-6.8296861E-2</v>
      </c>
      <c r="E9373" s="35">
        <v>0.95376327599999999</v>
      </c>
      <c r="F9373" s="2">
        <v>0.588333671</v>
      </c>
      <c r="G9373" s="2">
        <v>0.69373875100000004</v>
      </c>
      <c r="H9373" s="1" t="s">
        <v>17215</v>
      </c>
    </row>
    <row r="9374" spans="1:8" x14ac:dyDescent="0.25">
      <c r="A9374" s="1" t="s">
        <v>9370</v>
      </c>
      <c r="B9374" s="35">
        <v>7.6581572529999997</v>
      </c>
      <c r="C9374" s="35">
        <v>7.8605305200000002</v>
      </c>
      <c r="D9374" s="35">
        <v>-0.202373266</v>
      </c>
      <c r="E9374" s="35">
        <v>0.86911966500000004</v>
      </c>
      <c r="F9374" s="2">
        <v>7.6420890000000003E-3</v>
      </c>
      <c r="G9374" s="2">
        <v>1.4520643999999999E-2</v>
      </c>
      <c r="H9374" s="1" t="s">
        <v>17215</v>
      </c>
    </row>
    <row r="9375" spans="1:8" x14ac:dyDescent="0.25">
      <c r="A9375" s="1" t="s">
        <v>9371</v>
      </c>
      <c r="B9375" s="35">
        <v>10.178211429999999</v>
      </c>
      <c r="C9375" s="35">
        <v>9.9553885169999994</v>
      </c>
      <c r="D9375" s="35">
        <v>0.22282291800000001</v>
      </c>
      <c r="E9375" s="35">
        <v>1.1670148490000001</v>
      </c>
      <c r="F9375" s="2">
        <v>4.5843919999999996E-3</v>
      </c>
      <c r="G9375" s="2">
        <v>9.0785840000000007E-3</v>
      </c>
      <c r="H9375" s="1" t="s">
        <v>17215</v>
      </c>
    </row>
    <row r="9376" spans="1:8" x14ac:dyDescent="0.25">
      <c r="A9376" s="1" t="s">
        <v>9372</v>
      </c>
      <c r="B9376" s="35">
        <v>8.4818470169999998</v>
      </c>
      <c r="C9376" s="35">
        <v>8.4152929870000008</v>
      </c>
      <c r="D9376" s="35">
        <v>6.655403E-2</v>
      </c>
      <c r="E9376" s="35">
        <v>1.0472123600000001</v>
      </c>
      <c r="F9376" s="2">
        <v>0.132314072</v>
      </c>
      <c r="G9376" s="2">
        <v>0.19133401899999999</v>
      </c>
      <c r="H9376" s="1" t="s">
        <v>17215</v>
      </c>
    </row>
    <row r="9377" spans="1:8" x14ac:dyDescent="0.25">
      <c r="A9377" s="1" t="s">
        <v>9373</v>
      </c>
      <c r="B9377" s="35">
        <v>7.6750923100000001</v>
      </c>
      <c r="C9377" s="35">
        <v>7.6667288019999997</v>
      </c>
      <c r="D9377" s="35">
        <v>8.3635080000000004E-3</v>
      </c>
      <c r="E9377" s="35">
        <v>1.0058139779999999</v>
      </c>
      <c r="F9377" s="2">
        <v>0.96309144700000004</v>
      </c>
      <c r="G9377" s="2">
        <v>0.99482456500000005</v>
      </c>
      <c r="H9377" s="1" t="s">
        <v>17215</v>
      </c>
    </row>
    <row r="9378" spans="1:8" x14ac:dyDescent="0.25">
      <c r="A9378" s="1" t="s">
        <v>9374</v>
      </c>
      <c r="B9378" s="35">
        <v>0.23357138899999999</v>
      </c>
      <c r="C9378" s="35">
        <v>0.15348678399999999</v>
      </c>
      <c r="D9378" s="35">
        <v>8.0084605000000003E-2</v>
      </c>
      <c r="E9378" s="35">
        <v>1.0570800300000001</v>
      </c>
      <c r="F9378" s="2">
        <v>0.12453961299999999</v>
      </c>
      <c r="G9378" s="2">
        <v>0.181325715</v>
      </c>
      <c r="H9378" s="1" t="s">
        <v>17215</v>
      </c>
    </row>
    <row r="9379" spans="1:8" x14ac:dyDescent="0.25">
      <c r="A9379" s="1" t="s">
        <v>9375</v>
      </c>
      <c r="B9379" s="35">
        <v>9.5867250520000002</v>
      </c>
      <c r="C9379" s="35">
        <v>9.5265473029999992</v>
      </c>
      <c r="D9379" s="35">
        <v>6.0177750000000002E-2</v>
      </c>
      <c r="E9379" s="35">
        <v>1.0425942079999999</v>
      </c>
      <c r="F9379" s="2">
        <v>0.10270162200000001</v>
      </c>
      <c r="G9379" s="2">
        <v>0.15302550600000001</v>
      </c>
      <c r="H9379" s="1" t="s">
        <v>17215</v>
      </c>
    </row>
    <row r="9380" spans="1:8" x14ac:dyDescent="0.25">
      <c r="A9380" s="1" t="s">
        <v>9376</v>
      </c>
      <c r="B9380" s="35">
        <v>6.6027076879999997</v>
      </c>
      <c r="C9380" s="35">
        <v>6.4855698840000002</v>
      </c>
      <c r="D9380" s="35">
        <v>0.117137803</v>
      </c>
      <c r="E9380" s="35">
        <v>1.0845810010000001</v>
      </c>
      <c r="F9380" s="2">
        <v>0.106073177</v>
      </c>
      <c r="G9380" s="2">
        <v>0.157422217</v>
      </c>
      <c r="H9380" s="1" t="s">
        <v>17215</v>
      </c>
    </row>
    <row r="9381" spans="1:8" x14ac:dyDescent="0.25">
      <c r="A9381" s="1" t="s">
        <v>9377</v>
      </c>
      <c r="B9381" s="35">
        <v>7.6776330499999998</v>
      </c>
      <c r="C9381" s="35">
        <v>7.6940332890000001</v>
      </c>
      <c r="D9381" s="35">
        <v>-1.6400239E-2</v>
      </c>
      <c r="E9381" s="35">
        <v>0.98869658900000001</v>
      </c>
      <c r="F9381" s="2">
        <v>0.65825722799999997</v>
      </c>
      <c r="G9381" s="2">
        <v>0.75974149400000002</v>
      </c>
      <c r="H9381" s="1" t="s">
        <v>17215</v>
      </c>
    </row>
    <row r="9382" spans="1:8" x14ac:dyDescent="0.25">
      <c r="A9382" s="1" t="s">
        <v>9378</v>
      </c>
      <c r="B9382" s="35">
        <v>8.7562604020000006</v>
      </c>
      <c r="C9382" s="35">
        <v>8.9685114779999999</v>
      </c>
      <c r="D9382" s="35">
        <v>-0.21225107600000001</v>
      </c>
      <c r="E9382" s="35">
        <v>0.86318932199999998</v>
      </c>
      <c r="F9382" s="2">
        <v>4.8800000000000003E-7</v>
      </c>
      <c r="G9382" s="2">
        <v>1.9099999999999999E-6</v>
      </c>
      <c r="H9382" s="1" t="s">
        <v>17215</v>
      </c>
    </row>
    <row r="9383" spans="1:8" x14ac:dyDescent="0.25">
      <c r="A9383" s="1" t="s">
        <v>9379</v>
      </c>
      <c r="B9383" s="35">
        <v>12.07485909</v>
      </c>
      <c r="C9383" s="35">
        <v>11.874308429999999</v>
      </c>
      <c r="D9383" s="35">
        <v>0.20055066299999999</v>
      </c>
      <c r="E9383" s="35">
        <v>1.149136886</v>
      </c>
      <c r="F9383" s="2">
        <v>3.2399999999999999E-6</v>
      </c>
      <c r="G9383" s="2">
        <v>1.11E-5</v>
      </c>
      <c r="H9383" s="1" t="s">
        <v>17215</v>
      </c>
    </row>
    <row r="9384" spans="1:8" x14ac:dyDescent="0.25">
      <c r="A9384" s="1" t="s">
        <v>9380</v>
      </c>
      <c r="B9384" s="35">
        <v>9.8509312649999998</v>
      </c>
      <c r="C9384" s="35">
        <v>9.7479566989999995</v>
      </c>
      <c r="D9384" s="35">
        <v>0.102974566</v>
      </c>
      <c r="E9384" s="35">
        <v>1.0739855380000001</v>
      </c>
      <c r="F9384" s="2">
        <v>2.035226E-2</v>
      </c>
      <c r="G9384" s="2">
        <v>3.5568922000000003E-2</v>
      </c>
      <c r="H9384" s="1" t="s">
        <v>17215</v>
      </c>
    </row>
    <row r="9385" spans="1:8" x14ac:dyDescent="0.25">
      <c r="A9385" s="1" t="s">
        <v>9381</v>
      </c>
      <c r="B9385" s="35">
        <v>8.7390935639999991</v>
      </c>
      <c r="C9385" s="35">
        <v>9.0021051050000001</v>
      </c>
      <c r="D9385" s="35">
        <v>-0.26301154100000002</v>
      </c>
      <c r="E9385" s="35">
        <v>0.83334654100000005</v>
      </c>
      <c r="F9385" s="2">
        <v>2.8600878999999999E-2</v>
      </c>
      <c r="G9385" s="2">
        <v>4.8530980000000001E-2</v>
      </c>
      <c r="H9385" s="1" t="s">
        <v>17215</v>
      </c>
    </row>
    <row r="9386" spans="1:8" x14ac:dyDescent="0.25">
      <c r="A9386" s="1" t="s">
        <v>9382</v>
      </c>
      <c r="B9386" s="35">
        <v>10.538002110000001</v>
      </c>
      <c r="C9386" s="35">
        <v>10.65363211</v>
      </c>
      <c r="D9386" s="35">
        <v>-0.115629999</v>
      </c>
      <c r="E9386" s="35">
        <v>0.92297917399999996</v>
      </c>
      <c r="F9386" s="2">
        <v>2.4531079999999999E-3</v>
      </c>
      <c r="G9386" s="2">
        <v>5.115769E-3</v>
      </c>
      <c r="H9386" s="1" t="s">
        <v>17215</v>
      </c>
    </row>
    <row r="9387" spans="1:8" x14ac:dyDescent="0.25">
      <c r="A9387" s="1" t="s">
        <v>9383</v>
      </c>
      <c r="B9387" s="35">
        <v>12.410281879999999</v>
      </c>
      <c r="C9387" s="35">
        <v>12.466786409999999</v>
      </c>
      <c r="D9387" s="35">
        <v>-5.6504534000000002E-2</v>
      </c>
      <c r="E9387" s="35">
        <v>0.96159111200000003</v>
      </c>
      <c r="F9387" s="2">
        <v>0.16007164500000001</v>
      </c>
      <c r="G9387" s="2">
        <v>0.22702868400000001</v>
      </c>
      <c r="H9387" s="1" t="s">
        <v>17215</v>
      </c>
    </row>
    <row r="9388" spans="1:8" x14ac:dyDescent="0.25">
      <c r="A9388" s="1" t="s">
        <v>9384</v>
      </c>
      <c r="B9388" s="35">
        <v>11.06828359</v>
      </c>
      <c r="C9388" s="35">
        <v>11.13156352</v>
      </c>
      <c r="D9388" s="35">
        <v>-6.3279930999999998E-2</v>
      </c>
      <c r="E9388" s="35">
        <v>0.95708573399999997</v>
      </c>
      <c r="F9388" s="2">
        <v>0.18074958099999999</v>
      </c>
      <c r="G9388" s="2">
        <v>0.252629612</v>
      </c>
      <c r="H9388" s="1" t="s">
        <v>17215</v>
      </c>
    </row>
    <row r="9389" spans="1:8" x14ac:dyDescent="0.25">
      <c r="A9389" s="1" t="s">
        <v>9385</v>
      </c>
      <c r="B9389" s="35">
        <v>3.6840272870000002</v>
      </c>
      <c r="C9389" s="35">
        <v>3.7029735659999998</v>
      </c>
      <c r="D9389" s="35">
        <v>-1.8946279E-2</v>
      </c>
      <c r="E9389" s="35">
        <v>0.98695329600000004</v>
      </c>
      <c r="F9389" s="2">
        <v>0.76297055899999999</v>
      </c>
      <c r="G9389" s="2">
        <v>0.85114637599999998</v>
      </c>
      <c r="H9389" s="1" t="s">
        <v>17215</v>
      </c>
    </row>
    <row r="9390" spans="1:8" x14ac:dyDescent="0.25">
      <c r="A9390" s="1" t="s">
        <v>9386</v>
      </c>
      <c r="B9390" s="35">
        <v>8.2240437140000004</v>
      </c>
      <c r="C9390" s="35">
        <v>8.1903448520000008</v>
      </c>
      <c r="D9390" s="35">
        <v>3.3698862000000003E-2</v>
      </c>
      <c r="E9390" s="35">
        <v>1.023633212</v>
      </c>
      <c r="F9390" s="2">
        <v>0.37980344999999999</v>
      </c>
      <c r="G9390" s="2">
        <v>0.48089437000000002</v>
      </c>
      <c r="H9390" s="1" t="s">
        <v>17215</v>
      </c>
    </row>
    <row r="9391" spans="1:8" x14ac:dyDescent="0.25">
      <c r="A9391" s="1" t="s">
        <v>9387</v>
      </c>
      <c r="B9391" s="35">
        <v>8.8524772580000004</v>
      </c>
      <c r="C9391" s="35">
        <v>8.8019931630000006</v>
      </c>
      <c r="D9391" s="35">
        <v>5.0484094E-2</v>
      </c>
      <c r="E9391" s="35">
        <v>1.0356123639999999</v>
      </c>
      <c r="F9391" s="2">
        <v>9.0271626999999993E-2</v>
      </c>
      <c r="G9391" s="2">
        <v>0.136382108</v>
      </c>
      <c r="H9391" s="1" t="s">
        <v>17215</v>
      </c>
    </row>
    <row r="9392" spans="1:8" x14ac:dyDescent="0.25">
      <c r="A9392" s="1" t="s">
        <v>9388</v>
      </c>
      <c r="B9392" s="35">
        <v>8.5048220689999994</v>
      </c>
      <c r="C9392" s="35">
        <v>8.674607602</v>
      </c>
      <c r="D9392" s="35">
        <v>-0.16978553299999999</v>
      </c>
      <c r="E9392" s="35">
        <v>0.88897482400000005</v>
      </c>
      <c r="F9392" s="2">
        <v>1.0174796E-2</v>
      </c>
      <c r="G9392" s="2">
        <v>1.8913317999999998E-2</v>
      </c>
      <c r="H9392" s="1" t="s">
        <v>17215</v>
      </c>
    </row>
    <row r="9393" spans="1:8" x14ac:dyDescent="0.25">
      <c r="A9393" s="1" t="s">
        <v>9389</v>
      </c>
      <c r="B9393" s="35">
        <v>10.273388349999999</v>
      </c>
      <c r="C9393" s="35">
        <v>10.549300840000001</v>
      </c>
      <c r="D9393" s="35">
        <v>-0.27591248800000001</v>
      </c>
      <c r="E9393" s="35">
        <v>0.82592776300000004</v>
      </c>
      <c r="F9393" s="2">
        <v>3.4400000000000001E-6</v>
      </c>
      <c r="G9393" s="2">
        <v>1.17E-5</v>
      </c>
      <c r="H9393" s="1" t="s">
        <v>17215</v>
      </c>
    </row>
    <row r="9394" spans="1:8" x14ac:dyDescent="0.25">
      <c r="A9394" s="1" t="s">
        <v>9390</v>
      </c>
      <c r="B9394" s="35">
        <v>9.7772480799999997</v>
      </c>
      <c r="C9394" s="35">
        <v>9.6742422260000005</v>
      </c>
      <c r="D9394" s="35">
        <v>0.10300585399999999</v>
      </c>
      <c r="E9394" s="35">
        <v>1.0740088299999999</v>
      </c>
      <c r="F9394" s="2">
        <v>4.6303940000000003E-3</v>
      </c>
      <c r="G9394" s="2">
        <v>9.1633559999999992E-3</v>
      </c>
      <c r="H9394" s="1" t="s">
        <v>17215</v>
      </c>
    </row>
    <row r="9395" spans="1:8" x14ac:dyDescent="0.25">
      <c r="A9395" s="1" t="s">
        <v>9391</v>
      </c>
      <c r="B9395" s="35">
        <v>7.6932916850000002</v>
      </c>
      <c r="C9395" s="35">
        <v>7.8807951230000004</v>
      </c>
      <c r="D9395" s="35">
        <v>-0.18750343799999999</v>
      </c>
      <c r="E9395" s="35">
        <v>0.87812398800000002</v>
      </c>
      <c r="F9395" s="2">
        <v>0.13190434600000001</v>
      </c>
      <c r="G9395" s="2">
        <v>0.19082169399999999</v>
      </c>
      <c r="H9395" s="1" t="s">
        <v>17215</v>
      </c>
    </row>
    <row r="9396" spans="1:8" x14ac:dyDescent="0.25">
      <c r="A9396" s="1" t="s">
        <v>9392</v>
      </c>
      <c r="B9396" s="35">
        <v>10.9118324</v>
      </c>
      <c r="C9396" s="35">
        <v>11.00539878</v>
      </c>
      <c r="D9396" s="35">
        <v>-9.3566384000000002E-2</v>
      </c>
      <c r="E9396" s="35">
        <v>0.93720309000000002</v>
      </c>
      <c r="F9396" s="2">
        <v>4.6876880000000003E-2</v>
      </c>
      <c r="G9396" s="2">
        <v>7.5891072000000004E-2</v>
      </c>
      <c r="H9396" s="1" t="s">
        <v>17215</v>
      </c>
    </row>
    <row r="9397" spans="1:8" x14ac:dyDescent="0.25">
      <c r="A9397" s="1" t="s">
        <v>9393</v>
      </c>
      <c r="B9397" s="35">
        <v>7.3362673960000002</v>
      </c>
      <c r="C9397" s="35">
        <v>7.291787523</v>
      </c>
      <c r="D9397" s="35">
        <v>4.4479873000000003E-2</v>
      </c>
      <c r="E9397" s="35">
        <v>1.031311299</v>
      </c>
      <c r="F9397" s="2">
        <v>0.25040617700000001</v>
      </c>
      <c r="G9397" s="2">
        <v>0.33622567599999997</v>
      </c>
      <c r="H9397" s="1" t="s">
        <v>17215</v>
      </c>
    </row>
    <row r="9398" spans="1:8" x14ac:dyDescent="0.25">
      <c r="A9398" s="1" t="s">
        <v>9394</v>
      </c>
      <c r="B9398" s="35">
        <v>4.4839654419999997</v>
      </c>
      <c r="C9398" s="35">
        <v>4.1040858990000002</v>
      </c>
      <c r="D9398" s="35">
        <v>0.37987954299999999</v>
      </c>
      <c r="E9398" s="35">
        <v>1.3012332049999999</v>
      </c>
      <c r="F9398" s="2">
        <v>5.3433261000000003E-2</v>
      </c>
      <c r="G9398" s="2">
        <v>8.5539935999999997E-2</v>
      </c>
      <c r="H9398" s="1" t="s">
        <v>17215</v>
      </c>
    </row>
    <row r="9399" spans="1:8" x14ac:dyDescent="0.25">
      <c r="A9399" s="1" t="s">
        <v>9395</v>
      </c>
      <c r="B9399" s="35">
        <v>0.16255836100000001</v>
      </c>
      <c r="C9399" s="35">
        <v>0.111710928</v>
      </c>
      <c r="D9399" s="35">
        <v>5.0847432999999997E-2</v>
      </c>
      <c r="E9399" s="35">
        <v>1.0358732129999999</v>
      </c>
      <c r="F9399" s="2">
        <v>0.30218350300000002</v>
      </c>
      <c r="G9399" s="2">
        <v>0.39556436499999997</v>
      </c>
      <c r="H9399" s="1" t="s">
        <v>17215</v>
      </c>
    </row>
    <row r="9400" spans="1:8" x14ac:dyDescent="0.25">
      <c r="A9400" s="1" t="s">
        <v>9396</v>
      </c>
      <c r="B9400" s="35">
        <v>1.8129342999999999E-2</v>
      </c>
      <c r="C9400" s="35">
        <v>3.2865875000000003E-2</v>
      </c>
      <c r="D9400" s="35">
        <v>-1.4736532E-2</v>
      </c>
      <c r="E9400" s="35">
        <v>0.98983740600000003</v>
      </c>
      <c r="F9400" s="2">
        <v>0.66403994099999997</v>
      </c>
      <c r="G9400" s="2">
        <v>0.765030553</v>
      </c>
      <c r="H9400" s="1" t="s">
        <v>17215</v>
      </c>
    </row>
    <row r="9401" spans="1:8" x14ac:dyDescent="0.25">
      <c r="A9401" s="1" t="s">
        <v>9397</v>
      </c>
      <c r="B9401" s="35">
        <v>0.51201833900000004</v>
      </c>
      <c r="C9401" s="35">
        <v>0.48477720400000002</v>
      </c>
      <c r="D9401" s="35">
        <v>2.7241135E-2</v>
      </c>
      <c r="E9401" s="35">
        <v>1.0190615110000001</v>
      </c>
      <c r="F9401" s="2">
        <v>0.29491519799999999</v>
      </c>
      <c r="G9401" s="2">
        <v>0.38740539400000001</v>
      </c>
      <c r="H9401" s="1" t="s">
        <v>17215</v>
      </c>
    </row>
    <row r="9402" spans="1:8" x14ac:dyDescent="0.25">
      <c r="A9402" s="1" t="s">
        <v>9398</v>
      </c>
      <c r="B9402" s="35">
        <v>6.1536001E-2</v>
      </c>
      <c r="C9402" s="35">
        <v>4.4132833000000003E-2</v>
      </c>
      <c r="D9402" s="35">
        <v>1.7403168E-2</v>
      </c>
      <c r="E9402" s="35">
        <v>1.0121360079999999</v>
      </c>
      <c r="F9402" s="2">
        <v>0.93932871299999998</v>
      </c>
      <c r="G9402" s="2">
        <v>0.98142466799999994</v>
      </c>
      <c r="H9402" s="1" t="s">
        <v>17215</v>
      </c>
    </row>
    <row r="9403" spans="1:8" x14ac:dyDescent="0.25">
      <c r="A9403" s="1" t="s">
        <v>9399</v>
      </c>
      <c r="B9403" s="35">
        <v>0.25705021099999997</v>
      </c>
      <c r="C9403" s="35">
        <v>0.29915294199999998</v>
      </c>
      <c r="D9403" s="35">
        <v>-4.2102730999999997E-2</v>
      </c>
      <c r="E9403" s="35">
        <v>0.97123833400000004</v>
      </c>
      <c r="F9403" s="2">
        <v>0.245702003</v>
      </c>
      <c r="G9403" s="2">
        <v>0.33107157100000001</v>
      </c>
      <c r="H9403" s="1" t="s">
        <v>17215</v>
      </c>
    </row>
    <row r="9404" spans="1:8" x14ac:dyDescent="0.25">
      <c r="A9404" s="1" t="s">
        <v>9400</v>
      </c>
      <c r="B9404" s="35">
        <v>10.00618117</v>
      </c>
      <c r="C9404" s="35">
        <v>10.20325162</v>
      </c>
      <c r="D9404" s="35">
        <v>-0.19707045300000001</v>
      </c>
      <c r="E9404" s="35">
        <v>0.87232010500000001</v>
      </c>
      <c r="F9404" s="2">
        <v>7.384776E-3</v>
      </c>
      <c r="G9404" s="2">
        <v>1.4064333E-2</v>
      </c>
      <c r="H9404" s="1" t="s">
        <v>17215</v>
      </c>
    </row>
    <row r="9405" spans="1:8" x14ac:dyDescent="0.25">
      <c r="A9405" s="1" t="s">
        <v>9401</v>
      </c>
      <c r="B9405" s="35">
        <v>10.527454929999999</v>
      </c>
      <c r="C9405" s="35">
        <v>10.708823199999999</v>
      </c>
      <c r="D9405" s="35">
        <v>-0.18136827599999999</v>
      </c>
      <c r="E9405" s="35">
        <v>0.88186622299999995</v>
      </c>
      <c r="F9405" s="2">
        <v>5.7823249999999996E-3</v>
      </c>
      <c r="G9405" s="2">
        <v>1.1231191999999999E-2</v>
      </c>
      <c r="H9405" s="1" t="s">
        <v>17215</v>
      </c>
    </row>
    <row r="9406" spans="1:8" x14ac:dyDescent="0.25">
      <c r="A9406" s="1" t="s">
        <v>9402</v>
      </c>
      <c r="B9406" s="35">
        <v>8.2141265069999996</v>
      </c>
      <c r="C9406" s="35">
        <v>8.3633536429999999</v>
      </c>
      <c r="D9406" s="35">
        <v>-0.14922713600000001</v>
      </c>
      <c r="E9406" s="35">
        <v>0.90173339900000005</v>
      </c>
      <c r="F9406" s="2">
        <v>8.1666499999999995E-4</v>
      </c>
      <c r="G9406" s="2">
        <v>1.8604400000000001E-3</v>
      </c>
      <c r="H9406" s="1" t="s">
        <v>17215</v>
      </c>
    </row>
    <row r="9407" spans="1:8" x14ac:dyDescent="0.25">
      <c r="A9407" s="1" t="s">
        <v>9403</v>
      </c>
      <c r="B9407" s="35">
        <v>2.3719805570000001</v>
      </c>
      <c r="C9407" s="35">
        <v>2.3457378680000001</v>
      </c>
      <c r="D9407" s="35">
        <v>2.6242689E-2</v>
      </c>
      <c r="E9407" s="35">
        <v>1.0183564919999999</v>
      </c>
      <c r="F9407" s="2">
        <v>0.91561988299999997</v>
      </c>
      <c r="G9407" s="2">
        <v>0.96615661200000003</v>
      </c>
      <c r="H9407" s="1" t="s">
        <v>17215</v>
      </c>
    </row>
    <row r="9408" spans="1:8" x14ac:dyDescent="0.25">
      <c r="A9408" s="1" t="s">
        <v>9404</v>
      </c>
      <c r="B9408" s="35">
        <v>3.1741721460000001</v>
      </c>
      <c r="C9408" s="35">
        <v>3.52103075</v>
      </c>
      <c r="D9408" s="35">
        <v>-0.34685860400000001</v>
      </c>
      <c r="E9408" s="35">
        <v>0.786294351</v>
      </c>
      <c r="F9408" s="2">
        <v>7.8565605999999996E-2</v>
      </c>
      <c r="G9408" s="2">
        <v>0.12070993100000001</v>
      </c>
      <c r="H9408" s="1" t="s">
        <v>17215</v>
      </c>
    </row>
    <row r="9409" spans="1:8" x14ac:dyDescent="0.25">
      <c r="A9409" s="1" t="s">
        <v>9405</v>
      </c>
      <c r="B9409" s="35">
        <v>1.9319759249999999</v>
      </c>
      <c r="C9409" s="35">
        <v>1.669149384</v>
      </c>
      <c r="D9409" s="35">
        <v>0.26282654</v>
      </c>
      <c r="E9409" s="35">
        <v>1.1998271149999999</v>
      </c>
      <c r="F9409" s="2">
        <v>8.5931047999999996E-2</v>
      </c>
      <c r="G9409" s="2">
        <v>0.13059243000000001</v>
      </c>
      <c r="H9409" s="1" t="s">
        <v>17215</v>
      </c>
    </row>
    <row r="9410" spans="1:8" x14ac:dyDescent="0.25">
      <c r="A9410" s="1" t="s">
        <v>9406</v>
      </c>
      <c r="B9410" s="35">
        <v>4.8912711999999997E-2</v>
      </c>
      <c r="C9410" s="35">
        <v>2.2333447999999999E-2</v>
      </c>
      <c r="D9410" s="35">
        <v>2.6579263999999998E-2</v>
      </c>
      <c r="E9410" s="35">
        <v>1.018594099</v>
      </c>
      <c r="F9410" s="2">
        <v>0.43381641199999998</v>
      </c>
      <c r="G9410" s="2">
        <v>0.53823632300000002</v>
      </c>
      <c r="H9410" s="1" t="s">
        <v>17215</v>
      </c>
    </row>
    <row r="9411" spans="1:8" x14ac:dyDescent="0.25">
      <c r="A9411" s="1" t="s">
        <v>9407</v>
      </c>
      <c r="B9411" s="35">
        <v>2.479155531</v>
      </c>
      <c r="C9411" s="35">
        <v>2.1416588660000002</v>
      </c>
      <c r="D9411" s="35">
        <v>0.337496664</v>
      </c>
      <c r="E9411" s="35">
        <v>1.2635621829999999</v>
      </c>
      <c r="F9411" s="2">
        <v>8.1174577999999997E-2</v>
      </c>
      <c r="G9411" s="2">
        <v>0.124219406</v>
      </c>
      <c r="H9411" s="1" t="s">
        <v>17215</v>
      </c>
    </row>
    <row r="9412" spans="1:8" x14ac:dyDescent="0.25">
      <c r="A9412" s="1" t="s">
        <v>9408</v>
      </c>
      <c r="B9412" s="35">
        <v>5.5468435520000003</v>
      </c>
      <c r="C9412" s="35">
        <v>5.411561131</v>
      </c>
      <c r="D9412" s="35">
        <v>0.13528242100000001</v>
      </c>
      <c r="E9412" s="35">
        <v>1.0983077969999999</v>
      </c>
      <c r="F9412" s="2">
        <v>0.15097222800000001</v>
      </c>
      <c r="G9412" s="2">
        <v>0.215454645</v>
      </c>
      <c r="H9412" s="1" t="s">
        <v>17215</v>
      </c>
    </row>
    <row r="9413" spans="1:8" x14ac:dyDescent="0.25">
      <c r="A9413" s="1" t="s">
        <v>9409</v>
      </c>
      <c r="B9413" s="35">
        <v>1.985528416</v>
      </c>
      <c r="C9413" s="35">
        <v>1.737001765</v>
      </c>
      <c r="D9413" s="35">
        <v>0.24852665099999999</v>
      </c>
      <c r="E9413" s="35">
        <v>1.1879932600000001</v>
      </c>
      <c r="F9413" s="2">
        <v>0.95711507699999998</v>
      </c>
      <c r="G9413" s="2">
        <v>0.99085158399999995</v>
      </c>
      <c r="H9413" s="1" t="s">
        <v>17215</v>
      </c>
    </row>
    <row r="9414" spans="1:8" x14ac:dyDescent="0.25">
      <c r="A9414" s="1" t="s">
        <v>9410</v>
      </c>
      <c r="B9414" s="35">
        <v>5.0963664949999998</v>
      </c>
      <c r="C9414" s="35">
        <v>5.3017628129999999</v>
      </c>
      <c r="D9414" s="35">
        <v>-0.20539631699999999</v>
      </c>
      <c r="E9414" s="35">
        <v>0.86730040200000003</v>
      </c>
      <c r="F9414" s="2">
        <v>0.13035635000000001</v>
      </c>
      <c r="G9414" s="2">
        <v>0.18870915499999999</v>
      </c>
      <c r="H9414" s="1" t="s">
        <v>17215</v>
      </c>
    </row>
    <row r="9415" spans="1:8" x14ac:dyDescent="0.25">
      <c r="A9415" s="1" t="s">
        <v>9411</v>
      </c>
      <c r="B9415" s="35">
        <v>8.9741600080000001</v>
      </c>
      <c r="C9415" s="35">
        <v>9.1632775609999992</v>
      </c>
      <c r="D9415" s="35">
        <v>-0.18911755299999999</v>
      </c>
      <c r="E9415" s="35">
        <v>0.87714207499999997</v>
      </c>
      <c r="F9415" s="2">
        <v>4.269503E-3</v>
      </c>
      <c r="G9415" s="2">
        <v>8.5088490000000006E-3</v>
      </c>
      <c r="H9415" s="1" t="s">
        <v>17215</v>
      </c>
    </row>
    <row r="9416" spans="1:8" x14ac:dyDescent="0.25">
      <c r="A9416" s="1" t="s">
        <v>9412</v>
      </c>
      <c r="B9416" s="35">
        <v>7.0391457539999998</v>
      </c>
      <c r="C9416" s="35">
        <v>7.3222007900000001</v>
      </c>
      <c r="D9416" s="35">
        <v>-0.28305503599999998</v>
      </c>
      <c r="E9416" s="35">
        <v>0.82184883500000006</v>
      </c>
      <c r="F9416" s="2">
        <v>1.5384599999999999E-4</v>
      </c>
      <c r="G9416" s="2">
        <v>3.9620600000000002E-4</v>
      </c>
      <c r="H9416" s="1" t="s">
        <v>17215</v>
      </c>
    </row>
    <row r="9417" spans="1:8" x14ac:dyDescent="0.25">
      <c r="A9417" s="1" t="s">
        <v>9413</v>
      </c>
      <c r="B9417" s="35">
        <v>0.49415793699999999</v>
      </c>
      <c r="C9417" s="35">
        <v>0.62720648700000003</v>
      </c>
      <c r="D9417" s="35">
        <v>-0.13304854999999999</v>
      </c>
      <c r="E9417" s="35">
        <v>0.91190247700000004</v>
      </c>
      <c r="F9417" s="2">
        <v>4.3452400000000002E-3</v>
      </c>
      <c r="G9417" s="2">
        <v>8.6467709999999993E-3</v>
      </c>
      <c r="H9417" s="1" t="s">
        <v>17215</v>
      </c>
    </row>
    <row r="9418" spans="1:8" x14ac:dyDescent="0.25">
      <c r="A9418" s="1" t="s">
        <v>9414</v>
      </c>
      <c r="B9418" s="35">
        <v>10.34663007</v>
      </c>
      <c r="C9418" s="35">
        <v>10.23764248</v>
      </c>
      <c r="D9418" s="35">
        <v>0.108987589</v>
      </c>
      <c r="E9418" s="35">
        <v>1.078471154</v>
      </c>
      <c r="F9418" s="2">
        <v>2.0635810000000001E-3</v>
      </c>
      <c r="G9418" s="2">
        <v>4.3642530000000002E-3</v>
      </c>
      <c r="H9418" s="1" t="s">
        <v>17215</v>
      </c>
    </row>
    <row r="9419" spans="1:8" x14ac:dyDescent="0.25">
      <c r="A9419" s="1" t="s">
        <v>9415</v>
      </c>
      <c r="B9419" s="35">
        <v>11.637748869999999</v>
      </c>
      <c r="C9419" s="35">
        <v>11.439723689999999</v>
      </c>
      <c r="D9419" s="35">
        <v>0.198025178</v>
      </c>
      <c r="E9419" s="35">
        <v>1.1471270440000001</v>
      </c>
      <c r="F9419" s="2">
        <v>4.6628429999999998E-3</v>
      </c>
      <c r="G9419" s="2">
        <v>9.2233300000000001E-3</v>
      </c>
      <c r="H9419" s="1" t="s">
        <v>17215</v>
      </c>
    </row>
    <row r="9420" spans="1:8" x14ac:dyDescent="0.25">
      <c r="A9420" s="1" t="s">
        <v>9416</v>
      </c>
      <c r="B9420" s="35">
        <v>9.4991572000000009</v>
      </c>
      <c r="C9420" s="35">
        <v>9.3029315100000005</v>
      </c>
      <c r="D9420" s="35">
        <v>0.19622569000000001</v>
      </c>
      <c r="E9420" s="35">
        <v>1.145697113</v>
      </c>
      <c r="F9420" s="2">
        <v>1.3292073E-2</v>
      </c>
      <c r="G9420" s="2">
        <v>2.4139482E-2</v>
      </c>
      <c r="H9420" s="1" t="s">
        <v>17215</v>
      </c>
    </row>
    <row r="9421" spans="1:8" x14ac:dyDescent="0.25">
      <c r="A9421" s="1" t="s">
        <v>9417</v>
      </c>
      <c r="B9421" s="35">
        <v>0.173923987</v>
      </c>
      <c r="C9421" s="35">
        <v>0.13877531000000001</v>
      </c>
      <c r="D9421" s="35">
        <v>3.5148678000000003E-2</v>
      </c>
      <c r="E9421" s="35">
        <v>1.0246624150000001</v>
      </c>
      <c r="F9421" s="2">
        <v>0.97225064400000005</v>
      </c>
      <c r="G9421" s="2">
        <v>1</v>
      </c>
      <c r="H9421" s="1" t="s">
        <v>17215</v>
      </c>
    </row>
    <row r="9422" spans="1:8" x14ac:dyDescent="0.25">
      <c r="A9422" s="1" t="s">
        <v>9418</v>
      </c>
      <c r="B9422" s="35">
        <v>10.207227120000001</v>
      </c>
      <c r="C9422" s="35">
        <v>10.12914275</v>
      </c>
      <c r="D9422" s="35">
        <v>7.8084371999999999E-2</v>
      </c>
      <c r="E9422" s="35">
        <v>1.055615451</v>
      </c>
      <c r="F9422" s="2">
        <v>0.15334703299999999</v>
      </c>
      <c r="G9422" s="2">
        <v>0.21839104600000001</v>
      </c>
      <c r="H9422" s="1" t="s">
        <v>17215</v>
      </c>
    </row>
    <row r="9423" spans="1:8" x14ac:dyDescent="0.25">
      <c r="A9423" s="1" t="s">
        <v>9419</v>
      </c>
      <c r="B9423" s="35">
        <v>8.319011626</v>
      </c>
      <c r="C9423" s="35">
        <v>8.5118244159999996</v>
      </c>
      <c r="D9423" s="35">
        <v>-0.19281279000000001</v>
      </c>
      <c r="E9423" s="35">
        <v>0.87489828800000002</v>
      </c>
      <c r="F9423" s="2">
        <v>9.2480000000000004E-4</v>
      </c>
      <c r="G9423" s="2">
        <v>2.086072E-3</v>
      </c>
      <c r="H9423" s="1" t="s">
        <v>17215</v>
      </c>
    </row>
    <row r="9424" spans="1:8" x14ac:dyDescent="0.25">
      <c r="A9424" s="1" t="s">
        <v>9420</v>
      </c>
      <c r="B9424" s="35">
        <v>12.952007330000001</v>
      </c>
      <c r="C9424" s="35">
        <v>12.80734721</v>
      </c>
      <c r="D9424" s="35">
        <v>0.14466011400000001</v>
      </c>
      <c r="E9424" s="35">
        <v>1.1054701840000001</v>
      </c>
      <c r="F9424" s="2">
        <v>1.0999999999999999E-8</v>
      </c>
      <c r="G9424" s="2">
        <v>5.6099999999999999E-8</v>
      </c>
      <c r="H9424" s="1" t="s">
        <v>17215</v>
      </c>
    </row>
    <row r="9425" spans="1:8" x14ac:dyDescent="0.25">
      <c r="A9425" s="1" t="s">
        <v>9421</v>
      </c>
      <c r="B9425" s="35">
        <v>13.16435328</v>
      </c>
      <c r="C9425" s="35">
        <v>13.26697441</v>
      </c>
      <c r="D9425" s="35">
        <v>-0.102621122</v>
      </c>
      <c r="E9425" s="35">
        <v>0.931339374</v>
      </c>
      <c r="F9425" s="2">
        <v>1.004865E-3</v>
      </c>
      <c r="G9425" s="2">
        <v>2.2478210000000001E-3</v>
      </c>
      <c r="H9425" s="1" t="s">
        <v>17215</v>
      </c>
    </row>
    <row r="9426" spans="1:8" x14ac:dyDescent="0.25">
      <c r="A9426" s="1" t="s">
        <v>9422</v>
      </c>
      <c r="B9426" s="35">
        <v>4.3076042210000001</v>
      </c>
      <c r="C9426" s="35">
        <v>3.9216369960000002</v>
      </c>
      <c r="D9426" s="35">
        <v>0.38596722500000002</v>
      </c>
      <c r="E9426" s="35">
        <v>1.3067355679999999</v>
      </c>
      <c r="F9426" s="2">
        <v>3.1655533999999999E-2</v>
      </c>
      <c r="G9426" s="2">
        <v>5.3189827000000002E-2</v>
      </c>
      <c r="H9426" s="1" t="s">
        <v>17215</v>
      </c>
    </row>
    <row r="9427" spans="1:8" x14ac:dyDescent="0.25">
      <c r="A9427" s="1" t="s">
        <v>9423</v>
      </c>
      <c r="B9427" s="35">
        <v>10.38820391</v>
      </c>
      <c r="C9427" s="35">
        <v>10.458545880000001</v>
      </c>
      <c r="D9427" s="35">
        <v>-7.0341970000000004E-2</v>
      </c>
      <c r="E9427" s="35">
        <v>0.95241221600000003</v>
      </c>
      <c r="F9427" s="2">
        <v>7.3372788999999994E-2</v>
      </c>
      <c r="G9427" s="2">
        <v>0.113654853</v>
      </c>
      <c r="H9427" s="1" t="s">
        <v>17215</v>
      </c>
    </row>
    <row r="9428" spans="1:8" x14ac:dyDescent="0.25">
      <c r="A9428" s="1" t="s">
        <v>9424</v>
      </c>
      <c r="B9428" s="35">
        <v>2.7070700969999999</v>
      </c>
      <c r="C9428" s="35">
        <v>3.1300186069999998</v>
      </c>
      <c r="D9428" s="35">
        <v>-0.42294850899999997</v>
      </c>
      <c r="E9428" s="35">
        <v>0.745898634</v>
      </c>
      <c r="F9428" s="2">
        <v>1.1050130999999999E-2</v>
      </c>
      <c r="G9428" s="2">
        <v>2.0401610000000001E-2</v>
      </c>
      <c r="H9428" s="1" t="s">
        <v>17215</v>
      </c>
    </row>
    <row r="9429" spans="1:8" x14ac:dyDescent="0.25">
      <c r="A9429" s="1" t="s">
        <v>9425</v>
      </c>
      <c r="B9429" s="35">
        <v>1.9651819850000001</v>
      </c>
      <c r="C9429" s="35">
        <v>1.79134339</v>
      </c>
      <c r="D9429" s="35">
        <v>0.17383859600000001</v>
      </c>
      <c r="E9429" s="35">
        <v>1.1280559269999999</v>
      </c>
      <c r="F9429" s="2">
        <v>0.91030445599999998</v>
      </c>
      <c r="G9429" s="2">
        <v>0.96265745000000003</v>
      </c>
      <c r="H9429" s="1" t="s">
        <v>17215</v>
      </c>
    </row>
    <row r="9430" spans="1:8" x14ac:dyDescent="0.25">
      <c r="A9430" s="1" t="s">
        <v>9426</v>
      </c>
      <c r="B9430" s="35">
        <v>0.35390742800000002</v>
      </c>
      <c r="C9430" s="35">
        <v>0.19099534100000001</v>
      </c>
      <c r="D9430" s="35">
        <v>0.16291208700000001</v>
      </c>
      <c r="E9430" s="35">
        <v>1.119544665</v>
      </c>
      <c r="F9430" s="2">
        <v>0.28059032</v>
      </c>
      <c r="G9430" s="2">
        <v>0.37073852299999999</v>
      </c>
      <c r="H9430" s="1" t="s">
        <v>17215</v>
      </c>
    </row>
    <row r="9431" spans="1:8" x14ac:dyDescent="0.25">
      <c r="A9431" s="1" t="s">
        <v>9427</v>
      </c>
      <c r="B9431" s="35">
        <v>8.1572815389999995</v>
      </c>
      <c r="C9431" s="35">
        <v>8.4323995640000007</v>
      </c>
      <c r="D9431" s="35">
        <v>-0.27511802499999999</v>
      </c>
      <c r="E9431" s="35">
        <v>0.82638270999999996</v>
      </c>
      <c r="F9431" s="2">
        <v>1.059759E-3</v>
      </c>
      <c r="G9431" s="2">
        <v>2.3635499999999999E-3</v>
      </c>
      <c r="H9431" s="1" t="s">
        <v>17215</v>
      </c>
    </row>
    <row r="9432" spans="1:8" x14ac:dyDescent="0.25">
      <c r="A9432" s="1" t="s">
        <v>9428</v>
      </c>
      <c r="B9432" s="35">
        <v>0.46361387300000001</v>
      </c>
      <c r="C9432" s="35">
        <v>0.325605011</v>
      </c>
      <c r="D9432" s="35">
        <v>0.13800886100000001</v>
      </c>
      <c r="E9432" s="35">
        <v>1.100385368</v>
      </c>
      <c r="F9432" s="2">
        <v>0.16933203099999999</v>
      </c>
      <c r="G9432" s="2">
        <v>0.23853115</v>
      </c>
      <c r="H9432" s="1" t="s">
        <v>17215</v>
      </c>
    </row>
    <row r="9433" spans="1:8" x14ac:dyDescent="0.25">
      <c r="A9433" s="1" t="s">
        <v>9429</v>
      </c>
      <c r="B9433" s="35">
        <v>2.040269007</v>
      </c>
      <c r="C9433" s="35">
        <v>1.4424510129999999</v>
      </c>
      <c r="D9433" s="35">
        <v>0.59781799400000002</v>
      </c>
      <c r="E9433" s="35">
        <v>1.513425851</v>
      </c>
      <c r="F9433" s="2">
        <v>1.7270216000000001E-2</v>
      </c>
      <c r="G9433" s="2">
        <v>3.0636744E-2</v>
      </c>
      <c r="H9433" s="1" t="s">
        <v>17215</v>
      </c>
    </row>
    <row r="9434" spans="1:8" x14ac:dyDescent="0.25">
      <c r="A9434" s="1" t="s">
        <v>9430</v>
      </c>
      <c r="B9434" s="35">
        <v>3.3784846119999998</v>
      </c>
      <c r="C9434" s="35">
        <v>3.684777424</v>
      </c>
      <c r="D9434" s="35">
        <v>-0.306292813</v>
      </c>
      <c r="E9434" s="35">
        <v>0.808717193</v>
      </c>
      <c r="F9434" s="2">
        <v>9.6822455000000002E-2</v>
      </c>
      <c r="G9434" s="2">
        <v>0.14517042199999999</v>
      </c>
      <c r="H9434" s="1" t="s">
        <v>17215</v>
      </c>
    </row>
    <row r="9435" spans="1:8" x14ac:dyDescent="0.25">
      <c r="A9435" s="1" t="s">
        <v>9431</v>
      </c>
      <c r="B9435" s="35">
        <v>2.7711487799999999</v>
      </c>
      <c r="C9435" s="35">
        <v>2.8505002070000001</v>
      </c>
      <c r="D9435" s="35">
        <v>-7.9351428000000002E-2</v>
      </c>
      <c r="E9435" s="35">
        <v>0.94648304800000005</v>
      </c>
      <c r="F9435" s="2">
        <v>0.80502382100000003</v>
      </c>
      <c r="G9435" s="2">
        <v>0.88605646800000004</v>
      </c>
      <c r="H9435" s="1" t="s">
        <v>17215</v>
      </c>
    </row>
    <row r="9436" spans="1:8" x14ac:dyDescent="0.25">
      <c r="A9436" s="1" t="s">
        <v>9432</v>
      </c>
      <c r="B9436" s="35">
        <v>4.0441360069999996</v>
      </c>
      <c r="C9436" s="35">
        <v>4.110502393</v>
      </c>
      <c r="D9436" s="35">
        <v>-6.6366385999999999E-2</v>
      </c>
      <c r="E9436" s="35">
        <v>0.95504036400000003</v>
      </c>
      <c r="F9436" s="2">
        <v>0.77430951999999997</v>
      </c>
      <c r="G9436" s="2">
        <v>0.86039390199999999</v>
      </c>
      <c r="H9436" s="1" t="s">
        <v>17215</v>
      </c>
    </row>
    <row r="9437" spans="1:8" x14ac:dyDescent="0.25">
      <c r="A9437" s="1" t="s">
        <v>9433</v>
      </c>
      <c r="B9437" s="35">
        <v>3.0083237519999999</v>
      </c>
      <c r="C9437" s="35">
        <v>3.4001264519999999</v>
      </c>
      <c r="D9437" s="35">
        <v>-0.3918027</v>
      </c>
      <c r="E9437" s="35">
        <v>0.76217664200000002</v>
      </c>
      <c r="F9437" s="2">
        <v>1.1564801E-2</v>
      </c>
      <c r="G9437" s="2">
        <v>2.1271966E-2</v>
      </c>
      <c r="H9437" s="1" t="s">
        <v>17215</v>
      </c>
    </row>
    <row r="9438" spans="1:8" x14ac:dyDescent="0.25">
      <c r="A9438" s="1" t="s">
        <v>9434</v>
      </c>
      <c r="B9438" s="35">
        <v>2.9745921540000002</v>
      </c>
      <c r="C9438" s="35">
        <v>3.2407874350000001</v>
      </c>
      <c r="D9438" s="35">
        <v>-0.26619528199999998</v>
      </c>
      <c r="E9438" s="35">
        <v>0.83150953900000002</v>
      </c>
      <c r="F9438" s="2">
        <v>0.150247186</v>
      </c>
      <c r="G9438" s="2">
        <v>0.21452665700000001</v>
      </c>
      <c r="H9438" s="1" t="s">
        <v>17215</v>
      </c>
    </row>
    <row r="9439" spans="1:8" x14ac:dyDescent="0.25">
      <c r="A9439" s="1" t="s">
        <v>9435</v>
      </c>
      <c r="B9439" s="35">
        <v>3.56753805</v>
      </c>
      <c r="C9439" s="35">
        <v>3.7104966680000002</v>
      </c>
      <c r="D9439" s="35">
        <v>-0.14295861800000001</v>
      </c>
      <c r="E9439" s="35">
        <v>0.90565996000000004</v>
      </c>
      <c r="F9439" s="2">
        <v>0.311625873</v>
      </c>
      <c r="G9439" s="2">
        <v>0.406133038</v>
      </c>
      <c r="H9439" s="1" t="s">
        <v>17215</v>
      </c>
    </row>
    <row r="9440" spans="1:8" x14ac:dyDescent="0.25">
      <c r="A9440" s="1" t="s">
        <v>9436</v>
      </c>
      <c r="B9440" s="35">
        <v>2.1255011110000002</v>
      </c>
      <c r="C9440" s="35">
        <v>2.267819442</v>
      </c>
      <c r="D9440" s="35">
        <v>-0.14231833099999999</v>
      </c>
      <c r="E9440" s="35">
        <v>0.90606199399999998</v>
      </c>
      <c r="F9440" s="2">
        <v>0.28187271000000003</v>
      </c>
      <c r="G9440" s="2">
        <v>0.37211867900000001</v>
      </c>
      <c r="H9440" s="1" t="s">
        <v>17215</v>
      </c>
    </row>
    <row r="9441" spans="1:8" x14ac:dyDescent="0.25">
      <c r="A9441" s="1" t="s">
        <v>9437</v>
      </c>
      <c r="B9441" s="35">
        <v>1.6917418950000001</v>
      </c>
      <c r="C9441" s="35">
        <v>1.7762840499999999</v>
      </c>
      <c r="D9441" s="35">
        <v>-8.4542154999999994E-2</v>
      </c>
      <c r="E9441" s="35">
        <v>0.94308378000000004</v>
      </c>
      <c r="F9441" s="2">
        <v>0.38432171599999998</v>
      </c>
      <c r="G9441" s="2">
        <v>0.48582894300000001</v>
      </c>
      <c r="H9441" s="1" t="s">
        <v>17215</v>
      </c>
    </row>
    <row r="9442" spans="1:8" x14ac:dyDescent="0.25">
      <c r="A9442" s="1" t="s">
        <v>9438</v>
      </c>
      <c r="B9442" s="35">
        <v>6.0856447039999999</v>
      </c>
      <c r="C9442" s="35">
        <v>6.0459770019999999</v>
      </c>
      <c r="D9442" s="35">
        <v>3.9667701999999999E-2</v>
      </c>
      <c r="E9442" s="35">
        <v>1.027877047</v>
      </c>
      <c r="F9442" s="2">
        <v>0.773820811</v>
      </c>
      <c r="G9442" s="2">
        <v>0.86001743399999997</v>
      </c>
      <c r="H9442" s="1" t="s">
        <v>17215</v>
      </c>
    </row>
    <row r="9443" spans="1:8" x14ac:dyDescent="0.25">
      <c r="A9443" s="1" t="s">
        <v>9439</v>
      </c>
      <c r="B9443" s="35">
        <v>4.5527157239999996</v>
      </c>
      <c r="C9443" s="35">
        <v>4.7850670400000004</v>
      </c>
      <c r="D9443" s="35">
        <v>-0.232351316</v>
      </c>
      <c r="E9443" s="35">
        <v>0.85124639199999996</v>
      </c>
      <c r="F9443" s="2">
        <v>5.0236630000000003E-3</v>
      </c>
      <c r="G9443" s="2">
        <v>9.8802720000000007E-3</v>
      </c>
      <c r="H9443" s="1" t="s">
        <v>17215</v>
      </c>
    </row>
    <row r="9444" spans="1:8" x14ac:dyDescent="0.25">
      <c r="A9444" s="1" t="s">
        <v>9440</v>
      </c>
      <c r="B9444" s="35">
        <v>0.478806497</v>
      </c>
      <c r="C9444" s="35">
        <v>0.62373211799999995</v>
      </c>
      <c r="D9444" s="35">
        <v>-0.144925621</v>
      </c>
      <c r="E9444" s="35">
        <v>0.90442600500000003</v>
      </c>
      <c r="F9444" s="2">
        <v>7.7460907999999995E-2</v>
      </c>
      <c r="G9444" s="2">
        <v>0.119236176</v>
      </c>
      <c r="H9444" s="1" t="s">
        <v>17215</v>
      </c>
    </row>
    <row r="9445" spans="1:8" x14ac:dyDescent="0.25">
      <c r="A9445" s="1" t="s">
        <v>9441</v>
      </c>
      <c r="B9445" s="35">
        <v>6.5654477890000003</v>
      </c>
      <c r="C9445" s="35">
        <v>6.6479378640000002</v>
      </c>
      <c r="D9445" s="35">
        <v>-8.2490075999999996E-2</v>
      </c>
      <c r="E9445" s="35">
        <v>0.94442616999999995</v>
      </c>
      <c r="F9445" s="2">
        <v>0.19963152100000001</v>
      </c>
      <c r="G9445" s="2">
        <v>0.276327659</v>
      </c>
      <c r="H9445" s="1" t="s">
        <v>17215</v>
      </c>
    </row>
    <row r="9446" spans="1:8" x14ac:dyDescent="0.25">
      <c r="A9446" s="1" t="s">
        <v>9442</v>
      </c>
      <c r="B9446" s="35">
        <v>4.5465856740000001</v>
      </c>
      <c r="C9446" s="35">
        <v>4.6718615149999998</v>
      </c>
      <c r="D9446" s="35">
        <v>-0.125275842</v>
      </c>
      <c r="E9446" s="35">
        <v>0.91682872999999998</v>
      </c>
      <c r="F9446" s="2">
        <v>0.15477623700000001</v>
      </c>
      <c r="G9446" s="2">
        <v>0.22024421799999999</v>
      </c>
      <c r="H9446" s="1" t="s">
        <v>17215</v>
      </c>
    </row>
    <row r="9447" spans="1:8" x14ac:dyDescent="0.25">
      <c r="A9447" s="1" t="s">
        <v>9443</v>
      </c>
      <c r="B9447" s="35">
        <v>6.7054382219999997</v>
      </c>
      <c r="C9447" s="35">
        <v>6.8636875709999998</v>
      </c>
      <c r="D9447" s="35">
        <v>-0.15824934900000001</v>
      </c>
      <c r="E9447" s="35">
        <v>0.89611180599999996</v>
      </c>
      <c r="F9447" s="2">
        <v>0.116011313</v>
      </c>
      <c r="G9447" s="2">
        <v>0.17027722200000001</v>
      </c>
      <c r="H9447" s="1" t="s">
        <v>17215</v>
      </c>
    </row>
    <row r="9448" spans="1:8" x14ac:dyDescent="0.25">
      <c r="A9448" s="1" t="s">
        <v>9444</v>
      </c>
      <c r="B9448" s="35">
        <v>2.2634074790000001</v>
      </c>
      <c r="C9448" s="35">
        <v>2.555944132</v>
      </c>
      <c r="D9448" s="35">
        <v>-0.29253665299999998</v>
      </c>
      <c r="E9448" s="35">
        <v>0.81646522600000004</v>
      </c>
      <c r="F9448" s="2">
        <v>1.60082E-4</v>
      </c>
      <c r="G9448" s="2">
        <v>4.10362E-4</v>
      </c>
      <c r="H9448" s="1" t="s">
        <v>17215</v>
      </c>
    </row>
    <row r="9449" spans="1:8" x14ac:dyDescent="0.25">
      <c r="A9449" s="1" t="s">
        <v>9445</v>
      </c>
      <c r="B9449" s="35">
        <v>5.349841541</v>
      </c>
      <c r="C9449" s="35">
        <v>5.4013166520000002</v>
      </c>
      <c r="D9449" s="35">
        <v>-5.1475110999999997E-2</v>
      </c>
      <c r="E9449" s="35">
        <v>0.96494919400000001</v>
      </c>
      <c r="F9449" s="2">
        <v>0.43278612700000002</v>
      </c>
      <c r="G9449" s="2">
        <v>0.53719039599999996</v>
      </c>
      <c r="H9449" s="1" t="s">
        <v>17215</v>
      </c>
    </row>
    <row r="9450" spans="1:8" x14ac:dyDescent="0.25">
      <c r="A9450" s="1" t="s">
        <v>9446</v>
      </c>
      <c r="B9450" s="35">
        <v>6.0409887830000004</v>
      </c>
      <c r="C9450" s="35">
        <v>6.2824072070000003</v>
      </c>
      <c r="D9450" s="35">
        <v>-0.24141842399999999</v>
      </c>
      <c r="E9450" s="35">
        <v>0.84591322099999999</v>
      </c>
      <c r="F9450" s="2">
        <v>3.3390892999999998E-2</v>
      </c>
      <c r="G9450" s="2">
        <v>5.5827730999999998E-2</v>
      </c>
      <c r="H9450" s="1" t="s">
        <v>17215</v>
      </c>
    </row>
    <row r="9451" spans="1:8" x14ac:dyDescent="0.25">
      <c r="A9451" s="1" t="s">
        <v>9447</v>
      </c>
      <c r="B9451" s="35">
        <v>5.0363196879999999</v>
      </c>
      <c r="C9451" s="35">
        <v>5.2304639660000003</v>
      </c>
      <c r="D9451" s="35">
        <v>-0.194144278</v>
      </c>
      <c r="E9451" s="35">
        <v>0.87409120200000001</v>
      </c>
      <c r="F9451" s="2">
        <v>2.035226E-2</v>
      </c>
      <c r="G9451" s="2">
        <v>3.5568922000000003E-2</v>
      </c>
      <c r="H9451" s="1" t="s">
        <v>17215</v>
      </c>
    </row>
    <row r="9452" spans="1:8" x14ac:dyDescent="0.25">
      <c r="A9452" s="1" t="s">
        <v>9448</v>
      </c>
      <c r="B9452" s="35">
        <v>4.6816982620000003</v>
      </c>
      <c r="C9452" s="35">
        <v>4.7159927479999997</v>
      </c>
      <c r="D9452" s="35">
        <v>-3.4294486999999998E-2</v>
      </c>
      <c r="E9452" s="35">
        <v>0.97650918099999995</v>
      </c>
      <c r="F9452" s="2">
        <v>0.25304661299999998</v>
      </c>
      <c r="G9452" s="2">
        <v>0.33929458200000001</v>
      </c>
      <c r="H9452" s="1" t="s">
        <v>17215</v>
      </c>
    </row>
    <row r="9453" spans="1:8" x14ac:dyDescent="0.25">
      <c r="A9453" s="1" t="s">
        <v>9449</v>
      </c>
      <c r="B9453" s="35">
        <v>5.4152533329999999</v>
      </c>
      <c r="C9453" s="35">
        <v>5.5444706430000004</v>
      </c>
      <c r="D9453" s="35">
        <v>-0.12921731</v>
      </c>
      <c r="E9453" s="35">
        <v>0.91432735600000004</v>
      </c>
      <c r="F9453" s="2">
        <v>9.0879732000000005E-2</v>
      </c>
      <c r="G9453" s="2">
        <v>0.137192445</v>
      </c>
      <c r="H9453" s="1" t="s">
        <v>17215</v>
      </c>
    </row>
    <row r="9454" spans="1:8" x14ac:dyDescent="0.25">
      <c r="A9454" s="1" t="s">
        <v>9450</v>
      </c>
      <c r="B9454" s="35">
        <v>3.2702229549999999</v>
      </c>
      <c r="C9454" s="35">
        <v>3.4607934600000001</v>
      </c>
      <c r="D9454" s="35">
        <v>-0.190570505</v>
      </c>
      <c r="E9454" s="35">
        <v>0.87625914100000002</v>
      </c>
      <c r="F9454" s="2">
        <v>0.15156328499999999</v>
      </c>
      <c r="G9454" s="2">
        <v>0.21619059299999999</v>
      </c>
      <c r="H9454" s="1" t="s">
        <v>17215</v>
      </c>
    </row>
    <row r="9455" spans="1:8" x14ac:dyDescent="0.25">
      <c r="A9455" s="1" t="s">
        <v>9451</v>
      </c>
      <c r="B9455" s="35">
        <v>2.8783863260000002</v>
      </c>
      <c r="C9455" s="35">
        <v>2.9196092500000002</v>
      </c>
      <c r="D9455" s="35">
        <v>-4.1222924000000001E-2</v>
      </c>
      <c r="E9455" s="35">
        <v>0.97183081000000004</v>
      </c>
      <c r="F9455" s="2">
        <v>0.67986960100000005</v>
      </c>
      <c r="G9455" s="2">
        <v>0.77904365499999995</v>
      </c>
      <c r="H9455" s="1" t="s">
        <v>17215</v>
      </c>
    </row>
    <row r="9456" spans="1:8" x14ac:dyDescent="0.25">
      <c r="A9456" s="1" t="s">
        <v>9452</v>
      </c>
      <c r="B9456" s="35">
        <v>4.503945409</v>
      </c>
      <c r="C9456" s="35">
        <v>4.886791766</v>
      </c>
      <c r="D9456" s="35">
        <v>-0.38284635700000003</v>
      </c>
      <c r="E9456" s="35">
        <v>0.76692300099999999</v>
      </c>
      <c r="F9456" s="2">
        <v>4.8308389E-2</v>
      </c>
      <c r="G9456" s="2">
        <v>7.8091075999999995E-2</v>
      </c>
      <c r="H9456" s="1" t="s">
        <v>17215</v>
      </c>
    </row>
    <row r="9457" spans="1:8" x14ac:dyDescent="0.25">
      <c r="A9457" s="1" t="s">
        <v>9453</v>
      </c>
      <c r="B9457" s="35">
        <v>4.4842349700000002</v>
      </c>
      <c r="C9457" s="35">
        <v>4.8220859349999996</v>
      </c>
      <c r="D9457" s="35">
        <v>-0.337850965</v>
      </c>
      <c r="E9457" s="35">
        <v>0.79121903199999999</v>
      </c>
      <c r="F9457" s="2">
        <v>3.4139878999999998E-2</v>
      </c>
      <c r="G9457" s="2">
        <v>5.6908616000000002E-2</v>
      </c>
      <c r="H9457" s="1" t="s">
        <v>17215</v>
      </c>
    </row>
    <row r="9458" spans="1:8" x14ac:dyDescent="0.25">
      <c r="A9458" s="1" t="s">
        <v>9454</v>
      </c>
      <c r="B9458" s="35">
        <v>1.2532490629999999</v>
      </c>
      <c r="C9458" s="35">
        <v>1.3145082400000001</v>
      </c>
      <c r="D9458" s="35">
        <v>-6.1259176999999998E-2</v>
      </c>
      <c r="E9458" s="35">
        <v>0.95842724400000001</v>
      </c>
      <c r="F9458" s="2">
        <v>0.193110961</v>
      </c>
      <c r="G9458" s="2">
        <v>0.268294539</v>
      </c>
      <c r="H9458" s="1" t="s">
        <v>17215</v>
      </c>
    </row>
    <row r="9459" spans="1:8" x14ac:dyDescent="0.25">
      <c r="A9459" s="1" t="s">
        <v>9455</v>
      </c>
      <c r="B9459" s="35">
        <v>10.473661959999999</v>
      </c>
      <c r="C9459" s="35">
        <v>10.586085969999999</v>
      </c>
      <c r="D9459" s="35">
        <v>-0.112424016</v>
      </c>
      <c r="E9459" s="35">
        <v>0.92503251600000003</v>
      </c>
      <c r="F9459" s="2">
        <v>8.8377470999999999E-2</v>
      </c>
      <c r="G9459" s="2">
        <v>0.13382585399999999</v>
      </c>
      <c r="H9459" s="1" t="s">
        <v>17215</v>
      </c>
    </row>
    <row r="9460" spans="1:8" x14ac:dyDescent="0.25">
      <c r="A9460" s="1" t="s">
        <v>9456</v>
      </c>
      <c r="B9460" s="35">
        <v>10.09591518</v>
      </c>
      <c r="C9460" s="35">
        <v>10.3382348</v>
      </c>
      <c r="D9460" s="35">
        <v>-0.24231961900000001</v>
      </c>
      <c r="E9460" s="35">
        <v>0.84538497800000001</v>
      </c>
      <c r="F9460" s="2">
        <v>1.1000000000000001E-7</v>
      </c>
      <c r="G9460" s="2">
        <v>4.7700000000000005E-7</v>
      </c>
      <c r="H9460" s="1" t="s">
        <v>17215</v>
      </c>
    </row>
    <row r="9461" spans="1:8" x14ac:dyDescent="0.25">
      <c r="A9461" s="1" t="s">
        <v>9457</v>
      </c>
      <c r="B9461" s="35">
        <v>5.6315280000000002E-2</v>
      </c>
      <c r="C9461" s="35">
        <v>3.8127352000000003E-2</v>
      </c>
      <c r="D9461" s="35">
        <v>1.8187927999999999E-2</v>
      </c>
      <c r="E9461" s="35">
        <v>1.0126867129999999</v>
      </c>
      <c r="F9461" s="2">
        <v>0.856908369</v>
      </c>
      <c r="G9461" s="2">
        <v>0.92610674699999995</v>
      </c>
      <c r="H9461" s="1" t="s">
        <v>17215</v>
      </c>
    </row>
    <row r="9462" spans="1:8" x14ac:dyDescent="0.25">
      <c r="A9462" s="1" t="s">
        <v>9458</v>
      </c>
      <c r="B9462" s="35">
        <v>9.8668930550000002</v>
      </c>
      <c r="C9462" s="35">
        <v>9.9953639949999999</v>
      </c>
      <c r="D9462" s="35">
        <v>-0.12847094000000001</v>
      </c>
      <c r="E9462" s="35">
        <v>0.91480050099999999</v>
      </c>
      <c r="F9462" s="2">
        <v>2.4884092999999999E-2</v>
      </c>
      <c r="G9462" s="2">
        <v>4.2721209000000003E-2</v>
      </c>
      <c r="H9462" s="1" t="s">
        <v>17215</v>
      </c>
    </row>
    <row r="9463" spans="1:8" x14ac:dyDescent="0.25">
      <c r="A9463" s="1" t="s">
        <v>9459</v>
      </c>
      <c r="B9463" s="35">
        <v>10.37692361</v>
      </c>
      <c r="C9463" s="35">
        <v>10.43620945</v>
      </c>
      <c r="D9463" s="35">
        <v>-5.9285841999999998E-2</v>
      </c>
      <c r="E9463" s="35">
        <v>0.95973908799999996</v>
      </c>
      <c r="F9463" s="2">
        <v>0.22172029600000001</v>
      </c>
      <c r="G9463" s="2">
        <v>0.30307584900000001</v>
      </c>
      <c r="H9463" s="1" t="s">
        <v>17215</v>
      </c>
    </row>
    <row r="9464" spans="1:8" x14ac:dyDescent="0.25">
      <c r="A9464" s="1" t="s">
        <v>9460</v>
      </c>
      <c r="B9464" s="35">
        <v>7.4579345410000002</v>
      </c>
      <c r="C9464" s="35">
        <v>7.4279742390000001</v>
      </c>
      <c r="D9464" s="35">
        <v>2.9960302000000001E-2</v>
      </c>
      <c r="E9464" s="35">
        <v>1.020984031</v>
      </c>
      <c r="F9464" s="2">
        <v>0.46850459999999999</v>
      </c>
      <c r="G9464" s="2">
        <v>0.574523169</v>
      </c>
      <c r="H9464" s="1" t="s">
        <v>17215</v>
      </c>
    </row>
    <row r="9465" spans="1:8" x14ac:dyDescent="0.25">
      <c r="A9465" s="1" t="s">
        <v>9461</v>
      </c>
      <c r="B9465" s="35">
        <v>9.4347715989999994</v>
      </c>
      <c r="C9465" s="35">
        <v>9.4163698769999993</v>
      </c>
      <c r="D9465" s="35">
        <v>1.8401721999999999E-2</v>
      </c>
      <c r="E9465" s="35">
        <v>1.0128367949999999</v>
      </c>
      <c r="F9465" s="2">
        <v>0.74744751099999995</v>
      </c>
      <c r="G9465" s="2">
        <v>0.83730272800000005</v>
      </c>
      <c r="H9465" s="1" t="s">
        <v>17215</v>
      </c>
    </row>
    <row r="9466" spans="1:8" x14ac:dyDescent="0.25">
      <c r="A9466" s="1" t="s">
        <v>9462</v>
      </c>
      <c r="B9466" s="35">
        <v>10.07021518</v>
      </c>
      <c r="C9466" s="35">
        <v>9.9404624750000004</v>
      </c>
      <c r="D9466" s="35">
        <v>0.129752706</v>
      </c>
      <c r="E9466" s="35">
        <v>1.0941061430000001</v>
      </c>
      <c r="F9466" s="2">
        <v>8.3100000000000001E-5</v>
      </c>
      <c r="G9466" s="2">
        <v>2.24069E-4</v>
      </c>
      <c r="H9466" s="1" t="s">
        <v>17215</v>
      </c>
    </row>
    <row r="9467" spans="1:8" x14ac:dyDescent="0.25">
      <c r="A9467" s="1" t="s">
        <v>9463</v>
      </c>
      <c r="B9467" s="35">
        <v>10.21020519</v>
      </c>
      <c r="C9467" s="35">
        <v>10.069715029999999</v>
      </c>
      <c r="D9467" s="35">
        <v>0.140490161</v>
      </c>
      <c r="E9467" s="35">
        <v>1.102279556</v>
      </c>
      <c r="F9467" s="2">
        <v>6.4678998000000001E-2</v>
      </c>
      <c r="G9467" s="2">
        <v>0.101438877</v>
      </c>
      <c r="H9467" s="1" t="s">
        <v>17215</v>
      </c>
    </row>
    <row r="9468" spans="1:8" x14ac:dyDescent="0.25">
      <c r="A9468" s="1" t="s">
        <v>9464</v>
      </c>
      <c r="B9468" s="35">
        <v>10.651106220000001</v>
      </c>
      <c r="C9468" s="35">
        <v>10.66658221</v>
      </c>
      <c r="D9468" s="35">
        <v>-1.5475984999999999E-2</v>
      </c>
      <c r="E9468" s="35">
        <v>0.98933019499999997</v>
      </c>
      <c r="F9468" s="2">
        <v>0.805270822</v>
      </c>
      <c r="G9468" s="2">
        <v>0.88621498300000001</v>
      </c>
      <c r="H9468" s="1" t="s">
        <v>17215</v>
      </c>
    </row>
    <row r="9469" spans="1:8" x14ac:dyDescent="0.25">
      <c r="A9469" s="1" t="s">
        <v>9465</v>
      </c>
      <c r="B9469" s="35">
        <v>10.587349059999999</v>
      </c>
      <c r="C9469" s="35">
        <v>10.879053880000001</v>
      </c>
      <c r="D9469" s="35">
        <v>-0.29170482199999997</v>
      </c>
      <c r="E9469" s="35">
        <v>0.81693612000000004</v>
      </c>
      <c r="F9469" s="2">
        <v>1.5999999999999999E-5</v>
      </c>
      <c r="G9469" s="2">
        <v>4.8600000000000002E-5</v>
      </c>
      <c r="H9469" s="1" t="s">
        <v>17215</v>
      </c>
    </row>
    <row r="9470" spans="1:8" x14ac:dyDescent="0.25">
      <c r="A9470" s="1" t="s">
        <v>9466</v>
      </c>
      <c r="B9470" s="35">
        <v>10.20793986</v>
      </c>
      <c r="C9470" s="35">
        <v>10.44679605</v>
      </c>
      <c r="D9470" s="35">
        <v>-0.23885619399999999</v>
      </c>
      <c r="E9470" s="35">
        <v>0.84741690000000003</v>
      </c>
      <c r="F9470" s="2">
        <v>7.4027800000000003E-4</v>
      </c>
      <c r="G9470" s="2">
        <v>1.6985629999999999E-3</v>
      </c>
      <c r="H9470" s="1" t="s">
        <v>17215</v>
      </c>
    </row>
    <row r="9471" spans="1:8" x14ac:dyDescent="0.25">
      <c r="A9471" s="1" t="s">
        <v>9467</v>
      </c>
      <c r="B9471" s="35">
        <v>1.7809719000000002E-2</v>
      </c>
      <c r="C9471" s="35">
        <v>7.7985729999999996E-3</v>
      </c>
      <c r="D9471" s="35">
        <v>1.0011145000000001E-2</v>
      </c>
      <c r="E9471" s="35">
        <v>1.006963329</v>
      </c>
      <c r="F9471" s="2">
        <v>0.85240124699999997</v>
      </c>
      <c r="G9471" s="2">
        <v>0.92222013199999997</v>
      </c>
      <c r="H9471" s="1" t="s">
        <v>17215</v>
      </c>
    </row>
    <row r="9472" spans="1:8" x14ac:dyDescent="0.25">
      <c r="A9472" s="1" t="s">
        <v>9468</v>
      </c>
      <c r="B9472" s="35">
        <v>11.024551900000001</v>
      </c>
      <c r="C9472" s="35">
        <v>11.169269679999999</v>
      </c>
      <c r="D9472" s="35">
        <v>-0.14471777499999999</v>
      </c>
      <c r="E9472" s="35">
        <v>0.90455631299999995</v>
      </c>
      <c r="F9472" s="2">
        <v>8.14E-6</v>
      </c>
      <c r="G9472" s="2">
        <v>2.5899999999999999E-5</v>
      </c>
      <c r="H9472" s="1" t="s">
        <v>17215</v>
      </c>
    </row>
    <row r="9473" spans="1:8" x14ac:dyDescent="0.25">
      <c r="A9473" s="1" t="s">
        <v>9469</v>
      </c>
      <c r="B9473" s="35">
        <v>9.9352343970000003</v>
      </c>
      <c r="C9473" s="35">
        <v>9.8002508240000008</v>
      </c>
      <c r="D9473" s="35">
        <v>0.134983573</v>
      </c>
      <c r="E9473" s="35">
        <v>1.0980803109999999</v>
      </c>
      <c r="F9473" s="2">
        <v>1.4425637E-2</v>
      </c>
      <c r="G9473" s="2">
        <v>2.6044228999999999E-2</v>
      </c>
      <c r="H9473" s="1" t="s">
        <v>17215</v>
      </c>
    </row>
    <row r="9474" spans="1:8" x14ac:dyDescent="0.25">
      <c r="A9474" s="1" t="s">
        <v>9470</v>
      </c>
      <c r="B9474" s="35">
        <v>5.2474677590000001</v>
      </c>
      <c r="C9474" s="35">
        <v>5.0496198789999998</v>
      </c>
      <c r="D9474" s="35">
        <v>0.19784788</v>
      </c>
      <c r="E9474" s="35">
        <v>1.1469860780000001</v>
      </c>
      <c r="F9474" s="2">
        <v>0.34926192700000003</v>
      </c>
      <c r="G9474" s="2">
        <v>0.44825853999999998</v>
      </c>
      <c r="H9474" s="1" t="s">
        <v>17215</v>
      </c>
    </row>
    <row r="9475" spans="1:8" x14ac:dyDescent="0.25">
      <c r="A9475" s="1" t="s">
        <v>9471</v>
      </c>
      <c r="B9475" s="35">
        <v>10.697431829999999</v>
      </c>
      <c r="C9475" s="35">
        <v>10.579919159999999</v>
      </c>
      <c r="D9475" s="35">
        <v>0.117512667</v>
      </c>
      <c r="E9475" s="35">
        <v>1.0848628499999999</v>
      </c>
      <c r="F9475" s="2">
        <v>0.109390459</v>
      </c>
      <c r="G9475" s="2">
        <v>0.16162066999999999</v>
      </c>
      <c r="H9475" s="1" t="s">
        <v>17215</v>
      </c>
    </row>
    <row r="9476" spans="1:8" x14ac:dyDescent="0.25">
      <c r="A9476" s="1" t="s">
        <v>9472</v>
      </c>
      <c r="B9476" s="35">
        <v>4.6121720310000001</v>
      </c>
      <c r="C9476" s="35">
        <v>4.6495749870000003</v>
      </c>
      <c r="D9476" s="35">
        <v>-3.7402956000000001E-2</v>
      </c>
      <c r="E9476" s="35">
        <v>0.97440743299999999</v>
      </c>
      <c r="F9476" s="2">
        <v>0.26633343700000001</v>
      </c>
      <c r="G9476" s="2">
        <v>0.35434947300000003</v>
      </c>
      <c r="H9476" s="1" t="s">
        <v>17215</v>
      </c>
    </row>
    <row r="9477" spans="1:8" x14ac:dyDescent="0.25">
      <c r="A9477" s="1" t="s">
        <v>9473</v>
      </c>
      <c r="B9477" s="35">
        <v>4.794773899</v>
      </c>
      <c r="C9477" s="35">
        <v>4.4339286360000001</v>
      </c>
      <c r="D9477" s="35">
        <v>0.36084526300000003</v>
      </c>
      <c r="E9477" s="35">
        <v>1.284178066</v>
      </c>
      <c r="F9477" s="2">
        <v>0.107355559</v>
      </c>
      <c r="G9477" s="2">
        <v>0.15899634500000001</v>
      </c>
      <c r="H9477" s="1" t="s">
        <v>17215</v>
      </c>
    </row>
    <row r="9478" spans="1:8" x14ac:dyDescent="0.25">
      <c r="A9478" s="1" t="s">
        <v>9474</v>
      </c>
      <c r="B9478" s="35">
        <v>2.5509988849999998</v>
      </c>
      <c r="C9478" s="35">
        <v>2.232181856</v>
      </c>
      <c r="D9478" s="35">
        <v>0.31881702899999997</v>
      </c>
      <c r="E9478" s="35">
        <v>1.247307371</v>
      </c>
      <c r="F9478" s="2">
        <v>7.7193397999999996E-2</v>
      </c>
      <c r="G9478" s="2">
        <v>0.118909476</v>
      </c>
      <c r="H9478" s="1" t="s">
        <v>17215</v>
      </c>
    </row>
    <row r="9479" spans="1:8" x14ac:dyDescent="0.25">
      <c r="A9479" s="1" t="s">
        <v>9475</v>
      </c>
      <c r="B9479" s="35">
        <v>3.8215275420000001</v>
      </c>
      <c r="C9479" s="35">
        <v>3.555057208</v>
      </c>
      <c r="D9479" s="35">
        <v>0.26647033399999998</v>
      </c>
      <c r="E9479" s="35">
        <v>1.202861331</v>
      </c>
      <c r="F9479" s="2">
        <v>0.298238014</v>
      </c>
      <c r="G9479" s="2">
        <v>0.39087530100000001</v>
      </c>
      <c r="H9479" s="1" t="s">
        <v>17215</v>
      </c>
    </row>
    <row r="9480" spans="1:8" x14ac:dyDescent="0.25">
      <c r="A9480" s="1" t="s">
        <v>9476</v>
      </c>
      <c r="B9480" s="35">
        <v>1.441542313</v>
      </c>
      <c r="C9480" s="35">
        <v>1.282323189</v>
      </c>
      <c r="D9480" s="35">
        <v>0.15921912399999999</v>
      </c>
      <c r="E9480" s="35">
        <v>1.1166825570000001</v>
      </c>
      <c r="F9480" s="2">
        <v>0.61152153600000003</v>
      </c>
      <c r="G9480" s="2">
        <v>0.71636925900000004</v>
      </c>
      <c r="H9480" s="1" t="s">
        <v>17215</v>
      </c>
    </row>
    <row r="9481" spans="1:8" x14ac:dyDescent="0.25">
      <c r="A9481" s="1" t="s">
        <v>9477</v>
      </c>
      <c r="B9481" s="35">
        <v>5.8079125329999997</v>
      </c>
      <c r="C9481" s="35">
        <v>5.7388647119999998</v>
      </c>
      <c r="D9481" s="35">
        <v>6.9047820999999995E-2</v>
      </c>
      <c r="E9481" s="35">
        <v>1.0490240989999999</v>
      </c>
      <c r="F9481" s="2">
        <v>0.57368389399999997</v>
      </c>
      <c r="G9481" s="2">
        <v>0.67963061000000002</v>
      </c>
      <c r="H9481" s="1" t="s">
        <v>17215</v>
      </c>
    </row>
    <row r="9482" spans="1:8" x14ac:dyDescent="0.25">
      <c r="A9482" s="1" t="s">
        <v>9478</v>
      </c>
      <c r="B9482" s="35">
        <v>9.4498115309999999</v>
      </c>
      <c r="C9482" s="35">
        <v>9.2626858349999992</v>
      </c>
      <c r="D9482" s="35">
        <v>0.18712569500000001</v>
      </c>
      <c r="E9482" s="35">
        <v>1.1384932160000001</v>
      </c>
      <c r="F9482" s="2">
        <v>5.3000000000000001E-5</v>
      </c>
      <c r="G9482" s="2">
        <v>1.4748300000000001E-4</v>
      </c>
      <c r="H9482" s="1" t="s">
        <v>17215</v>
      </c>
    </row>
    <row r="9483" spans="1:8" x14ac:dyDescent="0.25">
      <c r="A9483" s="1" t="s">
        <v>9479</v>
      </c>
      <c r="B9483" s="35">
        <v>3.6348689369999998</v>
      </c>
      <c r="C9483" s="35">
        <v>3.3332467729999999</v>
      </c>
      <c r="D9483" s="35">
        <v>0.30162216400000003</v>
      </c>
      <c r="E9483" s="35">
        <v>1.232529489</v>
      </c>
      <c r="F9483" s="2">
        <v>0.30979801000000001</v>
      </c>
      <c r="G9483" s="2">
        <v>0.40417931699999998</v>
      </c>
      <c r="H9483" s="1" t="s">
        <v>17215</v>
      </c>
    </row>
    <row r="9484" spans="1:8" x14ac:dyDescent="0.25">
      <c r="A9484" s="1" t="s">
        <v>9480</v>
      </c>
      <c r="B9484" s="35">
        <v>8.7250812710000005</v>
      </c>
      <c r="C9484" s="35">
        <v>8.6691581610000004</v>
      </c>
      <c r="D9484" s="35">
        <v>5.5923109999999998E-2</v>
      </c>
      <c r="E9484" s="35">
        <v>1.039524031</v>
      </c>
      <c r="F9484" s="2">
        <v>0.38310203700000001</v>
      </c>
      <c r="G9484" s="2">
        <v>0.48435827199999998</v>
      </c>
      <c r="H9484" s="1" t="s">
        <v>17215</v>
      </c>
    </row>
    <row r="9485" spans="1:8" x14ac:dyDescent="0.25">
      <c r="A9485" s="1" t="s">
        <v>9481</v>
      </c>
      <c r="B9485" s="35">
        <v>8.2814179499999998</v>
      </c>
      <c r="C9485" s="35">
        <v>8.3004230529999994</v>
      </c>
      <c r="D9485" s="35">
        <v>-1.9005102999999999E-2</v>
      </c>
      <c r="E9485" s="35">
        <v>0.98691305500000004</v>
      </c>
      <c r="F9485" s="2">
        <v>0.65433660100000002</v>
      </c>
      <c r="G9485" s="2">
        <v>0.75623067700000002</v>
      </c>
      <c r="H9485" s="1" t="s">
        <v>17215</v>
      </c>
    </row>
    <row r="9486" spans="1:8" x14ac:dyDescent="0.25">
      <c r="A9486" s="1" t="s">
        <v>9482</v>
      </c>
      <c r="B9486" s="35">
        <v>8.4968669289999994</v>
      </c>
      <c r="C9486" s="35">
        <v>8.6917805290000008</v>
      </c>
      <c r="D9486" s="35">
        <v>-0.19491359999999999</v>
      </c>
      <c r="E9486" s="35">
        <v>0.87362521400000004</v>
      </c>
      <c r="F9486" s="2">
        <v>3.8399999999999997E-6</v>
      </c>
      <c r="G9486" s="2">
        <v>1.29E-5</v>
      </c>
      <c r="H9486" s="1" t="s">
        <v>17215</v>
      </c>
    </row>
    <row r="9487" spans="1:8" x14ac:dyDescent="0.25">
      <c r="A9487" s="1" t="s">
        <v>9483</v>
      </c>
      <c r="B9487" s="35">
        <v>3.5465544750000002</v>
      </c>
      <c r="C9487" s="35">
        <v>3.560130993</v>
      </c>
      <c r="D9487" s="35">
        <v>-1.3576517E-2</v>
      </c>
      <c r="E9487" s="35">
        <v>0.99063361599999999</v>
      </c>
      <c r="F9487" s="2">
        <v>0.85678310700000004</v>
      </c>
      <c r="G9487" s="2">
        <v>0.92602951899999997</v>
      </c>
      <c r="H9487" s="1" t="s">
        <v>17215</v>
      </c>
    </row>
    <row r="9488" spans="1:8" x14ac:dyDescent="0.25">
      <c r="A9488" s="1" t="s">
        <v>9484</v>
      </c>
      <c r="B9488" s="35">
        <v>0.41854341299999998</v>
      </c>
      <c r="C9488" s="35">
        <v>0.480855058</v>
      </c>
      <c r="D9488" s="35">
        <v>-6.2311644999999999E-2</v>
      </c>
      <c r="E9488" s="35">
        <v>0.957728311</v>
      </c>
      <c r="F9488" s="2">
        <v>3.3550195999999997E-2</v>
      </c>
      <c r="G9488" s="2">
        <v>5.6061399999999997E-2</v>
      </c>
      <c r="H9488" s="1" t="s">
        <v>17215</v>
      </c>
    </row>
    <row r="9489" spans="1:8" x14ac:dyDescent="0.25">
      <c r="A9489" s="1" t="s">
        <v>9485</v>
      </c>
      <c r="B9489" s="35">
        <v>9.5926563789999992</v>
      </c>
      <c r="C9489" s="35">
        <v>9.6424475489999999</v>
      </c>
      <c r="D9489" s="35">
        <v>-4.9791170000000003E-2</v>
      </c>
      <c r="E9489" s="35">
        <v>0.96607615800000002</v>
      </c>
      <c r="F9489" s="2">
        <v>0.27033517499999998</v>
      </c>
      <c r="G9489" s="2">
        <v>0.35886916299999999</v>
      </c>
      <c r="H9489" s="1" t="s">
        <v>17215</v>
      </c>
    </row>
    <row r="9490" spans="1:8" x14ac:dyDescent="0.25">
      <c r="A9490" s="1" t="s">
        <v>9486</v>
      </c>
      <c r="B9490" s="35">
        <v>10.32317142</v>
      </c>
      <c r="C9490" s="35">
        <v>10.200218230000001</v>
      </c>
      <c r="D9490" s="35">
        <v>0.12295318399999999</v>
      </c>
      <c r="E9490" s="35">
        <v>1.0889616769999999</v>
      </c>
      <c r="F9490" s="2">
        <v>2.572291E-3</v>
      </c>
      <c r="G9490" s="2">
        <v>5.3384419999999997E-3</v>
      </c>
      <c r="H9490" s="1" t="s">
        <v>17215</v>
      </c>
    </row>
    <row r="9491" spans="1:8" x14ac:dyDescent="0.25">
      <c r="A9491" s="1" t="s">
        <v>9487</v>
      </c>
      <c r="B9491" s="35">
        <v>5.9415692809999996</v>
      </c>
      <c r="C9491" s="35">
        <v>5.9613617459999997</v>
      </c>
      <c r="D9491" s="35">
        <v>-1.9792464999999999E-2</v>
      </c>
      <c r="E9491" s="35">
        <v>0.98637458700000002</v>
      </c>
      <c r="F9491" s="2">
        <v>0.94402681899999996</v>
      </c>
      <c r="G9491" s="2">
        <v>0.98434784799999997</v>
      </c>
      <c r="H9491" s="1" t="s">
        <v>17215</v>
      </c>
    </row>
    <row r="9492" spans="1:8" x14ac:dyDescent="0.25">
      <c r="A9492" s="1" t="s">
        <v>9488</v>
      </c>
      <c r="B9492" s="35">
        <v>9.6413021919999995</v>
      </c>
      <c r="C9492" s="35">
        <v>9.5216687380000007</v>
      </c>
      <c r="D9492" s="35">
        <v>0.119633454</v>
      </c>
      <c r="E9492" s="35">
        <v>1.08645879</v>
      </c>
      <c r="F9492" s="2">
        <v>2.6371400999999999E-2</v>
      </c>
      <c r="G9492" s="2">
        <v>4.5032065000000003E-2</v>
      </c>
      <c r="H9492" s="1" t="s">
        <v>17215</v>
      </c>
    </row>
    <row r="9493" spans="1:8" x14ac:dyDescent="0.25">
      <c r="A9493" s="1" t="s">
        <v>9489</v>
      </c>
      <c r="B9493" s="35">
        <v>11.08971474</v>
      </c>
      <c r="C9493" s="35">
        <v>10.91732526</v>
      </c>
      <c r="D9493" s="35">
        <v>0.17238948200000001</v>
      </c>
      <c r="E9493" s="35">
        <v>1.1269234210000001</v>
      </c>
      <c r="F9493" s="2">
        <v>2.7900000000000001E-5</v>
      </c>
      <c r="G9493" s="2">
        <v>8.1299999999999997E-5</v>
      </c>
      <c r="H9493" s="1" t="s">
        <v>17215</v>
      </c>
    </row>
    <row r="9494" spans="1:8" x14ac:dyDescent="0.25">
      <c r="A9494" s="1" t="s">
        <v>9490</v>
      </c>
      <c r="B9494" s="35">
        <v>8.9008739969999997</v>
      </c>
      <c r="C9494" s="35">
        <v>8.8368471230000001</v>
      </c>
      <c r="D9494" s="35">
        <v>6.4026873999999998E-2</v>
      </c>
      <c r="E9494" s="35">
        <v>1.045379573</v>
      </c>
      <c r="F9494" s="2">
        <v>3.9718641999999998E-2</v>
      </c>
      <c r="G9494" s="2">
        <v>6.5284838999999997E-2</v>
      </c>
      <c r="H9494" s="1" t="s">
        <v>17215</v>
      </c>
    </row>
    <row r="9495" spans="1:8" x14ac:dyDescent="0.25">
      <c r="A9495" s="1" t="s">
        <v>9491</v>
      </c>
      <c r="B9495" s="35">
        <v>0.248189824</v>
      </c>
      <c r="C9495" s="35">
        <v>9.5046033000000002E-2</v>
      </c>
      <c r="D9495" s="35">
        <v>0.153143791</v>
      </c>
      <c r="E9495" s="35">
        <v>1.1119899820000001</v>
      </c>
      <c r="F9495" s="2">
        <v>0.117574415</v>
      </c>
      <c r="G9495" s="2">
        <v>0.17230698699999999</v>
      </c>
      <c r="H9495" s="1" t="s">
        <v>17215</v>
      </c>
    </row>
    <row r="9496" spans="1:8" x14ac:dyDescent="0.25">
      <c r="A9496" s="1" t="s">
        <v>9492</v>
      </c>
      <c r="B9496" s="35">
        <v>9.251759582</v>
      </c>
      <c r="C9496" s="35">
        <v>9.0129955919999993</v>
      </c>
      <c r="D9496" s="35">
        <v>0.23876399000000001</v>
      </c>
      <c r="E9496" s="35">
        <v>1.1799812949999999</v>
      </c>
      <c r="F9496" s="2">
        <v>1.92E-9</v>
      </c>
      <c r="G9496" s="2">
        <v>1.0999999999999999E-8</v>
      </c>
      <c r="H9496" s="1" t="s">
        <v>17215</v>
      </c>
    </row>
    <row r="9497" spans="1:8" x14ac:dyDescent="0.25">
      <c r="A9497" s="1" t="s">
        <v>9493</v>
      </c>
      <c r="B9497" s="35">
        <v>8.7510900879999998</v>
      </c>
      <c r="C9497" s="35">
        <v>8.9409629779999999</v>
      </c>
      <c r="D9497" s="35">
        <v>-0.18987288999999999</v>
      </c>
      <c r="E9497" s="35">
        <v>0.87668295900000004</v>
      </c>
      <c r="F9497" s="2">
        <v>6.3399999999999999E-8</v>
      </c>
      <c r="G9497" s="2">
        <v>2.8599999999999999E-7</v>
      </c>
      <c r="H9497" s="1" t="s">
        <v>17215</v>
      </c>
    </row>
    <row r="9498" spans="1:8" x14ac:dyDescent="0.25">
      <c r="A9498" s="1" t="s">
        <v>9494</v>
      </c>
      <c r="B9498" s="35">
        <v>9.0833054749999995</v>
      </c>
      <c r="C9498" s="35">
        <v>9.3219622649999998</v>
      </c>
      <c r="D9498" s="35">
        <v>-0.23865679000000001</v>
      </c>
      <c r="E9498" s="35">
        <v>0.84753403500000002</v>
      </c>
      <c r="F9498" s="2">
        <v>8.6300000000000002E-9</v>
      </c>
      <c r="G9498" s="2">
        <v>4.4700000000000003E-8</v>
      </c>
      <c r="H9498" s="1" t="s">
        <v>17215</v>
      </c>
    </row>
    <row r="9499" spans="1:8" x14ac:dyDescent="0.25">
      <c r="A9499" s="1" t="s">
        <v>9495</v>
      </c>
      <c r="B9499" s="35">
        <v>6.6220799110000002</v>
      </c>
      <c r="C9499" s="35">
        <v>6.7748276440000001</v>
      </c>
      <c r="D9499" s="35">
        <v>-0.152747733</v>
      </c>
      <c r="E9499" s="35">
        <v>0.89953558899999997</v>
      </c>
      <c r="F9499" s="2">
        <v>0.169084598</v>
      </c>
      <c r="G9499" s="2">
        <v>0.23824109800000001</v>
      </c>
      <c r="H9499" s="1" t="s">
        <v>17215</v>
      </c>
    </row>
    <row r="9500" spans="1:8" x14ac:dyDescent="0.25">
      <c r="A9500" s="1" t="s">
        <v>9496</v>
      </c>
      <c r="B9500" s="35">
        <v>6.0501375800000003</v>
      </c>
      <c r="C9500" s="35">
        <v>6.3603957080000004</v>
      </c>
      <c r="D9500" s="35">
        <v>-0.31025812800000002</v>
      </c>
      <c r="E9500" s="35">
        <v>0.80649744700000003</v>
      </c>
      <c r="F9500" s="2">
        <v>5.6749694000000003E-2</v>
      </c>
      <c r="G9500" s="2">
        <v>9.0261435000000001E-2</v>
      </c>
      <c r="H9500" s="1" t="s">
        <v>17215</v>
      </c>
    </row>
    <row r="9501" spans="1:8" x14ac:dyDescent="0.25">
      <c r="A9501" s="1" t="s">
        <v>9497</v>
      </c>
      <c r="B9501" s="35">
        <v>9.1740220229999991</v>
      </c>
      <c r="C9501" s="35">
        <v>9.4183129500000007</v>
      </c>
      <c r="D9501" s="35">
        <v>-0.24429092799999999</v>
      </c>
      <c r="E9501" s="35">
        <v>0.84423062599999998</v>
      </c>
      <c r="F9501" s="2">
        <v>9.0332288999999996E-2</v>
      </c>
      <c r="G9501" s="2">
        <v>0.13644980000000001</v>
      </c>
      <c r="H9501" s="1" t="s">
        <v>17215</v>
      </c>
    </row>
    <row r="9502" spans="1:8" x14ac:dyDescent="0.25">
      <c r="A9502" s="1" t="s">
        <v>9498</v>
      </c>
      <c r="B9502" s="35">
        <v>2.6809059259999999</v>
      </c>
      <c r="C9502" s="35">
        <v>2.659989006</v>
      </c>
      <c r="D9502" s="35">
        <v>2.0916921000000002E-2</v>
      </c>
      <c r="E9502" s="35">
        <v>1.0146041180000001</v>
      </c>
      <c r="F9502" s="2">
        <v>0.295946294</v>
      </c>
      <c r="G9502" s="2">
        <v>0.38840412299999999</v>
      </c>
      <c r="H9502" s="1" t="s">
        <v>17215</v>
      </c>
    </row>
    <row r="9503" spans="1:8" x14ac:dyDescent="0.25">
      <c r="A9503" s="1" t="s">
        <v>9499</v>
      </c>
      <c r="B9503" s="35">
        <v>10.94228723</v>
      </c>
      <c r="C9503" s="35">
        <v>11.036099419999999</v>
      </c>
      <c r="D9503" s="35">
        <v>-9.3812188000000005E-2</v>
      </c>
      <c r="E9503" s="35">
        <v>0.93704342500000004</v>
      </c>
      <c r="F9503" s="2">
        <v>3.8133423999999999E-2</v>
      </c>
      <c r="G9503" s="2">
        <v>6.2955813999999999E-2</v>
      </c>
      <c r="H9503" s="1" t="s">
        <v>17215</v>
      </c>
    </row>
    <row r="9504" spans="1:8" x14ac:dyDescent="0.25">
      <c r="A9504" s="1" t="s">
        <v>9500</v>
      </c>
      <c r="B9504" s="35">
        <v>1.52215828</v>
      </c>
      <c r="C9504" s="35">
        <v>1.391081469</v>
      </c>
      <c r="D9504" s="35">
        <v>0.13107681099999999</v>
      </c>
      <c r="E9504" s="35">
        <v>1.095110775</v>
      </c>
      <c r="F9504" s="2">
        <v>0.311092013</v>
      </c>
      <c r="G9504" s="2">
        <v>0.40562156300000002</v>
      </c>
      <c r="H9504" s="1" t="s">
        <v>17215</v>
      </c>
    </row>
    <row r="9505" spans="1:8" x14ac:dyDescent="0.25">
      <c r="A9505" s="1" t="s">
        <v>9501</v>
      </c>
      <c r="B9505" s="35">
        <v>6.3959657439999997</v>
      </c>
      <c r="C9505" s="35">
        <v>6.6728175280000004</v>
      </c>
      <c r="D9505" s="35">
        <v>-0.27685178300000002</v>
      </c>
      <c r="E9505" s="35">
        <v>0.82539020100000005</v>
      </c>
      <c r="F9505" s="2">
        <v>4.4881736999999998E-2</v>
      </c>
      <c r="G9505" s="2">
        <v>7.2935471000000002E-2</v>
      </c>
      <c r="H9505" s="1" t="s">
        <v>17215</v>
      </c>
    </row>
    <row r="9506" spans="1:8" x14ac:dyDescent="0.25">
      <c r="A9506" s="1" t="s">
        <v>9502</v>
      </c>
      <c r="B9506" s="35">
        <v>0.191055322</v>
      </c>
      <c r="C9506" s="35">
        <v>0.21491132600000001</v>
      </c>
      <c r="D9506" s="35">
        <v>-2.3856003000000001E-2</v>
      </c>
      <c r="E9506" s="35">
        <v>0.98360024300000004</v>
      </c>
      <c r="F9506" s="2">
        <v>0.20654071500000001</v>
      </c>
      <c r="G9506" s="2">
        <v>0.284609467</v>
      </c>
      <c r="H9506" s="1" t="s">
        <v>17215</v>
      </c>
    </row>
    <row r="9507" spans="1:8" x14ac:dyDescent="0.25">
      <c r="A9507" s="1" t="s">
        <v>9503</v>
      </c>
      <c r="B9507" s="35">
        <v>8.5318151429999993</v>
      </c>
      <c r="C9507" s="35">
        <v>8.3848674449999994</v>
      </c>
      <c r="D9507" s="35">
        <v>0.14694769799999999</v>
      </c>
      <c r="E9507" s="35">
        <v>1.107224443</v>
      </c>
      <c r="F9507" s="2">
        <v>8.0700000000000007E-6</v>
      </c>
      <c r="G9507" s="2">
        <v>2.5700000000000001E-5</v>
      </c>
      <c r="H9507" s="1" t="s">
        <v>17215</v>
      </c>
    </row>
    <row r="9508" spans="1:8" x14ac:dyDescent="0.25">
      <c r="A9508" s="1" t="s">
        <v>9504</v>
      </c>
      <c r="B9508" s="35">
        <v>0.27942981300000003</v>
      </c>
      <c r="C9508" s="35">
        <v>0.170135122</v>
      </c>
      <c r="D9508" s="35">
        <v>0.109294691</v>
      </c>
      <c r="E9508" s="35">
        <v>1.078700749</v>
      </c>
      <c r="F9508" s="2">
        <v>6.9683693000000005E-2</v>
      </c>
      <c r="G9508" s="2">
        <v>0.108614928</v>
      </c>
      <c r="H9508" s="1" t="s">
        <v>17215</v>
      </c>
    </row>
    <row r="9509" spans="1:8" x14ac:dyDescent="0.25">
      <c r="A9509" s="1" t="s">
        <v>9505</v>
      </c>
      <c r="B9509" s="35">
        <v>8.657629751</v>
      </c>
      <c r="C9509" s="35">
        <v>8.8377119519999994</v>
      </c>
      <c r="D9509" s="35">
        <v>-0.180082202</v>
      </c>
      <c r="E9509" s="35">
        <v>0.88265270299999998</v>
      </c>
      <c r="F9509" s="2">
        <v>4.5706719999999996E-3</v>
      </c>
      <c r="G9509" s="2">
        <v>9.055581E-3</v>
      </c>
      <c r="H9509" s="1" t="s">
        <v>17215</v>
      </c>
    </row>
    <row r="9510" spans="1:8" x14ac:dyDescent="0.25">
      <c r="A9510" s="1" t="s">
        <v>9506</v>
      </c>
      <c r="B9510" s="35">
        <v>8.1854636470000006</v>
      </c>
      <c r="C9510" s="35">
        <v>8.1952859220000001</v>
      </c>
      <c r="D9510" s="35">
        <v>-9.8222750000000001E-3</v>
      </c>
      <c r="E9510" s="35">
        <v>0.99321484199999999</v>
      </c>
      <c r="F9510" s="2">
        <v>0.97861342399999995</v>
      </c>
      <c r="G9510" s="2">
        <v>1</v>
      </c>
      <c r="H9510" s="1" t="s">
        <v>17215</v>
      </c>
    </row>
    <row r="9511" spans="1:8" x14ac:dyDescent="0.25">
      <c r="A9511" s="1" t="s">
        <v>9507</v>
      </c>
      <c r="B9511" s="35">
        <v>9.6585834819999992</v>
      </c>
      <c r="C9511" s="35">
        <v>9.6902237529999997</v>
      </c>
      <c r="D9511" s="35">
        <v>-3.1640271999999997E-2</v>
      </c>
      <c r="E9511" s="35">
        <v>0.97830737899999998</v>
      </c>
      <c r="F9511" s="2">
        <v>0.59771513200000004</v>
      </c>
      <c r="G9511" s="2">
        <v>0.70335533500000003</v>
      </c>
      <c r="H9511" s="1" t="s">
        <v>17215</v>
      </c>
    </row>
    <row r="9512" spans="1:8" x14ac:dyDescent="0.25">
      <c r="A9512" s="1" t="s">
        <v>9508</v>
      </c>
      <c r="B9512" s="35">
        <v>8.3503776829999996</v>
      </c>
      <c r="C9512" s="35">
        <v>8.6587944520000004</v>
      </c>
      <c r="D9512" s="35">
        <v>-0.30841676899999998</v>
      </c>
      <c r="E9512" s="35">
        <v>0.807527463</v>
      </c>
      <c r="F9512" s="2">
        <v>2.0752923E-2</v>
      </c>
      <c r="G9512" s="2">
        <v>3.6202975999999998E-2</v>
      </c>
      <c r="H9512" s="1" t="s">
        <v>17215</v>
      </c>
    </row>
    <row r="9513" spans="1:8" x14ac:dyDescent="0.25">
      <c r="A9513" s="1" t="s">
        <v>9509</v>
      </c>
      <c r="B9513" s="35">
        <v>3.5806375000000001E-2</v>
      </c>
      <c r="C9513" s="35">
        <v>3.6752887999999997E-2</v>
      </c>
      <c r="D9513" s="35">
        <v>-9.4651299999999996E-4</v>
      </c>
      <c r="E9513" s="35">
        <v>0.99934414199999999</v>
      </c>
      <c r="F9513" s="2">
        <v>0.93361766099999999</v>
      </c>
      <c r="G9513" s="2">
        <v>0.97805670199999994</v>
      </c>
      <c r="H9513" s="1" t="s">
        <v>17215</v>
      </c>
    </row>
    <row r="9514" spans="1:8" x14ac:dyDescent="0.25">
      <c r="A9514" s="1" t="s">
        <v>9510</v>
      </c>
      <c r="B9514" s="35">
        <v>10.167125779999999</v>
      </c>
      <c r="C9514" s="35">
        <v>10.34470434</v>
      </c>
      <c r="D9514" s="35">
        <v>-0.17757856399999999</v>
      </c>
      <c r="E9514" s="35">
        <v>0.88418577899999995</v>
      </c>
      <c r="F9514" s="2">
        <v>9.5699999999999999E-6</v>
      </c>
      <c r="G9514" s="2">
        <v>3.0199999999999999E-5</v>
      </c>
      <c r="H9514" s="1" t="s">
        <v>17215</v>
      </c>
    </row>
    <row r="9515" spans="1:8" x14ac:dyDescent="0.25">
      <c r="A9515" s="1" t="s">
        <v>9511</v>
      </c>
      <c r="B9515" s="35">
        <v>9.5332704079999999</v>
      </c>
      <c r="C9515" s="35">
        <v>9.6238772180000005</v>
      </c>
      <c r="D9515" s="35">
        <v>-9.0606809999999996E-2</v>
      </c>
      <c r="E9515" s="35">
        <v>0.939127661</v>
      </c>
      <c r="F9515" s="2">
        <v>5.6749694000000003E-2</v>
      </c>
      <c r="G9515" s="2">
        <v>9.0261435000000001E-2</v>
      </c>
      <c r="H9515" s="1" t="s">
        <v>17215</v>
      </c>
    </row>
    <row r="9516" spans="1:8" x14ac:dyDescent="0.25">
      <c r="A9516" s="1" t="s">
        <v>9512</v>
      </c>
      <c r="B9516" s="35">
        <v>13.55280716</v>
      </c>
      <c r="C9516" s="35">
        <v>13.569963270000001</v>
      </c>
      <c r="D9516" s="35">
        <v>-1.7156108999999999E-2</v>
      </c>
      <c r="E9516" s="35">
        <v>0.98817871899999998</v>
      </c>
      <c r="F9516" s="2">
        <v>0.976831691</v>
      </c>
      <c r="G9516" s="2">
        <v>1</v>
      </c>
      <c r="H9516" s="1" t="s">
        <v>17215</v>
      </c>
    </row>
    <row r="9517" spans="1:8" x14ac:dyDescent="0.25">
      <c r="A9517" s="1" t="s">
        <v>9513</v>
      </c>
      <c r="B9517" s="35">
        <v>12.43792528</v>
      </c>
      <c r="C9517" s="35">
        <v>12.21210196</v>
      </c>
      <c r="D9517" s="35">
        <v>0.22582331899999999</v>
      </c>
      <c r="E9517" s="35">
        <v>1.169444438</v>
      </c>
      <c r="F9517" s="2">
        <v>1.7900000000000001E-5</v>
      </c>
      <c r="G9517" s="2">
        <v>5.3900000000000002E-5</v>
      </c>
      <c r="H9517" s="1" t="s">
        <v>17215</v>
      </c>
    </row>
    <row r="9518" spans="1:8" x14ac:dyDescent="0.25">
      <c r="A9518" s="1" t="s">
        <v>9514</v>
      </c>
      <c r="B9518" s="35">
        <v>9.2512710390000006</v>
      </c>
      <c r="C9518" s="35">
        <v>9.0408726979999994</v>
      </c>
      <c r="D9518" s="35">
        <v>0.21039834099999999</v>
      </c>
      <c r="E9518" s="35">
        <v>1.1570076</v>
      </c>
      <c r="F9518" s="2">
        <v>4.6146199999999999E-4</v>
      </c>
      <c r="G9518" s="2">
        <v>1.096538E-3</v>
      </c>
      <c r="H9518" s="1" t="s">
        <v>17215</v>
      </c>
    </row>
    <row r="9519" spans="1:8" x14ac:dyDescent="0.25">
      <c r="A9519" s="1" t="s">
        <v>9515</v>
      </c>
      <c r="B9519" s="35">
        <v>12.76446174</v>
      </c>
      <c r="C9519" s="35">
        <v>12.53268694</v>
      </c>
      <c r="D9519" s="35">
        <v>0.231774798</v>
      </c>
      <c r="E9519" s="35">
        <v>1.1742786540000001</v>
      </c>
      <c r="F9519" s="2">
        <v>9.8700000000000004E-6</v>
      </c>
      <c r="G9519" s="2">
        <v>3.1099999999999997E-5</v>
      </c>
      <c r="H9519" s="1" t="s">
        <v>17215</v>
      </c>
    </row>
    <row r="9520" spans="1:8" x14ac:dyDescent="0.25">
      <c r="A9520" s="1" t="s">
        <v>9516</v>
      </c>
      <c r="B9520" s="35">
        <v>5.4038902999999999E-2</v>
      </c>
      <c r="C9520" s="35">
        <v>5.4563641000000003E-2</v>
      </c>
      <c r="D9520" s="35">
        <v>-5.2473799999999996E-4</v>
      </c>
      <c r="E9520" s="35">
        <v>0.99963634599999995</v>
      </c>
      <c r="F9520" s="2">
        <v>0.61286510400000005</v>
      </c>
      <c r="G9520" s="2">
        <v>0.71769893900000004</v>
      </c>
      <c r="H9520" s="1" t="s">
        <v>17215</v>
      </c>
    </row>
    <row r="9521" spans="1:8" x14ac:dyDescent="0.25">
      <c r="A9521" s="1" t="s">
        <v>9517</v>
      </c>
      <c r="B9521" s="35">
        <v>8.4589034860000005</v>
      </c>
      <c r="C9521" s="35">
        <v>8.4743558720000003</v>
      </c>
      <c r="D9521" s="35">
        <v>-1.5452385000000001E-2</v>
      </c>
      <c r="E9521" s="35">
        <v>0.989346379</v>
      </c>
      <c r="F9521" s="2">
        <v>0.71623563700000004</v>
      </c>
      <c r="G9521" s="2">
        <v>0.81083546299999998</v>
      </c>
      <c r="H9521" s="1" t="s">
        <v>17215</v>
      </c>
    </row>
    <row r="9522" spans="1:8" x14ac:dyDescent="0.25">
      <c r="A9522" s="1" t="s">
        <v>9518</v>
      </c>
      <c r="B9522" s="35">
        <v>9.5065375559999996</v>
      </c>
      <c r="C9522" s="35">
        <v>9.5402890179999993</v>
      </c>
      <c r="D9522" s="35">
        <v>-3.3751463000000002E-2</v>
      </c>
      <c r="E9522" s="35">
        <v>0.97687680399999999</v>
      </c>
      <c r="F9522" s="2">
        <v>0.240420366</v>
      </c>
      <c r="G9522" s="2">
        <v>0.324717486</v>
      </c>
      <c r="H9522" s="1" t="s">
        <v>17215</v>
      </c>
    </row>
    <row r="9523" spans="1:8" x14ac:dyDescent="0.25">
      <c r="A9523" s="1" t="s">
        <v>9519</v>
      </c>
      <c r="B9523" s="35">
        <v>8.2778728889999993</v>
      </c>
      <c r="C9523" s="35">
        <v>8.348561449</v>
      </c>
      <c r="D9523" s="35">
        <v>-7.0688559999999998E-2</v>
      </c>
      <c r="E9523" s="35">
        <v>0.95218343800000005</v>
      </c>
      <c r="F9523" s="2">
        <v>8.7575558999999997E-2</v>
      </c>
      <c r="G9523" s="2">
        <v>0.13277510100000001</v>
      </c>
      <c r="H9523" s="1" t="s">
        <v>17215</v>
      </c>
    </row>
    <row r="9524" spans="1:8" x14ac:dyDescent="0.25">
      <c r="A9524" s="1" t="s">
        <v>9520</v>
      </c>
      <c r="B9524" s="35">
        <v>11.075833859999999</v>
      </c>
      <c r="C9524" s="35">
        <v>11.129643189999999</v>
      </c>
      <c r="D9524" s="35">
        <v>-5.3809333000000001E-2</v>
      </c>
      <c r="E9524" s="35">
        <v>0.96338920800000005</v>
      </c>
      <c r="F9524" s="2">
        <v>0.47696556000000001</v>
      </c>
      <c r="G9524" s="2">
        <v>0.58327797699999995</v>
      </c>
      <c r="H9524" s="1" t="s">
        <v>17215</v>
      </c>
    </row>
    <row r="9525" spans="1:8" x14ac:dyDescent="0.25">
      <c r="A9525" s="1" t="s">
        <v>9521</v>
      </c>
      <c r="B9525" s="35">
        <v>8.7480481650000002</v>
      </c>
      <c r="C9525" s="35">
        <v>8.9499897239999999</v>
      </c>
      <c r="D9525" s="35">
        <v>-0.20194155899999999</v>
      </c>
      <c r="E9525" s="35">
        <v>0.86937977700000002</v>
      </c>
      <c r="F9525" s="2">
        <v>9.1552447999999995E-2</v>
      </c>
      <c r="G9525" s="2">
        <v>0.138062664</v>
      </c>
      <c r="H9525" s="1" t="s">
        <v>17215</v>
      </c>
    </row>
    <row r="9526" spans="1:8" x14ac:dyDescent="0.25">
      <c r="A9526" s="1" t="s">
        <v>9522</v>
      </c>
      <c r="B9526" s="35">
        <v>8.2070089040000003</v>
      </c>
      <c r="C9526" s="35">
        <v>7.9735750579999998</v>
      </c>
      <c r="D9526" s="35">
        <v>0.233433845</v>
      </c>
      <c r="E9526" s="35">
        <v>1.1756298089999999</v>
      </c>
      <c r="F9526" s="2">
        <v>4.1391235999999998E-2</v>
      </c>
      <c r="G9526" s="2">
        <v>6.7762252999999995E-2</v>
      </c>
      <c r="H9526" s="1" t="s">
        <v>17215</v>
      </c>
    </row>
    <row r="9527" spans="1:8" x14ac:dyDescent="0.25">
      <c r="A9527" s="1" t="s">
        <v>9523</v>
      </c>
      <c r="B9527" s="35">
        <v>8.2284351220000005</v>
      </c>
      <c r="C9527" s="35">
        <v>8.4877289670000007</v>
      </c>
      <c r="D9527" s="35">
        <v>-0.25929384599999999</v>
      </c>
      <c r="E9527" s="35">
        <v>0.83549676900000003</v>
      </c>
      <c r="F9527" s="2">
        <v>3.3951298999999997E-2</v>
      </c>
      <c r="G9527" s="2">
        <v>5.6638150999999998E-2</v>
      </c>
      <c r="H9527" s="1" t="s">
        <v>17215</v>
      </c>
    </row>
    <row r="9528" spans="1:8" x14ac:dyDescent="0.25">
      <c r="A9528" s="1" t="s">
        <v>9524</v>
      </c>
      <c r="B9528" s="35">
        <v>11.29776588</v>
      </c>
      <c r="C9528" s="35">
        <v>11.6057915</v>
      </c>
      <c r="D9528" s="35">
        <v>-0.308025614</v>
      </c>
      <c r="E9528" s="35">
        <v>0.80774643599999996</v>
      </c>
      <c r="F9528" s="2">
        <v>8.2300000000000003E-11</v>
      </c>
      <c r="G9528" s="2">
        <v>6.0299999999999999E-10</v>
      </c>
      <c r="H9528" s="1" t="s">
        <v>17215</v>
      </c>
    </row>
    <row r="9529" spans="1:8" x14ac:dyDescent="0.25">
      <c r="A9529" s="1" t="s">
        <v>9525</v>
      </c>
      <c r="B9529" s="35">
        <v>8.3932620349999993</v>
      </c>
      <c r="C9529" s="35">
        <v>8.5277417379999996</v>
      </c>
      <c r="D9529" s="35">
        <v>-0.13447970400000001</v>
      </c>
      <c r="E9529" s="35">
        <v>0.91099831799999997</v>
      </c>
      <c r="F9529" s="2">
        <v>9.9861599999999991E-4</v>
      </c>
      <c r="G9529" s="2">
        <v>2.235295E-3</v>
      </c>
      <c r="H9529" s="1" t="s">
        <v>17215</v>
      </c>
    </row>
    <row r="9530" spans="1:8" x14ac:dyDescent="0.25">
      <c r="A9530" s="1" t="s">
        <v>9526</v>
      </c>
      <c r="B9530" s="35">
        <v>12.032575870000001</v>
      </c>
      <c r="C9530" s="35">
        <v>12.28494046</v>
      </c>
      <c r="D9530" s="35">
        <v>-0.252364592</v>
      </c>
      <c r="E9530" s="35">
        <v>0.83951930600000002</v>
      </c>
      <c r="F9530" s="2">
        <v>7.1099999999999995E-7</v>
      </c>
      <c r="G9530" s="2">
        <v>2.7199999999999998E-6</v>
      </c>
      <c r="H9530" s="1" t="s">
        <v>17215</v>
      </c>
    </row>
    <row r="9531" spans="1:8" x14ac:dyDescent="0.25">
      <c r="A9531" s="1" t="s">
        <v>9527</v>
      </c>
      <c r="B9531" s="35">
        <v>0.28413604599999998</v>
      </c>
      <c r="C9531" s="35">
        <v>0.207476142</v>
      </c>
      <c r="D9531" s="35">
        <v>7.6659904000000001E-2</v>
      </c>
      <c r="E9531" s="35">
        <v>1.0545736859999999</v>
      </c>
      <c r="F9531" s="2">
        <v>5.7082226E-2</v>
      </c>
      <c r="G9531" s="2">
        <v>9.0731639000000003E-2</v>
      </c>
      <c r="H9531" s="1" t="s">
        <v>17215</v>
      </c>
    </row>
    <row r="9532" spans="1:8" x14ac:dyDescent="0.25">
      <c r="A9532" s="1" t="s">
        <v>9528</v>
      </c>
      <c r="B9532" s="35">
        <v>9.6853369019999995</v>
      </c>
      <c r="C9532" s="35">
        <v>9.7069703119999993</v>
      </c>
      <c r="D9532" s="35">
        <v>-2.1633409999999999E-2</v>
      </c>
      <c r="E9532" s="35">
        <v>0.98511673</v>
      </c>
      <c r="F9532" s="2">
        <v>0.89589776700000001</v>
      </c>
      <c r="G9532" s="2">
        <v>0.95286716500000002</v>
      </c>
      <c r="H9532" s="1" t="s">
        <v>17215</v>
      </c>
    </row>
    <row r="9533" spans="1:8" x14ac:dyDescent="0.25">
      <c r="A9533" s="1" t="s">
        <v>9529</v>
      </c>
      <c r="B9533" s="35">
        <v>0.73270469500000002</v>
      </c>
      <c r="C9533" s="35">
        <v>0.66609117900000003</v>
      </c>
      <c r="D9533" s="35">
        <v>6.6613515999999998E-2</v>
      </c>
      <c r="E9533" s="35">
        <v>1.0472555400000001</v>
      </c>
      <c r="F9533" s="2">
        <v>0.49766956099999998</v>
      </c>
      <c r="G9533" s="2">
        <v>0.60413251599999995</v>
      </c>
      <c r="H9533" s="1" t="s">
        <v>17215</v>
      </c>
    </row>
    <row r="9534" spans="1:8" x14ac:dyDescent="0.25">
      <c r="A9534" s="1" t="s">
        <v>9530</v>
      </c>
      <c r="B9534" s="35">
        <v>0.59563122700000004</v>
      </c>
      <c r="C9534" s="35">
        <v>0.67232209099999996</v>
      </c>
      <c r="D9534" s="35">
        <v>-7.6690863999999997E-2</v>
      </c>
      <c r="E9534" s="35">
        <v>0.94823012699999998</v>
      </c>
      <c r="F9534" s="2">
        <v>0.10276888000000001</v>
      </c>
      <c r="G9534" s="2">
        <v>0.15309921200000001</v>
      </c>
      <c r="H9534" s="1" t="s">
        <v>17215</v>
      </c>
    </row>
    <row r="9535" spans="1:8" x14ac:dyDescent="0.25">
      <c r="A9535" s="1" t="s">
        <v>9531</v>
      </c>
      <c r="B9535" s="35">
        <v>8.4150681679999995</v>
      </c>
      <c r="C9535" s="35">
        <v>8.0172814460000001</v>
      </c>
      <c r="D9535" s="35">
        <v>0.39778672100000001</v>
      </c>
      <c r="E9535" s="35">
        <v>1.317485169</v>
      </c>
      <c r="F9535" s="2">
        <v>6.1046195999999997E-2</v>
      </c>
      <c r="G9535" s="2">
        <v>9.6241281999999997E-2</v>
      </c>
      <c r="H9535" s="1" t="s">
        <v>17215</v>
      </c>
    </row>
    <row r="9536" spans="1:8" x14ac:dyDescent="0.25">
      <c r="A9536" s="1" t="s">
        <v>9532</v>
      </c>
      <c r="B9536" s="35">
        <v>4.0266731040000003</v>
      </c>
      <c r="C9536" s="35">
        <v>4.1666948179999999</v>
      </c>
      <c r="D9536" s="35">
        <v>-0.14002171299999999</v>
      </c>
      <c r="E9536" s="35">
        <v>0.90750549700000005</v>
      </c>
      <c r="F9536" s="2">
        <v>0.94021738700000002</v>
      </c>
      <c r="G9536" s="2">
        <v>0.98180326699999998</v>
      </c>
      <c r="H9536" s="1" t="s">
        <v>17215</v>
      </c>
    </row>
    <row r="9537" spans="1:8" x14ac:dyDescent="0.25">
      <c r="A9537" s="1" t="s">
        <v>9533</v>
      </c>
      <c r="B9537" s="35">
        <v>8.7336913319999994</v>
      </c>
      <c r="C9537" s="35">
        <v>8.9410641450000004</v>
      </c>
      <c r="D9537" s="35">
        <v>-0.20737281299999999</v>
      </c>
      <c r="E9537" s="35">
        <v>0.86611301100000004</v>
      </c>
      <c r="F9537" s="2">
        <v>1.4937936000000001E-2</v>
      </c>
      <c r="G9537" s="2">
        <v>2.6848038000000001E-2</v>
      </c>
      <c r="H9537" s="1" t="s">
        <v>17215</v>
      </c>
    </row>
    <row r="9538" spans="1:8" x14ac:dyDescent="0.25">
      <c r="A9538" s="1" t="s">
        <v>9534</v>
      </c>
      <c r="B9538" s="35">
        <v>12.408145579999999</v>
      </c>
      <c r="C9538" s="35">
        <v>12.50056165</v>
      </c>
      <c r="D9538" s="35">
        <v>-9.2416071000000002E-2</v>
      </c>
      <c r="E9538" s="35">
        <v>0.93795065399999999</v>
      </c>
      <c r="F9538" s="2">
        <v>0.142012316</v>
      </c>
      <c r="G9538" s="2">
        <v>0.203868043</v>
      </c>
      <c r="H9538" s="1" t="s">
        <v>17215</v>
      </c>
    </row>
    <row r="9539" spans="1:8" x14ac:dyDescent="0.25">
      <c r="A9539" s="1" t="s">
        <v>9535</v>
      </c>
      <c r="B9539" s="35">
        <v>6.5415982850000001</v>
      </c>
      <c r="C9539" s="35">
        <v>6.8567912489999996</v>
      </c>
      <c r="D9539" s="35">
        <v>-0.31519296400000002</v>
      </c>
      <c r="E9539" s="35">
        <v>0.80374348100000004</v>
      </c>
      <c r="F9539" s="2">
        <v>4.1133009999999998E-3</v>
      </c>
      <c r="G9539" s="2">
        <v>8.2261239999999996E-3</v>
      </c>
      <c r="H9539" s="1" t="s">
        <v>17215</v>
      </c>
    </row>
    <row r="9540" spans="1:8" x14ac:dyDescent="0.25">
      <c r="A9540" s="1" t="s">
        <v>9536</v>
      </c>
      <c r="B9540" s="35">
        <v>12.805257859999999</v>
      </c>
      <c r="C9540" s="35">
        <v>12.70022451</v>
      </c>
      <c r="D9540" s="35">
        <v>0.10503335699999999</v>
      </c>
      <c r="E9540" s="35">
        <v>1.0755192579999999</v>
      </c>
      <c r="F9540" s="2">
        <v>6.2868890000000004E-3</v>
      </c>
      <c r="G9540" s="2">
        <v>1.2129094E-2</v>
      </c>
      <c r="H9540" s="1" t="s">
        <v>17215</v>
      </c>
    </row>
    <row r="9541" spans="1:8" x14ac:dyDescent="0.25">
      <c r="A9541" s="1" t="s">
        <v>9537</v>
      </c>
      <c r="B9541" s="35">
        <v>9.7635030809999996</v>
      </c>
      <c r="C9541" s="35">
        <v>9.975115271</v>
      </c>
      <c r="D9541" s="35">
        <v>-0.21161219000000001</v>
      </c>
      <c r="E9541" s="35">
        <v>0.86357166399999996</v>
      </c>
      <c r="F9541" s="2">
        <v>6.6460019999999998E-3</v>
      </c>
      <c r="G9541" s="2">
        <v>1.2760413E-2</v>
      </c>
      <c r="H9541" s="1" t="s">
        <v>17215</v>
      </c>
    </row>
    <row r="9542" spans="1:8" x14ac:dyDescent="0.25">
      <c r="A9542" s="1" t="s">
        <v>9538</v>
      </c>
      <c r="B9542" s="35">
        <v>7.2576475189999998</v>
      </c>
      <c r="C9542" s="35">
        <v>7.4397947379999998</v>
      </c>
      <c r="D9542" s="35">
        <v>-0.182147219</v>
      </c>
      <c r="E9542" s="35">
        <v>0.88139021200000001</v>
      </c>
      <c r="F9542" s="2">
        <v>5.5739769999999999E-3</v>
      </c>
      <c r="G9542" s="2">
        <v>1.0863289999999999E-2</v>
      </c>
      <c r="H9542" s="1" t="s">
        <v>17215</v>
      </c>
    </row>
    <row r="9543" spans="1:8" x14ac:dyDescent="0.25">
      <c r="A9543" s="1" t="s">
        <v>9539</v>
      </c>
      <c r="B9543" s="35">
        <v>10.70306645</v>
      </c>
      <c r="C9543" s="35">
        <v>10.640640080000001</v>
      </c>
      <c r="D9543" s="35">
        <v>6.2426376999999998E-2</v>
      </c>
      <c r="E9543" s="35">
        <v>1.0442204930000001</v>
      </c>
      <c r="F9543" s="2">
        <v>6.8682363999999996E-2</v>
      </c>
      <c r="G9543" s="2">
        <v>0.107151212</v>
      </c>
      <c r="H9543" s="1" t="s">
        <v>17215</v>
      </c>
    </row>
    <row r="9544" spans="1:8" x14ac:dyDescent="0.25">
      <c r="A9544" s="1" t="s">
        <v>9540</v>
      </c>
      <c r="B9544" s="35">
        <v>9.6693286520000008</v>
      </c>
      <c r="C9544" s="35">
        <v>9.9891085910000008</v>
      </c>
      <c r="D9544" s="35">
        <v>-0.31977993900000001</v>
      </c>
      <c r="E9544" s="35">
        <v>0.80119207800000003</v>
      </c>
      <c r="F9544" s="2">
        <v>0.31139700199999998</v>
      </c>
      <c r="G9544" s="2">
        <v>0.40592697100000003</v>
      </c>
      <c r="H9544" s="1" t="s">
        <v>17215</v>
      </c>
    </row>
    <row r="9545" spans="1:8" x14ac:dyDescent="0.25">
      <c r="A9545" s="1" t="s">
        <v>9541</v>
      </c>
      <c r="B9545" s="35">
        <v>7.4342672509999996</v>
      </c>
      <c r="C9545" s="35">
        <v>7.7188787569999997</v>
      </c>
      <c r="D9545" s="35">
        <v>-0.28461150600000001</v>
      </c>
      <c r="E9545" s="35">
        <v>0.82096265099999999</v>
      </c>
      <c r="F9545" s="2">
        <v>5.0299019E-2</v>
      </c>
      <c r="G9545" s="2">
        <v>8.0944031E-2</v>
      </c>
      <c r="H9545" s="1" t="s">
        <v>17215</v>
      </c>
    </row>
    <row r="9546" spans="1:8" x14ac:dyDescent="0.25">
      <c r="A9546" s="1" t="s">
        <v>9542</v>
      </c>
      <c r="B9546" s="35">
        <v>9.0877315799999998</v>
      </c>
      <c r="C9546" s="35">
        <v>9.1309475800000008</v>
      </c>
      <c r="D9546" s="35">
        <v>-4.3216000999999997E-2</v>
      </c>
      <c r="E9546" s="35">
        <v>0.97048915700000005</v>
      </c>
      <c r="F9546" s="2">
        <v>0.77247732499999999</v>
      </c>
      <c r="G9546" s="2">
        <v>0.85896803499999996</v>
      </c>
      <c r="H9546" s="1" t="s">
        <v>17215</v>
      </c>
    </row>
    <row r="9547" spans="1:8" x14ac:dyDescent="0.25">
      <c r="A9547" s="1" t="s">
        <v>9543</v>
      </c>
      <c r="B9547" s="35">
        <v>8.1538331999999993</v>
      </c>
      <c r="C9547" s="35">
        <v>7.98775602</v>
      </c>
      <c r="D9547" s="35">
        <v>0.16607718099999999</v>
      </c>
      <c r="E9547" s="35">
        <v>1.122003503</v>
      </c>
      <c r="F9547" s="2">
        <v>9.83989E-4</v>
      </c>
      <c r="G9547" s="2">
        <v>2.2057090000000001E-3</v>
      </c>
      <c r="H9547" s="1" t="s">
        <v>17215</v>
      </c>
    </row>
    <row r="9548" spans="1:8" x14ac:dyDescent="0.25">
      <c r="A9548" s="1" t="s">
        <v>9544</v>
      </c>
      <c r="B9548" s="35">
        <v>8.734589647</v>
      </c>
      <c r="C9548" s="35">
        <v>8.7852928309999996</v>
      </c>
      <c r="D9548" s="35">
        <v>-5.0703183999999998E-2</v>
      </c>
      <c r="E9548" s="35">
        <v>0.96546563699999999</v>
      </c>
      <c r="F9548" s="2">
        <v>0.46508512099999999</v>
      </c>
      <c r="G9548" s="2">
        <v>0.57114377599999999</v>
      </c>
      <c r="H9548" s="1" t="s">
        <v>17215</v>
      </c>
    </row>
    <row r="9549" spans="1:8" x14ac:dyDescent="0.25">
      <c r="A9549" s="1" t="s">
        <v>9545</v>
      </c>
      <c r="B9549" s="35">
        <v>2.4692571029999999</v>
      </c>
      <c r="C9549" s="35">
        <v>2.3371788370000002</v>
      </c>
      <c r="D9549" s="35">
        <v>0.132078266</v>
      </c>
      <c r="E9549" s="35">
        <v>1.0958712159999999</v>
      </c>
      <c r="F9549" s="2">
        <v>0.74841478100000003</v>
      </c>
      <c r="G9549" s="2">
        <v>0.83822260699999995</v>
      </c>
      <c r="H9549" s="1" t="s">
        <v>17215</v>
      </c>
    </row>
    <row r="9550" spans="1:8" x14ac:dyDescent="0.25">
      <c r="A9550" s="1" t="s">
        <v>9546</v>
      </c>
      <c r="B9550" s="35">
        <v>10.1447933</v>
      </c>
      <c r="C9550" s="35">
        <v>9.8916807979999994</v>
      </c>
      <c r="D9550" s="35">
        <v>0.25311250299999999</v>
      </c>
      <c r="E9550" s="35">
        <v>1.191775507</v>
      </c>
      <c r="F9550" s="2">
        <v>6.02E-6</v>
      </c>
      <c r="G9550" s="2">
        <v>1.9599999999999999E-5</v>
      </c>
      <c r="H9550" s="1" t="s">
        <v>17215</v>
      </c>
    </row>
    <row r="9551" spans="1:8" x14ac:dyDescent="0.25">
      <c r="A9551" s="1" t="s">
        <v>9547</v>
      </c>
      <c r="B9551" s="35">
        <v>9.2737829069999993</v>
      </c>
      <c r="C9551" s="35">
        <v>9.1580709359999997</v>
      </c>
      <c r="D9551" s="35">
        <v>0.115711971</v>
      </c>
      <c r="E9551" s="35">
        <v>1.083509627</v>
      </c>
      <c r="F9551" s="2">
        <v>0.24732832299999999</v>
      </c>
      <c r="G9551" s="2">
        <v>0.332872049</v>
      </c>
      <c r="H9551" s="1" t="s">
        <v>17215</v>
      </c>
    </row>
    <row r="9552" spans="1:8" x14ac:dyDescent="0.25">
      <c r="A9552" s="1" t="s">
        <v>9548</v>
      </c>
      <c r="B9552" s="35">
        <v>12.174023500000001</v>
      </c>
      <c r="C9552" s="35">
        <v>12.116518490000001</v>
      </c>
      <c r="D9552" s="35">
        <v>5.7505003999999998E-2</v>
      </c>
      <c r="E9552" s="35">
        <v>1.0406644789999999</v>
      </c>
      <c r="F9552" s="2">
        <v>0.25993480099999999</v>
      </c>
      <c r="G9552" s="2">
        <v>0.34717816699999998</v>
      </c>
      <c r="H9552" s="1" t="s">
        <v>17215</v>
      </c>
    </row>
    <row r="9553" spans="1:8" x14ac:dyDescent="0.25">
      <c r="A9553" s="1" t="s">
        <v>9549</v>
      </c>
      <c r="B9553" s="35">
        <v>8.843103954</v>
      </c>
      <c r="C9553" s="35">
        <v>8.6831843870000007</v>
      </c>
      <c r="D9553" s="35">
        <v>0.15991956800000001</v>
      </c>
      <c r="E9553" s="35">
        <v>1.1172248490000001</v>
      </c>
      <c r="F9553" s="2">
        <v>2.0068059999999999E-3</v>
      </c>
      <c r="G9553" s="2">
        <v>4.2562090000000004E-3</v>
      </c>
      <c r="H9553" s="1" t="s">
        <v>17215</v>
      </c>
    </row>
    <row r="9554" spans="1:8" x14ac:dyDescent="0.25">
      <c r="A9554" s="1" t="s">
        <v>9550</v>
      </c>
      <c r="B9554" s="35">
        <v>9.9929877030000007</v>
      </c>
      <c r="C9554" s="35">
        <v>10.12366179</v>
      </c>
      <c r="D9554" s="35">
        <v>-0.130674083</v>
      </c>
      <c r="E9554" s="35">
        <v>0.913404573</v>
      </c>
      <c r="F9554" s="2">
        <v>1.9598889999999998E-3</v>
      </c>
      <c r="G9554" s="2">
        <v>4.1659440000000004E-3</v>
      </c>
      <c r="H9554" s="1" t="s">
        <v>17215</v>
      </c>
    </row>
    <row r="9555" spans="1:8" x14ac:dyDescent="0.25">
      <c r="A9555" s="1" t="s">
        <v>9551</v>
      </c>
      <c r="B9555" s="35">
        <v>6.4549218189999999</v>
      </c>
      <c r="C9555" s="35">
        <v>6.233345023</v>
      </c>
      <c r="D9555" s="35">
        <v>0.22157679499999999</v>
      </c>
      <c r="E9555" s="35">
        <v>1.166007279</v>
      </c>
      <c r="F9555" s="2">
        <v>9.4660844999999993E-2</v>
      </c>
      <c r="G9555" s="2">
        <v>0.142288891</v>
      </c>
      <c r="H9555" s="1" t="s">
        <v>17215</v>
      </c>
    </row>
    <row r="9556" spans="1:8" x14ac:dyDescent="0.25">
      <c r="A9556" s="1" t="s">
        <v>9552</v>
      </c>
      <c r="B9556" s="35">
        <v>9.8768786829999993</v>
      </c>
      <c r="C9556" s="35">
        <v>9.9758125399999997</v>
      </c>
      <c r="D9556" s="35">
        <v>-9.8933857E-2</v>
      </c>
      <c r="E9556" s="35">
        <v>0.93372275199999999</v>
      </c>
      <c r="F9556" s="2">
        <v>2.3794539999999999E-2</v>
      </c>
      <c r="G9556" s="2">
        <v>4.1018411999999997E-2</v>
      </c>
      <c r="H9556" s="1" t="s">
        <v>17215</v>
      </c>
    </row>
    <row r="9557" spans="1:8" x14ac:dyDescent="0.25">
      <c r="A9557" s="1" t="s">
        <v>9553</v>
      </c>
      <c r="B9557" s="35">
        <v>10.890773810000001</v>
      </c>
      <c r="C9557" s="35">
        <v>11.205800050000001</v>
      </c>
      <c r="D9557" s="35">
        <v>-0.31502623600000002</v>
      </c>
      <c r="E9557" s="35">
        <v>0.80383637200000002</v>
      </c>
      <c r="F9557" s="2">
        <v>1.8800000000000001E-13</v>
      </c>
      <c r="G9557" s="2">
        <v>2.2900000000000001E-12</v>
      </c>
      <c r="H9557" s="1" t="s">
        <v>17215</v>
      </c>
    </row>
    <row r="9558" spans="1:8" x14ac:dyDescent="0.25">
      <c r="A9558" s="1" t="s">
        <v>9554</v>
      </c>
      <c r="B9558" s="35">
        <v>10.01991142</v>
      </c>
      <c r="C9558" s="35">
        <v>10.122671840000001</v>
      </c>
      <c r="D9558" s="35">
        <v>-0.10276041700000001</v>
      </c>
      <c r="E9558" s="35">
        <v>0.93124945599999998</v>
      </c>
      <c r="F9558" s="2">
        <v>1.9346919000000001E-2</v>
      </c>
      <c r="G9558" s="2">
        <v>3.3974065999999997E-2</v>
      </c>
      <c r="H9558" s="1" t="s">
        <v>17215</v>
      </c>
    </row>
    <row r="9559" spans="1:8" x14ac:dyDescent="0.25">
      <c r="A9559" s="1" t="s">
        <v>9555</v>
      </c>
      <c r="B9559" s="35">
        <v>8.5991337320000003</v>
      </c>
      <c r="C9559" s="35">
        <v>8.7812357339999991</v>
      </c>
      <c r="D9559" s="35">
        <v>-0.18210200200000001</v>
      </c>
      <c r="E9559" s="35">
        <v>0.88141783699999998</v>
      </c>
      <c r="F9559" s="2">
        <v>2.4935769999999999E-3</v>
      </c>
      <c r="G9559" s="2">
        <v>5.1913580000000001E-3</v>
      </c>
      <c r="H9559" s="1" t="s">
        <v>17215</v>
      </c>
    </row>
    <row r="9560" spans="1:8" x14ac:dyDescent="0.25">
      <c r="A9560" s="1" t="s">
        <v>9556</v>
      </c>
      <c r="B9560" s="35">
        <v>8.1755839950000002</v>
      </c>
      <c r="C9560" s="35">
        <v>8.3143022630000001</v>
      </c>
      <c r="D9560" s="35">
        <v>-0.13871826800000001</v>
      </c>
      <c r="E9560" s="35">
        <v>0.90832577999999997</v>
      </c>
      <c r="F9560" s="2">
        <v>4.2225120000000003E-3</v>
      </c>
      <c r="G9560" s="2">
        <v>8.4200730000000001E-3</v>
      </c>
      <c r="H9560" s="1" t="s">
        <v>17215</v>
      </c>
    </row>
    <row r="9561" spans="1:8" x14ac:dyDescent="0.25">
      <c r="A9561" s="1" t="s">
        <v>9557</v>
      </c>
      <c r="B9561" s="35">
        <v>10.001830269999999</v>
      </c>
      <c r="C9561" s="35">
        <v>9.9420973149999998</v>
      </c>
      <c r="D9561" s="35">
        <v>5.9732952999999998E-2</v>
      </c>
      <c r="E9561" s="35">
        <v>1.042272815</v>
      </c>
      <c r="F9561" s="2">
        <v>0.257177508</v>
      </c>
      <c r="G9561" s="2">
        <v>0.34408287399999998</v>
      </c>
      <c r="H9561" s="1" t="s">
        <v>17215</v>
      </c>
    </row>
    <row r="9562" spans="1:8" x14ac:dyDescent="0.25">
      <c r="A9562" s="1" t="s">
        <v>9558</v>
      </c>
      <c r="B9562" s="35">
        <v>7.6742245560000004</v>
      </c>
      <c r="C9562" s="35">
        <v>7.9397485410000002</v>
      </c>
      <c r="D9562" s="35">
        <v>-0.26552398500000002</v>
      </c>
      <c r="E9562" s="35">
        <v>0.83189653600000002</v>
      </c>
      <c r="F9562" s="2">
        <v>8.2999999999999998E-5</v>
      </c>
      <c r="G9562" s="2">
        <v>2.23835E-4</v>
      </c>
      <c r="H9562" s="1" t="s">
        <v>17215</v>
      </c>
    </row>
    <row r="9563" spans="1:8" x14ac:dyDescent="0.25">
      <c r="A9563" s="1" t="s">
        <v>9559</v>
      </c>
      <c r="B9563" s="35">
        <v>0.240998033</v>
      </c>
      <c r="C9563" s="35">
        <v>0.15998029799999999</v>
      </c>
      <c r="D9563" s="35">
        <v>8.1017734999999994E-2</v>
      </c>
      <c r="E9563" s="35">
        <v>1.057763966</v>
      </c>
      <c r="F9563" s="2">
        <v>7.8918540999999995E-2</v>
      </c>
      <c r="G9563" s="2">
        <v>0.12119809099999999</v>
      </c>
      <c r="H9563" s="1" t="s">
        <v>17215</v>
      </c>
    </row>
    <row r="9564" spans="1:8" x14ac:dyDescent="0.25">
      <c r="A9564" s="1" t="s">
        <v>9560</v>
      </c>
      <c r="B9564" s="35">
        <v>0.44121961100000001</v>
      </c>
      <c r="C9564" s="35">
        <v>0.279347552</v>
      </c>
      <c r="D9564" s="35">
        <v>0.16187205900000001</v>
      </c>
      <c r="E9564" s="35">
        <v>1.118737885</v>
      </c>
      <c r="F9564" s="2">
        <v>1.49471E-3</v>
      </c>
      <c r="G9564" s="2">
        <v>3.2502149999999999E-3</v>
      </c>
      <c r="H9564" s="1" t="s">
        <v>17215</v>
      </c>
    </row>
    <row r="9565" spans="1:8" x14ac:dyDescent="0.25">
      <c r="A9565" s="1" t="s">
        <v>9561</v>
      </c>
      <c r="B9565" s="35">
        <v>8.847493772</v>
      </c>
      <c r="C9565" s="35">
        <v>8.7961963300000008</v>
      </c>
      <c r="D9565" s="35">
        <v>5.1297441999999999E-2</v>
      </c>
      <c r="E9565" s="35">
        <v>1.0361963750000001</v>
      </c>
      <c r="F9565" s="2">
        <v>0.16584385400000001</v>
      </c>
      <c r="G9565" s="2">
        <v>0.23428864599999999</v>
      </c>
      <c r="H9565" s="1" t="s">
        <v>17215</v>
      </c>
    </row>
    <row r="9566" spans="1:8" x14ac:dyDescent="0.25">
      <c r="A9566" s="1" t="s">
        <v>9562</v>
      </c>
      <c r="B9566" s="35">
        <v>10.184818910000001</v>
      </c>
      <c r="C9566" s="35">
        <v>10.206899200000001</v>
      </c>
      <c r="D9566" s="35">
        <v>-2.2080285000000002E-2</v>
      </c>
      <c r="E9566" s="35">
        <v>0.98481163699999996</v>
      </c>
      <c r="F9566" s="2">
        <v>0.83218084199999998</v>
      </c>
      <c r="G9566" s="2">
        <v>0.90747414800000004</v>
      </c>
      <c r="H9566" s="1" t="s">
        <v>17215</v>
      </c>
    </row>
    <row r="9567" spans="1:8" x14ac:dyDescent="0.25">
      <c r="A9567" s="1" t="s">
        <v>9563</v>
      </c>
      <c r="B9567" s="35">
        <v>8.5956766049999995</v>
      </c>
      <c r="C9567" s="35">
        <v>8.3713405349999999</v>
      </c>
      <c r="D9567" s="35">
        <v>0.224336071</v>
      </c>
      <c r="E9567" s="35">
        <v>1.1682395000000001</v>
      </c>
      <c r="F9567" s="2">
        <v>5.66E-5</v>
      </c>
      <c r="G9567" s="2">
        <v>1.5666500000000001E-4</v>
      </c>
      <c r="H9567" s="1" t="s">
        <v>17215</v>
      </c>
    </row>
    <row r="9568" spans="1:8" x14ac:dyDescent="0.25">
      <c r="A9568" s="1" t="s">
        <v>9564</v>
      </c>
      <c r="B9568" s="35">
        <v>12.00459564</v>
      </c>
      <c r="C9568" s="35">
        <v>11.96421458</v>
      </c>
      <c r="D9568" s="35">
        <v>4.0381056999999998E-2</v>
      </c>
      <c r="E9568" s="35">
        <v>1.0283854160000001</v>
      </c>
      <c r="F9568" s="2">
        <v>0.96181969300000003</v>
      </c>
      <c r="G9568" s="2">
        <v>0.99380913299999996</v>
      </c>
      <c r="H9568" s="1" t="s">
        <v>17215</v>
      </c>
    </row>
    <row r="9569" spans="1:8" x14ac:dyDescent="0.25">
      <c r="A9569" s="1" t="s">
        <v>9565</v>
      </c>
      <c r="B9569" s="35">
        <v>3.0096780750000001</v>
      </c>
      <c r="C9569" s="35">
        <v>3.1981559229999998</v>
      </c>
      <c r="D9569" s="35">
        <v>-0.188477848</v>
      </c>
      <c r="E9569" s="35">
        <v>0.87753109399999996</v>
      </c>
      <c r="F9569" s="2">
        <v>5.9390988999999998E-2</v>
      </c>
      <c r="G9569" s="2">
        <v>9.3898430000000005E-2</v>
      </c>
      <c r="H9569" s="1" t="s">
        <v>17215</v>
      </c>
    </row>
    <row r="9570" spans="1:8" x14ac:dyDescent="0.25">
      <c r="A9570" s="1" t="s">
        <v>9566</v>
      </c>
      <c r="B9570" s="35">
        <v>8.8365927860000006</v>
      </c>
      <c r="C9570" s="35">
        <v>8.9183983990000009</v>
      </c>
      <c r="D9570" s="35">
        <v>-8.1805612E-2</v>
      </c>
      <c r="E9570" s="35">
        <v>0.94487434400000003</v>
      </c>
      <c r="F9570" s="2">
        <v>0.30510886999999998</v>
      </c>
      <c r="G9570" s="2">
        <v>0.39893859799999998</v>
      </c>
      <c r="H9570" s="1" t="s">
        <v>17215</v>
      </c>
    </row>
    <row r="9571" spans="1:8" x14ac:dyDescent="0.25">
      <c r="A9571" s="1" t="s">
        <v>9567</v>
      </c>
      <c r="B9571" s="35">
        <v>7.8848415340000004</v>
      </c>
      <c r="C9571" s="35">
        <v>7.8228489850000003</v>
      </c>
      <c r="D9571" s="35">
        <v>6.1992549000000001E-2</v>
      </c>
      <c r="E9571" s="35">
        <v>1.0439065359999999</v>
      </c>
      <c r="F9571" s="2">
        <v>0.37963032499999999</v>
      </c>
      <c r="G9571" s="2">
        <v>0.4807459</v>
      </c>
      <c r="H9571" s="1" t="s">
        <v>17215</v>
      </c>
    </row>
    <row r="9572" spans="1:8" x14ac:dyDescent="0.25">
      <c r="A9572" s="1" t="s">
        <v>9568</v>
      </c>
      <c r="B9572" s="35">
        <v>9.5839641649999994</v>
      </c>
      <c r="C9572" s="35">
        <v>9.5608726260000001</v>
      </c>
      <c r="D9572" s="35">
        <v>2.3091539000000001E-2</v>
      </c>
      <c r="E9572" s="35">
        <v>1.016134614</v>
      </c>
      <c r="F9572" s="2">
        <v>0.80897816</v>
      </c>
      <c r="G9572" s="2">
        <v>0.88932825199999999</v>
      </c>
      <c r="H9572" s="1" t="s">
        <v>17215</v>
      </c>
    </row>
    <row r="9573" spans="1:8" x14ac:dyDescent="0.25">
      <c r="A9573" s="1" t="s">
        <v>9569</v>
      </c>
      <c r="B9573" s="35">
        <v>10.85808128</v>
      </c>
      <c r="C9573" s="35">
        <v>10.74440695</v>
      </c>
      <c r="D9573" s="35">
        <v>0.113674329</v>
      </c>
      <c r="E9573" s="35">
        <v>1.0819803729999999</v>
      </c>
      <c r="F9573" s="2">
        <v>8.6897087999999997E-2</v>
      </c>
      <c r="G9573" s="2">
        <v>0.131897503</v>
      </c>
      <c r="H9573" s="1" t="s">
        <v>17215</v>
      </c>
    </row>
    <row r="9574" spans="1:8" x14ac:dyDescent="0.25">
      <c r="A9574" s="1" t="s">
        <v>9570</v>
      </c>
      <c r="B9574" s="35">
        <v>8.8554756999999998E-2</v>
      </c>
      <c r="C9574" s="35">
        <v>2.9729873E-2</v>
      </c>
      <c r="D9574" s="35">
        <v>5.8824883000000001E-2</v>
      </c>
      <c r="E9574" s="35">
        <v>1.0416169879999999</v>
      </c>
      <c r="F9574" s="2">
        <v>2.8857043999999998E-2</v>
      </c>
      <c r="G9574" s="2">
        <v>4.8927060000000001E-2</v>
      </c>
      <c r="H9574" s="1" t="s">
        <v>17215</v>
      </c>
    </row>
    <row r="9575" spans="1:8" x14ac:dyDescent="0.25">
      <c r="A9575" s="1" t="s">
        <v>9571</v>
      </c>
      <c r="B9575" s="35">
        <v>2.8566916569999998</v>
      </c>
      <c r="C9575" s="35">
        <v>2.8008236110000002</v>
      </c>
      <c r="D9575" s="35">
        <v>5.5868045999999998E-2</v>
      </c>
      <c r="E9575" s="35">
        <v>1.039484356</v>
      </c>
      <c r="F9575" s="2">
        <v>0.416952928</v>
      </c>
      <c r="G9575" s="2">
        <v>0.52125930399999998</v>
      </c>
      <c r="H9575" s="1" t="s">
        <v>17215</v>
      </c>
    </row>
    <row r="9576" spans="1:8" x14ac:dyDescent="0.25">
      <c r="A9576" s="1" t="s">
        <v>9572</v>
      </c>
      <c r="B9576" s="35">
        <v>0.98573100999999996</v>
      </c>
      <c r="C9576" s="35">
        <v>0.84604803900000003</v>
      </c>
      <c r="D9576" s="35">
        <v>0.13968297099999999</v>
      </c>
      <c r="E9576" s="35">
        <v>1.101663002</v>
      </c>
      <c r="F9576" s="2">
        <v>0.26013735399999999</v>
      </c>
      <c r="G9576" s="2">
        <v>0.34734088400000002</v>
      </c>
      <c r="H9576" s="1" t="s">
        <v>17215</v>
      </c>
    </row>
    <row r="9577" spans="1:8" x14ac:dyDescent="0.25">
      <c r="A9577" s="1" t="s">
        <v>9573</v>
      </c>
      <c r="B9577" s="35">
        <v>0.24085864500000001</v>
      </c>
      <c r="C9577" s="35">
        <v>0.11149753</v>
      </c>
      <c r="D9577" s="35">
        <v>0.129361115</v>
      </c>
      <c r="E9577" s="35">
        <v>1.0938092100000001</v>
      </c>
      <c r="F9577" s="2">
        <v>0.45848140599999998</v>
      </c>
      <c r="G9577" s="2">
        <v>0.56456489099999996</v>
      </c>
      <c r="H9577" s="1" t="s">
        <v>17215</v>
      </c>
    </row>
    <row r="9578" spans="1:8" x14ac:dyDescent="0.25">
      <c r="A9578" s="1" t="s">
        <v>9574</v>
      </c>
      <c r="B9578" s="35">
        <v>0.23795454899999999</v>
      </c>
      <c r="C9578" s="35">
        <v>0.176457481</v>
      </c>
      <c r="D9578" s="35">
        <v>6.1497068000000002E-2</v>
      </c>
      <c r="E9578" s="35">
        <v>1.0435480770000001</v>
      </c>
      <c r="F9578" s="2">
        <v>0.39753829299999999</v>
      </c>
      <c r="G9578" s="2">
        <v>0.50044116199999999</v>
      </c>
      <c r="H9578" s="1" t="s">
        <v>17215</v>
      </c>
    </row>
    <row r="9579" spans="1:8" x14ac:dyDescent="0.25">
      <c r="A9579" s="1" t="s">
        <v>9575</v>
      </c>
      <c r="B9579" s="35">
        <v>11.716925870000001</v>
      </c>
      <c r="C9579" s="35">
        <v>11.571767039999999</v>
      </c>
      <c r="D9579" s="35">
        <v>0.14515882699999999</v>
      </c>
      <c r="E9579" s="35">
        <v>1.1058523899999999</v>
      </c>
      <c r="F9579" s="2">
        <v>8.3200000000000003E-5</v>
      </c>
      <c r="G9579" s="2">
        <v>2.2430400000000001E-4</v>
      </c>
      <c r="H9579" s="1" t="s">
        <v>17215</v>
      </c>
    </row>
    <row r="9580" spans="1:8" x14ac:dyDescent="0.25">
      <c r="A9580" s="1" t="s">
        <v>9576</v>
      </c>
      <c r="B9580" s="35">
        <v>5.6246011410000003</v>
      </c>
      <c r="C9580" s="35">
        <v>5.7112431170000004</v>
      </c>
      <c r="D9580" s="35">
        <v>-8.6641975999999996E-2</v>
      </c>
      <c r="E9580" s="35">
        <v>0.94171213399999998</v>
      </c>
      <c r="F9580" s="2">
        <v>0.10850963800000001</v>
      </c>
      <c r="G9580" s="2">
        <v>0.160484608</v>
      </c>
      <c r="H9580" s="1" t="s">
        <v>17215</v>
      </c>
    </row>
    <row r="9581" spans="1:8" x14ac:dyDescent="0.25">
      <c r="A9581" s="1" t="s">
        <v>9577</v>
      </c>
      <c r="B9581" s="35">
        <v>8.9788443650000005</v>
      </c>
      <c r="C9581" s="35">
        <v>8.8235471400000005</v>
      </c>
      <c r="D9581" s="35">
        <v>0.15529722500000001</v>
      </c>
      <c r="E9581" s="35">
        <v>1.11365103</v>
      </c>
      <c r="F9581" s="2">
        <v>2.1746040000000001E-3</v>
      </c>
      <c r="G9581" s="2">
        <v>4.5799200000000003E-3</v>
      </c>
      <c r="H9581" s="1" t="s">
        <v>17215</v>
      </c>
    </row>
    <row r="9582" spans="1:8" x14ac:dyDescent="0.25">
      <c r="A9582" s="1" t="s">
        <v>9578</v>
      </c>
      <c r="B9582" s="35">
        <v>7.4991020989999999</v>
      </c>
      <c r="C9582" s="35">
        <v>7.7961035880000003</v>
      </c>
      <c r="D9582" s="35">
        <v>-0.29700148900000001</v>
      </c>
      <c r="E9582" s="35">
        <v>0.81394234499999996</v>
      </c>
      <c r="F9582" s="2">
        <v>4.6786000000000001E-4</v>
      </c>
      <c r="G9582" s="2">
        <v>1.1106670000000001E-3</v>
      </c>
      <c r="H9582" s="1" t="s">
        <v>17215</v>
      </c>
    </row>
    <row r="9583" spans="1:8" x14ac:dyDescent="0.25">
      <c r="A9583" s="1" t="s">
        <v>9579</v>
      </c>
      <c r="B9583" s="35">
        <v>9.3560992130000002</v>
      </c>
      <c r="C9583" s="35">
        <v>9.2826574960000006</v>
      </c>
      <c r="D9583" s="35">
        <v>7.3441717000000004E-2</v>
      </c>
      <c r="E9583" s="35">
        <v>1.052223895</v>
      </c>
      <c r="F9583" s="2">
        <v>0.34354116400000001</v>
      </c>
      <c r="G9583" s="2">
        <v>0.44180579599999997</v>
      </c>
      <c r="H9583" s="1" t="s">
        <v>17215</v>
      </c>
    </row>
    <row r="9584" spans="1:8" x14ac:dyDescent="0.25">
      <c r="A9584" s="1" t="s">
        <v>9580</v>
      </c>
      <c r="B9584" s="35">
        <v>6.9986967929999997</v>
      </c>
      <c r="C9584" s="35">
        <v>6.9668674319999999</v>
      </c>
      <c r="D9584" s="35">
        <v>3.1829361E-2</v>
      </c>
      <c r="E9584" s="35">
        <v>1.0223076069999999</v>
      </c>
      <c r="F9584" s="2">
        <v>0.40794460300000002</v>
      </c>
      <c r="G9584" s="2">
        <v>0.51181911099999999</v>
      </c>
      <c r="H9584" s="1" t="s">
        <v>17215</v>
      </c>
    </row>
    <row r="9585" spans="1:8" x14ac:dyDescent="0.25">
      <c r="A9585" s="1" t="s">
        <v>9581</v>
      </c>
      <c r="B9585" s="35">
        <v>7.5109571510000004</v>
      </c>
      <c r="C9585" s="35">
        <v>7.5955684269999999</v>
      </c>
      <c r="D9585" s="35">
        <v>-8.4611275999999999E-2</v>
      </c>
      <c r="E9585" s="35">
        <v>0.94303859700000003</v>
      </c>
      <c r="F9585" s="2">
        <v>7.1596623999999998E-2</v>
      </c>
      <c r="G9585" s="2">
        <v>0.111203817</v>
      </c>
      <c r="H9585" s="1" t="s">
        <v>17215</v>
      </c>
    </row>
    <row r="9586" spans="1:8" x14ac:dyDescent="0.25">
      <c r="A9586" s="1" t="s">
        <v>9582</v>
      </c>
      <c r="B9586" s="35">
        <v>6.4314866730000002</v>
      </c>
      <c r="C9586" s="35">
        <v>6.5869935479999997</v>
      </c>
      <c r="D9586" s="35">
        <v>-0.15550687499999999</v>
      </c>
      <c r="E9586" s="35">
        <v>0.89781687899999996</v>
      </c>
      <c r="F9586" s="2">
        <v>2.09E-5</v>
      </c>
      <c r="G9586" s="2">
        <v>6.2199999999999994E-5</v>
      </c>
      <c r="H9586" s="1" t="s">
        <v>17215</v>
      </c>
    </row>
    <row r="9587" spans="1:8" x14ac:dyDescent="0.25">
      <c r="A9587" s="1" t="s">
        <v>9583</v>
      </c>
      <c r="B9587" s="35">
        <v>4.753294736</v>
      </c>
      <c r="C9587" s="35">
        <v>4.9276657290000001</v>
      </c>
      <c r="D9587" s="35">
        <v>-0.174370993</v>
      </c>
      <c r="E9587" s="35">
        <v>0.88615379299999997</v>
      </c>
      <c r="F9587" s="2">
        <v>2.1218270000000002E-3</v>
      </c>
      <c r="G9587" s="2">
        <v>4.4786319999999998E-3</v>
      </c>
      <c r="H9587" s="1" t="s">
        <v>17215</v>
      </c>
    </row>
    <row r="9588" spans="1:8" x14ac:dyDescent="0.25">
      <c r="A9588" s="1" t="s">
        <v>9584</v>
      </c>
      <c r="B9588" s="35">
        <v>1.721426176</v>
      </c>
      <c r="C9588" s="35">
        <v>1.6933083920000001</v>
      </c>
      <c r="D9588" s="35">
        <v>2.8117784999999999E-2</v>
      </c>
      <c r="E9588" s="35">
        <v>1.019680929</v>
      </c>
      <c r="F9588" s="2">
        <v>0.99261575999999996</v>
      </c>
      <c r="G9588" s="2">
        <v>1</v>
      </c>
      <c r="H9588" s="1" t="s">
        <v>17215</v>
      </c>
    </row>
    <row r="9589" spans="1:8" x14ac:dyDescent="0.25">
      <c r="A9589" s="1" t="s">
        <v>9585</v>
      </c>
      <c r="B9589" s="35">
        <v>11.4158676</v>
      </c>
      <c r="C9589" s="35">
        <v>11.238531740000001</v>
      </c>
      <c r="D9589" s="35">
        <v>0.17733585099999999</v>
      </c>
      <c r="E9589" s="35">
        <v>1.130793779</v>
      </c>
      <c r="F9589" s="2">
        <v>1.5052500000000001E-4</v>
      </c>
      <c r="G9589" s="2">
        <v>3.8829199999999999E-4</v>
      </c>
      <c r="H9589" s="1" t="s">
        <v>17215</v>
      </c>
    </row>
    <row r="9590" spans="1:8" x14ac:dyDescent="0.25">
      <c r="A9590" s="1" t="s">
        <v>9586</v>
      </c>
      <c r="B9590" s="35">
        <v>13.07936713</v>
      </c>
      <c r="C9590" s="35">
        <v>12.96352124</v>
      </c>
      <c r="D9590" s="35">
        <v>0.11584589000000001</v>
      </c>
      <c r="E9590" s="35">
        <v>1.0836102089999999</v>
      </c>
      <c r="F9590" s="2">
        <v>7.8143629999999995E-3</v>
      </c>
      <c r="G9590" s="2">
        <v>1.4818533E-2</v>
      </c>
      <c r="H9590" s="1" t="s">
        <v>17215</v>
      </c>
    </row>
    <row r="9591" spans="1:8" x14ac:dyDescent="0.25">
      <c r="A9591" s="1" t="s">
        <v>9587</v>
      </c>
      <c r="B9591" s="35">
        <v>0.47954415299999997</v>
      </c>
      <c r="C9591" s="35">
        <v>0.41964832699999999</v>
      </c>
      <c r="D9591" s="35">
        <v>5.9895825999999999E-2</v>
      </c>
      <c r="E9591" s="35">
        <v>1.0423904900000001</v>
      </c>
      <c r="F9591" s="2">
        <v>0.35504281500000001</v>
      </c>
      <c r="G9591" s="2">
        <v>0.454356598</v>
      </c>
      <c r="H9591" s="1" t="s">
        <v>17215</v>
      </c>
    </row>
    <row r="9592" spans="1:8" x14ac:dyDescent="0.25">
      <c r="A9592" s="1" t="s">
        <v>9588</v>
      </c>
      <c r="B9592" s="35">
        <v>0.317775737</v>
      </c>
      <c r="C9592" s="35">
        <v>0.19567248100000001</v>
      </c>
      <c r="D9592" s="35">
        <v>0.12210325599999999</v>
      </c>
      <c r="E9592" s="35">
        <v>1.0883203319999999</v>
      </c>
      <c r="F9592" s="2">
        <v>6.1710001E-2</v>
      </c>
      <c r="G9592" s="2">
        <v>9.7189863000000001E-2</v>
      </c>
      <c r="H9592" s="1" t="s">
        <v>17215</v>
      </c>
    </row>
    <row r="9593" spans="1:8" x14ac:dyDescent="0.25">
      <c r="A9593" s="1" t="s">
        <v>9589</v>
      </c>
      <c r="B9593" s="35">
        <v>10.336648540000001</v>
      </c>
      <c r="C9593" s="35">
        <v>10.224790240000001</v>
      </c>
      <c r="D9593" s="35">
        <v>0.11185830200000001</v>
      </c>
      <c r="E9593" s="35">
        <v>1.0806192610000001</v>
      </c>
      <c r="F9593" s="2">
        <v>0.16150025600000001</v>
      </c>
      <c r="G9593" s="2">
        <v>0.228809755</v>
      </c>
      <c r="H9593" s="1" t="s">
        <v>17215</v>
      </c>
    </row>
    <row r="9594" spans="1:8" x14ac:dyDescent="0.25">
      <c r="A9594" s="1" t="s">
        <v>9590</v>
      </c>
      <c r="B9594" s="35">
        <v>9.3831268609999992</v>
      </c>
      <c r="C9594" s="35">
        <v>9.4867652959999997</v>
      </c>
      <c r="D9594" s="35">
        <v>-0.103638435</v>
      </c>
      <c r="E9594" s="35">
        <v>0.93068287400000005</v>
      </c>
      <c r="F9594" s="2">
        <v>1.4046965999999999E-2</v>
      </c>
      <c r="G9594" s="2">
        <v>2.5429929E-2</v>
      </c>
      <c r="H9594" s="1" t="s">
        <v>17215</v>
      </c>
    </row>
    <row r="9595" spans="1:8" x14ac:dyDescent="0.25">
      <c r="A9595" s="1" t="s">
        <v>9591</v>
      </c>
      <c r="B9595" s="35">
        <v>8.5213083970000003</v>
      </c>
      <c r="C9595" s="35">
        <v>8.8275386860000005</v>
      </c>
      <c r="D9595" s="35">
        <v>-0.30623028899999999</v>
      </c>
      <c r="E9595" s="35">
        <v>0.80875224099999998</v>
      </c>
      <c r="F9595" s="2">
        <v>1.6859990000000001E-3</v>
      </c>
      <c r="G9595" s="2">
        <v>3.6331200000000001E-3</v>
      </c>
      <c r="H9595" s="1" t="s">
        <v>17215</v>
      </c>
    </row>
    <row r="9596" spans="1:8" x14ac:dyDescent="0.25">
      <c r="A9596" s="1" t="s">
        <v>9592</v>
      </c>
      <c r="B9596" s="35">
        <v>8.7049545320000004</v>
      </c>
      <c r="C9596" s="35">
        <v>8.9549198089999997</v>
      </c>
      <c r="D9596" s="35">
        <v>-0.24996527599999999</v>
      </c>
      <c r="E9596" s="35">
        <v>0.84091665500000001</v>
      </c>
      <c r="F9596" s="2">
        <v>8.1599999999999998E-6</v>
      </c>
      <c r="G9596" s="2">
        <v>2.5999999999999998E-5</v>
      </c>
      <c r="H9596" s="1" t="s">
        <v>17215</v>
      </c>
    </row>
    <row r="9597" spans="1:8" x14ac:dyDescent="0.25">
      <c r="A9597" s="1" t="s">
        <v>9593</v>
      </c>
      <c r="B9597" s="35">
        <v>1.186182136</v>
      </c>
      <c r="C9597" s="35">
        <v>1.321360922</v>
      </c>
      <c r="D9597" s="35">
        <v>-0.13517878699999999</v>
      </c>
      <c r="E9597" s="35">
        <v>0.91055698500000004</v>
      </c>
      <c r="F9597" s="2">
        <v>3.5807379E-2</v>
      </c>
      <c r="G9597" s="2">
        <v>5.9383388000000002E-2</v>
      </c>
      <c r="H9597" s="1" t="s">
        <v>17215</v>
      </c>
    </row>
    <row r="9598" spans="1:8" x14ac:dyDescent="0.25">
      <c r="A9598" s="1" t="s">
        <v>9594</v>
      </c>
      <c r="B9598" s="35">
        <v>9.082203968</v>
      </c>
      <c r="C9598" s="35">
        <v>9.2652999759999997</v>
      </c>
      <c r="D9598" s="35">
        <v>-0.18309600700000001</v>
      </c>
      <c r="E9598" s="35">
        <v>0.880810757</v>
      </c>
      <c r="F9598" s="2">
        <v>3.9303230000000003E-3</v>
      </c>
      <c r="G9598" s="2">
        <v>7.8867659999999999E-3</v>
      </c>
      <c r="H9598" s="1" t="s">
        <v>17215</v>
      </c>
    </row>
    <row r="9599" spans="1:8" x14ac:dyDescent="0.25">
      <c r="A9599" s="1" t="s">
        <v>9595</v>
      </c>
      <c r="B9599" s="35">
        <v>11.643810090000001</v>
      </c>
      <c r="C9599" s="35">
        <v>11.60880416</v>
      </c>
      <c r="D9599" s="35">
        <v>3.5005926E-2</v>
      </c>
      <c r="E9599" s="35">
        <v>1.024561031</v>
      </c>
      <c r="F9599" s="2">
        <v>0.111348158</v>
      </c>
      <c r="G9599" s="2">
        <v>0.164160797</v>
      </c>
      <c r="H9599" s="1" t="s">
        <v>17215</v>
      </c>
    </row>
    <row r="9600" spans="1:8" x14ac:dyDescent="0.25">
      <c r="A9600" s="1" t="s">
        <v>9596</v>
      </c>
      <c r="B9600" s="35">
        <v>10.697077030000001</v>
      </c>
      <c r="C9600" s="35">
        <v>10.93687216</v>
      </c>
      <c r="D9600" s="35">
        <v>-0.23979513699999999</v>
      </c>
      <c r="E9600" s="35">
        <v>0.84686555900000005</v>
      </c>
      <c r="F9600" s="2">
        <v>3.3200000000000001E-7</v>
      </c>
      <c r="G9600" s="2">
        <v>1.3400000000000001E-6</v>
      </c>
      <c r="H9600" s="1" t="s">
        <v>17215</v>
      </c>
    </row>
    <row r="9601" spans="1:8" x14ac:dyDescent="0.25">
      <c r="A9601" s="1" t="s">
        <v>9597</v>
      </c>
      <c r="B9601" s="35">
        <v>4.3786079080000002</v>
      </c>
      <c r="C9601" s="35">
        <v>4.425132498</v>
      </c>
      <c r="D9601" s="35">
        <v>-4.6524589999999998E-2</v>
      </c>
      <c r="E9601" s="35">
        <v>0.96826604599999999</v>
      </c>
      <c r="F9601" s="2">
        <v>0.49081592600000001</v>
      </c>
      <c r="G9601" s="2">
        <v>0.59732943699999996</v>
      </c>
      <c r="H9601" s="1" t="s">
        <v>17215</v>
      </c>
    </row>
    <row r="9602" spans="1:8" x14ac:dyDescent="0.25">
      <c r="A9602" s="1" t="s">
        <v>9598</v>
      </c>
      <c r="B9602" s="35">
        <v>2.2490291830000002</v>
      </c>
      <c r="C9602" s="35">
        <v>2.1027660689999998</v>
      </c>
      <c r="D9602" s="35">
        <v>0.146263114</v>
      </c>
      <c r="E9602" s="35">
        <v>1.106699171</v>
      </c>
      <c r="F9602" s="2">
        <v>0.234213738</v>
      </c>
      <c r="G9602" s="2">
        <v>0.31770591500000001</v>
      </c>
      <c r="H9602" s="1" t="s">
        <v>17215</v>
      </c>
    </row>
    <row r="9603" spans="1:8" x14ac:dyDescent="0.25">
      <c r="A9603" s="1" t="s">
        <v>9599</v>
      </c>
      <c r="B9603" s="35">
        <v>9.9863521599999991</v>
      </c>
      <c r="C9603" s="35">
        <v>10.16824941</v>
      </c>
      <c r="D9603" s="35">
        <v>-0.18189725400000001</v>
      </c>
      <c r="E9603" s="35">
        <v>0.88154293800000005</v>
      </c>
      <c r="F9603" s="2">
        <v>2.6299999999999999E-5</v>
      </c>
      <c r="G9603" s="2">
        <v>7.7000000000000001E-5</v>
      </c>
      <c r="H9603" s="1" t="s">
        <v>17215</v>
      </c>
    </row>
    <row r="9604" spans="1:8" x14ac:dyDescent="0.25">
      <c r="A9604" s="1" t="s">
        <v>9600</v>
      </c>
      <c r="B9604" s="35">
        <v>8.769753712</v>
      </c>
      <c r="C9604" s="35">
        <v>9.0451794280000009</v>
      </c>
      <c r="D9604" s="35">
        <v>-0.27542571599999999</v>
      </c>
      <c r="E9604" s="35">
        <v>0.82620648200000002</v>
      </c>
      <c r="F9604" s="2">
        <v>5.7699999999999997E-10</v>
      </c>
      <c r="G9604" s="2">
        <v>3.6300000000000001E-9</v>
      </c>
      <c r="H9604" s="1" t="s">
        <v>17215</v>
      </c>
    </row>
    <row r="9605" spans="1:8" x14ac:dyDescent="0.25">
      <c r="A9605" s="1" t="s">
        <v>9601</v>
      </c>
      <c r="B9605" s="35">
        <v>8.7826976489999993</v>
      </c>
      <c r="C9605" s="35">
        <v>8.8542093319999999</v>
      </c>
      <c r="D9605" s="35">
        <v>-7.1511683000000006E-2</v>
      </c>
      <c r="E9605" s="35">
        <v>0.95164032899999995</v>
      </c>
      <c r="F9605" s="2">
        <v>0.39124861900000002</v>
      </c>
      <c r="G9605" s="2">
        <v>0.493570328</v>
      </c>
      <c r="H9605" s="1" t="s">
        <v>17215</v>
      </c>
    </row>
    <row r="9606" spans="1:8" x14ac:dyDescent="0.25">
      <c r="A9606" s="1" t="s">
        <v>9602</v>
      </c>
      <c r="B9606" s="35">
        <v>11.330776910000001</v>
      </c>
      <c r="C9606" s="35">
        <v>11.14010506</v>
      </c>
      <c r="D9606" s="35">
        <v>0.19067185</v>
      </c>
      <c r="E9606" s="35">
        <v>1.1412950829999999</v>
      </c>
      <c r="F9606" s="2">
        <v>3.7899999999999999E-7</v>
      </c>
      <c r="G9606" s="2">
        <v>1.5200000000000001E-6</v>
      </c>
      <c r="H9606" s="1" t="s">
        <v>17215</v>
      </c>
    </row>
    <row r="9607" spans="1:8" x14ac:dyDescent="0.25">
      <c r="A9607" s="1" t="s">
        <v>9603</v>
      </c>
      <c r="B9607" s="35">
        <v>10.263409080000001</v>
      </c>
      <c r="C9607" s="35">
        <v>10.288384369999999</v>
      </c>
      <c r="D9607" s="35">
        <v>-2.4975295000000002E-2</v>
      </c>
      <c r="E9607" s="35">
        <v>0.98283742900000004</v>
      </c>
      <c r="F9607" s="2">
        <v>0.830189548</v>
      </c>
      <c r="G9607" s="2">
        <v>0.90616389600000002</v>
      </c>
      <c r="H9607" s="1" t="s">
        <v>17215</v>
      </c>
    </row>
    <row r="9608" spans="1:8" x14ac:dyDescent="0.25">
      <c r="A9608" s="1" t="s">
        <v>9604</v>
      </c>
      <c r="B9608" s="35">
        <v>9.2468738540000004</v>
      </c>
      <c r="C9608" s="35">
        <v>9.234846696</v>
      </c>
      <c r="D9608" s="35">
        <v>1.2027158E-2</v>
      </c>
      <c r="E9608" s="35">
        <v>1.0083714370000001</v>
      </c>
      <c r="F9608" s="2">
        <v>0.77540944099999998</v>
      </c>
      <c r="G9608" s="2">
        <v>0.86128247099999999</v>
      </c>
      <c r="H9608" s="1" t="s">
        <v>17215</v>
      </c>
    </row>
    <row r="9609" spans="1:8" x14ac:dyDescent="0.25">
      <c r="A9609" s="1" t="s">
        <v>9605</v>
      </c>
      <c r="B9609" s="35">
        <v>10.15158469</v>
      </c>
      <c r="C9609" s="35">
        <v>10.35237145</v>
      </c>
      <c r="D9609" s="35">
        <v>-0.20078676100000001</v>
      </c>
      <c r="E9609" s="35">
        <v>0.87007594600000004</v>
      </c>
      <c r="F9609" s="2">
        <v>3.3200000000000001E-5</v>
      </c>
      <c r="G9609" s="2">
        <v>9.5400000000000001E-5</v>
      </c>
      <c r="H9609" s="1" t="s">
        <v>17215</v>
      </c>
    </row>
    <row r="9610" spans="1:8" x14ac:dyDescent="0.25">
      <c r="A9610" s="1" t="s">
        <v>9606</v>
      </c>
      <c r="B9610" s="35">
        <v>9.5825669359999992</v>
      </c>
      <c r="C9610" s="35">
        <v>9.6160381790000002</v>
      </c>
      <c r="D9610" s="35">
        <v>-3.3471242999999998E-2</v>
      </c>
      <c r="E9610" s="35">
        <v>0.977066565</v>
      </c>
      <c r="F9610" s="2">
        <v>0.40487778800000002</v>
      </c>
      <c r="G9610" s="2">
        <v>0.508453237</v>
      </c>
      <c r="H9610" s="1" t="s">
        <v>17215</v>
      </c>
    </row>
    <row r="9611" spans="1:8" x14ac:dyDescent="0.25">
      <c r="A9611" s="1" t="s">
        <v>9607</v>
      </c>
      <c r="B9611" s="35">
        <v>9.8921760970000001</v>
      </c>
      <c r="C9611" s="35">
        <v>10.05844916</v>
      </c>
      <c r="D9611" s="35">
        <v>-0.166273061</v>
      </c>
      <c r="E9611" s="35">
        <v>0.89114181199999998</v>
      </c>
      <c r="F9611" s="2">
        <v>9.2999999999999997E-5</v>
      </c>
      <c r="G9611" s="2">
        <v>2.4908500000000002E-4</v>
      </c>
      <c r="H9611" s="1" t="s">
        <v>17215</v>
      </c>
    </row>
    <row r="9612" spans="1:8" x14ac:dyDescent="0.25">
      <c r="A9612" s="1" t="s">
        <v>9608</v>
      </c>
      <c r="B9612" s="35">
        <v>10.06566591</v>
      </c>
      <c r="C9612" s="35">
        <v>9.8823563930000002</v>
      </c>
      <c r="D9612" s="35">
        <v>0.18330951600000001</v>
      </c>
      <c r="E9612" s="35">
        <v>1.135485683</v>
      </c>
      <c r="F9612" s="2">
        <v>1.4850700000000001E-4</v>
      </c>
      <c r="G9612" s="2">
        <v>3.83662E-4</v>
      </c>
      <c r="H9612" s="1" t="s">
        <v>17215</v>
      </c>
    </row>
    <row r="9613" spans="1:8" x14ac:dyDescent="0.25">
      <c r="A9613" s="1" t="s">
        <v>9609</v>
      </c>
      <c r="B9613" s="35">
        <v>10.14330799</v>
      </c>
      <c r="C9613" s="35">
        <v>10.331226279999999</v>
      </c>
      <c r="D9613" s="35">
        <v>-0.18791828799999999</v>
      </c>
      <c r="E9613" s="35">
        <v>0.87787151699999999</v>
      </c>
      <c r="F9613" s="2">
        <v>1.356302E-3</v>
      </c>
      <c r="G9613" s="2">
        <v>2.9679989999999998E-3</v>
      </c>
      <c r="H9613" s="1" t="s">
        <v>17215</v>
      </c>
    </row>
    <row r="9614" spans="1:8" x14ac:dyDescent="0.25">
      <c r="A9614" s="1" t="s">
        <v>9610</v>
      </c>
      <c r="B9614" s="35">
        <v>9.6595452329999993</v>
      </c>
      <c r="C9614" s="35">
        <v>9.7073205070000004</v>
      </c>
      <c r="D9614" s="35">
        <v>-4.7775273E-2</v>
      </c>
      <c r="E9614" s="35">
        <v>0.967427013</v>
      </c>
      <c r="F9614" s="2">
        <v>0.18797612</v>
      </c>
      <c r="G9614" s="2">
        <v>0.261836921</v>
      </c>
      <c r="H9614" s="1" t="s">
        <v>17215</v>
      </c>
    </row>
    <row r="9615" spans="1:8" x14ac:dyDescent="0.25">
      <c r="A9615" s="1" t="s">
        <v>9611</v>
      </c>
      <c r="B9615" s="35">
        <v>2.4029495729999999</v>
      </c>
      <c r="C9615" s="35">
        <v>2.4940796070000002</v>
      </c>
      <c r="D9615" s="35">
        <v>-9.1130032999999999E-2</v>
      </c>
      <c r="E9615" s="35">
        <v>0.93878712900000005</v>
      </c>
      <c r="F9615" s="2">
        <v>0.409664423</v>
      </c>
      <c r="G9615" s="2">
        <v>0.51367728300000004</v>
      </c>
      <c r="H9615" s="1" t="s">
        <v>17215</v>
      </c>
    </row>
    <row r="9616" spans="1:8" x14ac:dyDescent="0.25">
      <c r="A9616" s="1" t="s">
        <v>9612</v>
      </c>
      <c r="B9616" s="35">
        <v>9.7701187300000001</v>
      </c>
      <c r="C9616" s="35">
        <v>9.6483104429999997</v>
      </c>
      <c r="D9616" s="35">
        <v>0.121808287</v>
      </c>
      <c r="E9616" s="35">
        <v>1.0880978400000001</v>
      </c>
      <c r="F9616" s="2">
        <v>8.2516700000000002E-4</v>
      </c>
      <c r="G9616" s="2">
        <v>1.8778200000000001E-3</v>
      </c>
      <c r="H9616" s="1" t="s">
        <v>17215</v>
      </c>
    </row>
    <row r="9617" spans="1:8" x14ac:dyDescent="0.25">
      <c r="A9617" s="1" t="s">
        <v>9613</v>
      </c>
      <c r="B9617" s="35">
        <v>10.060160460000001</v>
      </c>
      <c r="C9617" s="35">
        <v>10.30876447</v>
      </c>
      <c r="D9617" s="35">
        <v>-0.24860400699999999</v>
      </c>
      <c r="E9617" s="35">
        <v>0.84171048400000004</v>
      </c>
      <c r="F9617" s="2">
        <v>1.5800000000000001E-5</v>
      </c>
      <c r="G9617" s="2">
        <v>4.8099999999999997E-5</v>
      </c>
      <c r="H9617" s="1" t="s">
        <v>17215</v>
      </c>
    </row>
    <row r="9618" spans="1:8" x14ac:dyDescent="0.25">
      <c r="A9618" s="1" t="s">
        <v>9614</v>
      </c>
      <c r="B9618" s="35">
        <v>9.0239998030000006</v>
      </c>
      <c r="C9618" s="35">
        <v>8.8230472239999997</v>
      </c>
      <c r="D9618" s="35">
        <v>0.20095257799999999</v>
      </c>
      <c r="E9618" s="35">
        <v>1.149457065</v>
      </c>
      <c r="F9618" s="2">
        <v>3.5099999999999999E-6</v>
      </c>
      <c r="G9618" s="2">
        <v>1.19E-5</v>
      </c>
      <c r="H9618" s="1" t="s">
        <v>17215</v>
      </c>
    </row>
    <row r="9619" spans="1:8" x14ac:dyDescent="0.25">
      <c r="A9619" s="1" t="s">
        <v>9615</v>
      </c>
      <c r="B9619" s="35">
        <v>5.8801272630000003</v>
      </c>
      <c r="C9619" s="35">
        <v>5.991507103</v>
      </c>
      <c r="D9619" s="35">
        <v>-0.11137983899999999</v>
      </c>
      <c r="E9619" s="35">
        <v>0.92570226700000002</v>
      </c>
      <c r="F9619" s="2">
        <v>0.31453450300000002</v>
      </c>
      <c r="G9619" s="2">
        <v>0.40936579899999997</v>
      </c>
      <c r="H9619" s="1" t="s">
        <v>17215</v>
      </c>
    </row>
    <row r="9620" spans="1:8" x14ac:dyDescent="0.25">
      <c r="A9620" s="1" t="s">
        <v>9616</v>
      </c>
      <c r="B9620" s="35">
        <v>10.010964899999999</v>
      </c>
      <c r="C9620" s="35">
        <v>10.199305219999999</v>
      </c>
      <c r="D9620" s="35">
        <v>-0.188340327</v>
      </c>
      <c r="E9620" s="35">
        <v>0.87761474699999997</v>
      </c>
      <c r="F9620" s="2">
        <v>1.2587000000000001E-4</v>
      </c>
      <c r="G9620" s="2">
        <v>3.2963300000000002E-4</v>
      </c>
      <c r="H9620" s="1" t="s">
        <v>17215</v>
      </c>
    </row>
    <row r="9621" spans="1:8" x14ac:dyDescent="0.25">
      <c r="A9621" s="1" t="s">
        <v>9617</v>
      </c>
      <c r="B9621" s="35">
        <v>2.44707148</v>
      </c>
      <c r="C9621" s="35">
        <v>2.3713494690000001</v>
      </c>
      <c r="D9621" s="35">
        <v>7.5722011000000006E-2</v>
      </c>
      <c r="E9621" s="35">
        <v>1.053888333</v>
      </c>
      <c r="F9621" s="2">
        <v>0.25979982600000001</v>
      </c>
      <c r="G9621" s="2">
        <v>0.34702482000000001</v>
      </c>
      <c r="H9621" s="1" t="s">
        <v>17215</v>
      </c>
    </row>
    <row r="9622" spans="1:8" x14ac:dyDescent="0.25">
      <c r="A9622" s="1" t="s">
        <v>9618</v>
      </c>
      <c r="B9622" s="35">
        <v>8.8828673929999997</v>
      </c>
      <c r="C9622" s="35">
        <v>8.9990503000000004</v>
      </c>
      <c r="D9622" s="35">
        <v>-0.116182906</v>
      </c>
      <c r="E9622" s="35">
        <v>0.92262551400000004</v>
      </c>
      <c r="F9622" s="2">
        <v>4.5948295E-2</v>
      </c>
      <c r="G9622" s="2">
        <v>7.4485835E-2</v>
      </c>
      <c r="H9622" s="1" t="s">
        <v>17215</v>
      </c>
    </row>
    <row r="9623" spans="1:8" x14ac:dyDescent="0.25">
      <c r="A9623" s="1" t="s">
        <v>9619</v>
      </c>
      <c r="B9623" s="35">
        <v>9.2194880450000003</v>
      </c>
      <c r="C9623" s="35">
        <v>9.2398222370000003</v>
      </c>
      <c r="D9623" s="35">
        <v>-2.0334192000000001E-2</v>
      </c>
      <c r="E9623" s="35">
        <v>0.98600427599999996</v>
      </c>
      <c r="F9623" s="2">
        <v>0.91258201900000002</v>
      </c>
      <c r="G9623" s="2">
        <v>0.96423654800000003</v>
      </c>
      <c r="H9623" s="1" t="s">
        <v>17215</v>
      </c>
    </row>
    <row r="9624" spans="1:8" x14ac:dyDescent="0.25">
      <c r="A9624" s="1" t="s">
        <v>9620</v>
      </c>
      <c r="B9624" s="35">
        <v>10.42893651</v>
      </c>
      <c r="C9624" s="35">
        <v>10.713373069999999</v>
      </c>
      <c r="D9624" s="35">
        <v>-0.28443656</v>
      </c>
      <c r="E9624" s="35">
        <v>0.82106220900000004</v>
      </c>
      <c r="F9624" s="2">
        <v>3.9499999999999998E-7</v>
      </c>
      <c r="G9624" s="2">
        <v>1.57E-6</v>
      </c>
      <c r="H9624" s="1" t="s">
        <v>17215</v>
      </c>
    </row>
    <row r="9625" spans="1:8" x14ac:dyDescent="0.25">
      <c r="A9625" s="1" t="s">
        <v>9621</v>
      </c>
      <c r="B9625" s="35">
        <v>9.8928491820000009</v>
      </c>
      <c r="C9625" s="35">
        <v>9.9848861670000009</v>
      </c>
      <c r="D9625" s="35">
        <v>-9.2036984000000002E-2</v>
      </c>
      <c r="E9625" s="35">
        <v>0.93819714499999995</v>
      </c>
      <c r="F9625" s="2">
        <v>0.35854016799999999</v>
      </c>
      <c r="G9625" s="2">
        <v>0.45808290600000001</v>
      </c>
      <c r="H9625" s="1" t="s">
        <v>17215</v>
      </c>
    </row>
    <row r="9626" spans="1:8" x14ac:dyDescent="0.25">
      <c r="A9626" s="1" t="s">
        <v>9622</v>
      </c>
      <c r="B9626" s="35">
        <v>10.690930939999999</v>
      </c>
      <c r="C9626" s="35">
        <v>10.696268870000001</v>
      </c>
      <c r="D9626" s="35">
        <v>-5.3379279999999996E-3</v>
      </c>
      <c r="E9626" s="35">
        <v>0.99630686700000004</v>
      </c>
      <c r="F9626" s="2">
        <v>0.803171933</v>
      </c>
      <c r="G9626" s="2">
        <v>0.88464047999999995</v>
      </c>
      <c r="H9626" s="1" t="s">
        <v>17215</v>
      </c>
    </row>
    <row r="9627" spans="1:8" x14ac:dyDescent="0.25">
      <c r="A9627" s="1" t="s">
        <v>9623</v>
      </c>
      <c r="B9627" s="35">
        <v>8.7575741829999991</v>
      </c>
      <c r="C9627" s="35">
        <v>8.8247239279999992</v>
      </c>
      <c r="D9627" s="35">
        <v>-6.7149744999999997E-2</v>
      </c>
      <c r="E9627" s="35">
        <v>0.95452193399999996</v>
      </c>
      <c r="F9627" s="2">
        <v>0.508044783</v>
      </c>
      <c r="G9627" s="2">
        <v>0.61481920700000003</v>
      </c>
      <c r="H9627" s="1" t="s">
        <v>17215</v>
      </c>
    </row>
    <row r="9628" spans="1:8" x14ac:dyDescent="0.25">
      <c r="A9628" s="1" t="s">
        <v>9624</v>
      </c>
      <c r="B9628" s="35">
        <v>8.0886223780000002</v>
      </c>
      <c r="C9628" s="35">
        <v>8.3720555619999999</v>
      </c>
      <c r="D9628" s="35">
        <v>-0.283433184</v>
      </c>
      <c r="E9628" s="35">
        <v>0.82163344599999999</v>
      </c>
      <c r="F9628" s="2">
        <v>7.4499999999999996E-7</v>
      </c>
      <c r="G9628" s="2">
        <v>2.8399999999999999E-6</v>
      </c>
      <c r="H9628" s="1" t="s">
        <v>17215</v>
      </c>
    </row>
    <row r="9629" spans="1:8" x14ac:dyDescent="0.25">
      <c r="A9629" s="1" t="s">
        <v>9625</v>
      </c>
      <c r="B9629" s="35">
        <v>0.35388915100000001</v>
      </c>
      <c r="C9629" s="35">
        <v>0.24268658400000001</v>
      </c>
      <c r="D9629" s="35">
        <v>0.111202566</v>
      </c>
      <c r="E9629" s="35">
        <v>1.0801282080000001</v>
      </c>
      <c r="F9629" s="2">
        <v>0.204996867</v>
      </c>
      <c r="G9629" s="2">
        <v>0.28279905999999999</v>
      </c>
      <c r="H9629" s="1" t="s">
        <v>17215</v>
      </c>
    </row>
    <row r="9630" spans="1:8" x14ac:dyDescent="0.25">
      <c r="A9630" s="1" t="s">
        <v>9626</v>
      </c>
      <c r="B9630" s="35">
        <v>0.222176819</v>
      </c>
      <c r="C9630" s="35">
        <v>7.6801078999999994E-2</v>
      </c>
      <c r="D9630" s="35">
        <v>0.14537574</v>
      </c>
      <c r="E9630" s="35">
        <v>1.106018671</v>
      </c>
      <c r="F9630" s="2">
        <v>2.6905953E-2</v>
      </c>
      <c r="G9630" s="2">
        <v>4.5881141E-2</v>
      </c>
      <c r="H9630" s="1" t="s">
        <v>17215</v>
      </c>
    </row>
    <row r="9631" spans="1:8" x14ac:dyDescent="0.25">
      <c r="A9631" s="1" t="s">
        <v>9627</v>
      </c>
      <c r="B9631" s="35">
        <v>10.22109747</v>
      </c>
      <c r="C9631" s="35">
        <v>9.9689026080000005</v>
      </c>
      <c r="D9631" s="35">
        <v>0.25219485699999999</v>
      </c>
      <c r="E9631" s="35">
        <v>1.191017703</v>
      </c>
      <c r="F9631" s="2">
        <v>1.4999999999999999E-7</v>
      </c>
      <c r="G9631" s="2">
        <v>6.37E-7</v>
      </c>
      <c r="H9631" s="1" t="s">
        <v>17215</v>
      </c>
    </row>
    <row r="9632" spans="1:8" x14ac:dyDescent="0.25">
      <c r="A9632" s="1" t="s">
        <v>9628</v>
      </c>
      <c r="B9632" s="35">
        <v>8.1277562640000003</v>
      </c>
      <c r="C9632" s="35">
        <v>8.1847871530000003</v>
      </c>
      <c r="D9632" s="35">
        <v>-5.7030889000000001E-2</v>
      </c>
      <c r="E9632" s="35">
        <v>0.96124034700000005</v>
      </c>
      <c r="F9632" s="2">
        <v>0.115715439</v>
      </c>
      <c r="G9632" s="2">
        <v>0.16988641299999999</v>
      </c>
      <c r="H9632" s="1" t="s">
        <v>17215</v>
      </c>
    </row>
    <row r="9633" spans="1:8" x14ac:dyDescent="0.25">
      <c r="A9633" s="1" t="s">
        <v>9629</v>
      </c>
      <c r="B9633" s="35">
        <v>9.2708509269999997</v>
      </c>
      <c r="C9633" s="35">
        <v>9.4692226030000004</v>
      </c>
      <c r="D9633" s="35">
        <v>-0.198371676</v>
      </c>
      <c r="E9633" s="35">
        <v>0.87153368099999995</v>
      </c>
      <c r="F9633" s="2">
        <v>3.2592100000000001E-4</v>
      </c>
      <c r="G9633" s="2">
        <v>7.9408600000000005E-4</v>
      </c>
      <c r="H9633" s="1" t="s">
        <v>17215</v>
      </c>
    </row>
    <row r="9634" spans="1:8" x14ac:dyDescent="0.25">
      <c r="A9634" s="1" t="s">
        <v>9630</v>
      </c>
      <c r="B9634" s="35">
        <v>4.3309366960000002</v>
      </c>
      <c r="C9634" s="35">
        <v>4.2820803950000004</v>
      </c>
      <c r="D9634" s="35">
        <v>4.8856300999999998E-2</v>
      </c>
      <c r="E9634" s="35">
        <v>1.0344445410000001</v>
      </c>
      <c r="F9634" s="2">
        <v>0.83081171099999995</v>
      </c>
      <c r="G9634" s="2">
        <v>0.90644059300000002</v>
      </c>
      <c r="H9634" s="1" t="s">
        <v>17215</v>
      </c>
    </row>
    <row r="9635" spans="1:8" x14ac:dyDescent="0.25">
      <c r="A9635" s="1" t="s">
        <v>9631</v>
      </c>
      <c r="B9635" s="35">
        <v>2.8604718849999999</v>
      </c>
      <c r="C9635" s="35">
        <v>2.9720160249999998</v>
      </c>
      <c r="D9635" s="35">
        <v>-0.11154414</v>
      </c>
      <c r="E9635" s="35">
        <v>0.92559685000000003</v>
      </c>
      <c r="F9635" s="2">
        <v>0.41915430199999998</v>
      </c>
      <c r="G9635" s="2">
        <v>0.52340308300000005</v>
      </c>
      <c r="H9635" s="1" t="s">
        <v>17215</v>
      </c>
    </row>
    <row r="9636" spans="1:8" x14ac:dyDescent="0.25">
      <c r="A9636" s="1" t="s">
        <v>9632</v>
      </c>
      <c r="B9636" s="35">
        <v>6.9860150990000003</v>
      </c>
      <c r="C9636" s="35">
        <v>7.4067334459999996</v>
      </c>
      <c r="D9636" s="35">
        <v>-0.42071834699999999</v>
      </c>
      <c r="E9636" s="35">
        <v>0.747052559</v>
      </c>
      <c r="F9636" s="2">
        <v>2.8094421000000001E-2</v>
      </c>
      <c r="G9636" s="2">
        <v>4.7709232999999997E-2</v>
      </c>
      <c r="H9636" s="1" t="s">
        <v>17215</v>
      </c>
    </row>
    <row r="9637" spans="1:8" x14ac:dyDescent="0.25">
      <c r="A9637" s="1" t="s">
        <v>9633</v>
      </c>
      <c r="B9637" s="35">
        <v>5.137964985</v>
      </c>
      <c r="C9637" s="35">
        <v>5.3053225900000003</v>
      </c>
      <c r="D9637" s="35">
        <v>-0.16735760499999999</v>
      </c>
      <c r="E9637" s="35">
        <v>0.89047214900000005</v>
      </c>
      <c r="F9637" s="2">
        <v>0.46100012800000001</v>
      </c>
      <c r="G9637" s="2">
        <v>0.56717944099999995</v>
      </c>
      <c r="H9637" s="1" t="s">
        <v>17215</v>
      </c>
    </row>
    <row r="9638" spans="1:8" x14ac:dyDescent="0.25">
      <c r="A9638" s="1" t="s">
        <v>9634</v>
      </c>
      <c r="B9638" s="35">
        <v>9.7425925380000002</v>
      </c>
      <c r="C9638" s="35">
        <v>9.8157719560000007</v>
      </c>
      <c r="D9638" s="35">
        <v>-7.3179417999999996E-2</v>
      </c>
      <c r="E9638" s="35">
        <v>0.95054088199999998</v>
      </c>
      <c r="F9638" s="2">
        <v>1.9141315999999998E-2</v>
      </c>
      <c r="G9638" s="2">
        <v>3.3657660999999998E-2</v>
      </c>
      <c r="H9638" s="1" t="s">
        <v>17215</v>
      </c>
    </row>
    <row r="9639" spans="1:8" x14ac:dyDescent="0.25">
      <c r="A9639" s="1" t="s">
        <v>9635</v>
      </c>
      <c r="B9639" s="35">
        <v>9.1467035550000002</v>
      </c>
      <c r="C9639" s="35">
        <v>9.2497518319999994</v>
      </c>
      <c r="D9639" s="35">
        <v>-0.10304827699999999</v>
      </c>
      <c r="E9639" s="35">
        <v>0.93106366299999999</v>
      </c>
      <c r="F9639" s="2">
        <v>3.5471219999999998E-2</v>
      </c>
      <c r="G9639" s="2">
        <v>5.8882636000000002E-2</v>
      </c>
      <c r="H9639" s="1" t="s">
        <v>17215</v>
      </c>
    </row>
    <row r="9640" spans="1:8" x14ac:dyDescent="0.25">
      <c r="A9640" s="1" t="s">
        <v>9636</v>
      </c>
      <c r="B9640" s="35">
        <v>10.79003969</v>
      </c>
      <c r="C9640" s="35">
        <v>10.960598279999999</v>
      </c>
      <c r="D9640" s="35">
        <v>-0.17055859000000001</v>
      </c>
      <c r="E9640" s="35">
        <v>0.888498601</v>
      </c>
      <c r="F9640" s="2">
        <v>1.00202E-3</v>
      </c>
      <c r="G9640" s="2">
        <v>2.2423310000000002E-3</v>
      </c>
      <c r="H9640" s="1" t="s">
        <v>17215</v>
      </c>
    </row>
    <row r="9641" spans="1:8" x14ac:dyDescent="0.25">
      <c r="A9641" s="1" t="s">
        <v>9637</v>
      </c>
      <c r="B9641" s="35">
        <v>11.240614860000001</v>
      </c>
      <c r="C9641" s="35">
        <v>11.12634735</v>
      </c>
      <c r="D9641" s="35">
        <v>0.114267513</v>
      </c>
      <c r="E9641" s="35">
        <v>1.082425336</v>
      </c>
      <c r="F9641" s="2">
        <v>3.0734680000000002E-3</v>
      </c>
      <c r="G9641" s="2">
        <v>6.283851E-3</v>
      </c>
      <c r="H9641" s="1" t="s">
        <v>17215</v>
      </c>
    </row>
    <row r="9642" spans="1:8" x14ac:dyDescent="0.25">
      <c r="A9642" s="1" t="s">
        <v>9638</v>
      </c>
      <c r="B9642" s="35">
        <v>8.2752192850000004</v>
      </c>
      <c r="C9642" s="35">
        <v>8.5813908449999996</v>
      </c>
      <c r="D9642" s="35">
        <v>-0.30617156000000001</v>
      </c>
      <c r="E9642" s="35">
        <v>0.80878516499999997</v>
      </c>
      <c r="F9642" s="2">
        <v>2.7599999999999998E-10</v>
      </c>
      <c r="G9642" s="2">
        <v>1.8400000000000001E-9</v>
      </c>
      <c r="H9642" s="1" t="s">
        <v>17215</v>
      </c>
    </row>
    <row r="9643" spans="1:8" x14ac:dyDescent="0.25">
      <c r="A9643" s="1" t="s">
        <v>9639</v>
      </c>
      <c r="B9643" s="35">
        <v>7.7728545670000004</v>
      </c>
      <c r="C9643" s="35">
        <v>8.0381701079999992</v>
      </c>
      <c r="D9643" s="35">
        <v>-0.26531554099999999</v>
      </c>
      <c r="E9643" s="35">
        <v>0.83201673899999995</v>
      </c>
      <c r="F9643" s="2">
        <v>3.5600000000000001E-7</v>
      </c>
      <c r="G9643" s="2">
        <v>1.4300000000000001E-6</v>
      </c>
      <c r="H9643" s="1" t="s">
        <v>17215</v>
      </c>
    </row>
    <row r="9644" spans="1:8" x14ac:dyDescent="0.25">
      <c r="A9644" s="1" t="s">
        <v>9640</v>
      </c>
      <c r="B9644" s="35">
        <v>10.36286226</v>
      </c>
      <c r="C9644" s="35">
        <v>10.51167553</v>
      </c>
      <c r="D9644" s="35">
        <v>-0.148813268</v>
      </c>
      <c r="E9644" s="35">
        <v>0.90199211800000001</v>
      </c>
      <c r="F9644" s="2">
        <v>4.3517879999999997E-3</v>
      </c>
      <c r="G9644" s="2">
        <v>8.6577990000000007E-3</v>
      </c>
      <c r="H9644" s="1" t="s">
        <v>17215</v>
      </c>
    </row>
    <row r="9645" spans="1:8" x14ac:dyDescent="0.25">
      <c r="A9645" s="1" t="s">
        <v>9641</v>
      </c>
      <c r="B9645" s="35">
        <v>8.6779497079999999</v>
      </c>
      <c r="C9645" s="35">
        <v>8.4317767149999998</v>
      </c>
      <c r="D9645" s="35">
        <v>0.24617299300000001</v>
      </c>
      <c r="E9645" s="35">
        <v>1.186056711</v>
      </c>
      <c r="F9645" s="2">
        <v>1.31E-7</v>
      </c>
      <c r="G9645" s="2">
        <v>5.6199999999999998E-7</v>
      </c>
      <c r="H9645" s="1" t="s">
        <v>17215</v>
      </c>
    </row>
    <row r="9646" spans="1:8" x14ac:dyDescent="0.25">
      <c r="A9646" s="1" t="s">
        <v>9642</v>
      </c>
      <c r="B9646" s="35">
        <v>11.47133616</v>
      </c>
      <c r="C9646" s="35">
        <v>11.77464245</v>
      </c>
      <c r="D9646" s="35">
        <v>-0.30330628999999998</v>
      </c>
      <c r="E9646" s="35">
        <v>0.810393052</v>
      </c>
      <c r="F9646" s="2">
        <v>5.21E-11</v>
      </c>
      <c r="G9646" s="2">
        <v>3.9599999999999998E-10</v>
      </c>
      <c r="H9646" s="1" t="s">
        <v>17215</v>
      </c>
    </row>
    <row r="9647" spans="1:8" x14ac:dyDescent="0.25">
      <c r="A9647" s="1" t="s">
        <v>9643</v>
      </c>
      <c r="B9647" s="35">
        <v>6.030888687</v>
      </c>
      <c r="C9647" s="35">
        <v>6.2152944840000002</v>
      </c>
      <c r="D9647" s="35">
        <v>-0.18440579700000001</v>
      </c>
      <c r="E9647" s="35">
        <v>0.88001145199999997</v>
      </c>
      <c r="F9647" s="2">
        <v>0.110276922</v>
      </c>
      <c r="G9647" s="2">
        <v>0.16280460699999999</v>
      </c>
      <c r="H9647" s="1" t="s">
        <v>17215</v>
      </c>
    </row>
    <row r="9648" spans="1:8" x14ac:dyDescent="0.25">
      <c r="A9648" s="1" t="s">
        <v>9644</v>
      </c>
      <c r="B9648" s="35">
        <v>7.6630059480000003</v>
      </c>
      <c r="C9648" s="35">
        <v>7.8376881379999999</v>
      </c>
      <c r="D9648" s="35">
        <v>-0.17468219099999999</v>
      </c>
      <c r="E9648" s="35">
        <v>0.88596266499999998</v>
      </c>
      <c r="F9648" s="2">
        <v>5.5931319999999998E-3</v>
      </c>
      <c r="G9648" s="2">
        <v>1.0896919999999999E-2</v>
      </c>
      <c r="H9648" s="1" t="s">
        <v>17215</v>
      </c>
    </row>
    <row r="9649" spans="1:8" x14ac:dyDescent="0.25">
      <c r="A9649" s="1" t="s">
        <v>9645</v>
      </c>
      <c r="B9649" s="35">
        <v>7.9689253019999997</v>
      </c>
      <c r="C9649" s="35">
        <v>8.0140741910000006</v>
      </c>
      <c r="D9649" s="35">
        <v>-4.5148888999999998E-2</v>
      </c>
      <c r="E9649" s="35">
        <v>0.96918978899999997</v>
      </c>
      <c r="F9649" s="2">
        <v>7.5893459999999996E-2</v>
      </c>
      <c r="G9649" s="2">
        <v>0.11717972</v>
      </c>
      <c r="H9649" s="1" t="s">
        <v>17215</v>
      </c>
    </row>
    <row r="9650" spans="1:8" x14ac:dyDescent="0.25">
      <c r="A9650" s="1" t="s">
        <v>9646</v>
      </c>
      <c r="B9650" s="35">
        <v>9.7907424820000006</v>
      </c>
      <c r="C9650" s="35">
        <v>9.8057852699999994</v>
      </c>
      <c r="D9650" s="35">
        <v>-1.5042788E-2</v>
      </c>
      <c r="E9650" s="35">
        <v>0.98962730499999996</v>
      </c>
      <c r="F9650" s="2">
        <v>0.696549474</v>
      </c>
      <c r="G9650" s="2">
        <v>0.79345509299999994</v>
      </c>
      <c r="H9650" s="1" t="s">
        <v>17215</v>
      </c>
    </row>
    <row r="9651" spans="1:8" x14ac:dyDescent="0.25">
      <c r="A9651" s="1" t="s">
        <v>9647</v>
      </c>
      <c r="B9651" s="35">
        <v>8.2152654559999991</v>
      </c>
      <c r="C9651" s="35">
        <v>8.1930118969999999</v>
      </c>
      <c r="D9651" s="35">
        <v>2.2253558999999999E-2</v>
      </c>
      <c r="E9651" s="35">
        <v>1.015544571</v>
      </c>
      <c r="F9651" s="2">
        <v>0.27019650099999998</v>
      </c>
      <c r="G9651" s="2">
        <v>0.358712741</v>
      </c>
      <c r="H9651" s="1" t="s">
        <v>17215</v>
      </c>
    </row>
    <row r="9652" spans="1:8" x14ac:dyDescent="0.25">
      <c r="A9652" s="1" t="s">
        <v>9648</v>
      </c>
      <c r="B9652" s="35">
        <v>9.3672220789999994</v>
      </c>
      <c r="C9652" s="35">
        <v>9.4676034169999994</v>
      </c>
      <c r="D9652" s="35">
        <v>-0.100381338</v>
      </c>
      <c r="E9652" s="35">
        <v>0.93278640199999996</v>
      </c>
      <c r="F9652" s="2">
        <v>1.2348852E-2</v>
      </c>
      <c r="G9652" s="2">
        <v>2.2583795E-2</v>
      </c>
      <c r="H9652" s="1" t="s">
        <v>17215</v>
      </c>
    </row>
    <row r="9653" spans="1:8" x14ac:dyDescent="0.25">
      <c r="A9653" s="1" t="s">
        <v>9649</v>
      </c>
      <c r="B9653" s="35">
        <v>8.2376373150000006</v>
      </c>
      <c r="C9653" s="35">
        <v>8.4202321859999998</v>
      </c>
      <c r="D9653" s="35">
        <v>-0.18259487199999999</v>
      </c>
      <c r="E9653" s="35">
        <v>0.88111676900000002</v>
      </c>
      <c r="F9653" s="2">
        <v>2.8961999999999998E-4</v>
      </c>
      <c r="G9653" s="2">
        <v>7.1087400000000001E-4</v>
      </c>
      <c r="H9653" s="1" t="s">
        <v>17215</v>
      </c>
    </row>
    <row r="9654" spans="1:8" x14ac:dyDescent="0.25">
      <c r="A9654" s="1" t="s">
        <v>9650</v>
      </c>
      <c r="B9654" s="35">
        <v>5.8379768939999996</v>
      </c>
      <c r="C9654" s="35">
        <v>5.7151490819999999</v>
      </c>
      <c r="D9654" s="35">
        <v>0.12282781199999999</v>
      </c>
      <c r="E9654" s="35">
        <v>1.0888670499999999</v>
      </c>
      <c r="F9654" s="2">
        <v>2.6134398999999999E-2</v>
      </c>
      <c r="G9654" s="2">
        <v>4.4662807999999998E-2</v>
      </c>
      <c r="H9654" s="1" t="s">
        <v>17215</v>
      </c>
    </row>
    <row r="9655" spans="1:8" x14ac:dyDescent="0.25">
      <c r="A9655" s="1" t="s">
        <v>9651</v>
      </c>
      <c r="B9655" s="35">
        <v>9.198710127</v>
      </c>
      <c r="C9655" s="35">
        <v>9.444588349</v>
      </c>
      <c r="D9655" s="35">
        <v>-0.24587822200000001</v>
      </c>
      <c r="E9655" s="35">
        <v>0.84330229000000001</v>
      </c>
      <c r="F9655" s="2">
        <v>7.1299999999999999E-7</v>
      </c>
      <c r="G9655" s="2">
        <v>2.7300000000000001E-6</v>
      </c>
      <c r="H9655" s="1" t="s">
        <v>17215</v>
      </c>
    </row>
    <row r="9656" spans="1:8" x14ac:dyDescent="0.25">
      <c r="A9656" s="1" t="s">
        <v>9652</v>
      </c>
      <c r="B9656" s="35">
        <v>9.21288485</v>
      </c>
      <c r="C9656" s="35">
        <v>9.5298602280000004</v>
      </c>
      <c r="D9656" s="35">
        <v>-0.31697537799999997</v>
      </c>
      <c r="E9656" s="35">
        <v>0.80275108900000003</v>
      </c>
      <c r="F9656" s="2">
        <v>1.31E-8</v>
      </c>
      <c r="G9656" s="2">
        <v>6.5999999999999995E-8</v>
      </c>
      <c r="H9656" s="1" t="s">
        <v>17215</v>
      </c>
    </row>
    <row r="9657" spans="1:8" x14ac:dyDescent="0.25">
      <c r="A9657" s="1" t="s">
        <v>9653</v>
      </c>
      <c r="B9657" s="35">
        <v>9.9328066629999991</v>
      </c>
      <c r="C9657" s="35">
        <v>10.055319409999999</v>
      </c>
      <c r="D9657" s="35">
        <v>-0.12251274400000001</v>
      </c>
      <c r="E9657" s="35">
        <v>0.91858635300000002</v>
      </c>
      <c r="F9657" s="2">
        <v>2.8862459999999999E-3</v>
      </c>
      <c r="G9657" s="2">
        <v>5.9363259999999996E-3</v>
      </c>
      <c r="H9657" s="1" t="s">
        <v>17215</v>
      </c>
    </row>
    <row r="9658" spans="1:8" x14ac:dyDescent="0.25">
      <c r="A9658" s="1" t="s">
        <v>9654</v>
      </c>
      <c r="B9658" s="35">
        <v>8.2495671920000007</v>
      </c>
      <c r="C9658" s="35">
        <v>8.2615599480000004</v>
      </c>
      <c r="D9658" s="35">
        <v>-1.1992755000000001E-2</v>
      </c>
      <c r="E9658" s="35">
        <v>0.99172171099999995</v>
      </c>
      <c r="F9658" s="2">
        <v>0.86292510499999997</v>
      </c>
      <c r="G9658" s="2">
        <v>0.92992323499999996</v>
      </c>
      <c r="H9658" s="1" t="s">
        <v>17215</v>
      </c>
    </row>
    <row r="9659" spans="1:8" x14ac:dyDescent="0.25">
      <c r="A9659" s="1" t="s">
        <v>9655</v>
      </c>
      <c r="B9659" s="35">
        <v>10.41906176</v>
      </c>
      <c r="C9659" s="35">
        <v>10.207810800000001</v>
      </c>
      <c r="D9659" s="35">
        <v>0.21125096400000001</v>
      </c>
      <c r="E9659" s="35">
        <v>1.1576915860000001</v>
      </c>
      <c r="F9659" s="2">
        <v>1.5076785000000001E-2</v>
      </c>
      <c r="G9659" s="2">
        <v>2.7077799E-2</v>
      </c>
      <c r="H9659" s="1" t="s">
        <v>17215</v>
      </c>
    </row>
    <row r="9660" spans="1:8" x14ac:dyDescent="0.25">
      <c r="A9660" s="1" t="s">
        <v>9656</v>
      </c>
      <c r="B9660" s="35">
        <v>6.6124545970000002</v>
      </c>
      <c r="C9660" s="35">
        <v>7.0117372900000001</v>
      </c>
      <c r="D9660" s="35">
        <v>-0.39928269300000002</v>
      </c>
      <c r="E9660" s="35">
        <v>0.75823518400000001</v>
      </c>
      <c r="F9660" s="2">
        <v>0.17017533500000001</v>
      </c>
      <c r="G9660" s="2">
        <v>0.23960141400000001</v>
      </c>
      <c r="H9660" s="1" t="s">
        <v>17215</v>
      </c>
    </row>
    <row r="9661" spans="1:8" x14ac:dyDescent="0.25">
      <c r="A9661" s="1" t="s">
        <v>9657</v>
      </c>
      <c r="B9661" s="35">
        <v>10.42743396</v>
      </c>
      <c r="C9661" s="35">
        <v>10.48830686</v>
      </c>
      <c r="D9661" s="35">
        <v>-6.0872902E-2</v>
      </c>
      <c r="E9661" s="35">
        <v>0.95868389300000001</v>
      </c>
      <c r="F9661" s="2">
        <v>5.9801259000000002E-2</v>
      </c>
      <c r="G9661" s="2">
        <v>9.4477644999999999E-2</v>
      </c>
      <c r="H9661" s="1" t="s">
        <v>17215</v>
      </c>
    </row>
    <row r="9662" spans="1:8" x14ac:dyDescent="0.25">
      <c r="A9662" s="1" t="s">
        <v>9658</v>
      </c>
      <c r="B9662" s="35">
        <v>12.094512849999999</v>
      </c>
      <c r="C9662" s="35">
        <v>12.135824550000001</v>
      </c>
      <c r="D9662" s="35">
        <v>-4.1311701999999999E-2</v>
      </c>
      <c r="E9662" s="35">
        <v>0.97177100900000002</v>
      </c>
      <c r="F9662" s="2">
        <v>0.42626303500000001</v>
      </c>
      <c r="G9662" s="2">
        <v>0.53100847500000004</v>
      </c>
      <c r="H9662" s="1" t="s">
        <v>17215</v>
      </c>
    </row>
    <row r="9663" spans="1:8" x14ac:dyDescent="0.25">
      <c r="A9663" s="1" t="s">
        <v>9659</v>
      </c>
      <c r="B9663" s="35">
        <v>9.4339203789999999</v>
      </c>
      <c r="C9663" s="35">
        <v>9.3109417430000008</v>
      </c>
      <c r="D9663" s="35">
        <v>0.122978636</v>
      </c>
      <c r="E9663" s="35">
        <v>1.0889808889999999</v>
      </c>
      <c r="F9663" s="2">
        <v>6.9698099999999999E-3</v>
      </c>
      <c r="G9663" s="2">
        <v>1.3331562999999999E-2</v>
      </c>
      <c r="H9663" s="1" t="s">
        <v>17215</v>
      </c>
    </row>
    <row r="9664" spans="1:8" x14ac:dyDescent="0.25">
      <c r="A9664" s="1" t="s">
        <v>9660</v>
      </c>
      <c r="B9664" s="35">
        <v>8.5179729559999995</v>
      </c>
      <c r="C9664" s="35">
        <v>8.7473157019999999</v>
      </c>
      <c r="D9664" s="35">
        <v>-0.22934274599999999</v>
      </c>
      <c r="E9664" s="35">
        <v>0.85302341800000003</v>
      </c>
      <c r="F9664" s="2">
        <v>2.5000000000000001E-5</v>
      </c>
      <c r="G9664" s="2">
        <v>7.3499999999999998E-5</v>
      </c>
      <c r="H9664" s="1" t="s">
        <v>17215</v>
      </c>
    </row>
    <row r="9665" spans="1:8" x14ac:dyDescent="0.25">
      <c r="A9665" s="1" t="s">
        <v>9661</v>
      </c>
      <c r="B9665" s="35">
        <v>7.8577676060000003</v>
      </c>
      <c r="C9665" s="35">
        <v>7.8311397039999999</v>
      </c>
      <c r="D9665" s="35">
        <v>2.6627901999999998E-2</v>
      </c>
      <c r="E9665" s="35">
        <v>1.0186284400000001</v>
      </c>
      <c r="F9665" s="2">
        <v>0.317847306</v>
      </c>
      <c r="G9665" s="2">
        <v>0.412865659</v>
      </c>
      <c r="H9665" s="1" t="s">
        <v>17215</v>
      </c>
    </row>
    <row r="9666" spans="1:8" x14ac:dyDescent="0.25">
      <c r="A9666" s="1" t="s">
        <v>9662</v>
      </c>
      <c r="B9666" s="35">
        <v>9.5527262319999995</v>
      </c>
      <c r="C9666" s="35">
        <v>9.7706228419999999</v>
      </c>
      <c r="D9666" s="35">
        <v>-0.21789660999999999</v>
      </c>
      <c r="E9666" s="35">
        <v>0.85981810199999997</v>
      </c>
      <c r="F9666" s="2">
        <v>2.51E-5</v>
      </c>
      <c r="G9666" s="2">
        <v>7.3700000000000002E-5</v>
      </c>
      <c r="H9666" s="1" t="s">
        <v>17215</v>
      </c>
    </row>
    <row r="9667" spans="1:8" x14ac:dyDescent="0.25">
      <c r="A9667" s="1" t="s">
        <v>9663</v>
      </c>
      <c r="B9667" s="35">
        <v>10.58033358</v>
      </c>
      <c r="C9667" s="35">
        <v>10.508772840000001</v>
      </c>
      <c r="D9667" s="35">
        <v>7.1560741999999997E-2</v>
      </c>
      <c r="E9667" s="35">
        <v>1.0508529069999999</v>
      </c>
      <c r="F9667" s="2">
        <v>5.0505571999999999E-2</v>
      </c>
      <c r="G9667" s="2">
        <v>8.1238449000000004E-2</v>
      </c>
      <c r="H9667" s="1" t="s">
        <v>17215</v>
      </c>
    </row>
    <row r="9668" spans="1:8" x14ac:dyDescent="0.25">
      <c r="A9668" s="1" t="s">
        <v>9664</v>
      </c>
      <c r="B9668" s="35">
        <v>8.2878280029999996</v>
      </c>
      <c r="C9668" s="35">
        <v>8.4374554899999996</v>
      </c>
      <c r="D9668" s="35">
        <v>-0.149627487</v>
      </c>
      <c r="E9668" s="35">
        <v>0.90148320100000001</v>
      </c>
      <c r="F9668" s="2">
        <v>8.5727250000000005E-2</v>
      </c>
      <c r="G9668" s="2">
        <v>0.13034025599999999</v>
      </c>
      <c r="H9668" s="1" t="s">
        <v>17215</v>
      </c>
    </row>
    <row r="9669" spans="1:8" x14ac:dyDescent="0.25">
      <c r="A9669" s="1" t="s">
        <v>9665</v>
      </c>
      <c r="B9669" s="35">
        <v>9.6057885610000007</v>
      </c>
      <c r="C9669" s="35">
        <v>9.7227381810000004</v>
      </c>
      <c r="D9669" s="35">
        <v>-0.11694962</v>
      </c>
      <c r="E9669" s="35">
        <v>0.92213531900000001</v>
      </c>
      <c r="F9669" s="2">
        <v>2.9853378E-2</v>
      </c>
      <c r="G9669" s="2">
        <v>5.0427567999999999E-2</v>
      </c>
      <c r="H9669" s="1" t="s">
        <v>17215</v>
      </c>
    </row>
    <row r="9670" spans="1:8" x14ac:dyDescent="0.25">
      <c r="A9670" s="1" t="s">
        <v>9666</v>
      </c>
      <c r="B9670" s="35">
        <v>3.929365185</v>
      </c>
      <c r="C9670" s="35">
        <v>4.4386852169999997</v>
      </c>
      <c r="D9670" s="35">
        <v>-0.50932003199999998</v>
      </c>
      <c r="E9670" s="35">
        <v>0.702553486</v>
      </c>
      <c r="F9670" s="2">
        <v>1.102494E-2</v>
      </c>
      <c r="G9670" s="2">
        <v>2.0357284E-2</v>
      </c>
      <c r="H9670" s="1" t="s">
        <v>17215</v>
      </c>
    </row>
    <row r="9671" spans="1:8" x14ac:dyDescent="0.25">
      <c r="A9671" s="1" t="s">
        <v>9667</v>
      </c>
      <c r="B9671" s="35">
        <v>8.9377260930000002</v>
      </c>
      <c r="C9671" s="35">
        <v>9.2024863040000007</v>
      </c>
      <c r="D9671" s="35">
        <v>-0.26476021100000002</v>
      </c>
      <c r="E9671" s="35">
        <v>0.83233706500000004</v>
      </c>
      <c r="F9671" s="2">
        <v>6.7500000000000001E-12</v>
      </c>
      <c r="G9671" s="2">
        <v>6.0900000000000004E-11</v>
      </c>
      <c r="H9671" s="1" t="s">
        <v>17215</v>
      </c>
    </row>
    <row r="9672" spans="1:8" x14ac:dyDescent="0.25">
      <c r="A9672" s="1" t="s">
        <v>9668</v>
      </c>
      <c r="B9672" s="35">
        <v>9.8545527760000002</v>
      </c>
      <c r="C9672" s="35">
        <v>10.064391479999999</v>
      </c>
      <c r="D9672" s="35">
        <v>-0.20983870299999999</v>
      </c>
      <c r="E9672" s="35">
        <v>0.86463389400000001</v>
      </c>
      <c r="F9672" s="2">
        <v>8.4899999999999999E-8</v>
      </c>
      <c r="G9672" s="2">
        <v>3.7500000000000001E-7</v>
      </c>
      <c r="H9672" s="1" t="s">
        <v>17215</v>
      </c>
    </row>
    <row r="9673" spans="1:8" x14ac:dyDescent="0.25">
      <c r="A9673" s="1" t="s">
        <v>9669</v>
      </c>
      <c r="B9673" s="35">
        <v>8.3451635230000001</v>
      </c>
      <c r="C9673" s="35">
        <v>8.1502035450000001</v>
      </c>
      <c r="D9673" s="35">
        <v>0.19495997900000001</v>
      </c>
      <c r="E9673" s="35">
        <v>1.1446924060000001</v>
      </c>
      <c r="F9673" s="2">
        <v>3.0191995999999999E-2</v>
      </c>
      <c r="G9673" s="2">
        <v>5.0959540999999997E-2</v>
      </c>
      <c r="H9673" s="1" t="s">
        <v>17215</v>
      </c>
    </row>
    <row r="9674" spans="1:8" x14ac:dyDescent="0.25">
      <c r="A9674" s="1" t="s">
        <v>9670</v>
      </c>
      <c r="B9674" s="35">
        <v>9.5624662489999999</v>
      </c>
      <c r="C9674" s="35">
        <v>9.5862911430000004</v>
      </c>
      <c r="D9674" s="35">
        <v>-2.3824893999999999E-2</v>
      </c>
      <c r="E9674" s="35">
        <v>0.98362145300000003</v>
      </c>
      <c r="F9674" s="2">
        <v>0.71814335399999996</v>
      </c>
      <c r="G9674" s="2">
        <v>0.81224717499999999</v>
      </c>
      <c r="H9674" s="1" t="s">
        <v>17215</v>
      </c>
    </row>
    <row r="9675" spans="1:8" x14ac:dyDescent="0.25">
      <c r="A9675" s="1" t="s">
        <v>9671</v>
      </c>
      <c r="B9675" s="35">
        <v>11.069180660000001</v>
      </c>
      <c r="C9675" s="35">
        <v>11.065669789999999</v>
      </c>
      <c r="D9675" s="35">
        <v>3.5108689999999998E-3</v>
      </c>
      <c r="E9675" s="35">
        <v>1.0024365120000001</v>
      </c>
      <c r="F9675" s="2">
        <v>0.92169926599999996</v>
      </c>
      <c r="G9675" s="2">
        <v>0.97094908000000002</v>
      </c>
      <c r="H9675" s="1" t="s">
        <v>17215</v>
      </c>
    </row>
    <row r="9676" spans="1:8" x14ac:dyDescent="0.25">
      <c r="A9676" s="1" t="s">
        <v>9672</v>
      </c>
      <c r="B9676" s="35">
        <v>7.3303909169999999</v>
      </c>
      <c r="C9676" s="35">
        <v>7.3195443549999997</v>
      </c>
      <c r="D9676" s="35">
        <v>1.0846562000000001E-2</v>
      </c>
      <c r="E9676" s="35">
        <v>1.0075465969999999</v>
      </c>
      <c r="F9676" s="2">
        <v>0.70482687700000002</v>
      </c>
      <c r="G9676" s="2">
        <v>0.80034145099999998</v>
      </c>
      <c r="H9676" s="1" t="s">
        <v>17215</v>
      </c>
    </row>
    <row r="9677" spans="1:8" x14ac:dyDescent="0.25">
      <c r="A9677" s="1" t="s">
        <v>9673</v>
      </c>
      <c r="B9677" s="35">
        <v>5.145381725</v>
      </c>
      <c r="C9677" s="35">
        <v>5.0197330620000002</v>
      </c>
      <c r="D9677" s="35">
        <v>0.12564866299999999</v>
      </c>
      <c r="E9677" s="35">
        <v>1.0909981559999999</v>
      </c>
      <c r="F9677" s="2">
        <v>6.4725223999999998E-2</v>
      </c>
      <c r="G9677" s="2">
        <v>0.101483632</v>
      </c>
      <c r="H9677" s="1" t="s">
        <v>17215</v>
      </c>
    </row>
    <row r="9678" spans="1:8" x14ac:dyDescent="0.25">
      <c r="A9678" s="1" t="s">
        <v>9674</v>
      </c>
      <c r="B9678" s="35">
        <v>7.1425600720000002</v>
      </c>
      <c r="C9678" s="35">
        <v>6.9056999799999996</v>
      </c>
      <c r="D9678" s="35">
        <v>0.23686009099999999</v>
      </c>
      <c r="E9678" s="35">
        <v>1.1784251219999999</v>
      </c>
      <c r="F9678" s="2">
        <v>3.5426400000000001E-3</v>
      </c>
      <c r="G9678" s="2">
        <v>7.1681610000000002E-3</v>
      </c>
      <c r="H9678" s="1" t="s">
        <v>17215</v>
      </c>
    </row>
    <row r="9679" spans="1:8" x14ac:dyDescent="0.25">
      <c r="A9679" s="1" t="s">
        <v>9675</v>
      </c>
      <c r="B9679" s="35">
        <v>8.5606675879999994</v>
      </c>
      <c r="C9679" s="35">
        <v>8.4225560240000004</v>
      </c>
      <c r="D9679" s="35">
        <v>0.13811156399999999</v>
      </c>
      <c r="E9679" s="35">
        <v>1.1004637049999999</v>
      </c>
      <c r="F9679" s="2">
        <v>4.9776440999999998E-2</v>
      </c>
      <c r="G9679" s="2">
        <v>8.0230598E-2</v>
      </c>
      <c r="H9679" s="1" t="s">
        <v>17215</v>
      </c>
    </row>
    <row r="9680" spans="1:8" x14ac:dyDescent="0.25">
      <c r="A9680" s="1" t="s">
        <v>9676</v>
      </c>
      <c r="B9680" s="35">
        <v>10.398219729999999</v>
      </c>
      <c r="C9680" s="35">
        <v>10.368705909999999</v>
      </c>
      <c r="D9680" s="35">
        <v>2.9513813E-2</v>
      </c>
      <c r="E9680" s="35">
        <v>1.0206681040000001</v>
      </c>
      <c r="F9680" s="2">
        <v>0.74672232000000005</v>
      </c>
      <c r="G9680" s="2">
        <v>0.83659926100000004</v>
      </c>
      <c r="H9680" s="1" t="s">
        <v>17215</v>
      </c>
    </row>
    <row r="9681" spans="1:8" x14ac:dyDescent="0.25">
      <c r="A9681" s="1" t="s">
        <v>9677</v>
      </c>
      <c r="B9681" s="35">
        <v>9.5422072680000003</v>
      </c>
      <c r="C9681" s="35">
        <v>9.6382767519999994</v>
      </c>
      <c r="D9681" s="35">
        <v>-9.6069483999999997E-2</v>
      </c>
      <c r="E9681" s="35">
        <v>0.93557843699999998</v>
      </c>
      <c r="F9681" s="2">
        <v>5.4949456000000001E-2</v>
      </c>
      <c r="G9681" s="2">
        <v>8.7689854999999997E-2</v>
      </c>
      <c r="H9681" s="1" t="s">
        <v>17215</v>
      </c>
    </row>
    <row r="9682" spans="1:8" x14ac:dyDescent="0.25">
      <c r="A9682" s="1" t="s">
        <v>9678</v>
      </c>
      <c r="B9682" s="35">
        <v>10.888377719999999</v>
      </c>
      <c r="C9682" s="35">
        <v>11.04045444</v>
      </c>
      <c r="D9682" s="35">
        <v>-0.152076718</v>
      </c>
      <c r="E9682" s="35">
        <v>0.89995407199999999</v>
      </c>
      <c r="F9682" s="2">
        <v>1.11E-5</v>
      </c>
      <c r="G9682" s="2">
        <v>3.4600000000000001E-5</v>
      </c>
      <c r="H9682" s="1" t="s">
        <v>17215</v>
      </c>
    </row>
    <row r="9683" spans="1:8" x14ac:dyDescent="0.25">
      <c r="A9683" s="1" t="s">
        <v>9679</v>
      </c>
      <c r="B9683" s="35">
        <v>10.5133101</v>
      </c>
      <c r="C9683" s="35">
        <v>10.63507233</v>
      </c>
      <c r="D9683" s="35">
        <v>-0.121762229</v>
      </c>
      <c r="E9683" s="35">
        <v>0.91906434199999998</v>
      </c>
      <c r="F9683" s="2">
        <v>1.195237E-3</v>
      </c>
      <c r="G9683" s="2">
        <v>2.6393670000000001E-3</v>
      </c>
      <c r="H9683" s="1" t="s">
        <v>17215</v>
      </c>
    </row>
    <row r="9684" spans="1:8" x14ac:dyDescent="0.25">
      <c r="A9684" s="1" t="s">
        <v>9680</v>
      </c>
      <c r="B9684" s="35">
        <v>10.6405463</v>
      </c>
      <c r="C9684" s="35">
        <v>10.796048499999999</v>
      </c>
      <c r="D9684" s="35">
        <v>-0.15550219900000001</v>
      </c>
      <c r="E9684" s="35">
        <v>0.89781978900000003</v>
      </c>
      <c r="F9684" s="2">
        <v>2.7416263999999999E-2</v>
      </c>
      <c r="G9684" s="2">
        <v>4.6668116000000003E-2</v>
      </c>
      <c r="H9684" s="1" t="s">
        <v>17215</v>
      </c>
    </row>
    <row r="9685" spans="1:8" x14ac:dyDescent="0.25">
      <c r="A9685" s="1" t="s">
        <v>9681</v>
      </c>
      <c r="B9685" s="35">
        <v>4.973230268</v>
      </c>
      <c r="C9685" s="35">
        <v>5.1944298240000002</v>
      </c>
      <c r="D9685" s="35">
        <v>-0.22119955599999999</v>
      </c>
      <c r="E9685" s="35">
        <v>0.85785186300000005</v>
      </c>
      <c r="F9685" s="2">
        <v>0.23333643000000001</v>
      </c>
      <c r="G9685" s="2">
        <v>0.316640645</v>
      </c>
      <c r="H9685" s="1" t="s">
        <v>17215</v>
      </c>
    </row>
    <row r="9686" spans="1:8" x14ac:dyDescent="0.25">
      <c r="A9686" s="1" t="s">
        <v>9682</v>
      </c>
      <c r="B9686" s="35">
        <v>10.451322319999999</v>
      </c>
      <c r="C9686" s="35">
        <v>10.412977339999999</v>
      </c>
      <c r="D9686" s="35">
        <v>3.8344973999999997E-2</v>
      </c>
      <c r="E9686" s="35">
        <v>1.0269350749999999</v>
      </c>
      <c r="F9686" s="2">
        <v>0.205396316</v>
      </c>
      <c r="G9686" s="2">
        <v>0.28321390800000001</v>
      </c>
      <c r="H9686" s="1" t="s">
        <v>17215</v>
      </c>
    </row>
    <row r="9687" spans="1:8" x14ac:dyDescent="0.25">
      <c r="A9687" s="1" t="s">
        <v>9683</v>
      </c>
      <c r="B9687" s="35">
        <v>1.2085010439999999</v>
      </c>
      <c r="C9687" s="35">
        <v>1.3019189769999999</v>
      </c>
      <c r="D9687" s="35">
        <v>-9.3417933999999994E-2</v>
      </c>
      <c r="E9687" s="35">
        <v>0.93729953099999996</v>
      </c>
      <c r="F9687" s="2">
        <v>4.3238503999999997E-2</v>
      </c>
      <c r="G9687" s="2">
        <v>7.0451376999999996E-2</v>
      </c>
      <c r="H9687" s="1" t="s">
        <v>17215</v>
      </c>
    </row>
    <row r="9688" spans="1:8" x14ac:dyDescent="0.25">
      <c r="A9688" s="1" t="s">
        <v>9684</v>
      </c>
      <c r="B9688" s="35">
        <v>4.382788637</v>
      </c>
      <c r="C9688" s="35">
        <v>4.4000130750000004</v>
      </c>
      <c r="D9688" s="35">
        <v>-1.7224438000000002E-2</v>
      </c>
      <c r="E9688" s="35">
        <v>0.98813191700000003</v>
      </c>
      <c r="F9688" s="2">
        <v>0.70874130899999999</v>
      </c>
      <c r="G9688" s="2">
        <v>0.80393769699999995</v>
      </c>
      <c r="H9688" s="1" t="s">
        <v>17215</v>
      </c>
    </row>
    <row r="9689" spans="1:8" x14ac:dyDescent="0.25">
      <c r="A9689" s="1" t="s">
        <v>9685</v>
      </c>
      <c r="B9689" s="35">
        <v>4.2646767319999999</v>
      </c>
      <c r="C9689" s="35">
        <v>4.045181393</v>
      </c>
      <c r="D9689" s="35">
        <v>0.21949533900000001</v>
      </c>
      <c r="E9689" s="35">
        <v>1.164326229</v>
      </c>
      <c r="F9689" s="2">
        <v>0.145157904</v>
      </c>
      <c r="G9689" s="2">
        <v>0.207932808</v>
      </c>
      <c r="H9689" s="1" t="s">
        <v>17215</v>
      </c>
    </row>
    <row r="9690" spans="1:8" x14ac:dyDescent="0.25">
      <c r="A9690" s="1" t="s">
        <v>9686</v>
      </c>
      <c r="B9690" s="35">
        <v>7.7661494480000002</v>
      </c>
      <c r="C9690" s="35">
        <v>7.5525513350000004</v>
      </c>
      <c r="D9690" s="35">
        <v>0.21359811300000001</v>
      </c>
      <c r="E9690" s="35">
        <v>1.1595765899999999</v>
      </c>
      <c r="F9690" s="2">
        <v>1.22E-5</v>
      </c>
      <c r="G9690" s="2">
        <v>3.7799999999999997E-5</v>
      </c>
      <c r="H9690" s="1" t="s">
        <v>17215</v>
      </c>
    </row>
    <row r="9691" spans="1:8" x14ac:dyDescent="0.25">
      <c r="A9691" s="1" t="s">
        <v>9687</v>
      </c>
      <c r="B9691" s="35">
        <v>0.387869992</v>
      </c>
      <c r="C9691" s="35">
        <v>0.47003276999999999</v>
      </c>
      <c r="D9691" s="35">
        <v>-8.2162778000000006E-2</v>
      </c>
      <c r="E9691" s="35">
        <v>0.94464045200000002</v>
      </c>
      <c r="F9691" s="2">
        <v>0.19662784799999999</v>
      </c>
      <c r="G9691" s="2">
        <v>0.27258653999999999</v>
      </c>
      <c r="H9691" s="1" t="s">
        <v>17215</v>
      </c>
    </row>
    <row r="9692" spans="1:8" x14ac:dyDescent="0.25">
      <c r="A9692" s="1" t="s">
        <v>9688</v>
      </c>
      <c r="B9692" s="35">
        <v>9.6511125290000006</v>
      </c>
      <c r="C9692" s="35">
        <v>9.5171884260000006</v>
      </c>
      <c r="D9692" s="35">
        <v>0.13392410399999999</v>
      </c>
      <c r="E9692" s="35">
        <v>1.097274211</v>
      </c>
      <c r="F9692" s="2">
        <v>1.4515278E-2</v>
      </c>
      <c r="G9692" s="2">
        <v>2.6189585000000001E-2</v>
      </c>
      <c r="H9692" s="1" t="s">
        <v>17215</v>
      </c>
    </row>
    <row r="9693" spans="1:8" x14ac:dyDescent="0.25">
      <c r="A9693" s="1" t="s">
        <v>9689</v>
      </c>
      <c r="B9693" s="35">
        <v>5.0188680000000001E-3</v>
      </c>
      <c r="C9693" s="35">
        <v>1.745424E-3</v>
      </c>
      <c r="D9693" s="35">
        <v>3.2734439999999999E-3</v>
      </c>
      <c r="E9693" s="35">
        <v>1.002271554</v>
      </c>
      <c r="F9693" s="2">
        <v>0.88278457799999999</v>
      </c>
      <c r="G9693" s="2">
        <v>0.94376081599999995</v>
      </c>
      <c r="H9693" s="1" t="s">
        <v>17215</v>
      </c>
    </row>
    <row r="9694" spans="1:8" x14ac:dyDescent="0.25">
      <c r="A9694" s="1" t="s">
        <v>9690</v>
      </c>
      <c r="B9694" s="35">
        <v>10.84522209</v>
      </c>
      <c r="C9694" s="35">
        <v>10.87543887</v>
      </c>
      <c r="D9694" s="35">
        <v>-3.0216784E-2</v>
      </c>
      <c r="E9694" s="35">
        <v>0.97927313800000004</v>
      </c>
      <c r="F9694" s="2">
        <v>0.38275399300000001</v>
      </c>
      <c r="G9694" s="2">
        <v>0.48402490599999998</v>
      </c>
      <c r="H9694" s="1" t="s">
        <v>17215</v>
      </c>
    </row>
    <row r="9695" spans="1:8" x14ac:dyDescent="0.25">
      <c r="A9695" s="1" t="s">
        <v>9691</v>
      </c>
      <c r="B9695" s="35">
        <v>10.382290899999999</v>
      </c>
      <c r="C9695" s="35">
        <v>10.35076525</v>
      </c>
      <c r="D9695" s="35">
        <v>3.1525644999999998E-2</v>
      </c>
      <c r="E9695" s="35">
        <v>1.022092413</v>
      </c>
      <c r="F9695" s="2">
        <v>0.26291653700000001</v>
      </c>
      <c r="G9695" s="2">
        <v>0.350589333</v>
      </c>
      <c r="H9695" s="1" t="s">
        <v>17215</v>
      </c>
    </row>
    <row r="9696" spans="1:8" x14ac:dyDescent="0.25">
      <c r="A9696" s="1" t="s">
        <v>9692</v>
      </c>
      <c r="B9696" s="35">
        <v>8.07711851</v>
      </c>
      <c r="C9696" s="35">
        <v>7.9787660349999996</v>
      </c>
      <c r="D9696" s="35">
        <v>9.8352474999999995E-2</v>
      </c>
      <c r="E9696" s="35">
        <v>1.0705502200000001</v>
      </c>
      <c r="F9696" s="2">
        <v>4.1010973999999999E-2</v>
      </c>
      <c r="G9696" s="2">
        <v>6.7190848999999997E-2</v>
      </c>
      <c r="H9696" s="1" t="s">
        <v>17215</v>
      </c>
    </row>
    <row r="9697" spans="1:8" x14ac:dyDescent="0.25">
      <c r="A9697" s="1" t="s">
        <v>9693</v>
      </c>
      <c r="B9697" s="35">
        <v>8.9937203589999992</v>
      </c>
      <c r="C9697" s="35">
        <v>8.7488768459999999</v>
      </c>
      <c r="D9697" s="35">
        <v>0.24484351300000001</v>
      </c>
      <c r="E9697" s="35">
        <v>1.1849642330000001</v>
      </c>
      <c r="F9697" s="2">
        <v>1.53945E-4</v>
      </c>
      <c r="G9697" s="2">
        <v>3.96401E-4</v>
      </c>
      <c r="H9697" s="1" t="s">
        <v>17215</v>
      </c>
    </row>
    <row r="9698" spans="1:8" x14ac:dyDescent="0.25">
      <c r="A9698" s="1" t="s">
        <v>9694</v>
      </c>
      <c r="B9698" s="35">
        <v>10.855890909999999</v>
      </c>
      <c r="C9698" s="35">
        <v>10.75886815</v>
      </c>
      <c r="D9698" s="35">
        <v>9.7022766999999996E-2</v>
      </c>
      <c r="E9698" s="35">
        <v>1.0695639669999999</v>
      </c>
      <c r="F9698" s="2">
        <v>6.1754467E-2</v>
      </c>
      <c r="G9698" s="2">
        <v>9.7242097999999999E-2</v>
      </c>
      <c r="H9698" s="1" t="s">
        <v>17215</v>
      </c>
    </row>
    <row r="9699" spans="1:8" x14ac:dyDescent="0.25">
      <c r="A9699" s="1" t="s">
        <v>9695</v>
      </c>
      <c r="B9699" s="35">
        <v>3.7692524889999999</v>
      </c>
      <c r="C9699" s="35">
        <v>3.616055523</v>
      </c>
      <c r="D9699" s="35">
        <v>0.15319696599999999</v>
      </c>
      <c r="E9699" s="35">
        <v>1.112030968</v>
      </c>
      <c r="F9699" s="2">
        <v>0.279808591</v>
      </c>
      <c r="G9699" s="2">
        <v>0.369790805</v>
      </c>
      <c r="H9699" s="1" t="s">
        <v>17215</v>
      </c>
    </row>
    <row r="9700" spans="1:8" x14ac:dyDescent="0.25">
      <c r="A9700" s="1" t="s">
        <v>9696</v>
      </c>
      <c r="B9700" s="35">
        <v>0.53786128899999996</v>
      </c>
      <c r="C9700" s="35">
        <v>0.53702825600000004</v>
      </c>
      <c r="D9700" s="35">
        <v>8.3303200000000004E-4</v>
      </c>
      <c r="E9700" s="35">
        <v>1.0005775809999999</v>
      </c>
      <c r="F9700" s="2">
        <v>0.61960240799999999</v>
      </c>
      <c r="G9700" s="2">
        <v>0.723554327</v>
      </c>
      <c r="H9700" s="1" t="s">
        <v>17215</v>
      </c>
    </row>
    <row r="9701" spans="1:8" x14ac:dyDescent="0.25">
      <c r="A9701" s="1" t="s">
        <v>9697</v>
      </c>
      <c r="B9701" s="35">
        <v>0.116863971</v>
      </c>
      <c r="C9701" s="35">
        <v>0.122878285</v>
      </c>
      <c r="D9701" s="35">
        <v>-6.0143130000000003E-3</v>
      </c>
      <c r="E9701" s="35">
        <v>0.99583987299999999</v>
      </c>
      <c r="F9701" s="2">
        <v>0.80119780399999996</v>
      </c>
      <c r="G9701" s="2">
        <v>0.88322371499999996</v>
      </c>
      <c r="H9701" s="1" t="s">
        <v>17215</v>
      </c>
    </row>
    <row r="9702" spans="1:8" x14ac:dyDescent="0.25">
      <c r="A9702" s="1" t="s">
        <v>9698</v>
      </c>
      <c r="B9702" s="35">
        <v>4.9167218249999998</v>
      </c>
      <c r="C9702" s="35">
        <v>4.6801188070000004</v>
      </c>
      <c r="D9702" s="35">
        <v>0.236603018</v>
      </c>
      <c r="E9702" s="35">
        <v>1.1782151569999999</v>
      </c>
      <c r="F9702" s="2">
        <v>1.2533736E-2</v>
      </c>
      <c r="G9702" s="2">
        <v>2.2890293999999999E-2</v>
      </c>
      <c r="H9702" s="1" t="s">
        <v>17215</v>
      </c>
    </row>
    <row r="9703" spans="1:8" x14ac:dyDescent="0.25">
      <c r="A9703" s="1" t="s">
        <v>9699</v>
      </c>
      <c r="B9703" s="35">
        <v>9.19678021</v>
      </c>
      <c r="C9703" s="35">
        <v>9.2842580679999998</v>
      </c>
      <c r="D9703" s="35">
        <v>-8.7477857000000006E-2</v>
      </c>
      <c r="E9703" s="35">
        <v>0.94116667399999998</v>
      </c>
      <c r="F9703" s="2">
        <v>0.347130049</v>
      </c>
      <c r="G9703" s="2">
        <v>0.44588814599999999</v>
      </c>
      <c r="H9703" s="1" t="s">
        <v>17215</v>
      </c>
    </row>
    <row r="9704" spans="1:8" x14ac:dyDescent="0.25">
      <c r="A9704" s="1" t="s">
        <v>9700</v>
      </c>
      <c r="B9704" s="35">
        <v>10.569500379999999</v>
      </c>
      <c r="C9704" s="35">
        <v>10.37527854</v>
      </c>
      <c r="D9704" s="35">
        <v>0.19422184300000001</v>
      </c>
      <c r="E9704" s="35">
        <v>1.1441068889999999</v>
      </c>
      <c r="F9704" s="2">
        <v>2.649097E-3</v>
      </c>
      <c r="G9704" s="2">
        <v>5.4905600000000002E-3</v>
      </c>
      <c r="H9704" s="1" t="s">
        <v>17215</v>
      </c>
    </row>
    <row r="9705" spans="1:8" x14ac:dyDescent="0.25">
      <c r="A9705" s="1" t="s">
        <v>9701</v>
      </c>
      <c r="B9705" s="35">
        <v>0.63075004700000004</v>
      </c>
      <c r="C9705" s="35">
        <v>0.69644805499999995</v>
      </c>
      <c r="D9705" s="35">
        <v>-6.5698008000000002E-2</v>
      </c>
      <c r="E9705" s="35">
        <v>0.95548292199999996</v>
      </c>
      <c r="F9705" s="2">
        <v>0.197514354</v>
      </c>
      <c r="G9705" s="2">
        <v>0.27366120999999999</v>
      </c>
      <c r="H9705" s="1" t="s">
        <v>17215</v>
      </c>
    </row>
    <row r="9706" spans="1:8" x14ac:dyDescent="0.25">
      <c r="A9706" s="1" t="s">
        <v>9702</v>
      </c>
      <c r="B9706" s="35">
        <v>0.54346719700000001</v>
      </c>
      <c r="C9706" s="35">
        <v>0.719161991</v>
      </c>
      <c r="D9706" s="35">
        <v>-0.17569479399999999</v>
      </c>
      <c r="E9706" s="35">
        <v>0.885341041</v>
      </c>
      <c r="F9706" s="2">
        <v>6.2730000000000001E-4</v>
      </c>
      <c r="G9706" s="2">
        <v>1.455245E-3</v>
      </c>
      <c r="H9706" s="1" t="s">
        <v>17215</v>
      </c>
    </row>
    <row r="9707" spans="1:8" x14ac:dyDescent="0.25">
      <c r="A9707" s="1" t="s">
        <v>9703</v>
      </c>
      <c r="B9707" s="35">
        <v>2.483453119</v>
      </c>
      <c r="C9707" s="35">
        <v>2.8029118710000001</v>
      </c>
      <c r="D9707" s="35">
        <v>-0.31945875299999998</v>
      </c>
      <c r="E9707" s="35">
        <v>0.80137046700000003</v>
      </c>
      <c r="F9707" s="2">
        <v>1.0142038000000001E-2</v>
      </c>
      <c r="G9707" s="2">
        <v>1.8864651E-2</v>
      </c>
      <c r="H9707" s="1" t="s">
        <v>17215</v>
      </c>
    </row>
    <row r="9708" spans="1:8" x14ac:dyDescent="0.25">
      <c r="A9708" s="1" t="s">
        <v>9704</v>
      </c>
      <c r="B9708" s="35">
        <v>2.3392238760000001</v>
      </c>
      <c r="C9708" s="35">
        <v>2.199966275</v>
      </c>
      <c r="D9708" s="35">
        <v>0.13925760100000001</v>
      </c>
      <c r="E9708" s="35">
        <v>1.1013382300000001</v>
      </c>
      <c r="F9708" s="2">
        <v>0.435411455</v>
      </c>
      <c r="G9708" s="2">
        <v>0.54009848999999999</v>
      </c>
      <c r="H9708" s="1" t="s">
        <v>17215</v>
      </c>
    </row>
    <row r="9709" spans="1:8" x14ac:dyDescent="0.25">
      <c r="A9709" s="1" t="s">
        <v>9705</v>
      </c>
      <c r="B9709" s="35">
        <v>5.1914734349999998</v>
      </c>
      <c r="C9709" s="35">
        <v>5.4939263609999998</v>
      </c>
      <c r="D9709" s="35">
        <v>-0.30245292499999998</v>
      </c>
      <c r="E9709" s="35">
        <v>0.810872547</v>
      </c>
      <c r="F9709" s="2">
        <v>3.283842E-2</v>
      </c>
      <c r="G9709" s="2">
        <v>5.4968103999999997E-2</v>
      </c>
      <c r="H9709" s="1" t="s">
        <v>17215</v>
      </c>
    </row>
    <row r="9710" spans="1:8" x14ac:dyDescent="0.25">
      <c r="A9710" s="1" t="s">
        <v>9706</v>
      </c>
      <c r="B9710" s="35">
        <v>9.3505407760000008</v>
      </c>
      <c r="C9710" s="35">
        <v>9.2817467360000006</v>
      </c>
      <c r="D9710" s="35">
        <v>6.8794040000000001E-2</v>
      </c>
      <c r="E9710" s="35">
        <v>1.048839584</v>
      </c>
      <c r="F9710" s="2">
        <v>0.28130226899999999</v>
      </c>
      <c r="G9710" s="2">
        <v>0.37145107799999999</v>
      </c>
      <c r="H9710" s="1" t="s">
        <v>17215</v>
      </c>
    </row>
    <row r="9711" spans="1:8" x14ac:dyDescent="0.25">
      <c r="A9711" s="1" t="s">
        <v>9707</v>
      </c>
      <c r="B9711" s="35">
        <v>8.8904852000000005</v>
      </c>
      <c r="C9711" s="35">
        <v>8.990676337</v>
      </c>
      <c r="D9711" s="35">
        <v>-0.100191137</v>
      </c>
      <c r="E9711" s="35">
        <v>0.93290938599999995</v>
      </c>
      <c r="F9711" s="2">
        <v>2.3489800000000001E-4</v>
      </c>
      <c r="G9711" s="2">
        <v>5.8532400000000002E-4</v>
      </c>
      <c r="H9711" s="1" t="s">
        <v>17215</v>
      </c>
    </row>
    <row r="9712" spans="1:8" x14ac:dyDescent="0.25">
      <c r="A9712" s="1" t="s">
        <v>9708</v>
      </c>
      <c r="B9712" s="35">
        <v>11.088714700000001</v>
      </c>
      <c r="C9712" s="35">
        <v>11.303456389999999</v>
      </c>
      <c r="D9712" s="35">
        <v>-0.21474169700000001</v>
      </c>
      <c r="E9712" s="35">
        <v>0.86170042700000005</v>
      </c>
      <c r="F9712" s="2">
        <v>1.24E-7</v>
      </c>
      <c r="G9712" s="2">
        <v>5.3399999999999999E-7</v>
      </c>
      <c r="H9712" s="1" t="s">
        <v>17215</v>
      </c>
    </row>
    <row r="9713" spans="1:8" x14ac:dyDescent="0.25">
      <c r="A9713" s="1" t="s">
        <v>9709</v>
      </c>
      <c r="B9713" s="35">
        <v>5.3187012940000002</v>
      </c>
      <c r="C9713" s="35">
        <v>5.4677979700000003</v>
      </c>
      <c r="D9713" s="35">
        <v>-0.14909667600000001</v>
      </c>
      <c r="E9713" s="35">
        <v>0.90181494500000003</v>
      </c>
      <c r="F9713" s="2">
        <v>0.55065309799999995</v>
      </c>
      <c r="G9713" s="2">
        <v>0.65727793000000001</v>
      </c>
      <c r="H9713" s="1" t="s">
        <v>17215</v>
      </c>
    </row>
    <row r="9714" spans="1:8" x14ac:dyDescent="0.25">
      <c r="A9714" s="1" t="s">
        <v>9710</v>
      </c>
      <c r="B9714" s="35">
        <v>3.0434159639999998</v>
      </c>
      <c r="C9714" s="35">
        <v>3.3381762720000001</v>
      </c>
      <c r="D9714" s="35">
        <v>-0.29476030800000003</v>
      </c>
      <c r="E9714" s="35">
        <v>0.81520776100000003</v>
      </c>
      <c r="F9714" s="2">
        <v>8.0647231999999999E-2</v>
      </c>
      <c r="G9714" s="2">
        <v>0.123533242</v>
      </c>
      <c r="H9714" s="1" t="s">
        <v>17215</v>
      </c>
    </row>
    <row r="9715" spans="1:8" x14ac:dyDescent="0.25">
      <c r="A9715" s="1" t="s">
        <v>9711</v>
      </c>
      <c r="B9715" s="35">
        <v>0.18624431</v>
      </c>
      <c r="C9715" s="35">
        <v>0.14710032100000001</v>
      </c>
      <c r="D9715" s="35">
        <v>3.9143988999999997E-2</v>
      </c>
      <c r="E9715" s="35">
        <v>1.0275039850000001</v>
      </c>
      <c r="F9715" s="2">
        <v>0.449057445</v>
      </c>
      <c r="G9715" s="2">
        <v>0.55482610799999998</v>
      </c>
      <c r="H9715" s="1" t="s">
        <v>17215</v>
      </c>
    </row>
    <row r="9716" spans="1:8" x14ac:dyDescent="0.25">
      <c r="A9716" s="1" t="s">
        <v>9712</v>
      </c>
      <c r="B9716" s="35">
        <v>9.3310096750000007</v>
      </c>
      <c r="C9716" s="35">
        <v>9.1695217190000005</v>
      </c>
      <c r="D9716" s="35">
        <v>0.16148795599999999</v>
      </c>
      <c r="E9716" s="35">
        <v>1.1184400720000001</v>
      </c>
      <c r="F9716" s="2">
        <v>4.2225120000000003E-3</v>
      </c>
      <c r="G9716" s="2">
        <v>8.4200730000000001E-3</v>
      </c>
      <c r="H9716" s="1" t="s">
        <v>17215</v>
      </c>
    </row>
    <row r="9717" spans="1:8" x14ac:dyDescent="0.25">
      <c r="A9717" s="1" t="s">
        <v>9713</v>
      </c>
      <c r="B9717" s="35">
        <v>0.722278274</v>
      </c>
      <c r="C9717" s="35">
        <v>0.72480677100000002</v>
      </c>
      <c r="D9717" s="35">
        <v>-2.5284959999999999E-3</v>
      </c>
      <c r="E9717" s="35">
        <v>0.99824891500000001</v>
      </c>
      <c r="F9717" s="2">
        <v>0.81392794000000002</v>
      </c>
      <c r="G9717" s="2">
        <v>0.89351408200000004</v>
      </c>
      <c r="H9717" s="1" t="s">
        <v>17215</v>
      </c>
    </row>
    <row r="9718" spans="1:8" x14ac:dyDescent="0.25">
      <c r="A9718" s="1" t="s">
        <v>9714</v>
      </c>
      <c r="B9718" s="35">
        <v>5.0529936940000004</v>
      </c>
      <c r="C9718" s="35">
        <v>5.3798375959999998</v>
      </c>
      <c r="D9718" s="35">
        <v>-0.32684390200000002</v>
      </c>
      <c r="E9718" s="35">
        <v>0.79727873599999999</v>
      </c>
      <c r="F9718" s="2">
        <v>0.33291729799999997</v>
      </c>
      <c r="G9718" s="2">
        <v>0.430071276</v>
      </c>
      <c r="H9718" s="1" t="s">
        <v>17215</v>
      </c>
    </row>
    <row r="9719" spans="1:8" x14ac:dyDescent="0.25">
      <c r="A9719" s="1" t="s">
        <v>9715</v>
      </c>
      <c r="B9719" s="35">
        <v>9.5208925E-2</v>
      </c>
      <c r="C9719" s="35">
        <v>0.11898890600000001</v>
      </c>
      <c r="D9719" s="35">
        <v>-2.3779980999999999E-2</v>
      </c>
      <c r="E9719" s="35">
        <v>0.98365207499999996</v>
      </c>
      <c r="F9719" s="2">
        <v>0.211631081</v>
      </c>
      <c r="G9719" s="2">
        <v>0.29080898500000002</v>
      </c>
      <c r="H9719" s="1" t="s">
        <v>17215</v>
      </c>
    </row>
    <row r="9720" spans="1:8" x14ac:dyDescent="0.25">
      <c r="A9720" s="1" t="s">
        <v>9716</v>
      </c>
      <c r="B9720" s="35">
        <v>5.16042354</v>
      </c>
      <c r="C9720" s="35">
        <v>4.5998984180000004</v>
      </c>
      <c r="D9720" s="35">
        <v>0.56052512200000004</v>
      </c>
      <c r="E9720" s="35">
        <v>1.47480593</v>
      </c>
      <c r="F9720" s="2">
        <v>1.3085593E-2</v>
      </c>
      <c r="G9720" s="2">
        <v>2.3787086999999998E-2</v>
      </c>
      <c r="H9720" s="1" t="s">
        <v>17215</v>
      </c>
    </row>
    <row r="9721" spans="1:8" x14ac:dyDescent="0.25">
      <c r="A9721" s="1" t="s">
        <v>9717</v>
      </c>
      <c r="B9721" s="35">
        <v>0</v>
      </c>
      <c r="C9721" s="35">
        <v>0</v>
      </c>
      <c r="D9721" s="35">
        <v>0</v>
      </c>
      <c r="E9721" s="35">
        <v>1</v>
      </c>
      <c r="F9721" s="2">
        <v>1</v>
      </c>
      <c r="G9721" s="2">
        <v>1</v>
      </c>
      <c r="H9721" s="1" t="s">
        <v>17215</v>
      </c>
    </row>
    <row r="9722" spans="1:8" x14ac:dyDescent="0.25">
      <c r="A9722" s="1" t="s">
        <v>9718</v>
      </c>
      <c r="B9722" s="35">
        <v>0.54617614699999995</v>
      </c>
      <c r="C9722" s="35">
        <v>0.395254671</v>
      </c>
      <c r="D9722" s="35">
        <v>0.150921476</v>
      </c>
      <c r="E9722" s="35">
        <v>1.110278401</v>
      </c>
      <c r="F9722" s="2">
        <v>0.128260929</v>
      </c>
      <c r="G9722" s="2">
        <v>0.18609836900000001</v>
      </c>
      <c r="H9722" s="1" t="s">
        <v>17215</v>
      </c>
    </row>
    <row r="9723" spans="1:8" x14ac:dyDescent="0.25">
      <c r="A9723" s="1" t="s">
        <v>9719</v>
      </c>
      <c r="B9723" s="35">
        <v>2.2261991449999998</v>
      </c>
      <c r="C9723" s="35">
        <v>2.6296342730000002</v>
      </c>
      <c r="D9723" s="35">
        <v>-0.403435129</v>
      </c>
      <c r="E9723" s="35">
        <v>0.75605593100000001</v>
      </c>
      <c r="F9723" s="2">
        <v>0.13650774700000001</v>
      </c>
      <c r="G9723" s="2">
        <v>0.196836028</v>
      </c>
      <c r="H9723" s="1" t="s">
        <v>17215</v>
      </c>
    </row>
    <row r="9724" spans="1:8" x14ac:dyDescent="0.25">
      <c r="A9724" s="1" t="s">
        <v>9720</v>
      </c>
      <c r="B9724" s="35">
        <v>5.8250829270000004</v>
      </c>
      <c r="C9724" s="35">
        <v>5.9451988910000004</v>
      </c>
      <c r="D9724" s="35">
        <v>-0.12011596500000001</v>
      </c>
      <c r="E9724" s="35">
        <v>0.92011368800000004</v>
      </c>
      <c r="F9724" s="2">
        <v>0.131740731</v>
      </c>
      <c r="G9724" s="2">
        <v>0.19060101900000001</v>
      </c>
      <c r="H9724" s="1" t="s">
        <v>17215</v>
      </c>
    </row>
    <row r="9725" spans="1:8" x14ac:dyDescent="0.25">
      <c r="A9725" s="1" t="s">
        <v>9721</v>
      </c>
      <c r="B9725" s="35">
        <v>1.6538465120000001</v>
      </c>
      <c r="C9725" s="35">
        <v>1.8076153129999999</v>
      </c>
      <c r="D9725" s="35">
        <v>-0.15376880100000001</v>
      </c>
      <c r="E9725" s="35">
        <v>0.89889916800000003</v>
      </c>
      <c r="F9725" s="2">
        <v>0.195468735</v>
      </c>
      <c r="G9725" s="2">
        <v>0.27111067799999999</v>
      </c>
      <c r="H9725" s="1" t="s">
        <v>17215</v>
      </c>
    </row>
    <row r="9726" spans="1:8" x14ac:dyDescent="0.25">
      <c r="A9726" s="1" t="s">
        <v>9722</v>
      </c>
      <c r="B9726" s="35">
        <v>0.53092876099999997</v>
      </c>
      <c r="C9726" s="35">
        <v>0.31803589799999998</v>
      </c>
      <c r="D9726" s="35">
        <v>0.21289286299999999</v>
      </c>
      <c r="E9726" s="35">
        <v>1.159009878</v>
      </c>
      <c r="F9726" s="2">
        <v>1.6435669E-2</v>
      </c>
      <c r="G9726" s="2">
        <v>2.9280022999999999E-2</v>
      </c>
      <c r="H9726" s="1" t="s">
        <v>17215</v>
      </c>
    </row>
    <row r="9727" spans="1:8" x14ac:dyDescent="0.25">
      <c r="A9727" s="1" t="s">
        <v>9723</v>
      </c>
      <c r="B9727" s="35">
        <v>5.5481607669999997</v>
      </c>
      <c r="C9727" s="35">
        <v>5.7425420870000004</v>
      </c>
      <c r="D9727" s="35">
        <v>-0.194381319</v>
      </c>
      <c r="E9727" s="35">
        <v>0.87394759600000005</v>
      </c>
      <c r="F9727" s="2">
        <v>0.76272725900000005</v>
      </c>
      <c r="G9727" s="2">
        <v>0.85093011299999999</v>
      </c>
      <c r="H9727" s="1" t="s">
        <v>17215</v>
      </c>
    </row>
    <row r="9728" spans="1:8" x14ac:dyDescent="0.25">
      <c r="A9728" s="1" t="s">
        <v>9724</v>
      </c>
      <c r="B9728" s="35">
        <v>3.7816729410000001</v>
      </c>
      <c r="C9728" s="35">
        <v>3.6388165840000002</v>
      </c>
      <c r="D9728" s="35">
        <v>0.14285635699999999</v>
      </c>
      <c r="E9728" s="35">
        <v>1.1040889119999999</v>
      </c>
      <c r="F9728" s="2">
        <v>0.30195925000000001</v>
      </c>
      <c r="G9728" s="2">
        <v>0.39530087899999999</v>
      </c>
      <c r="H9728" s="1" t="s">
        <v>17215</v>
      </c>
    </row>
    <row r="9729" spans="1:8" x14ac:dyDescent="0.25">
      <c r="A9729" s="1" t="s">
        <v>9725</v>
      </c>
      <c r="B9729" s="35">
        <v>6.6627342499999997</v>
      </c>
      <c r="C9729" s="35">
        <v>6.5699317800000001</v>
      </c>
      <c r="D9729" s="35">
        <v>9.2802469999999998E-2</v>
      </c>
      <c r="E9729" s="35">
        <v>1.0664397569999999</v>
      </c>
      <c r="F9729" s="2">
        <v>0.53080318400000004</v>
      </c>
      <c r="G9729" s="2">
        <v>0.63716373299999995</v>
      </c>
      <c r="H9729" s="1" t="s">
        <v>17215</v>
      </c>
    </row>
    <row r="9730" spans="1:8" x14ac:dyDescent="0.25">
      <c r="A9730" s="1" t="s">
        <v>9726</v>
      </c>
      <c r="B9730" s="35">
        <v>9.9075026919999996</v>
      </c>
      <c r="C9730" s="35">
        <v>9.9480717690000002</v>
      </c>
      <c r="D9730" s="35">
        <v>-4.0569076000000003E-2</v>
      </c>
      <c r="E9730" s="35">
        <v>0.97227135600000003</v>
      </c>
      <c r="F9730" s="2">
        <v>0.109284463</v>
      </c>
      <c r="G9730" s="2">
        <v>0.16147792699999999</v>
      </c>
      <c r="H9730" s="1" t="s">
        <v>17215</v>
      </c>
    </row>
    <row r="9731" spans="1:8" x14ac:dyDescent="0.25">
      <c r="A9731" s="1" t="s">
        <v>9727</v>
      </c>
      <c r="B9731" s="35">
        <v>3.6072305629999999</v>
      </c>
      <c r="C9731" s="35">
        <v>3.7380731269999998</v>
      </c>
      <c r="D9731" s="35">
        <v>-0.13084256399999999</v>
      </c>
      <c r="E9731" s="35">
        <v>0.91329791000000005</v>
      </c>
      <c r="F9731" s="2">
        <v>0.24176529799999999</v>
      </c>
      <c r="G9731" s="2">
        <v>0.326431517</v>
      </c>
      <c r="H9731" s="1" t="s">
        <v>17215</v>
      </c>
    </row>
    <row r="9732" spans="1:8" x14ac:dyDescent="0.25">
      <c r="A9732" s="1" t="s">
        <v>9728</v>
      </c>
      <c r="B9732" s="35">
        <v>2.2346027620000002</v>
      </c>
      <c r="C9732" s="35">
        <v>2.4588989040000002</v>
      </c>
      <c r="D9732" s="35">
        <v>-0.224296142</v>
      </c>
      <c r="E9732" s="35">
        <v>0.85601255300000001</v>
      </c>
      <c r="F9732" s="2">
        <v>7.1722312999999996E-2</v>
      </c>
      <c r="G9732" s="2">
        <v>0.111358839</v>
      </c>
      <c r="H9732" s="1" t="s">
        <v>17215</v>
      </c>
    </row>
    <row r="9733" spans="1:8" x14ac:dyDescent="0.25">
      <c r="A9733" s="1" t="s">
        <v>9729</v>
      </c>
      <c r="B9733" s="35">
        <v>4.7532639999999997</v>
      </c>
      <c r="C9733" s="35">
        <v>4.3435877679999999</v>
      </c>
      <c r="D9733" s="35">
        <v>0.40967623199999997</v>
      </c>
      <c r="E9733" s="35">
        <v>1.3283876649999999</v>
      </c>
      <c r="F9733" s="2">
        <v>1.3068026999999999E-2</v>
      </c>
      <c r="G9733" s="2">
        <v>2.3762684999999999E-2</v>
      </c>
      <c r="H9733" s="1" t="s">
        <v>17215</v>
      </c>
    </row>
    <row r="9734" spans="1:8" x14ac:dyDescent="0.25">
      <c r="A9734" s="1" t="s">
        <v>9730</v>
      </c>
      <c r="B9734" s="35">
        <v>5.556418613</v>
      </c>
      <c r="C9734" s="35">
        <v>5.5882315650000001</v>
      </c>
      <c r="D9734" s="35">
        <v>-3.1812950999999999E-2</v>
      </c>
      <c r="E9734" s="35">
        <v>0.97819029000000002</v>
      </c>
      <c r="F9734" s="2">
        <v>0.86957781999999995</v>
      </c>
      <c r="G9734" s="2">
        <v>0.93440118999999999</v>
      </c>
      <c r="H9734" s="1" t="s">
        <v>17215</v>
      </c>
    </row>
    <row r="9735" spans="1:8" x14ac:dyDescent="0.25">
      <c r="A9735" s="1" t="s">
        <v>9731</v>
      </c>
      <c r="B9735" s="35">
        <v>7.4679976779999997</v>
      </c>
      <c r="C9735" s="35">
        <v>7.4813309739999996</v>
      </c>
      <c r="D9735" s="35">
        <v>-1.3333296E-2</v>
      </c>
      <c r="E9735" s="35">
        <v>0.99080063900000004</v>
      </c>
      <c r="F9735" s="2">
        <v>0.95851359800000002</v>
      </c>
      <c r="G9735" s="2">
        <v>0.99146448300000001</v>
      </c>
      <c r="H9735" s="1" t="s">
        <v>17215</v>
      </c>
    </row>
    <row r="9736" spans="1:8" x14ac:dyDescent="0.25">
      <c r="A9736" s="1" t="s">
        <v>9732</v>
      </c>
      <c r="B9736" s="35">
        <v>9.2313588539999998</v>
      </c>
      <c r="C9736" s="35">
        <v>9.3005896949999993</v>
      </c>
      <c r="D9736" s="35">
        <v>-6.9230841000000001E-2</v>
      </c>
      <c r="E9736" s="35">
        <v>0.95314602299999995</v>
      </c>
      <c r="F9736" s="2">
        <v>0.23939920000000001</v>
      </c>
      <c r="G9736" s="2">
        <v>0.32364304700000002</v>
      </c>
      <c r="H9736" s="1" t="s">
        <v>17215</v>
      </c>
    </row>
    <row r="9737" spans="1:8" x14ac:dyDescent="0.25">
      <c r="A9737" s="1" t="s">
        <v>9733</v>
      </c>
      <c r="B9737" s="35">
        <v>10.43459386</v>
      </c>
      <c r="C9737" s="35">
        <v>10.85542476</v>
      </c>
      <c r="D9737" s="35">
        <v>-0.42083090200000001</v>
      </c>
      <c r="E9737" s="35">
        <v>0.74699427799999996</v>
      </c>
      <c r="F9737" s="2">
        <v>1.05656E-2</v>
      </c>
      <c r="G9737" s="2">
        <v>1.9574224000000001E-2</v>
      </c>
      <c r="H9737" s="1" t="s">
        <v>17215</v>
      </c>
    </row>
    <row r="9738" spans="1:8" x14ac:dyDescent="0.25">
      <c r="A9738" s="1" t="s">
        <v>9734</v>
      </c>
      <c r="B9738" s="35">
        <v>10.508779199999999</v>
      </c>
      <c r="C9738" s="35">
        <v>10.41149014</v>
      </c>
      <c r="D9738" s="35">
        <v>9.7289057999999998E-2</v>
      </c>
      <c r="E9738" s="35">
        <v>1.069761403</v>
      </c>
      <c r="F9738" s="2">
        <v>0.21315226500000001</v>
      </c>
      <c r="G9738" s="2">
        <v>0.29259560000000001</v>
      </c>
      <c r="H9738" s="1" t="s">
        <v>17215</v>
      </c>
    </row>
    <row r="9739" spans="1:8" x14ac:dyDescent="0.25">
      <c r="A9739" s="1" t="s">
        <v>9735</v>
      </c>
      <c r="B9739" s="35">
        <v>5.1615953660000002</v>
      </c>
      <c r="C9739" s="35">
        <v>5.2761087949999999</v>
      </c>
      <c r="D9739" s="35">
        <v>-0.11451343</v>
      </c>
      <c r="E9739" s="35">
        <v>0.92369378800000002</v>
      </c>
      <c r="F9739" s="2">
        <v>0.16121376600000001</v>
      </c>
      <c r="G9739" s="2">
        <v>0.22844147300000001</v>
      </c>
      <c r="H9739" s="1" t="s">
        <v>17215</v>
      </c>
    </row>
    <row r="9740" spans="1:8" x14ac:dyDescent="0.25">
      <c r="A9740" s="1" t="s">
        <v>9736</v>
      </c>
      <c r="B9740" s="35">
        <v>9.3434893540000008</v>
      </c>
      <c r="C9740" s="35">
        <v>9.2099834680000008</v>
      </c>
      <c r="D9740" s="35">
        <v>0.13350588699999999</v>
      </c>
      <c r="E9740" s="35">
        <v>1.0969561729999999</v>
      </c>
      <c r="F9740" s="2">
        <v>0.14331655600000001</v>
      </c>
      <c r="G9740" s="2">
        <v>0.20551751800000001</v>
      </c>
      <c r="H9740" s="1" t="s">
        <v>17215</v>
      </c>
    </row>
    <row r="9741" spans="1:8" x14ac:dyDescent="0.25">
      <c r="A9741" s="1" t="s">
        <v>9737</v>
      </c>
      <c r="B9741" s="35">
        <v>9.3058484020000005</v>
      </c>
      <c r="C9741" s="35">
        <v>9.5387358530000004</v>
      </c>
      <c r="D9741" s="35">
        <v>-0.23288745199999999</v>
      </c>
      <c r="E9741" s="35">
        <v>0.85093010999999996</v>
      </c>
      <c r="F9741" s="2">
        <v>1.1E-5</v>
      </c>
      <c r="G9741" s="2">
        <v>3.43E-5</v>
      </c>
      <c r="H9741" s="1" t="s">
        <v>17215</v>
      </c>
    </row>
    <row r="9742" spans="1:8" x14ac:dyDescent="0.25">
      <c r="A9742" s="1" t="s">
        <v>9738</v>
      </c>
      <c r="B9742" s="35">
        <v>7.930527949</v>
      </c>
      <c r="C9742" s="35">
        <v>7.8759176780000004</v>
      </c>
      <c r="D9742" s="35">
        <v>5.4610272000000001E-2</v>
      </c>
      <c r="E9742" s="35">
        <v>1.038578505</v>
      </c>
      <c r="F9742" s="2">
        <v>0.91815237999999999</v>
      </c>
      <c r="G9742" s="2">
        <v>0.96822012199999996</v>
      </c>
      <c r="H9742" s="1" t="s">
        <v>17215</v>
      </c>
    </row>
    <row r="9743" spans="1:8" x14ac:dyDescent="0.25">
      <c r="A9743" s="1" t="s">
        <v>9739</v>
      </c>
      <c r="B9743" s="35">
        <v>8.3895112150000006</v>
      </c>
      <c r="C9743" s="35">
        <v>8.2786233809999992</v>
      </c>
      <c r="D9743" s="35">
        <v>0.11088783300000001</v>
      </c>
      <c r="E9743" s="35">
        <v>1.079892597</v>
      </c>
      <c r="F9743" s="2">
        <v>0.39292582199999998</v>
      </c>
      <c r="G9743" s="2">
        <v>0.49543196499999997</v>
      </c>
      <c r="H9743" s="1" t="s">
        <v>17215</v>
      </c>
    </row>
    <row r="9744" spans="1:8" x14ac:dyDescent="0.25">
      <c r="A9744" s="1" t="s">
        <v>9740</v>
      </c>
      <c r="B9744" s="35">
        <v>8.9062464939999995</v>
      </c>
      <c r="C9744" s="35">
        <v>8.9244807290000008</v>
      </c>
      <c r="D9744" s="35">
        <v>-1.8234236000000001E-2</v>
      </c>
      <c r="E9744" s="35">
        <v>0.98744052800000004</v>
      </c>
      <c r="F9744" s="2">
        <v>0.55920929600000002</v>
      </c>
      <c r="G9744" s="2">
        <v>0.66578245700000005</v>
      </c>
      <c r="H9744" s="1" t="s">
        <v>17215</v>
      </c>
    </row>
    <row r="9745" spans="1:8" x14ac:dyDescent="0.25">
      <c r="A9745" s="1" t="s">
        <v>9741</v>
      </c>
      <c r="B9745" s="35">
        <v>6.9385424660000004</v>
      </c>
      <c r="C9745" s="35">
        <v>7.1657341710000004</v>
      </c>
      <c r="D9745" s="35">
        <v>-0.22719170499999999</v>
      </c>
      <c r="E9745" s="35">
        <v>0.85429621499999997</v>
      </c>
      <c r="F9745" s="2">
        <v>4.1633829999999997E-3</v>
      </c>
      <c r="G9745" s="2">
        <v>8.3156529999999992E-3</v>
      </c>
      <c r="H9745" s="1" t="s">
        <v>17215</v>
      </c>
    </row>
    <row r="9746" spans="1:8" x14ac:dyDescent="0.25">
      <c r="A9746" s="1" t="s">
        <v>9742</v>
      </c>
      <c r="B9746" s="35">
        <v>7.2567559810000004</v>
      </c>
      <c r="C9746" s="35">
        <v>7.2130019880000003</v>
      </c>
      <c r="D9746" s="35">
        <v>4.3753991999999998E-2</v>
      </c>
      <c r="E9746" s="35">
        <v>1.0307925339999999</v>
      </c>
      <c r="F9746" s="2">
        <v>0.48800865399999999</v>
      </c>
      <c r="G9746" s="2">
        <v>0.59433321100000003</v>
      </c>
      <c r="H9746" s="1" t="s">
        <v>17215</v>
      </c>
    </row>
    <row r="9747" spans="1:8" x14ac:dyDescent="0.25">
      <c r="A9747" s="1" t="s">
        <v>9743</v>
      </c>
      <c r="B9747" s="35">
        <v>10.69999655</v>
      </c>
      <c r="C9747" s="35">
        <v>10.512176869999999</v>
      </c>
      <c r="D9747" s="35">
        <v>0.18781968099999999</v>
      </c>
      <c r="E9747" s="35">
        <v>1.1390410019999999</v>
      </c>
      <c r="F9747" s="2">
        <v>7.5762900000000001E-4</v>
      </c>
      <c r="G9747" s="2">
        <v>1.736292E-3</v>
      </c>
      <c r="H9747" s="1" t="s">
        <v>17215</v>
      </c>
    </row>
    <row r="9748" spans="1:8" x14ac:dyDescent="0.25">
      <c r="A9748" s="1" t="s">
        <v>9744</v>
      </c>
      <c r="B9748" s="35">
        <v>8.5064611410000008</v>
      </c>
      <c r="C9748" s="35">
        <v>8.3427015719999993</v>
      </c>
      <c r="D9748" s="35">
        <v>0.16375956899999999</v>
      </c>
      <c r="E9748" s="35">
        <v>1.1202025120000001</v>
      </c>
      <c r="F9748" s="2">
        <v>0.20533921699999999</v>
      </c>
      <c r="G9748" s="2">
        <v>0.28315786100000001</v>
      </c>
      <c r="H9748" s="1" t="s">
        <v>17215</v>
      </c>
    </row>
    <row r="9749" spans="1:8" x14ac:dyDescent="0.25">
      <c r="A9749" s="1" t="s">
        <v>9745</v>
      </c>
      <c r="B9749" s="35">
        <v>6.5583098809999996</v>
      </c>
      <c r="C9749" s="35">
        <v>6.1044794930000004</v>
      </c>
      <c r="D9749" s="35">
        <v>0.45383038799999997</v>
      </c>
      <c r="E9749" s="35">
        <v>1.369671944</v>
      </c>
      <c r="F9749" s="2">
        <v>3.0046472000000001E-2</v>
      </c>
      <c r="G9749" s="2">
        <v>5.0738798000000002E-2</v>
      </c>
      <c r="H9749" s="1" t="s">
        <v>17215</v>
      </c>
    </row>
    <row r="9750" spans="1:8" x14ac:dyDescent="0.25">
      <c r="A9750" s="1" t="s">
        <v>9746</v>
      </c>
      <c r="B9750" s="35">
        <v>6.4804964289999996</v>
      </c>
      <c r="C9750" s="35">
        <v>6.2779714679999996</v>
      </c>
      <c r="D9750" s="35">
        <v>0.202524961</v>
      </c>
      <c r="E9750" s="35">
        <v>1.150710532</v>
      </c>
      <c r="F9750" s="2">
        <v>0.20092099199999999</v>
      </c>
      <c r="G9750" s="2">
        <v>0.27784438299999997</v>
      </c>
      <c r="H9750" s="1" t="s">
        <v>17215</v>
      </c>
    </row>
    <row r="9751" spans="1:8" x14ac:dyDescent="0.25">
      <c r="A9751" s="1" t="s">
        <v>9747</v>
      </c>
      <c r="B9751" s="35">
        <v>6.9645731890000002</v>
      </c>
      <c r="C9751" s="35">
        <v>7.2426760129999996</v>
      </c>
      <c r="D9751" s="35">
        <v>-0.27810282400000003</v>
      </c>
      <c r="E9751" s="35">
        <v>0.82467477</v>
      </c>
      <c r="F9751" s="2">
        <v>1.6186657E-2</v>
      </c>
      <c r="G9751" s="2">
        <v>2.8875265000000001E-2</v>
      </c>
      <c r="H9751" s="1" t="s">
        <v>17215</v>
      </c>
    </row>
    <row r="9752" spans="1:8" x14ac:dyDescent="0.25">
      <c r="A9752" s="1" t="s">
        <v>9748</v>
      </c>
      <c r="B9752" s="35">
        <v>4.1899064529999999</v>
      </c>
      <c r="C9752" s="35">
        <v>4.3707354059999997</v>
      </c>
      <c r="D9752" s="35">
        <v>-0.18082895299999999</v>
      </c>
      <c r="E9752" s="35">
        <v>0.88219595299999998</v>
      </c>
      <c r="F9752" s="2">
        <v>0.32313265899999999</v>
      </c>
      <c r="G9752" s="2">
        <v>0.41913001700000002</v>
      </c>
      <c r="H9752" s="1" t="s">
        <v>17215</v>
      </c>
    </row>
    <row r="9753" spans="1:8" x14ac:dyDescent="0.25">
      <c r="A9753" s="1" t="s">
        <v>9749</v>
      </c>
      <c r="B9753" s="35">
        <v>0.120673682</v>
      </c>
      <c r="C9753" s="35">
        <v>0.19285033200000001</v>
      </c>
      <c r="D9753" s="35">
        <v>-7.2176648999999996E-2</v>
      </c>
      <c r="E9753" s="35">
        <v>0.95120179999999999</v>
      </c>
      <c r="F9753" s="2">
        <v>6.0958137000000003E-2</v>
      </c>
      <c r="G9753" s="2">
        <v>9.6137679000000004E-2</v>
      </c>
      <c r="H9753" s="1" t="s">
        <v>17215</v>
      </c>
    </row>
    <row r="9754" spans="1:8" x14ac:dyDescent="0.25">
      <c r="A9754" s="1" t="s">
        <v>9750</v>
      </c>
      <c r="B9754" s="35">
        <v>7.7931319319999997</v>
      </c>
      <c r="C9754" s="35">
        <v>7.9519261349999999</v>
      </c>
      <c r="D9754" s="35">
        <v>-0.15879420299999999</v>
      </c>
      <c r="E9754" s="35">
        <v>0.895773441</v>
      </c>
      <c r="F9754" s="2">
        <v>9.0514474999999997E-2</v>
      </c>
      <c r="G9754" s="2">
        <v>0.13670100299999999</v>
      </c>
      <c r="H9754" s="1" t="s">
        <v>17215</v>
      </c>
    </row>
    <row r="9755" spans="1:8" x14ac:dyDescent="0.25">
      <c r="A9755" s="1" t="s">
        <v>9751</v>
      </c>
      <c r="B9755" s="35">
        <v>9.5809700400000004</v>
      </c>
      <c r="C9755" s="35">
        <v>9.4135139579999993</v>
      </c>
      <c r="D9755" s="35">
        <v>0.16745608200000001</v>
      </c>
      <c r="E9755" s="35">
        <v>1.123076406</v>
      </c>
      <c r="F9755" s="2">
        <v>2.156112E-3</v>
      </c>
      <c r="G9755" s="2">
        <v>4.5443109999999997E-3</v>
      </c>
      <c r="H9755" s="1" t="s">
        <v>17215</v>
      </c>
    </row>
    <row r="9756" spans="1:8" x14ac:dyDescent="0.25">
      <c r="A9756" s="1" t="s">
        <v>9752</v>
      </c>
      <c r="B9756" s="35">
        <v>12.175828409999999</v>
      </c>
      <c r="C9756" s="35">
        <v>11.92924612</v>
      </c>
      <c r="D9756" s="35">
        <v>0.24658228500000001</v>
      </c>
      <c r="E9756" s="35">
        <v>1.1863932420000001</v>
      </c>
      <c r="F9756" s="2">
        <v>9.6899999999999996E-7</v>
      </c>
      <c r="G9756" s="2">
        <v>3.63E-6</v>
      </c>
      <c r="H9756" s="1" t="s">
        <v>17215</v>
      </c>
    </row>
    <row r="9757" spans="1:8" x14ac:dyDescent="0.25">
      <c r="A9757" s="1" t="s">
        <v>9753</v>
      </c>
      <c r="B9757" s="35">
        <v>6.6229955680000003</v>
      </c>
      <c r="C9757" s="35">
        <v>6.4003159360000001</v>
      </c>
      <c r="D9757" s="35">
        <v>0.22267963199999999</v>
      </c>
      <c r="E9757" s="35">
        <v>1.1668989489999999</v>
      </c>
      <c r="F9757" s="2">
        <v>0.107390388</v>
      </c>
      <c r="G9757" s="2">
        <v>0.15902056000000001</v>
      </c>
      <c r="H9757" s="1" t="s">
        <v>17215</v>
      </c>
    </row>
    <row r="9758" spans="1:8" x14ac:dyDescent="0.25">
      <c r="A9758" s="1" t="s">
        <v>9754</v>
      </c>
      <c r="B9758" s="35">
        <v>1.127600809</v>
      </c>
      <c r="C9758" s="35">
        <v>1.162069663</v>
      </c>
      <c r="D9758" s="35">
        <v>-3.4468855E-2</v>
      </c>
      <c r="E9758" s="35">
        <v>0.97639116500000001</v>
      </c>
      <c r="F9758" s="2">
        <v>1.344324E-3</v>
      </c>
      <c r="G9758" s="2">
        <v>2.9447829999999999E-3</v>
      </c>
      <c r="H9758" s="1" t="s">
        <v>17215</v>
      </c>
    </row>
    <row r="9759" spans="1:8" x14ac:dyDescent="0.25">
      <c r="A9759" s="1" t="s">
        <v>9755</v>
      </c>
      <c r="B9759" s="35">
        <v>7.203491638</v>
      </c>
      <c r="C9759" s="35">
        <v>7.0627353470000003</v>
      </c>
      <c r="D9759" s="35">
        <v>0.14075629100000001</v>
      </c>
      <c r="E9759" s="35">
        <v>1.1024829089999999</v>
      </c>
      <c r="F9759" s="2">
        <v>1.8274906E-2</v>
      </c>
      <c r="G9759" s="2">
        <v>3.2239587E-2</v>
      </c>
      <c r="H9759" s="1" t="s">
        <v>17215</v>
      </c>
    </row>
    <row r="9760" spans="1:8" x14ac:dyDescent="0.25">
      <c r="A9760" s="1" t="s">
        <v>9756</v>
      </c>
      <c r="B9760" s="35">
        <v>13.107498870000001</v>
      </c>
      <c r="C9760" s="35">
        <v>12.9028993</v>
      </c>
      <c r="D9760" s="35">
        <v>0.20459956400000001</v>
      </c>
      <c r="E9760" s="35">
        <v>1.1523664499999999</v>
      </c>
      <c r="F9760" s="2">
        <v>2.0691700000000001E-4</v>
      </c>
      <c r="G9760" s="2">
        <v>5.2026999999999998E-4</v>
      </c>
      <c r="H9760" s="1" t="s">
        <v>17215</v>
      </c>
    </row>
    <row r="9761" spans="1:8" x14ac:dyDescent="0.25">
      <c r="A9761" s="1" t="s">
        <v>9757</v>
      </c>
      <c r="B9761" s="35">
        <v>7.1870358220000004</v>
      </c>
      <c r="C9761" s="35">
        <v>7.1112597610000003</v>
      </c>
      <c r="D9761" s="35">
        <v>7.5776061000000006E-2</v>
      </c>
      <c r="E9761" s="35">
        <v>1.0539278169999999</v>
      </c>
      <c r="F9761" s="2">
        <v>0.66937777200000004</v>
      </c>
      <c r="G9761" s="2">
        <v>0.76989179600000002</v>
      </c>
      <c r="H9761" s="1" t="s">
        <v>17215</v>
      </c>
    </row>
    <row r="9762" spans="1:8" x14ac:dyDescent="0.25">
      <c r="A9762" s="1" t="s">
        <v>9758</v>
      </c>
      <c r="B9762" s="35">
        <v>8.6360466939999991</v>
      </c>
      <c r="C9762" s="35">
        <v>8.6847547110000001</v>
      </c>
      <c r="D9762" s="35">
        <v>-4.8708016999999999E-2</v>
      </c>
      <c r="E9762" s="35">
        <v>0.96680174600000002</v>
      </c>
      <c r="F9762" s="2">
        <v>0.907648232</v>
      </c>
      <c r="G9762" s="2">
        <v>0.96102945100000003</v>
      </c>
      <c r="H9762" s="1" t="s">
        <v>17215</v>
      </c>
    </row>
    <row r="9763" spans="1:8" x14ac:dyDescent="0.25">
      <c r="A9763" s="1" t="s">
        <v>9759</v>
      </c>
      <c r="B9763" s="35">
        <v>9.3305286029999994</v>
      </c>
      <c r="C9763" s="35">
        <v>9.5502749439999999</v>
      </c>
      <c r="D9763" s="35">
        <v>-0.21974634100000001</v>
      </c>
      <c r="E9763" s="35">
        <v>0.85871640500000002</v>
      </c>
      <c r="F9763" s="2">
        <v>6.5099999999999997E-5</v>
      </c>
      <c r="G9763" s="2">
        <v>1.7855599999999999E-4</v>
      </c>
      <c r="H9763" s="1" t="s">
        <v>17215</v>
      </c>
    </row>
    <row r="9764" spans="1:8" x14ac:dyDescent="0.25">
      <c r="A9764" s="1" t="s">
        <v>9760</v>
      </c>
      <c r="B9764" s="35">
        <v>9.2874807340000007</v>
      </c>
      <c r="C9764" s="35">
        <v>9.4418464540000002</v>
      </c>
      <c r="D9764" s="35">
        <v>-0.15436572000000001</v>
      </c>
      <c r="E9764" s="35">
        <v>0.89852732300000004</v>
      </c>
      <c r="F9764" s="2">
        <v>1.8440634000000001E-2</v>
      </c>
      <c r="G9764" s="2">
        <v>3.2515291000000002E-2</v>
      </c>
      <c r="H9764" s="1" t="s">
        <v>17215</v>
      </c>
    </row>
    <row r="9765" spans="1:8" x14ac:dyDescent="0.25">
      <c r="A9765" s="1" t="s">
        <v>9761</v>
      </c>
      <c r="B9765" s="35">
        <v>8.3093151729999999</v>
      </c>
      <c r="C9765" s="35">
        <v>8.5194520439999994</v>
      </c>
      <c r="D9765" s="35">
        <v>-0.210136872</v>
      </c>
      <c r="E9765" s="35">
        <v>0.864455215</v>
      </c>
      <c r="F9765" s="2">
        <v>1.3200000000000001E-8</v>
      </c>
      <c r="G9765" s="2">
        <v>6.6399999999999999E-8</v>
      </c>
      <c r="H9765" s="1" t="s">
        <v>17215</v>
      </c>
    </row>
    <row r="9766" spans="1:8" x14ac:dyDescent="0.25">
      <c r="A9766" s="1" t="s">
        <v>9762</v>
      </c>
      <c r="B9766" s="35">
        <v>9.0381591389999993</v>
      </c>
      <c r="C9766" s="35">
        <v>8.8118034020000007</v>
      </c>
      <c r="D9766" s="35">
        <v>0.226355737</v>
      </c>
      <c r="E9766" s="35">
        <v>1.169876095</v>
      </c>
      <c r="F9766" s="2">
        <v>6.0018133000000001E-2</v>
      </c>
      <c r="G9766" s="2">
        <v>9.4776775999999993E-2</v>
      </c>
      <c r="H9766" s="1" t="s">
        <v>17215</v>
      </c>
    </row>
    <row r="9767" spans="1:8" x14ac:dyDescent="0.25">
      <c r="A9767" s="1" t="s">
        <v>9763</v>
      </c>
      <c r="B9767" s="35">
        <v>10.358062609999999</v>
      </c>
      <c r="C9767" s="35">
        <v>10.65482392</v>
      </c>
      <c r="D9767" s="35">
        <v>-0.29676131100000003</v>
      </c>
      <c r="E9767" s="35">
        <v>0.81407786000000004</v>
      </c>
      <c r="F9767" s="2">
        <v>6.148204E-3</v>
      </c>
      <c r="G9767" s="2">
        <v>1.1882845E-2</v>
      </c>
      <c r="H9767" s="1" t="s">
        <v>17215</v>
      </c>
    </row>
    <row r="9768" spans="1:8" x14ac:dyDescent="0.25">
      <c r="A9768" s="1" t="s">
        <v>9764</v>
      </c>
      <c r="B9768" s="35">
        <v>8.3652724190000001</v>
      </c>
      <c r="C9768" s="35">
        <v>8.6265648590000001</v>
      </c>
      <c r="D9768" s="35">
        <v>-0.26129244000000001</v>
      </c>
      <c r="E9768" s="35">
        <v>0.83434014000000001</v>
      </c>
      <c r="F9768" s="2">
        <v>1.760969E-3</v>
      </c>
      <c r="G9768" s="2">
        <v>3.776232E-3</v>
      </c>
      <c r="H9768" s="1" t="s">
        <v>17215</v>
      </c>
    </row>
    <row r="9769" spans="1:8" x14ac:dyDescent="0.25">
      <c r="A9769" s="1" t="s">
        <v>9765</v>
      </c>
      <c r="B9769" s="35">
        <v>6.6564936499999998</v>
      </c>
      <c r="C9769" s="35">
        <v>6.8262809129999997</v>
      </c>
      <c r="D9769" s="35">
        <v>-0.16978726399999999</v>
      </c>
      <c r="E9769" s="35">
        <v>0.88897375700000003</v>
      </c>
      <c r="F9769" s="2">
        <v>2.5931198999999999E-2</v>
      </c>
      <c r="G9769" s="2">
        <v>4.4355183999999999E-2</v>
      </c>
      <c r="H9769" s="1" t="s">
        <v>17215</v>
      </c>
    </row>
    <row r="9770" spans="1:8" x14ac:dyDescent="0.25">
      <c r="A9770" s="1" t="s">
        <v>9766</v>
      </c>
      <c r="B9770" s="35">
        <v>8.4394904640000004</v>
      </c>
      <c r="C9770" s="35">
        <v>8.2217292880000006</v>
      </c>
      <c r="D9770" s="35">
        <v>0.217761175</v>
      </c>
      <c r="E9770" s="35">
        <v>1.1629275139999999</v>
      </c>
      <c r="F9770" s="2">
        <v>9.3220635999999996E-2</v>
      </c>
      <c r="G9770" s="2">
        <v>0.14033240299999999</v>
      </c>
      <c r="H9770" s="1" t="s">
        <v>17215</v>
      </c>
    </row>
    <row r="9771" spans="1:8" x14ac:dyDescent="0.25">
      <c r="A9771" s="1" t="s">
        <v>9767</v>
      </c>
      <c r="B9771" s="35">
        <v>11.160553889999999</v>
      </c>
      <c r="C9771" s="35">
        <v>11.394695990000001</v>
      </c>
      <c r="D9771" s="35">
        <v>-0.234142093</v>
      </c>
      <c r="E9771" s="35">
        <v>0.85019041900000003</v>
      </c>
      <c r="F9771" s="2">
        <v>1.49E-7</v>
      </c>
      <c r="G9771" s="2">
        <v>6.3300000000000002E-7</v>
      </c>
      <c r="H9771" s="1" t="s">
        <v>17215</v>
      </c>
    </row>
    <row r="9772" spans="1:8" x14ac:dyDescent="0.25">
      <c r="A9772" s="1" t="s">
        <v>9768</v>
      </c>
      <c r="B9772" s="35">
        <v>8.4361839019999998</v>
      </c>
      <c r="C9772" s="35">
        <v>8.4987509580000005</v>
      </c>
      <c r="D9772" s="35">
        <v>-6.2567055999999996E-2</v>
      </c>
      <c r="E9772" s="35">
        <v>0.95755877199999995</v>
      </c>
      <c r="F9772" s="2">
        <v>0.59937771500000003</v>
      </c>
      <c r="G9772" s="2">
        <v>0.704829861</v>
      </c>
      <c r="H9772" s="1" t="s">
        <v>17215</v>
      </c>
    </row>
    <row r="9773" spans="1:8" x14ac:dyDescent="0.25">
      <c r="A9773" s="1" t="s">
        <v>9769</v>
      </c>
      <c r="B9773" s="35">
        <v>8.9412317950000002</v>
      </c>
      <c r="C9773" s="35">
        <v>8.8145701039999995</v>
      </c>
      <c r="D9773" s="35">
        <v>0.12666168999999999</v>
      </c>
      <c r="E9773" s="35">
        <v>1.0917644989999999</v>
      </c>
      <c r="F9773" s="2">
        <v>0.28921461700000001</v>
      </c>
      <c r="G9773" s="2">
        <v>0.380672436</v>
      </c>
      <c r="H9773" s="1" t="s">
        <v>17215</v>
      </c>
    </row>
    <row r="9774" spans="1:8" x14ac:dyDescent="0.25">
      <c r="A9774" s="1" t="s">
        <v>9770</v>
      </c>
      <c r="B9774" s="35">
        <v>9.7544990449999993</v>
      </c>
      <c r="C9774" s="35">
        <v>9.6132285139999993</v>
      </c>
      <c r="D9774" s="35">
        <v>0.141270531</v>
      </c>
      <c r="E9774" s="35">
        <v>1.1028759530000001</v>
      </c>
      <c r="F9774" s="2">
        <v>7.6748119999999996E-3</v>
      </c>
      <c r="G9774" s="2">
        <v>1.4574775E-2</v>
      </c>
      <c r="H9774" s="1" t="s">
        <v>17215</v>
      </c>
    </row>
    <row r="9775" spans="1:8" x14ac:dyDescent="0.25">
      <c r="A9775" s="1" t="s">
        <v>9771</v>
      </c>
      <c r="B9775" s="35">
        <v>8.3241628209999998</v>
      </c>
      <c r="C9775" s="35">
        <v>8.0736926110000002</v>
      </c>
      <c r="D9775" s="35">
        <v>0.25047021000000003</v>
      </c>
      <c r="E9775" s="35">
        <v>1.18959477</v>
      </c>
      <c r="F9775" s="2">
        <v>5.9482349999999996E-3</v>
      </c>
      <c r="G9775" s="2">
        <v>1.1522236999999999E-2</v>
      </c>
      <c r="H9775" s="1" t="s">
        <v>17215</v>
      </c>
    </row>
    <row r="9776" spans="1:8" x14ac:dyDescent="0.25">
      <c r="A9776" s="1" t="s">
        <v>9772</v>
      </c>
      <c r="B9776" s="35">
        <v>7.6195794860000001</v>
      </c>
      <c r="C9776" s="35">
        <v>7.4095248920000003</v>
      </c>
      <c r="D9776" s="35">
        <v>0.21005459400000001</v>
      </c>
      <c r="E9776" s="35">
        <v>1.156731956</v>
      </c>
      <c r="F9776" s="2">
        <v>7.8079047999999998E-2</v>
      </c>
      <c r="G9776" s="2">
        <v>0.120048106</v>
      </c>
      <c r="H9776" s="1" t="s">
        <v>17215</v>
      </c>
    </row>
    <row r="9777" spans="1:8" x14ac:dyDescent="0.25">
      <c r="A9777" s="1" t="s">
        <v>9773</v>
      </c>
      <c r="B9777" s="35">
        <v>1.9507920139999999</v>
      </c>
      <c r="C9777" s="35">
        <v>1.73777684</v>
      </c>
      <c r="D9777" s="35">
        <v>0.213015174</v>
      </c>
      <c r="E9777" s="35">
        <v>1.1591081430000001</v>
      </c>
      <c r="F9777" s="2">
        <v>0.18226181</v>
      </c>
      <c r="G9777" s="2">
        <v>0.25457782899999998</v>
      </c>
      <c r="H9777" s="1" t="s">
        <v>17215</v>
      </c>
    </row>
    <row r="9778" spans="1:8" x14ac:dyDescent="0.25">
      <c r="A9778" s="1" t="s">
        <v>9774</v>
      </c>
      <c r="B9778" s="35">
        <v>7.7727466400000003</v>
      </c>
      <c r="C9778" s="35">
        <v>7.9022440459999999</v>
      </c>
      <c r="D9778" s="35">
        <v>-0.12949740700000001</v>
      </c>
      <c r="E9778" s="35">
        <v>0.91414985800000004</v>
      </c>
      <c r="F9778" s="2">
        <v>0.17187137999999999</v>
      </c>
      <c r="G9778" s="2">
        <v>0.24169281200000001</v>
      </c>
      <c r="H9778" s="1" t="s">
        <v>17215</v>
      </c>
    </row>
    <row r="9779" spans="1:8" x14ac:dyDescent="0.25">
      <c r="A9779" s="1" t="s">
        <v>9775</v>
      </c>
      <c r="B9779" s="35">
        <v>9.2058038169999996</v>
      </c>
      <c r="C9779" s="35">
        <v>9.2218088139999992</v>
      </c>
      <c r="D9779" s="35">
        <v>-1.6004996000000001E-2</v>
      </c>
      <c r="E9779" s="35">
        <v>0.98896749100000003</v>
      </c>
      <c r="F9779" s="2">
        <v>0.49908690100000003</v>
      </c>
      <c r="G9779" s="2">
        <v>0.60555408200000005</v>
      </c>
      <c r="H9779" s="1" t="s">
        <v>17215</v>
      </c>
    </row>
    <row r="9780" spans="1:8" x14ac:dyDescent="0.25">
      <c r="A9780" s="1" t="s">
        <v>9776</v>
      </c>
      <c r="B9780" s="35">
        <v>10.52014855</v>
      </c>
      <c r="C9780" s="35">
        <v>10.29636593</v>
      </c>
      <c r="D9780" s="35">
        <v>0.22378261299999999</v>
      </c>
      <c r="E9780" s="35">
        <v>1.1677914170000001</v>
      </c>
      <c r="F9780" s="2">
        <v>4.9899999999999997E-8</v>
      </c>
      <c r="G9780" s="2">
        <v>2.29E-7</v>
      </c>
      <c r="H9780" s="1" t="s">
        <v>17215</v>
      </c>
    </row>
    <row r="9781" spans="1:8" x14ac:dyDescent="0.25">
      <c r="A9781" s="1" t="s">
        <v>9777</v>
      </c>
      <c r="B9781" s="35">
        <v>9.7568335259999994</v>
      </c>
      <c r="C9781" s="35">
        <v>9.745249308</v>
      </c>
      <c r="D9781" s="35">
        <v>1.1584219E-2</v>
      </c>
      <c r="E9781" s="35">
        <v>1.008061892</v>
      </c>
      <c r="F9781" s="2">
        <v>0.63283203799999999</v>
      </c>
      <c r="G9781" s="2">
        <v>0.73592379799999996</v>
      </c>
      <c r="H9781" s="1" t="s">
        <v>17215</v>
      </c>
    </row>
    <row r="9782" spans="1:8" x14ac:dyDescent="0.25">
      <c r="A9782" s="1" t="s">
        <v>9778</v>
      </c>
      <c r="B9782" s="35">
        <v>0.107049191</v>
      </c>
      <c r="C9782" s="35">
        <v>7.4010359999999997E-2</v>
      </c>
      <c r="D9782" s="35">
        <v>3.3038830999999998E-2</v>
      </c>
      <c r="E9782" s="35">
        <v>1.0231650080000001</v>
      </c>
      <c r="F9782" s="2">
        <v>0.36079986600000002</v>
      </c>
      <c r="G9782" s="2">
        <v>0.460423111</v>
      </c>
      <c r="H9782" s="1" t="s">
        <v>17215</v>
      </c>
    </row>
    <row r="9783" spans="1:8" x14ac:dyDescent="0.25">
      <c r="A9783" s="1" t="s">
        <v>9779</v>
      </c>
      <c r="B9783" s="35">
        <v>1.7347630999999999E-2</v>
      </c>
      <c r="C9783" s="35">
        <v>3.1396710000000001E-2</v>
      </c>
      <c r="D9783" s="35">
        <v>-1.4049079000000001E-2</v>
      </c>
      <c r="E9783" s="35">
        <v>0.99030918199999995</v>
      </c>
      <c r="F9783" s="2">
        <v>0.666590711</v>
      </c>
      <c r="G9783" s="2">
        <v>0.76745553099999997</v>
      </c>
      <c r="H9783" s="1" t="s">
        <v>17215</v>
      </c>
    </row>
    <row r="9784" spans="1:8" x14ac:dyDescent="0.25">
      <c r="A9784" s="1" t="s">
        <v>9780</v>
      </c>
      <c r="B9784" s="35">
        <v>4.968631158</v>
      </c>
      <c r="C9784" s="35">
        <v>5.2109791559999996</v>
      </c>
      <c r="D9784" s="35">
        <v>-0.24234799900000001</v>
      </c>
      <c r="E9784" s="35">
        <v>0.84536834800000005</v>
      </c>
      <c r="F9784" s="2">
        <v>5.20554E-4</v>
      </c>
      <c r="G9784" s="2">
        <v>1.2269589999999999E-3</v>
      </c>
      <c r="H9784" s="1" t="s">
        <v>17215</v>
      </c>
    </row>
    <row r="9785" spans="1:8" x14ac:dyDescent="0.25">
      <c r="A9785" s="1" t="s">
        <v>9781</v>
      </c>
      <c r="B9785" s="35">
        <v>10.01512952</v>
      </c>
      <c r="C9785" s="35">
        <v>9.8572532410000004</v>
      </c>
      <c r="D9785" s="35">
        <v>0.15787628200000001</v>
      </c>
      <c r="E9785" s="35">
        <v>1.115643647</v>
      </c>
      <c r="F9785" s="2">
        <v>2.9589615999999999E-2</v>
      </c>
      <c r="G9785" s="2">
        <v>5.0026215999999998E-2</v>
      </c>
      <c r="H9785" s="1" t="s">
        <v>17215</v>
      </c>
    </row>
    <row r="9786" spans="1:8" x14ac:dyDescent="0.25">
      <c r="A9786" s="1" t="s">
        <v>9782</v>
      </c>
      <c r="B9786" s="35">
        <v>10.93643346</v>
      </c>
      <c r="C9786" s="35">
        <v>10.72098907</v>
      </c>
      <c r="D9786" s="35">
        <v>0.21544438799999999</v>
      </c>
      <c r="E9786" s="35">
        <v>1.1610614969999999</v>
      </c>
      <c r="F9786" s="2">
        <v>9.2199999999999998E-6</v>
      </c>
      <c r="G9786" s="2">
        <v>2.9099999999999999E-5</v>
      </c>
      <c r="H9786" s="1" t="s">
        <v>17215</v>
      </c>
    </row>
    <row r="9787" spans="1:8" x14ac:dyDescent="0.25">
      <c r="A9787" s="1" t="s">
        <v>9783</v>
      </c>
      <c r="B9787" s="35">
        <v>7.7495077849999996</v>
      </c>
      <c r="C9787" s="35">
        <v>8.3514924980000007</v>
      </c>
      <c r="D9787" s="35">
        <v>-0.601984713</v>
      </c>
      <c r="E9787" s="35">
        <v>0.65884695699999996</v>
      </c>
      <c r="F9787" s="2">
        <v>1.6529011999999999E-2</v>
      </c>
      <c r="G9787" s="2">
        <v>2.9428036000000001E-2</v>
      </c>
      <c r="H9787" s="1" t="s">
        <v>17215</v>
      </c>
    </row>
    <row r="9788" spans="1:8" x14ac:dyDescent="0.25">
      <c r="A9788" s="1" t="s">
        <v>9784</v>
      </c>
      <c r="B9788" s="35">
        <v>5.8795401470000002</v>
      </c>
      <c r="C9788" s="35">
        <v>6.3230673829999997</v>
      </c>
      <c r="D9788" s="35">
        <v>-0.44352723700000002</v>
      </c>
      <c r="E9788" s="35">
        <v>0.73533459400000001</v>
      </c>
      <c r="F9788" s="2">
        <v>2.5761144E-2</v>
      </c>
      <c r="G9788" s="2">
        <v>4.4090598000000002E-2</v>
      </c>
      <c r="H9788" s="1" t="s">
        <v>17215</v>
      </c>
    </row>
    <row r="9789" spans="1:8" x14ac:dyDescent="0.25">
      <c r="A9789" s="1" t="s">
        <v>9785</v>
      </c>
      <c r="B9789" s="35">
        <v>8.317307864</v>
      </c>
      <c r="C9789" s="35">
        <v>8.1669939310000004</v>
      </c>
      <c r="D9789" s="35">
        <v>0.15031393300000001</v>
      </c>
      <c r="E9789" s="35">
        <v>1.109810943</v>
      </c>
      <c r="F9789" s="2">
        <v>1.7870131000000001E-2</v>
      </c>
      <c r="G9789" s="2">
        <v>3.1587021E-2</v>
      </c>
      <c r="H9789" s="1" t="s">
        <v>17215</v>
      </c>
    </row>
    <row r="9790" spans="1:8" x14ac:dyDescent="0.25">
      <c r="A9790" s="1" t="s">
        <v>9786</v>
      </c>
      <c r="B9790" s="35">
        <v>7.663627999</v>
      </c>
      <c r="C9790" s="35">
        <v>7.5178588819999996</v>
      </c>
      <c r="D9790" s="35">
        <v>0.145769117</v>
      </c>
      <c r="E9790" s="35">
        <v>1.106320288</v>
      </c>
      <c r="F9790" s="2">
        <v>5.5598500000000002E-2</v>
      </c>
      <c r="G9790" s="2">
        <v>8.8618797999999999E-2</v>
      </c>
      <c r="H9790" s="1" t="s">
        <v>17215</v>
      </c>
    </row>
    <row r="9791" spans="1:8" x14ac:dyDescent="0.25">
      <c r="A9791" s="1" t="s">
        <v>9787</v>
      </c>
      <c r="B9791" s="35">
        <v>6.7174240940000001</v>
      </c>
      <c r="C9791" s="35">
        <v>6.6533460790000003</v>
      </c>
      <c r="D9791" s="35">
        <v>6.4078015000000002E-2</v>
      </c>
      <c r="E9791" s="35">
        <v>1.0454166300000001</v>
      </c>
      <c r="F9791" s="2">
        <v>0.81380410400000003</v>
      </c>
      <c r="G9791" s="2">
        <v>0.89351408200000004</v>
      </c>
      <c r="H9791" s="1" t="s">
        <v>17215</v>
      </c>
    </row>
    <row r="9792" spans="1:8" x14ac:dyDescent="0.25">
      <c r="A9792" s="1" t="s">
        <v>9788</v>
      </c>
      <c r="B9792" s="35">
        <v>10.01048602</v>
      </c>
      <c r="C9792" s="35">
        <v>10.292778800000001</v>
      </c>
      <c r="D9792" s="35">
        <v>-0.28229278299999999</v>
      </c>
      <c r="E9792" s="35">
        <v>0.822283176</v>
      </c>
      <c r="F9792" s="2">
        <v>1.041153E-2</v>
      </c>
      <c r="G9792" s="2">
        <v>1.9328319E-2</v>
      </c>
      <c r="H9792" s="1" t="s">
        <v>17215</v>
      </c>
    </row>
    <row r="9793" spans="1:8" x14ac:dyDescent="0.25">
      <c r="A9793" s="1" t="s">
        <v>9789</v>
      </c>
      <c r="B9793" s="35">
        <v>3.9533265690000001</v>
      </c>
      <c r="C9793" s="35">
        <v>4.0482111359999999</v>
      </c>
      <c r="D9793" s="35">
        <v>-9.4884567000000003E-2</v>
      </c>
      <c r="E9793" s="35">
        <v>0.93634716399999995</v>
      </c>
      <c r="F9793" s="2">
        <v>0.42034956099999998</v>
      </c>
      <c r="G9793" s="2">
        <v>0.52459113099999999</v>
      </c>
      <c r="H9793" s="1" t="s">
        <v>17215</v>
      </c>
    </row>
    <row r="9794" spans="1:8" x14ac:dyDescent="0.25">
      <c r="A9794" s="1" t="s">
        <v>9790</v>
      </c>
      <c r="B9794" s="35">
        <v>11.44404544</v>
      </c>
      <c r="C9794" s="35">
        <v>11.19019333</v>
      </c>
      <c r="D9794" s="35">
        <v>0.25385211299999999</v>
      </c>
      <c r="E9794" s="35">
        <v>1.192386637</v>
      </c>
      <c r="F9794" s="2">
        <v>1.55334E-4</v>
      </c>
      <c r="G9794" s="2">
        <v>3.9955999999999998E-4</v>
      </c>
      <c r="H9794" s="1" t="s">
        <v>17215</v>
      </c>
    </row>
    <row r="9795" spans="1:8" x14ac:dyDescent="0.25">
      <c r="A9795" s="1" t="s">
        <v>9791</v>
      </c>
      <c r="B9795" s="35">
        <v>9.6525424740000005</v>
      </c>
      <c r="C9795" s="35">
        <v>9.635647788</v>
      </c>
      <c r="D9795" s="35">
        <v>1.6894685999999999E-2</v>
      </c>
      <c r="E9795" s="35">
        <v>1.0117793399999999</v>
      </c>
      <c r="F9795" s="2">
        <v>0.72722883900000002</v>
      </c>
      <c r="G9795" s="2">
        <v>0.81982940599999998</v>
      </c>
      <c r="H9795" s="1" t="s">
        <v>17215</v>
      </c>
    </row>
    <row r="9796" spans="1:8" x14ac:dyDescent="0.25">
      <c r="A9796" s="1" t="s">
        <v>9792</v>
      </c>
      <c r="B9796" s="35">
        <v>10.966492179999999</v>
      </c>
      <c r="C9796" s="35">
        <v>11.056151310000001</v>
      </c>
      <c r="D9796" s="35">
        <v>-8.9659121999999994E-2</v>
      </c>
      <c r="E9796" s="35">
        <v>0.93974476500000004</v>
      </c>
      <c r="F9796" s="2">
        <v>0.19431464100000001</v>
      </c>
      <c r="G9796" s="2">
        <v>0.26972733999999998</v>
      </c>
      <c r="H9796" s="1" t="s">
        <v>17215</v>
      </c>
    </row>
    <row r="9797" spans="1:8" x14ac:dyDescent="0.25">
      <c r="A9797" s="1" t="s">
        <v>9793</v>
      </c>
      <c r="B9797" s="35">
        <v>9.8379706799999997</v>
      </c>
      <c r="C9797" s="35">
        <v>9.6340376699999997</v>
      </c>
      <c r="D9797" s="35">
        <v>0.20393301</v>
      </c>
      <c r="E9797" s="35">
        <v>1.1518341569999999</v>
      </c>
      <c r="F9797" s="2">
        <v>1.0984740999999999E-2</v>
      </c>
      <c r="G9797" s="2">
        <v>2.0291765E-2</v>
      </c>
      <c r="H9797" s="1" t="s">
        <v>17215</v>
      </c>
    </row>
    <row r="9798" spans="1:8" x14ac:dyDescent="0.25">
      <c r="A9798" s="1" t="s">
        <v>9794</v>
      </c>
      <c r="B9798" s="35">
        <v>1.0137599690000001</v>
      </c>
      <c r="C9798" s="35">
        <v>0.83047202099999995</v>
      </c>
      <c r="D9798" s="35">
        <v>0.18328794800000001</v>
      </c>
      <c r="E9798" s="35">
        <v>1.1354687080000001</v>
      </c>
      <c r="F9798" s="2">
        <v>1.7277698000000001E-2</v>
      </c>
      <c r="G9798" s="2">
        <v>3.0646857999999999E-2</v>
      </c>
      <c r="H9798" s="1" t="s">
        <v>17215</v>
      </c>
    </row>
    <row r="9799" spans="1:8" x14ac:dyDescent="0.25">
      <c r="A9799" s="1" t="s">
        <v>9795</v>
      </c>
      <c r="B9799" s="35">
        <v>0.18338433000000001</v>
      </c>
      <c r="C9799" s="35">
        <v>0.12654691700000001</v>
      </c>
      <c r="D9799" s="35">
        <v>5.6837414000000003E-2</v>
      </c>
      <c r="E9799" s="35">
        <v>1.0401830350000001</v>
      </c>
      <c r="F9799" s="2">
        <v>0.228367929</v>
      </c>
      <c r="G9799" s="2">
        <v>0.31085419399999997</v>
      </c>
      <c r="H9799" s="1" t="s">
        <v>17215</v>
      </c>
    </row>
    <row r="9800" spans="1:8" x14ac:dyDescent="0.25">
      <c r="A9800" s="1" t="s">
        <v>9796</v>
      </c>
      <c r="B9800" s="35">
        <v>10.21129494</v>
      </c>
      <c r="C9800" s="35">
        <v>10.00539002</v>
      </c>
      <c r="D9800" s="35">
        <v>0.20590492099999999</v>
      </c>
      <c r="E9800" s="35">
        <v>1.153409589</v>
      </c>
      <c r="F9800" s="2">
        <v>7.6793545000000005E-2</v>
      </c>
      <c r="G9800" s="2">
        <v>0.118399508</v>
      </c>
      <c r="H9800" s="1" t="s">
        <v>17215</v>
      </c>
    </row>
    <row r="9801" spans="1:8" x14ac:dyDescent="0.25">
      <c r="A9801" s="1" t="s">
        <v>9797</v>
      </c>
      <c r="B9801" s="35">
        <v>10.903237000000001</v>
      </c>
      <c r="C9801" s="35">
        <v>10.95633578</v>
      </c>
      <c r="D9801" s="35">
        <v>-5.3098778999999999E-2</v>
      </c>
      <c r="E9801" s="35">
        <v>0.96386381099999996</v>
      </c>
      <c r="F9801" s="2">
        <v>0.84090525699999996</v>
      </c>
      <c r="G9801" s="2">
        <v>0.91351514099999997</v>
      </c>
      <c r="H9801" s="1" t="s">
        <v>17215</v>
      </c>
    </row>
    <row r="9802" spans="1:8" x14ac:dyDescent="0.25">
      <c r="A9802" s="1" t="s">
        <v>9798</v>
      </c>
      <c r="B9802" s="35">
        <v>8.7412480959999996</v>
      </c>
      <c r="C9802" s="35">
        <v>8.9909568180000008</v>
      </c>
      <c r="D9802" s="35">
        <v>-0.24970872199999999</v>
      </c>
      <c r="E9802" s="35">
        <v>0.84106620799999998</v>
      </c>
      <c r="F9802" s="2">
        <v>3.9442849999999996E-3</v>
      </c>
      <c r="G9802" s="2">
        <v>7.9120149999999997E-3</v>
      </c>
      <c r="H9802" s="1" t="s">
        <v>17215</v>
      </c>
    </row>
    <row r="9803" spans="1:8" x14ac:dyDescent="0.25">
      <c r="A9803" s="1" t="s">
        <v>9799</v>
      </c>
      <c r="B9803" s="35">
        <v>8.7551537229999994</v>
      </c>
      <c r="C9803" s="35">
        <v>8.9576508570000009</v>
      </c>
      <c r="D9803" s="35">
        <v>-0.202497134</v>
      </c>
      <c r="E9803" s="35">
        <v>0.86904504699999996</v>
      </c>
      <c r="F9803" s="2">
        <v>5.7936319999999999E-3</v>
      </c>
      <c r="G9803" s="2">
        <v>1.1250615E-2</v>
      </c>
      <c r="H9803" s="1" t="s">
        <v>17215</v>
      </c>
    </row>
    <row r="9804" spans="1:8" x14ac:dyDescent="0.25">
      <c r="A9804" s="1" t="s">
        <v>9800</v>
      </c>
      <c r="B9804" s="35">
        <v>10.272956369999999</v>
      </c>
      <c r="C9804" s="35">
        <v>10.199432120000001</v>
      </c>
      <c r="D9804" s="35">
        <v>7.3524249999999999E-2</v>
      </c>
      <c r="E9804" s="35">
        <v>1.052284091</v>
      </c>
      <c r="F9804" s="2">
        <v>0.101763676</v>
      </c>
      <c r="G9804" s="2">
        <v>0.151746199</v>
      </c>
      <c r="H9804" s="1" t="s">
        <v>17215</v>
      </c>
    </row>
    <row r="9805" spans="1:8" x14ac:dyDescent="0.25">
      <c r="A9805" s="1" t="s">
        <v>9801</v>
      </c>
      <c r="B9805" s="35">
        <v>10.997062959999999</v>
      </c>
      <c r="C9805" s="35">
        <v>10.83367587</v>
      </c>
      <c r="D9805" s="35">
        <v>0.16338709100000001</v>
      </c>
      <c r="E9805" s="35">
        <v>1.119913333</v>
      </c>
      <c r="F9805" s="2">
        <v>1.3079735E-2</v>
      </c>
      <c r="G9805" s="2">
        <v>2.3781462E-2</v>
      </c>
      <c r="H9805" s="1" t="s">
        <v>17215</v>
      </c>
    </row>
    <row r="9806" spans="1:8" x14ac:dyDescent="0.25">
      <c r="A9806" s="1" t="s">
        <v>9802</v>
      </c>
      <c r="B9806" s="35">
        <v>12.74588745</v>
      </c>
      <c r="C9806" s="35">
        <v>12.616429460000001</v>
      </c>
      <c r="D9806" s="35">
        <v>0.129457987</v>
      </c>
      <c r="E9806" s="35">
        <v>1.0938826580000001</v>
      </c>
      <c r="F9806" s="2">
        <v>6.8373100000000001E-3</v>
      </c>
      <c r="G9806" s="2">
        <v>1.3094130000000001E-2</v>
      </c>
      <c r="H9806" s="1" t="s">
        <v>17215</v>
      </c>
    </row>
    <row r="9807" spans="1:8" x14ac:dyDescent="0.25">
      <c r="A9807" s="1" t="s">
        <v>9803</v>
      </c>
      <c r="B9807" s="35">
        <v>11.52711601</v>
      </c>
      <c r="C9807" s="35">
        <v>11.50471726</v>
      </c>
      <c r="D9807" s="35">
        <v>2.2398754E-2</v>
      </c>
      <c r="E9807" s="35">
        <v>1.0156467819999999</v>
      </c>
      <c r="F9807" s="2">
        <v>0.71790479299999999</v>
      </c>
      <c r="G9807" s="2">
        <v>0.81208408799999998</v>
      </c>
      <c r="H9807" s="1" t="s">
        <v>17215</v>
      </c>
    </row>
    <row r="9808" spans="1:8" x14ac:dyDescent="0.25">
      <c r="A9808" s="1" t="s">
        <v>9804</v>
      </c>
      <c r="B9808" s="35">
        <v>7.5843914950000002</v>
      </c>
      <c r="C9808" s="35">
        <v>7.2755886079999996</v>
      </c>
      <c r="D9808" s="35">
        <v>0.30880288700000003</v>
      </c>
      <c r="E9808" s="35">
        <v>1.238679447</v>
      </c>
      <c r="F9808" s="2">
        <v>1.0067516E-2</v>
      </c>
      <c r="G9808" s="2">
        <v>1.8740214000000002E-2</v>
      </c>
      <c r="H9808" s="1" t="s">
        <v>17215</v>
      </c>
    </row>
    <row r="9809" spans="1:8" x14ac:dyDescent="0.25">
      <c r="A9809" s="1" t="s">
        <v>9805</v>
      </c>
      <c r="B9809" s="35">
        <v>7.8659645600000001</v>
      </c>
      <c r="C9809" s="35">
        <v>8.0815610440000007</v>
      </c>
      <c r="D9809" s="35">
        <v>-0.21559648300000001</v>
      </c>
      <c r="E9809" s="35">
        <v>0.86119002600000005</v>
      </c>
      <c r="F9809" s="2">
        <v>7.3040231999999997E-2</v>
      </c>
      <c r="G9809" s="2">
        <v>0.113170277</v>
      </c>
      <c r="H9809" s="1" t="s">
        <v>17215</v>
      </c>
    </row>
    <row r="9810" spans="1:8" x14ac:dyDescent="0.25">
      <c r="A9810" s="1" t="s">
        <v>9806</v>
      </c>
      <c r="B9810" s="35">
        <v>1.557104743</v>
      </c>
      <c r="C9810" s="35">
        <v>1.4589003469999999</v>
      </c>
      <c r="D9810" s="35">
        <v>9.8204395999999999E-2</v>
      </c>
      <c r="E9810" s="35">
        <v>1.0704403440000001</v>
      </c>
      <c r="F9810" s="2">
        <v>0.10970893399999999</v>
      </c>
      <c r="G9810" s="2">
        <v>0.16206338200000001</v>
      </c>
      <c r="H9810" s="1" t="s">
        <v>17215</v>
      </c>
    </row>
    <row r="9811" spans="1:8" x14ac:dyDescent="0.25">
      <c r="A9811" s="1" t="s">
        <v>9807</v>
      </c>
      <c r="B9811" s="35">
        <v>5.1683139000000003E-2</v>
      </c>
      <c r="C9811" s="35">
        <v>3.008597E-2</v>
      </c>
      <c r="D9811" s="35">
        <v>2.1597168999999999E-2</v>
      </c>
      <c r="E9811" s="35">
        <v>1.0150826289999999</v>
      </c>
      <c r="F9811" s="2">
        <v>0.34199877000000001</v>
      </c>
      <c r="G9811" s="2">
        <v>0.44008529600000001</v>
      </c>
      <c r="H9811" s="1" t="s">
        <v>17215</v>
      </c>
    </row>
    <row r="9812" spans="1:8" x14ac:dyDescent="0.25">
      <c r="A9812" s="1" t="s">
        <v>9808</v>
      </c>
      <c r="B9812" s="35">
        <v>9.1699612E-2</v>
      </c>
      <c r="C9812" s="35">
        <v>0.12640876300000001</v>
      </c>
      <c r="D9812" s="35">
        <v>-3.4709150000000001E-2</v>
      </c>
      <c r="E9812" s="35">
        <v>0.97622854999999997</v>
      </c>
      <c r="F9812" s="2">
        <v>0.54057702299999999</v>
      </c>
      <c r="G9812" s="2">
        <v>0.64695578499999995</v>
      </c>
      <c r="H9812" s="1" t="s">
        <v>17215</v>
      </c>
    </row>
    <row r="9813" spans="1:8" x14ac:dyDescent="0.25">
      <c r="A9813" s="1" t="s">
        <v>9809</v>
      </c>
      <c r="B9813" s="35">
        <v>11.22586167</v>
      </c>
      <c r="C9813" s="35">
        <v>11.38032284</v>
      </c>
      <c r="D9813" s="35">
        <v>-0.15446116900000001</v>
      </c>
      <c r="E9813" s="35">
        <v>0.89846787800000005</v>
      </c>
      <c r="F9813" s="2">
        <v>3.3683444E-2</v>
      </c>
      <c r="G9813" s="2">
        <v>5.6245828999999997E-2</v>
      </c>
      <c r="H9813" s="1" t="s">
        <v>17215</v>
      </c>
    </row>
    <row r="9814" spans="1:8" x14ac:dyDescent="0.25">
      <c r="A9814" s="1" t="s">
        <v>9810</v>
      </c>
      <c r="B9814" s="35">
        <v>10.267331410000001</v>
      </c>
      <c r="C9814" s="35">
        <v>10.145479699999999</v>
      </c>
      <c r="D9814" s="35">
        <v>0.121851705</v>
      </c>
      <c r="E9814" s="35">
        <v>1.0881305859999999</v>
      </c>
      <c r="F9814" s="2">
        <v>3.1687170000000001E-3</v>
      </c>
      <c r="G9814" s="2">
        <v>6.4617049999999999E-3</v>
      </c>
      <c r="H9814" s="1" t="s">
        <v>17215</v>
      </c>
    </row>
    <row r="9815" spans="1:8" x14ac:dyDescent="0.25">
      <c r="A9815" s="1" t="s">
        <v>9811</v>
      </c>
      <c r="B9815" s="35">
        <v>11.059372290000001</v>
      </c>
      <c r="C9815" s="35">
        <v>11.31260097</v>
      </c>
      <c r="D9815" s="35">
        <v>-0.25322867799999998</v>
      </c>
      <c r="E9815" s="35">
        <v>0.83901663599999998</v>
      </c>
      <c r="F9815" s="2">
        <v>3.8124790000000001E-3</v>
      </c>
      <c r="G9815" s="2">
        <v>7.6708649999999998E-3</v>
      </c>
      <c r="H9815" s="1" t="s">
        <v>17215</v>
      </c>
    </row>
    <row r="9816" spans="1:8" x14ac:dyDescent="0.25">
      <c r="A9816" s="1" t="s">
        <v>9812</v>
      </c>
      <c r="B9816" s="35">
        <v>0.62120338500000005</v>
      </c>
      <c r="C9816" s="35">
        <v>0.52957586800000001</v>
      </c>
      <c r="D9816" s="35">
        <v>9.1627517000000006E-2</v>
      </c>
      <c r="E9816" s="35">
        <v>1.065571585</v>
      </c>
      <c r="F9816" s="2">
        <v>0.48351517399999999</v>
      </c>
      <c r="G9816" s="2">
        <v>0.58994609799999997</v>
      </c>
      <c r="H9816" s="1" t="s">
        <v>17215</v>
      </c>
    </row>
    <row r="9817" spans="1:8" x14ac:dyDescent="0.25">
      <c r="A9817" s="1" t="s">
        <v>9813</v>
      </c>
      <c r="B9817" s="35">
        <v>10.37133773</v>
      </c>
      <c r="C9817" s="35">
        <v>10.3895319</v>
      </c>
      <c r="D9817" s="35">
        <v>-1.8194173000000001E-2</v>
      </c>
      <c r="E9817" s="35">
        <v>0.98746794900000001</v>
      </c>
      <c r="F9817" s="2">
        <v>0.393810308</v>
      </c>
      <c r="G9817" s="2">
        <v>0.49636537600000002</v>
      </c>
      <c r="H9817" s="1" t="s">
        <v>17215</v>
      </c>
    </row>
    <row r="9818" spans="1:8" x14ac:dyDescent="0.25">
      <c r="A9818" s="1" t="s">
        <v>9814</v>
      </c>
      <c r="B9818" s="35">
        <v>8.199444433</v>
      </c>
      <c r="C9818" s="35">
        <v>8.2896040509999995</v>
      </c>
      <c r="D9818" s="35">
        <v>-9.0159617999999997E-2</v>
      </c>
      <c r="E9818" s="35">
        <v>0.93941880700000002</v>
      </c>
      <c r="F9818" s="2">
        <v>5.2513218E-2</v>
      </c>
      <c r="G9818" s="2">
        <v>8.4184518999999999E-2</v>
      </c>
      <c r="H9818" s="1" t="s">
        <v>17215</v>
      </c>
    </row>
    <row r="9819" spans="1:8" x14ac:dyDescent="0.25">
      <c r="A9819" s="1" t="s">
        <v>9815</v>
      </c>
      <c r="B9819" s="35">
        <v>9.4691441889999997</v>
      </c>
      <c r="C9819" s="35">
        <v>9.5397375820000008</v>
      </c>
      <c r="D9819" s="35">
        <v>-7.0593394000000004E-2</v>
      </c>
      <c r="E9819" s="35">
        <v>0.95224624999999996</v>
      </c>
      <c r="F9819" s="2">
        <v>0.14997598100000001</v>
      </c>
      <c r="G9819" s="2">
        <v>0.214192732</v>
      </c>
      <c r="H9819" s="1" t="s">
        <v>17215</v>
      </c>
    </row>
    <row r="9820" spans="1:8" x14ac:dyDescent="0.25">
      <c r="A9820" s="1" t="s">
        <v>9816</v>
      </c>
      <c r="B9820" s="35">
        <v>6.6838114879999999</v>
      </c>
      <c r="C9820" s="35">
        <v>6.630726042</v>
      </c>
      <c r="D9820" s="35">
        <v>5.3085446000000001E-2</v>
      </c>
      <c r="E9820" s="35">
        <v>1.0374813810000001</v>
      </c>
      <c r="F9820" s="2">
        <v>0.20295147699999999</v>
      </c>
      <c r="G9820" s="2">
        <v>0.280291917</v>
      </c>
      <c r="H9820" s="1" t="s">
        <v>17215</v>
      </c>
    </row>
    <row r="9821" spans="1:8" x14ac:dyDescent="0.25">
      <c r="A9821" s="1" t="s">
        <v>9817</v>
      </c>
      <c r="B9821" s="35">
        <v>4.0179064640000002</v>
      </c>
      <c r="C9821" s="35">
        <v>3.7835532449999998</v>
      </c>
      <c r="D9821" s="35">
        <v>0.234353219</v>
      </c>
      <c r="E9821" s="35">
        <v>1.1763792310000001</v>
      </c>
      <c r="F9821" s="2">
        <v>0.30353134500000001</v>
      </c>
      <c r="G9821" s="2">
        <v>0.39708710699999999</v>
      </c>
      <c r="H9821" s="1" t="s">
        <v>17215</v>
      </c>
    </row>
    <row r="9822" spans="1:8" x14ac:dyDescent="0.25">
      <c r="A9822" s="1" t="s">
        <v>9818</v>
      </c>
      <c r="B9822" s="35">
        <v>0.18099889599999999</v>
      </c>
      <c r="C9822" s="35">
        <v>0.184119747</v>
      </c>
      <c r="D9822" s="35">
        <v>-3.120851E-3</v>
      </c>
      <c r="E9822" s="35">
        <v>0.99783912900000005</v>
      </c>
      <c r="F9822" s="2">
        <v>0.70826641999999995</v>
      </c>
      <c r="G9822" s="2">
        <v>0.80361087399999998</v>
      </c>
      <c r="H9822" s="1" t="s">
        <v>17215</v>
      </c>
    </row>
    <row r="9823" spans="1:8" x14ac:dyDescent="0.25">
      <c r="A9823" s="1" t="s">
        <v>9819</v>
      </c>
      <c r="B9823" s="35">
        <v>3.3606869999999997E-2</v>
      </c>
      <c r="C9823" s="35">
        <v>3.4757296E-2</v>
      </c>
      <c r="D9823" s="35">
        <v>-1.150426E-3</v>
      </c>
      <c r="E9823" s="35">
        <v>0.999202904</v>
      </c>
      <c r="F9823" s="2">
        <v>0.78729232699999996</v>
      </c>
      <c r="G9823" s="2">
        <v>0.87172466800000004</v>
      </c>
      <c r="H9823" s="1" t="s">
        <v>17215</v>
      </c>
    </row>
    <row r="9824" spans="1:8" x14ac:dyDescent="0.25">
      <c r="A9824" s="1" t="s">
        <v>9820</v>
      </c>
      <c r="B9824" s="35">
        <v>1.259860191</v>
      </c>
      <c r="C9824" s="35">
        <v>1.4602711349999999</v>
      </c>
      <c r="D9824" s="35">
        <v>-0.20041094500000001</v>
      </c>
      <c r="E9824" s="35">
        <v>0.87030262700000005</v>
      </c>
      <c r="F9824" s="2">
        <v>0.15265909599999999</v>
      </c>
      <c r="G9824" s="2">
        <v>0.21753731600000001</v>
      </c>
      <c r="H9824" s="1" t="s">
        <v>17215</v>
      </c>
    </row>
    <row r="9825" spans="1:8" x14ac:dyDescent="0.25">
      <c r="A9825" s="1" t="s">
        <v>9821</v>
      </c>
      <c r="B9825" s="35">
        <v>1.007117915</v>
      </c>
      <c r="C9825" s="35">
        <v>0.50560336699999997</v>
      </c>
      <c r="D9825" s="35">
        <v>0.50151454799999995</v>
      </c>
      <c r="E9825" s="35">
        <v>1.4156989900000001</v>
      </c>
      <c r="F9825" s="2">
        <v>0.26667679999999999</v>
      </c>
      <c r="G9825" s="2">
        <v>0.35477888299999999</v>
      </c>
      <c r="H9825" s="1" t="s">
        <v>17215</v>
      </c>
    </row>
    <row r="9826" spans="1:8" x14ac:dyDescent="0.25">
      <c r="A9826" s="1" t="s">
        <v>9822</v>
      </c>
      <c r="B9826" s="35">
        <v>9.7979886339999993</v>
      </c>
      <c r="C9826" s="35">
        <v>9.9151716430000008</v>
      </c>
      <c r="D9826" s="35">
        <v>-0.117183009</v>
      </c>
      <c r="E9826" s="35">
        <v>0.92198615399999995</v>
      </c>
      <c r="F9826" s="2">
        <v>1.5210078E-2</v>
      </c>
      <c r="G9826" s="2">
        <v>2.7305795000000001E-2</v>
      </c>
      <c r="H9826" s="1" t="s">
        <v>17215</v>
      </c>
    </row>
    <row r="9827" spans="1:8" x14ac:dyDescent="0.25">
      <c r="A9827" s="1" t="s">
        <v>9823</v>
      </c>
      <c r="B9827" s="35">
        <v>1.063193944</v>
      </c>
      <c r="C9827" s="35">
        <v>0.88194837999999998</v>
      </c>
      <c r="D9827" s="35">
        <v>0.181245564</v>
      </c>
      <c r="E9827" s="35">
        <v>1.133862393</v>
      </c>
      <c r="F9827" s="2">
        <v>2.1205158000000002E-2</v>
      </c>
      <c r="G9827" s="2">
        <v>3.6928257999999999E-2</v>
      </c>
      <c r="H9827" s="1" t="s">
        <v>17215</v>
      </c>
    </row>
    <row r="9828" spans="1:8" x14ac:dyDescent="0.25">
      <c r="A9828" s="1" t="s">
        <v>9824</v>
      </c>
      <c r="B9828" s="35">
        <v>4.2709310770000002</v>
      </c>
      <c r="C9828" s="35">
        <v>4.1769722529999997</v>
      </c>
      <c r="D9828" s="35">
        <v>9.3958823999999996E-2</v>
      </c>
      <c r="E9828" s="35">
        <v>1.0672948760000001</v>
      </c>
      <c r="F9828" s="2">
        <v>0.98675971299999998</v>
      </c>
      <c r="G9828" s="2">
        <v>1</v>
      </c>
      <c r="H9828" s="1" t="s">
        <v>17215</v>
      </c>
    </row>
    <row r="9829" spans="1:8" x14ac:dyDescent="0.25">
      <c r="A9829" s="1" t="s">
        <v>9825</v>
      </c>
      <c r="B9829" s="35">
        <v>4.1279672820000002</v>
      </c>
      <c r="C9829" s="35">
        <v>3.7047223589999998</v>
      </c>
      <c r="D9829" s="35">
        <v>0.423244923</v>
      </c>
      <c r="E9829" s="35">
        <v>1.3409402210000001</v>
      </c>
      <c r="F9829" s="2">
        <v>0.30556058800000002</v>
      </c>
      <c r="G9829" s="2">
        <v>0.399438195</v>
      </c>
      <c r="H9829" s="1" t="s">
        <v>17215</v>
      </c>
    </row>
    <row r="9830" spans="1:8" x14ac:dyDescent="0.25">
      <c r="A9830" s="1" t="s">
        <v>9826</v>
      </c>
      <c r="B9830" s="35">
        <v>10.89651905</v>
      </c>
      <c r="C9830" s="35">
        <v>10.88194835</v>
      </c>
      <c r="D9830" s="35">
        <v>1.4570697000000001E-2</v>
      </c>
      <c r="E9830" s="35">
        <v>1.0101508109999999</v>
      </c>
      <c r="F9830" s="2">
        <v>0.24016478699999999</v>
      </c>
      <c r="G9830" s="2">
        <v>0.32449961900000002</v>
      </c>
      <c r="H9830" s="1" t="s">
        <v>17215</v>
      </c>
    </row>
    <row r="9831" spans="1:8" x14ac:dyDescent="0.25">
      <c r="A9831" s="1" t="s">
        <v>9827</v>
      </c>
      <c r="B9831" s="35">
        <v>9.2943878610000006</v>
      </c>
      <c r="C9831" s="35">
        <v>9.1815765389999999</v>
      </c>
      <c r="D9831" s="35">
        <v>0.11281132200000001</v>
      </c>
      <c r="E9831" s="35">
        <v>1.0813333359999999</v>
      </c>
      <c r="F9831" s="2">
        <v>4.8988600000000003E-4</v>
      </c>
      <c r="G9831" s="2">
        <v>1.1597560000000001E-3</v>
      </c>
      <c r="H9831" s="1" t="s">
        <v>17215</v>
      </c>
    </row>
    <row r="9832" spans="1:8" x14ac:dyDescent="0.25">
      <c r="A9832" s="1" t="s">
        <v>9828</v>
      </c>
      <c r="B9832" s="35">
        <v>1.104695583</v>
      </c>
      <c r="C9832" s="35">
        <v>0.92000836200000002</v>
      </c>
      <c r="D9832" s="35">
        <v>0.18468722100000001</v>
      </c>
      <c r="E9832" s="35">
        <v>1.136570536</v>
      </c>
      <c r="F9832" s="2">
        <v>2.8612480999999999E-2</v>
      </c>
      <c r="G9832" s="2">
        <v>4.854588E-2</v>
      </c>
      <c r="H9832" s="1" t="s">
        <v>17215</v>
      </c>
    </row>
    <row r="9833" spans="1:8" x14ac:dyDescent="0.25">
      <c r="A9833" s="1" t="s">
        <v>9829</v>
      </c>
      <c r="B9833" s="35">
        <v>10.99997072</v>
      </c>
      <c r="C9833" s="35">
        <v>10.94104486</v>
      </c>
      <c r="D9833" s="35">
        <v>5.8925855999999999E-2</v>
      </c>
      <c r="E9833" s="35">
        <v>1.041689893</v>
      </c>
      <c r="F9833" s="2">
        <v>0.33667546799999998</v>
      </c>
      <c r="G9833" s="2">
        <v>0.43420917799999997</v>
      </c>
      <c r="H9833" s="1" t="s">
        <v>17215</v>
      </c>
    </row>
    <row r="9834" spans="1:8" x14ac:dyDescent="0.25">
      <c r="A9834" s="1" t="s">
        <v>9830</v>
      </c>
      <c r="B9834" s="35">
        <v>3.8412616289999999</v>
      </c>
      <c r="C9834" s="35">
        <v>3.6991456</v>
      </c>
      <c r="D9834" s="35">
        <v>0.14211602800000001</v>
      </c>
      <c r="E9834" s="35">
        <v>1.103522487</v>
      </c>
      <c r="F9834" s="2">
        <v>0.42071773600000001</v>
      </c>
      <c r="G9834" s="2">
        <v>0.52493641800000002</v>
      </c>
      <c r="H9834" s="1" t="s">
        <v>17215</v>
      </c>
    </row>
    <row r="9835" spans="1:8" x14ac:dyDescent="0.25">
      <c r="A9835" s="1" t="s">
        <v>9831</v>
      </c>
      <c r="B9835" s="35">
        <v>8.7480490839999998</v>
      </c>
      <c r="C9835" s="35">
        <v>9.0661554449999997</v>
      </c>
      <c r="D9835" s="35">
        <v>-0.318106361</v>
      </c>
      <c r="E9835" s="35">
        <v>0.80212202899999996</v>
      </c>
      <c r="F9835" s="2">
        <v>3.5807100000000001E-4</v>
      </c>
      <c r="G9835" s="2">
        <v>8.6604300000000004E-4</v>
      </c>
      <c r="H9835" s="1" t="s">
        <v>17215</v>
      </c>
    </row>
    <row r="9836" spans="1:8" x14ac:dyDescent="0.25">
      <c r="A9836" s="1" t="s">
        <v>9832</v>
      </c>
      <c r="B9836" s="35">
        <v>0.366345433</v>
      </c>
      <c r="C9836" s="35">
        <v>0.35552987699999999</v>
      </c>
      <c r="D9836" s="35">
        <v>1.0815557E-2</v>
      </c>
      <c r="E9836" s="35">
        <v>1.007524944</v>
      </c>
      <c r="F9836" s="2">
        <v>0.81194712400000002</v>
      </c>
      <c r="G9836" s="2">
        <v>0.89196540199999996</v>
      </c>
      <c r="H9836" s="1" t="s">
        <v>17215</v>
      </c>
    </row>
    <row r="9837" spans="1:8" x14ac:dyDescent="0.25">
      <c r="A9837" s="1" t="s">
        <v>9833</v>
      </c>
      <c r="B9837" s="35">
        <v>7.6766413379999996</v>
      </c>
      <c r="C9837" s="35">
        <v>7.473796224</v>
      </c>
      <c r="D9837" s="35">
        <v>0.20284511399999999</v>
      </c>
      <c r="E9837" s="35">
        <v>1.150965918</v>
      </c>
      <c r="F9837" s="2">
        <v>5.2493787E-2</v>
      </c>
      <c r="G9837" s="2">
        <v>8.4161208000000001E-2</v>
      </c>
      <c r="H9837" s="1" t="s">
        <v>17215</v>
      </c>
    </row>
    <row r="9838" spans="1:8" x14ac:dyDescent="0.25">
      <c r="A9838" s="1" t="s">
        <v>9834</v>
      </c>
      <c r="B9838" s="35">
        <v>9.4006393799999994</v>
      </c>
      <c r="C9838" s="35">
        <v>9.6964616800000005</v>
      </c>
      <c r="D9838" s="35">
        <v>-0.29582230100000001</v>
      </c>
      <c r="E9838" s="35">
        <v>0.814607894</v>
      </c>
      <c r="F9838" s="2">
        <v>2.5799999999999999E-10</v>
      </c>
      <c r="G9838" s="2">
        <v>1.73E-9</v>
      </c>
      <c r="H9838" s="1" t="s">
        <v>17215</v>
      </c>
    </row>
    <row r="9839" spans="1:8" x14ac:dyDescent="0.25">
      <c r="A9839" s="1" t="s">
        <v>9835</v>
      </c>
      <c r="B9839" s="35">
        <v>10.14091296</v>
      </c>
      <c r="C9839" s="35">
        <v>10.290103719999999</v>
      </c>
      <c r="D9839" s="35">
        <v>-0.149190762</v>
      </c>
      <c r="E9839" s="35">
        <v>0.90175613499999996</v>
      </c>
      <c r="F9839" s="2">
        <v>4.3868620000000001E-3</v>
      </c>
      <c r="G9839" s="2">
        <v>8.7225370000000007E-3</v>
      </c>
      <c r="H9839" s="1" t="s">
        <v>17215</v>
      </c>
    </row>
    <row r="9840" spans="1:8" x14ac:dyDescent="0.25">
      <c r="A9840" s="1" t="s">
        <v>9836</v>
      </c>
      <c r="B9840" s="35">
        <v>9.6403618889999994</v>
      </c>
      <c r="C9840" s="35">
        <v>9.4311537059999999</v>
      </c>
      <c r="D9840" s="35">
        <v>0.20920818299999999</v>
      </c>
      <c r="E9840" s="35">
        <v>1.1560535139999999</v>
      </c>
      <c r="F9840" s="2">
        <v>7.2699999999999999E-6</v>
      </c>
      <c r="G9840" s="2">
        <v>2.34E-5</v>
      </c>
      <c r="H9840" s="1" t="s">
        <v>17215</v>
      </c>
    </row>
    <row r="9841" spans="1:8" x14ac:dyDescent="0.25">
      <c r="A9841" s="1" t="s">
        <v>9837</v>
      </c>
      <c r="B9841" s="35">
        <v>10.605050800000001</v>
      </c>
      <c r="C9841" s="35">
        <v>10.511011440000001</v>
      </c>
      <c r="D9841" s="35">
        <v>9.4039362000000001E-2</v>
      </c>
      <c r="E9841" s="35">
        <v>1.0673544589999999</v>
      </c>
      <c r="F9841" s="2">
        <v>9.6726264000000006E-2</v>
      </c>
      <c r="G9841" s="2">
        <v>0.14505147099999999</v>
      </c>
      <c r="H9841" s="1" t="s">
        <v>17215</v>
      </c>
    </row>
    <row r="9842" spans="1:8" x14ac:dyDescent="0.25">
      <c r="A9842" s="1" t="s">
        <v>9838</v>
      </c>
      <c r="B9842" s="35">
        <v>10.945130839999999</v>
      </c>
      <c r="C9842" s="35">
        <v>11.2337264</v>
      </c>
      <c r="D9842" s="35">
        <v>-0.288595563</v>
      </c>
      <c r="E9842" s="35">
        <v>0.81869865900000005</v>
      </c>
      <c r="F9842" s="2">
        <v>1.1800000000000001E-9</v>
      </c>
      <c r="G9842" s="2">
        <v>7.0200000000000002E-9</v>
      </c>
      <c r="H9842" s="1" t="s">
        <v>17215</v>
      </c>
    </row>
    <row r="9843" spans="1:8" x14ac:dyDescent="0.25">
      <c r="A9843" s="1" t="s">
        <v>9839</v>
      </c>
      <c r="B9843" s="35">
        <v>7.6956638679999996</v>
      </c>
      <c r="C9843" s="35">
        <v>7.9230121320000002</v>
      </c>
      <c r="D9843" s="35">
        <v>-0.22734826299999999</v>
      </c>
      <c r="E9843" s="35">
        <v>0.85420351299999997</v>
      </c>
      <c r="F9843" s="2">
        <v>3.7400000000000002E-6</v>
      </c>
      <c r="G9843" s="2">
        <v>1.26E-5</v>
      </c>
      <c r="H9843" s="1" t="s">
        <v>17215</v>
      </c>
    </row>
    <row r="9844" spans="1:8" x14ac:dyDescent="0.25">
      <c r="A9844" s="1" t="s">
        <v>9840</v>
      </c>
      <c r="B9844" s="35">
        <v>7.2816061599999999</v>
      </c>
      <c r="C9844" s="35">
        <v>7.1684488609999999</v>
      </c>
      <c r="D9844" s="35">
        <v>0.113157299</v>
      </c>
      <c r="E9844" s="35">
        <v>1.0815926849999999</v>
      </c>
      <c r="F9844" s="2">
        <v>0.29631512700000001</v>
      </c>
      <c r="G9844" s="2">
        <v>0.38879924199999999</v>
      </c>
      <c r="H9844" s="1" t="s">
        <v>17215</v>
      </c>
    </row>
    <row r="9845" spans="1:8" x14ac:dyDescent="0.25">
      <c r="A9845" s="1" t="s">
        <v>9841</v>
      </c>
      <c r="B9845" s="35">
        <v>11.002024820000001</v>
      </c>
      <c r="C9845" s="35">
        <v>11.196078379999999</v>
      </c>
      <c r="D9845" s="35">
        <v>-0.19405355699999999</v>
      </c>
      <c r="E9845" s="35">
        <v>0.87414616899999997</v>
      </c>
      <c r="F9845" s="2">
        <v>9.0996540000000004E-3</v>
      </c>
      <c r="G9845" s="2">
        <v>1.7069661999999999E-2</v>
      </c>
      <c r="H9845" s="1" t="s">
        <v>17215</v>
      </c>
    </row>
    <row r="9846" spans="1:8" x14ac:dyDescent="0.25">
      <c r="A9846" s="1" t="s">
        <v>9842</v>
      </c>
      <c r="B9846" s="35">
        <v>5.2454926439999996</v>
      </c>
      <c r="C9846" s="35">
        <v>5.7734901220000001</v>
      </c>
      <c r="D9846" s="35">
        <v>-0.52799747799999996</v>
      </c>
      <c r="E9846" s="35">
        <v>0.69351669699999996</v>
      </c>
      <c r="F9846" s="2">
        <v>1.3315853000000001E-2</v>
      </c>
      <c r="G9846" s="2">
        <v>2.4180117000000001E-2</v>
      </c>
      <c r="H9846" s="1" t="s">
        <v>17215</v>
      </c>
    </row>
    <row r="9847" spans="1:8" x14ac:dyDescent="0.25">
      <c r="A9847" s="1" t="s">
        <v>9843</v>
      </c>
      <c r="B9847" s="35">
        <v>10.87414791</v>
      </c>
      <c r="C9847" s="35">
        <v>11.04987839</v>
      </c>
      <c r="D9847" s="35">
        <v>-0.17573048299999999</v>
      </c>
      <c r="E9847" s="35">
        <v>0.88531914</v>
      </c>
      <c r="F9847" s="2">
        <v>5.1900000000000003E-6</v>
      </c>
      <c r="G9847" s="2">
        <v>1.7099999999999999E-5</v>
      </c>
      <c r="H9847" s="1" t="s">
        <v>17215</v>
      </c>
    </row>
    <row r="9848" spans="1:8" x14ac:dyDescent="0.25">
      <c r="A9848" s="1" t="s">
        <v>9844</v>
      </c>
      <c r="B9848" s="35">
        <v>9.345803858</v>
      </c>
      <c r="C9848" s="35">
        <v>9.1911493800000006</v>
      </c>
      <c r="D9848" s="35">
        <v>0.15465447900000001</v>
      </c>
      <c r="E9848" s="35">
        <v>1.1131549890000001</v>
      </c>
      <c r="F9848" s="2">
        <v>6.3800000000000006E-5</v>
      </c>
      <c r="G9848" s="2">
        <v>1.7518500000000001E-4</v>
      </c>
      <c r="H9848" s="1" t="s">
        <v>17215</v>
      </c>
    </row>
    <row r="9849" spans="1:8" x14ac:dyDescent="0.25">
      <c r="A9849" s="1" t="s">
        <v>9845</v>
      </c>
      <c r="B9849" s="35">
        <v>10.98963309</v>
      </c>
      <c r="C9849" s="35">
        <v>11.12797349</v>
      </c>
      <c r="D9849" s="35">
        <v>-0.138340404</v>
      </c>
      <c r="E9849" s="35">
        <v>0.90856371599999997</v>
      </c>
      <c r="F9849" s="2">
        <v>1.783083E-3</v>
      </c>
      <c r="G9849" s="2">
        <v>3.819846E-3</v>
      </c>
      <c r="H9849" s="1" t="s">
        <v>17215</v>
      </c>
    </row>
    <row r="9850" spans="1:8" x14ac:dyDescent="0.25">
      <c r="A9850" s="1" t="s">
        <v>9846</v>
      </c>
      <c r="B9850" s="35">
        <v>11.19470735</v>
      </c>
      <c r="C9850" s="35">
        <v>11.418412549999999</v>
      </c>
      <c r="D9850" s="35">
        <v>-0.22370519799999999</v>
      </c>
      <c r="E9850" s="35">
        <v>0.85636325700000004</v>
      </c>
      <c r="F9850" s="2">
        <v>7.4399999999999999E-6</v>
      </c>
      <c r="G9850" s="2">
        <v>2.3900000000000002E-5</v>
      </c>
      <c r="H9850" s="1" t="s">
        <v>17215</v>
      </c>
    </row>
    <row r="9851" spans="1:8" x14ac:dyDescent="0.25">
      <c r="A9851" s="1" t="s">
        <v>9847</v>
      </c>
      <c r="B9851" s="35">
        <v>8.8870595699999999</v>
      </c>
      <c r="C9851" s="35">
        <v>9.0829354799999997</v>
      </c>
      <c r="D9851" s="35">
        <v>-0.19587591100000001</v>
      </c>
      <c r="E9851" s="35">
        <v>0.87304267999999996</v>
      </c>
      <c r="F9851" s="2">
        <v>1.3888299999999999E-4</v>
      </c>
      <c r="G9851" s="2">
        <v>3.6101999999999998E-4</v>
      </c>
      <c r="H9851" s="1" t="s">
        <v>17215</v>
      </c>
    </row>
    <row r="9852" spans="1:8" x14ac:dyDescent="0.25">
      <c r="A9852" s="1" t="s">
        <v>9848</v>
      </c>
      <c r="B9852" s="35">
        <v>8.9263480259999994</v>
      </c>
      <c r="C9852" s="35">
        <v>8.7113303680000005</v>
      </c>
      <c r="D9852" s="35">
        <v>0.215017658</v>
      </c>
      <c r="E9852" s="35">
        <v>1.1607181209999999</v>
      </c>
      <c r="F9852" s="2">
        <v>5.0799999999999996E-6</v>
      </c>
      <c r="G9852" s="2">
        <v>1.6699999999999999E-5</v>
      </c>
      <c r="H9852" s="1" t="s">
        <v>17215</v>
      </c>
    </row>
    <row r="9853" spans="1:8" x14ac:dyDescent="0.25">
      <c r="A9853" s="1" t="s">
        <v>9849</v>
      </c>
      <c r="B9853" s="35">
        <v>9.2139857569999997</v>
      </c>
      <c r="C9853" s="35">
        <v>9.2149027429999997</v>
      </c>
      <c r="D9853" s="35">
        <v>-9.1698599999999995E-4</v>
      </c>
      <c r="E9853" s="35">
        <v>0.99936459600000005</v>
      </c>
      <c r="F9853" s="2">
        <v>0.662881783</v>
      </c>
      <c r="G9853" s="2">
        <v>0.76400310500000002</v>
      </c>
      <c r="H9853" s="1" t="s">
        <v>17215</v>
      </c>
    </row>
    <row r="9854" spans="1:8" x14ac:dyDescent="0.25">
      <c r="A9854" s="1" t="s">
        <v>9850</v>
      </c>
      <c r="B9854" s="35">
        <v>8.9109790340000004</v>
      </c>
      <c r="C9854" s="35">
        <v>9.0280873360000005</v>
      </c>
      <c r="D9854" s="35">
        <v>-0.117108302</v>
      </c>
      <c r="E9854" s="35">
        <v>0.92203389899999999</v>
      </c>
      <c r="F9854" s="2">
        <v>5.6212768000000003E-2</v>
      </c>
      <c r="G9854" s="2">
        <v>8.9481867000000007E-2</v>
      </c>
      <c r="H9854" s="1" t="s">
        <v>17215</v>
      </c>
    </row>
    <row r="9855" spans="1:8" x14ac:dyDescent="0.25">
      <c r="A9855" s="1" t="s">
        <v>9851</v>
      </c>
      <c r="B9855" s="35">
        <v>10.405394899999999</v>
      </c>
      <c r="C9855" s="35">
        <v>10.20759698</v>
      </c>
      <c r="D9855" s="35">
        <v>0.19779791899999999</v>
      </c>
      <c r="E9855" s="35">
        <v>1.1469463580000001</v>
      </c>
      <c r="F9855" s="2">
        <v>2.5963192E-2</v>
      </c>
      <c r="G9855" s="2">
        <v>4.4405495000000003E-2</v>
      </c>
      <c r="H9855" s="1" t="s">
        <v>17215</v>
      </c>
    </row>
    <row r="9856" spans="1:8" x14ac:dyDescent="0.25">
      <c r="A9856" s="1" t="s">
        <v>9852</v>
      </c>
      <c r="B9856" s="35">
        <v>11.4165554</v>
      </c>
      <c r="C9856" s="35">
        <v>11.230550259999999</v>
      </c>
      <c r="D9856" s="35">
        <v>0.18600513799999999</v>
      </c>
      <c r="E9856" s="35">
        <v>1.1376092799999999</v>
      </c>
      <c r="F9856" s="2">
        <v>1.91688E-4</v>
      </c>
      <c r="G9856" s="2">
        <v>4.8481099999999998E-4</v>
      </c>
      <c r="H9856" s="1" t="s">
        <v>17215</v>
      </c>
    </row>
    <row r="9857" spans="1:8" x14ac:dyDescent="0.25">
      <c r="A9857" s="1" t="s">
        <v>9853</v>
      </c>
      <c r="B9857" s="35">
        <v>10.971984989999999</v>
      </c>
      <c r="C9857" s="35">
        <v>10.90613858</v>
      </c>
      <c r="D9857" s="35">
        <v>6.5846405999999996E-2</v>
      </c>
      <c r="E9857" s="35">
        <v>1.046698841</v>
      </c>
      <c r="F9857" s="2">
        <v>0.257512672</v>
      </c>
      <c r="G9857" s="2">
        <v>0.34437067599999999</v>
      </c>
      <c r="H9857" s="1" t="s">
        <v>17215</v>
      </c>
    </row>
    <row r="9858" spans="1:8" x14ac:dyDescent="0.25">
      <c r="A9858" s="1" t="s">
        <v>9854</v>
      </c>
      <c r="B9858" s="35">
        <v>6.5570845330000003</v>
      </c>
      <c r="C9858" s="35">
        <v>6.4001439549999999</v>
      </c>
      <c r="D9858" s="35">
        <v>0.156940577</v>
      </c>
      <c r="E9858" s="35">
        <v>1.114920296</v>
      </c>
      <c r="F9858" s="2">
        <v>2.0043420999999999E-2</v>
      </c>
      <c r="G9858" s="2">
        <v>3.5068346E-2</v>
      </c>
      <c r="H9858" s="1" t="s">
        <v>17215</v>
      </c>
    </row>
    <row r="9859" spans="1:8" x14ac:dyDescent="0.25">
      <c r="A9859" s="1" t="s">
        <v>9855</v>
      </c>
      <c r="B9859" s="35">
        <v>10.684812040000001</v>
      </c>
      <c r="C9859" s="35">
        <v>10.68155835</v>
      </c>
      <c r="D9859" s="35">
        <v>3.2536940000000001E-3</v>
      </c>
      <c r="E9859" s="35">
        <v>1.0022578339999999</v>
      </c>
      <c r="F9859" s="2">
        <v>0.71516332400000004</v>
      </c>
      <c r="G9859" s="2">
        <v>0.80988787799999995</v>
      </c>
      <c r="H9859" s="1" t="s">
        <v>17215</v>
      </c>
    </row>
    <row r="9860" spans="1:8" x14ac:dyDescent="0.25">
      <c r="A9860" s="1" t="s">
        <v>9856</v>
      </c>
      <c r="B9860" s="35">
        <v>10.136905990000001</v>
      </c>
      <c r="C9860" s="35">
        <v>9.9138942500000002</v>
      </c>
      <c r="D9860" s="35">
        <v>0.22301174200000001</v>
      </c>
      <c r="E9860" s="35">
        <v>1.1671676019999999</v>
      </c>
      <c r="F9860" s="2">
        <v>5.0900000000000002E-7</v>
      </c>
      <c r="G9860" s="2">
        <v>1.99E-6</v>
      </c>
      <c r="H9860" s="1" t="s">
        <v>17215</v>
      </c>
    </row>
    <row r="9861" spans="1:8" x14ac:dyDescent="0.25">
      <c r="A9861" s="1" t="s">
        <v>9857</v>
      </c>
      <c r="B9861" s="35">
        <v>10.03470768</v>
      </c>
      <c r="C9861" s="35">
        <v>9.8559433980000009</v>
      </c>
      <c r="D9861" s="35">
        <v>0.178764279</v>
      </c>
      <c r="E9861" s="35">
        <v>1.131913945</v>
      </c>
      <c r="F9861" s="2">
        <v>5.2399999999999998E-6</v>
      </c>
      <c r="G9861" s="2">
        <v>1.7200000000000001E-5</v>
      </c>
      <c r="H9861" s="1" t="s">
        <v>17215</v>
      </c>
    </row>
    <row r="9862" spans="1:8" x14ac:dyDescent="0.25">
      <c r="A9862" s="1" t="s">
        <v>9858</v>
      </c>
      <c r="B9862" s="35">
        <v>9.4341739140000005</v>
      </c>
      <c r="C9862" s="35">
        <v>9.4836429449999997</v>
      </c>
      <c r="D9862" s="35">
        <v>-4.9469030999999997E-2</v>
      </c>
      <c r="E9862" s="35">
        <v>0.96629189699999996</v>
      </c>
      <c r="F9862" s="2">
        <v>6.6833779999999995E-2</v>
      </c>
      <c r="G9862" s="2">
        <v>0.104437642</v>
      </c>
      <c r="H9862" s="1" t="s">
        <v>17215</v>
      </c>
    </row>
    <row r="9863" spans="1:8" x14ac:dyDescent="0.25">
      <c r="A9863" s="1" t="s">
        <v>9859</v>
      </c>
      <c r="B9863" s="35">
        <v>9.0426185159999992</v>
      </c>
      <c r="C9863" s="35">
        <v>8.8607536109999998</v>
      </c>
      <c r="D9863" s="35">
        <v>0.18186490399999999</v>
      </c>
      <c r="E9863" s="35">
        <v>1.1343492580000001</v>
      </c>
      <c r="F9863" s="2">
        <v>3.5244300000000003E-4</v>
      </c>
      <c r="G9863" s="2">
        <v>8.5351000000000003E-4</v>
      </c>
      <c r="H9863" s="1" t="s">
        <v>17215</v>
      </c>
    </row>
    <row r="9864" spans="1:8" x14ac:dyDescent="0.25">
      <c r="A9864" s="1" t="s">
        <v>9860</v>
      </c>
      <c r="B9864" s="35">
        <v>8.8461891880000003</v>
      </c>
      <c r="C9864" s="35">
        <v>8.712325281</v>
      </c>
      <c r="D9864" s="35">
        <v>0.133863906</v>
      </c>
      <c r="E9864" s="35">
        <v>1.097228428</v>
      </c>
      <c r="F9864" s="2">
        <v>2.7987839999999999E-3</v>
      </c>
      <c r="G9864" s="2">
        <v>5.775072E-3</v>
      </c>
      <c r="H9864" s="1" t="s">
        <v>17215</v>
      </c>
    </row>
    <row r="9865" spans="1:8" x14ac:dyDescent="0.25">
      <c r="A9865" s="1" t="s">
        <v>9861</v>
      </c>
      <c r="B9865" s="35">
        <v>4.6969620470000004</v>
      </c>
      <c r="C9865" s="35">
        <v>4.8655932660000003</v>
      </c>
      <c r="D9865" s="35">
        <v>-0.168631219</v>
      </c>
      <c r="E9865" s="35">
        <v>0.88968638600000005</v>
      </c>
      <c r="F9865" s="2">
        <v>0.169084598</v>
      </c>
      <c r="G9865" s="2">
        <v>0.23824109800000001</v>
      </c>
      <c r="H9865" s="1" t="s">
        <v>17215</v>
      </c>
    </row>
    <row r="9866" spans="1:8" x14ac:dyDescent="0.25">
      <c r="A9866" s="1" t="s">
        <v>9862</v>
      </c>
      <c r="B9866" s="35">
        <v>9.7250306559999995</v>
      </c>
      <c r="C9866" s="35">
        <v>9.6286088749999994</v>
      </c>
      <c r="D9866" s="35">
        <v>9.6421779999999999E-2</v>
      </c>
      <c r="E9866" s="35">
        <v>1.0691185080000001</v>
      </c>
      <c r="F9866" s="2">
        <v>9.1123893999999997E-2</v>
      </c>
      <c r="G9866" s="2">
        <v>0.137512787</v>
      </c>
      <c r="H9866" s="1" t="s">
        <v>17215</v>
      </c>
    </row>
    <row r="9867" spans="1:8" x14ac:dyDescent="0.25">
      <c r="A9867" s="1" t="s">
        <v>9863</v>
      </c>
      <c r="B9867" s="35">
        <v>9.3640761339999994</v>
      </c>
      <c r="C9867" s="35">
        <v>9.4759871849999993</v>
      </c>
      <c r="D9867" s="35">
        <v>-0.111911051</v>
      </c>
      <c r="E9867" s="35">
        <v>0.92536147899999999</v>
      </c>
      <c r="F9867" s="2">
        <v>1.2160895E-2</v>
      </c>
      <c r="G9867" s="2">
        <v>2.2280303000000001E-2</v>
      </c>
      <c r="H9867" s="1" t="s">
        <v>17215</v>
      </c>
    </row>
    <row r="9868" spans="1:8" x14ac:dyDescent="0.25">
      <c r="A9868" s="1" t="s">
        <v>9864</v>
      </c>
      <c r="B9868" s="35">
        <v>10.704110139999999</v>
      </c>
      <c r="C9868" s="35">
        <v>10.559358420000001</v>
      </c>
      <c r="D9868" s="35">
        <v>0.144751724</v>
      </c>
      <c r="E9868" s="35">
        <v>1.105540382</v>
      </c>
      <c r="F9868" s="2">
        <v>1.8139600000000001E-4</v>
      </c>
      <c r="G9868" s="2">
        <v>4.6074499999999998E-4</v>
      </c>
      <c r="H9868" s="1" t="s">
        <v>17215</v>
      </c>
    </row>
    <row r="9869" spans="1:8" x14ac:dyDescent="0.25">
      <c r="A9869" s="1" t="s">
        <v>9865</v>
      </c>
      <c r="B9869" s="35">
        <v>9.02090514</v>
      </c>
      <c r="C9869" s="35">
        <v>8.8073813859999994</v>
      </c>
      <c r="D9869" s="35">
        <v>0.21352375400000001</v>
      </c>
      <c r="E9869" s="35">
        <v>1.1595168250000001</v>
      </c>
      <c r="F9869" s="2">
        <v>3.5155550000000001E-3</v>
      </c>
      <c r="G9869" s="2">
        <v>7.1175409999999998E-3</v>
      </c>
      <c r="H9869" s="1" t="s">
        <v>17215</v>
      </c>
    </row>
    <row r="9870" spans="1:8" x14ac:dyDescent="0.25">
      <c r="A9870" s="1" t="s">
        <v>9866</v>
      </c>
      <c r="B9870" s="35">
        <v>12.123091840000001</v>
      </c>
      <c r="C9870" s="35">
        <v>12.37075368</v>
      </c>
      <c r="D9870" s="35">
        <v>-0.24766184099999999</v>
      </c>
      <c r="E9870" s="35">
        <v>0.84226035099999996</v>
      </c>
      <c r="F9870" s="2">
        <v>6.1900000000000002E-7</v>
      </c>
      <c r="G9870" s="2">
        <v>2.39E-6</v>
      </c>
      <c r="H9870" s="1" t="s">
        <v>17215</v>
      </c>
    </row>
    <row r="9871" spans="1:8" x14ac:dyDescent="0.25">
      <c r="A9871" s="1" t="s">
        <v>9867</v>
      </c>
      <c r="B9871" s="35">
        <v>11.051058619999999</v>
      </c>
      <c r="C9871" s="35">
        <v>11.24617361</v>
      </c>
      <c r="D9871" s="35">
        <v>-0.19511499700000001</v>
      </c>
      <c r="E9871" s="35">
        <v>0.87350326700000003</v>
      </c>
      <c r="F9871" s="2">
        <v>4.8399999999999997E-5</v>
      </c>
      <c r="G9871" s="2">
        <v>1.3575800000000001E-4</v>
      </c>
      <c r="H9871" s="1" t="s">
        <v>17215</v>
      </c>
    </row>
    <row r="9872" spans="1:8" x14ac:dyDescent="0.25">
      <c r="A9872" s="1" t="s">
        <v>9868</v>
      </c>
      <c r="B9872" s="35">
        <v>10.32444321</v>
      </c>
      <c r="C9872" s="35">
        <v>10.218970280000001</v>
      </c>
      <c r="D9872" s="35">
        <v>0.105472936</v>
      </c>
      <c r="E9872" s="35">
        <v>1.0758470099999999</v>
      </c>
      <c r="F9872" s="2">
        <v>4.3561579999999997E-3</v>
      </c>
      <c r="G9872" s="2">
        <v>8.6644900000000004E-3</v>
      </c>
      <c r="H9872" s="1" t="s">
        <v>17215</v>
      </c>
    </row>
    <row r="9873" spans="1:8" x14ac:dyDescent="0.25">
      <c r="A9873" s="1" t="s">
        <v>9869</v>
      </c>
      <c r="B9873" s="35">
        <v>9.2129621279999991</v>
      </c>
      <c r="C9873" s="35">
        <v>9.0967499600000004</v>
      </c>
      <c r="D9873" s="35">
        <v>0.116212168</v>
      </c>
      <c r="E9873" s="35">
        <v>1.0838853550000001</v>
      </c>
      <c r="F9873" s="2">
        <v>5.896292E-3</v>
      </c>
      <c r="G9873" s="2">
        <v>1.1431912000000001E-2</v>
      </c>
      <c r="H9873" s="1" t="s">
        <v>17215</v>
      </c>
    </row>
    <row r="9874" spans="1:8" x14ac:dyDescent="0.25">
      <c r="A9874" s="1" t="s">
        <v>9870</v>
      </c>
      <c r="B9874" s="35">
        <v>10.215993170000001</v>
      </c>
      <c r="C9874" s="35">
        <v>10.09080597</v>
      </c>
      <c r="D9874" s="35">
        <v>0.125187199</v>
      </c>
      <c r="E9874" s="35">
        <v>1.090649242</v>
      </c>
      <c r="F9874" s="2">
        <v>7.5303319999999998E-3</v>
      </c>
      <c r="G9874" s="2">
        <v>1.4327276999999999E-2</v>
      </c>
      <c r="H9874" s="1" t="s">
        <v>17215</v>
      </c>
    </row>
    <row r="9875" spans="1:8" x14ac:dyDescent="0.25">
      <c r="A9875" s="1" t="s">
        <v>9871</v>
      </c>
      <c r="B9875" s="35">
        <v>10.281771129999999</v>
      </c>
      <c r="C9875" s="35">
        <v>10.18247274</v>
      </c>
      <c r="D9875" s="35">
        <v>9.9298391E-2</v>
      </c>
      <c r="E9875" s="35">
        <v>1.071252366</v>
      </c>
      <c r="F9875" s="2">
        <v>2.5371583E-2</v>
      </c>
      <c r="G9875" s="2">
        <v>4.3467082999999997E-2</v>
      </c>
      <c r="H9875" s="1" t="s">
        <v>17215</v>
      </c>
    </row>
    <row r="9876" spans="1:8" x14ac:dyDescent="0.25">
      <c r="A9876" s="1" t="s">
        <v>9872</v>
      </c>
      <c r="B9876" s="35">
        <v>8.9327888780000002</v>
      </c>
      <c r="C9876" s="35">
        <v>9.1975756749999995</v>
      </c>
      <c r="D9876" s="35">
        <v>-0.26478679700000002</v>
      </c>
      <c r="E9876" s="35">
        <v>0.83232172699999996</v>
      </c>
      <c r="F9876" s="2">
        <v>3.5699999999999998E-7</v>
      </c>
      <c r="G9876" s="2">
        <v>1.4300000000000001E-6</v>
      </c>
      <c r="H9876" s="1" t="s">
        <v>17215</v>
      </c>
    </row>
    <row r="9877" spans="1:8" x14ac:dyDescent="0.25">
      <c r="A9877" s="1" t="s">
        <v>9873</v>
      </c>
      <c r="B9877" s="35">
        <v>7.9509385100000003</v>
      </c>
      <c r="C9877" s="35">
        <v>8.2195312030000007</v>
      </c>
      <c r="D9877" s="35">
        <v>-0.26859269400000002</v>
      </c>
      <c r="E9877" s="35">
        <v>0.83012891700000002</v>
      </c>
      <c r="F9877" s="2">
        <v>4.4400000000000003E-11</v>
      </c>
      <c r="G9877" s="2">
        <v>3.4100000000000001E-10</v>
      </c>
      <c r="H9877" s="1" t="s">
        <v>17215</v>
      </c>
    </row>
    <row r="9878" spans="1:8" x14ac:dyDescent="0.25">
      <c r="A9878" s="1" t="s">
        <v>9874</v>
      </c>
      <c r="B9878" s="35">
        <v>9.4756324250000006</v>
      </c>
      <c r="C9878" s="35">
        <v>9.3876326450000001</v>
      </c>
      <c r="D9878" s="35">
        <v>8.7999779E-2</v>
      </c>
      <c r="E9878" s="35">
        <v>1.0628955120000001</v>
      </c>
      <c r="F9878" s="2">
        <v>0.20516798999999999</v>
      </c>
      <c r="G9878" s="2">
        <v>0.28296708700000001</v>
      </c>
      <c r="H9878" s="1" t="s">
        <v>17215</v>
      </c>
    </row>
    <row r="9879" spans="1:8" x14ac:dyDescent="0.25">
      <c r="A9879" s="1" t="s">
        <v>9875</v>
      </c>
      <c r="B9879" s="35">
        <v>8.6717756789999996</v>
      </c>
      <c r="C9879" s="35">
        <v>8.4109044869999998</v>
      </c>
      <c r="D9879" s="35">
        <v>0.26087119199999997</v>
      </c>
      <c r="E9879" s="35">
        <v>1.198202038</v>
      </c>
      <c r="F9879" s="2">
        <v>1.17E-6</v>
      </c>
      <c r="G9879" s="2">
        <v>4.3200000000000001E-6</v>
      </c>
      <c r="H9879" s="1" t="s">
        <v>17215</v>
      </c>
    </row>
    <row r="9880" spans="1:8" x14ac:dyDescent="0.25">
      <c r="A9880" s="1" t="s">
        <v>9876</v>
      </c>
      <c r="B9880" s="35">
        <v>9.7951896900000008</v>
      </c>
      <c r="C9880" s="35">
        <v>9.7750696930000007</v>
      </c>
      <c r="D9880" s="35">
        <v>2.0119997000000001E-2</v>
      </c>
      <c r="E9880" s="35">
        <v>1.0140438199999999</v>
      </c>
      <c r="F9880" s="2">
        <v>0.87070845799999996</v>
      </c>
      <c r="G9880" s="2">
        <v>0.93514903400000005</v>
      </c>
      <c r="H9880" s="1" t="s">
        <v>17215</v>
      </c>
    </row>
    <row r="9881" spans="1:8" x14ac:dyDescent="0.25">
      <c r="A9881" s="1" t="s">
        <v>9877</v>
      </c>
      <c r="B9881" s="35">
        <v>8.1855736649999997</v>
      </c>
      <c r="C9881" s="35">
        <v>8.1723927530000005</v>
      </c>
      <c r="D9881" s="35">
        <v>1.3180911999999999E-2</v>
      </c>
      <c r="E9881" s="35">
        <v>1.009178176</v>
      </c>
      <c r="F9881" s="2">
        <v>0.95647942900000005</v>
      </c>
      <c r="G9881" s="2">
        <v>0.99068267899999995</v>
      </c>
      <c r="H9881" s="1" t="s">
        <v>17215</v>
      </c>
    </row>
    <row r="9882" spans="1:8" x14ac:dyDescent="0.25">
      <c r="A9882" s="1" t="s">
        <v>9878</v>
      </c>
      <c r="B9882" s="35">
        <v>5.8396263509999997</v>
      </c>
      <c r="C9882" s="35">
        <v>5.6598711310000001</v>
      </c>
      <c r="D9882" s="35">
        <v>0.17975521999999999</v>
      </c>
      <c r="E9882" s="35">
        <v>1.1326916869999999</v>
      </c>
      <c r="F9882" s="2">
        <v>0.128140843</v>
      </c>
      <c r="G9882" s="2">
        <v>0.18593980700000001</v>
      </c>
      <c r="H9882" s="1" t="s">
        <v>17215</v>
      </c>
    </row>
    <row r="9883" spans="1:8" x14ac:dyDescent="0.25">
      <c r="A9883" s="1" t="s">
        <v>9879</v>
      </c>
      <c r="B9883" s="35">
        <v>8.7319327490000003</v>
      </c>
      <c r="C9883" s="35">
        <v>8.7930310600000006</v>
      </c>
      <c r="D9883" s="35">
        <v>-6.1098311000000002E-2</v>
      </c>
      <c r="E9883" s="35">
        <v>0.95853411799999999</v>
      </c>
      <c r="F9883" s="2">
        <v>0.16399928999999999</v>
      </c>
      <c r="G9883" s="2">
        <v>0.23185409700000001</v>
      </c>
      <c r="H9883" s="1" t="s">
        <v>17215</v>
      </c>
    </row>
    <row r="9884" spans="1:8" x14ac:dyDescent="0.25">
      <c r="A9884" s="1" t="s">
        <v>9880</v>
      </c>
      <c r="B9884" s="35">
        <v>10.167159140000001</v>
      </c>
      <c r="C9884" s="35">
        <v>10.07204173</v>
      </c>
      <c r="D9884" s="35">
        <v>9.5117407000000001E-2</v>
      </c>
      <c r="E9884" s="35">
        <v>1.0681523310000001</v>
      </c>
      <c r="F9884" s="2">
        <v>6.5664010000000004E-3</v>
      </c>
      <c r="G9884" s="2">
        <v>1.2623067999999999E-2</v>
      </c>
      <c r="H9884" s="1" t="s">
        <v>17215</v>
      </c>
    </row>
    <row r="9885" spans="1:8" x14ac:dyDescent="0.25">
      <c r="A9885" s="1" t="s">
        <v>9881</v>
      </c>
      <c r="B9885" s="35">
        <v>9.0588429519999991</v>
      </c>
      <c r="C9885" s="35">
        <v>9.0019092779999994</v>
      </c>
      <c r="D9885" s="35">
        <v>5.6933673999999997E-2</v>
      </c>
      <c r="E9885" s="35">
        <v>1.040252441</v>
      </c>
      <c r="F9885" s="2">
        <v>0.29897980000000002</v>
      </c>
      <c r="G9885" s="2">
        <v>0.391698359</v>
      </c>
      <c r="H9885" s="1" t="s">
        <v>17215</v>
      </c>
    </row>
    <row r="9886" spans="1:8" x14ac:dyDescent="0.25">
      <c r="A9886" s="1" t="s">
        <v>9882</v>
      </c>
      <c r="B9886" s="35">
        <v>11.001239139999999</v>
      </c>
      <c r="C9886" s="35">
        <v>11.03388133</v>
      </c>
      <c r="D9886" s="35">
        <v>-3.2642189000000002E-2</v>
      </c>
      <c r="E9886" s="35">
        <v>0.97762820299999997</v>
      </c>
      <c r="F9886" s="2">
        <v>0.82273200599999996</v>
      </c>
      <c r="G9886" s="2">
        <v>0.90042226599999997</v>
      </c>
      <c r="H9886" s="1" t="s">
        <v>17215</v>
      </c>
    </row>
    <row r="9887" spans="1:8" x14ac:dyDescent="0.25">
      <c r="A9887" s="1" t="s">
        <v>9883</v>
      </c>
      <c r="B9887" s="35">
        <v>9.5922359979999996</v>
      </c>
      <c r="C9887" s="35">
        <v>9.7384934940000001</v>
      </c>
      <c r="D9887" s="35">
        <v>-0.14625749599999999</v>
      </c>
      <c r="E9887" s="35">
        <v>0.903591437</v>
      </c>
      <c r="F9887" s="2">
        <v>1.0891300000000001E-4</v>
      </c>
      <c r="G9887" s="2">
        <v>2.88075E-4</v>
      </c>
      <c r="H9887" s="1" t="s">
        <v>17215</v>
      </c>
    </row>
    <row r="9888" spans="1:8" x14ac:dyDescent="0.25">
      <c r="A9888" s="1" t="s">
        <v>9884</v>
      </c>
      <c r="B9888" s="35">
        <v>0</v>
      </c>
      <c r="C9888" s="35">
        <v>3.6065789999999999E-3</v>
      </c>
      <c r="D9888" s="35">
        <v>-3.6065789999999999E-3</v>
      </c>
      <c r="E9888" s="35">
        <v>0.99750323200000002</v>
      </c>
      <c r="F9888" s="2">
        <v>0.93209527800000003</v>
      </c>
      <c r="G9888" s="2">
        <v>0.97705657000000001</v>
      </c>
      <c r="H9888" s="1" t="s">
        <v>17215</v>
      </c>
    </row>
    <row r="9889" spans="1:8" x14ac:dyDescent="0.25">
      <c r="A9889" s="1" t="s">
        <v>9885</v>
      </c>
      <c r="B9889" s="35">
        <v>0.97995459900000004</v>
      </c>
      <c r="C9889" s="35">
        <v>0.82728017799999998</v>
      </c>
      <c r="D9889" s="35">
        <v>0.152674421</v>
      </c>
      <c r="E9889" s="35">
        <v>1.1116282630000001</v>
      </c>
      <c r="F9889" s="2">
        <v>3.4085907999999998E-2</v>
      </c>
      <c r="G9889" s="2">
        <v>5.6829657999999998E-2</v>
      </c>
      <c r="H9889" s="1" t="s">
        <v>17215</v>
      </c>
    </row>
    <row r="9890" spans="1:8" x14ac:dyDescent="0.25">
      <c r="A9890" s="1" t="s">
        <v>9886</v>
      </c>
      <c r="B9890" s="35">
        <v>0.557336689</v>
      </c>
      <c r="C9890" s="35">
        <v>0.39124815800000001</v>
      </c>
      <c r="D9890" s="35">
        <v>0.16608853100000001</v>
      </c>
      <c r="E9890" s="35">
        <v>1.1220123310000001</v>
      </c>
      <c r="F9890" s="2">
        <v>0.116048339</v>
      </c>
      <c r="G9890" s="2">
        <v>0.170317043</v>
      </c>
      <c r="H9890" s="1" t="s">
        <v>17215</v>
      </c>
    </row>
    <row r="9891" spans="1:8" x14ac:dyDescent="0.25">
      <c r="A9891" s="1" t="s">
        <v>9887</v>
      </c>
      <c r="B9891" s="35">
        <v>0.25908548999999997</v>
      </c>
      <c r="C9891" s="35">
        <v>0.23312358699999999</v>
      </c>
      <c r="D9891" s="35">
        <v>2.5961903000000001E-2</v>
      </c>
      <c r="E9891" s="35">
        <v>1.018158313</v>
      </c>
      <c r="F9891" s="2">
        <v>0.53857292599999995</v>
      </c>
      <c r="G9891" s="2">
        <v>0.64518539900000005</v>
      </c>
      <c r="H9891" s="1" t="s">
        <v>17215</v>
      </c>
    </row>
    <row r="9892" spans="1:8" x14ac:dyDescent="0.25">
      <c r="A9892" s="1" t="s">
        <v>9888</v>
      </c>
      <c r="B9892" s="35">
        <v>1.088137369</v>
      </c>
      <c r="C9892" s="35">
        <v>0.83980606599999996</v>
      </c>
      <c r="D9892" s="35">
        <v>0.248331303</v>
      </c>
      <c r="E9892" s="35">
        <v>1.187832411</v>
      </c>
      <c r="F9892" s="2">
        <v>2.2524599999999999E-4</v>
      </c>
      <c r="G9892" s="2">
        <v>5.6282100000000002E-4</v>
      </c>
      <c r="H9892" s="1" t="s">
        <v>17215</v>
      </c>
    </row>
    <row r="9893" spans="1:8" x14ac:dyDescent="0.25">
      <c r="A9893" s="1" t="s">
        <v>9889</v>
      </c>
      <c r="B9893" s="35">
        <v>10.727538259999999</v>
      </c>
      <c r="C9893" s="35">
        <v>10.61343834</v>
      </c>
      <c r="D9893" s="35">
        <v>0.11409992300000001</v>
      </c>
      <c r="E9893" s="35">
        <v>1.0822996030000001</v>
      </c>
      <c r="F9893" s="2">
        <v>4.5889729999999997E-3</v>
      </c>
      <c r="G9893" s="2">
        <v>9.0866100000000002E-3</v>
      </c>
      <c r="H9893" s="1" t="s">
        <v>17215</v>
      </c>
    </row>
    <row r="9894" spans="1:8" x14ac:dyDescent="0.25">
      <c r="A9894" s="1" t="s">
        <v>9890</v>
      </c>
      <c r="B9894" s="35">
        <v>10.780840059999999</v>
      </c>
      <c r="C9894" s="35">
        <v>10.64759082</v>
      </c>
      <c r="D9894" s="35">
        <v>0.13324923499999999</v>
      </c>
      <c r="E9894" s="35">
        <v>1.096761045</v>
      </c>
      <c r="F9894" s="2">
        <v>4.5292094999999997E-2</v>
      </c>
      <c r="G9894" s="2">
        <v>7.3519027000000001E-2</v>
      </c>
      <c r="H9894" s="1" t="s">
        <v>17215</v>
      </c>
    </row>
    <row r="9895" spans="1:8" x14ac:dyDescent="0.25">
      <c r="A9895" s="1" t="s">
        <v>9891</v>
      </c>
      <c r="B9895" s="35">
        <v>9.4990844479999996</v>
      </c>
      <c r="C9895" s="35">
        <v>9.2797639479999994</v>
      </c>
      <c r="D9895" s="35">
        <v>0.2193205</v>
      </c>
      <c r="E9895" s="35">
        <v>1.164185134</v>
      </c>
      <c r="F9895" s="2">
        <v>2.43E-6</v>
      </c>
      <c r="G9895" s="2">
        <v>8.4600000000000003E-6</v>
      </c>
      <c r="H9895" s="1" t="s">
        <v>17215</v>
      </c>
    </row>
    <row r="9896" spans="1:8" x14ac:dyDescent="0.25">
      <c r="A9896" s="1" t="s">
        <v>9892</v>
      </c>
      <c r="B9896" s="35">
        <v>8.8263322209999995</v>
      </c>
      <c r="C9896" s="35">
        <v>8.9120220069999991</v>
      </c>
      <c r="D9896" s="35">
        <v>-8.5689786000000004E-2</v>
      </c>
      <c r="E9896" s="35">
        <v>0.94233387599999996</v>
      </c>
      <c r="F9896" s="2">
        <v>5.3610967000000002E-2</v>
      </c>
      <c r="G9896" s="2">
        <v>8.5784525E-2</v>
      </c>
      <c r="H9896" s="1" t="s">
        <v>17215</v>
      </c>
    </row>
    <row r="9897" spans="1:8" x14ac:dyDescent="0.25">
      <c r="A9897" s="1" t="s">
        <v>9893</v>
      </c>
      <c r="B9897" s="35">
        <v>7.2067206849999996</v>
      </c>
      <c r="C9897" s="35">
        <v>7.3474558710000002</v>
      </c>
      <c r="D9897" s="35">
        <v>-0.14073518600000001</v>
      </c>
      <c r="E9897" s="35">
        <v>0.90705680799999999</v>
      </c>
      <c r="F9897" s="2">
        <v>1.7870131000000001E-2</v>
      </c>
      <c r="G9897" s="2">
        <v>3.1587021E-2</v>
      </c>
      <c r="H9897" s="1" t="s">
        <v>17215</v>
      </c>
    </row>
    <row r="9898" spans="1:8" x14ac:dyDescent="0.25">
      <c r="A9898" s="1" t="s">
        <v>9894</v>
      </c>
      <c r="B9898" s="35">
        <v>1.7304124919999999</v>
      </c>
      <c r="C9898" s="35">
        <v>1.5177476059999999</v>
      </c>
      <c r="D9898" s="35">
        <v>0.212664886</v>
      </c>
      <c r="E9898" s="35">
        <v>1.158826745</v>
      </c>
      <c r="F9898" s="2">
        <v>2.3558116E-2</v>
      </c>
      <c r="G9898" s="2">
        <v>4.0676036999999998E-2</v>
      </c>
      <c r="H9898" s="1" t="s">
        <v>17215</v>
      </c>
    </row>
    <row r="9899" spans="1:8" x14ac:dyDescent="0.25">
      <c r="A9899" s="1" t="s">
        <v>9895</v>
      </c>
      <c r="B9899" s="35">
        <v>10.394488429999999</v>
      </c>
      <c r="C9899" s="35">
        <v>10.38984145</v>
      </c>
      <c r="D9899" s="35">
        <v>4.6469759999999997E-3</v>
      </c>
      <c r="E9899" s="35">
        <v>1.003226231</v>
      </c>
      <c r="F9899" s="2">
        <v>0.58460023100000003</v>
      </c>
      <c r="G9899" s="2">
        <v>0.69032964500000005</v>
      </c>
      <c r="H9899" s="1" t="s">
        <v>17215</v>
      </c>
    </row>
    <row r="9900" spans="1:8" x14ac:dyDescent="0.25">
      <c r="A9900" s="1" t="s">
        <v>9896</v>
      </c>
      <c r="B9900" s="35">
        <v>4.675103601</v>
      </c>
      <c r="C9900" s="35">
        <v>5.0023571320000002</v>
      </c>
      <c r="D9900" s="35">
        <v>-0.32725353099999999</v>
      </c>
      <c r="E9900" s="35">
        <v>0.79705239500000002</v>
      </c>
      <c r="F9900" s="2">
        <v>0.20397230599999999</v>
      </c>
      <c r="G9900" s="2">
        <v>0.28158878300000001</v>
      </c>
      <c r="H9900" s="1" t="s">
        <v>17215</v>
      </c>
    </row>
    <row r="9901" spans="1:8" x14ac:dyDescent="0.25">
      <c r="A9901" s="1" t="s">
        <v>9897</v>
      </c>
      <c r="B9901" s="35">
        <v>5.8893636389999999</v>
      </c>
      <c r="C9901" s="35">
        <v>5.7244373680000002</v>
      </c>
      <c r="D9901" s="35">
        <v>0.16492627200000001</v>
      </c>
      <c r="E9901" s="35">
        <v>1.1211087829999999</v>
      </c>
      <c r="F9901" s="2">
        <v>1.2818535000000001E-2</v>
      </c>
      <c r="G9901" s="2">
        <v>2.3363317000000001E-2</v>
      </c>
      <c r="H9901" s="1" t="s">
        <v>17215</v>
      </c>
    </row>
    <row r="9902" spans="1:8" x14ac:dyDescent="0.25">
      <c r="A9902" s="1" t="s">
        <v>9898</v>
      </c>
      <c r="B9902" s="35">
        <v>2.443348415</v>
      </c>
      <c r="C9902" s="35">
        <v>2.0132376289999998</v>
      </c>
      <c r="D9902" s="35">
        <v>0.43011078600000002</v>
      </c>
      <c r="E9902" s="35">
        <v>1.3473370360000001</v>
      </c>
      <c r="F9902" s="2">
        <v>8.2125233000000006E-2</v>
      </c>
      <c r="G9902" s="2">
        <v>0.125417692</v>
      </c>
      <c r="H9902" s="1" t="s">
        <v>17215</v>
      </c>
    </row>
    <row r="9903" spans="1:8" x14ac:dyDescent="0.25">
      <c r="A9903" s="1" t="s">
        <v>9899</v>
      </c>
      <c r="B9903" s="35">
        <v>7.6561689370000003</v>
      </c>
      <c r="C9903" s="35">
        <v>7.5705478240000001</v>
      </c>
      <c r="D9903" s="35">
        <v>8.5621112999999999E-2</v>
      </c>
      <c r="E9903" s="35">
        <v>1.06114449</v>
      </c>
      <c r="F9903" s="2">
        <v>0.164289505</v>
      </c>
      <c r="G9903" s="2">
        <v>0.23224531200000001</v>
      </c>
      <c r="H9903" s="1" t="s">
        <v>17215</v>
      </c>
    </row>
    <row r="9904" spans="1:8" x14ac:dyDescent="0.25">
      <c r="A9904" s="1" t="s">
        <v>9900</v>
      </c>
      <c r="B9904" s="35">
        <v>9.0337455920000007</v>
      </c>
      <c r="C9904" s="35">
        <v>9.2990578159999995</v>
      </c>
      <c r="D9904" s="35">
        <v>-0.26531222300000001</v>
      </c>
      <c r="E9904" s="35">
        <v>0.83201865200000003</v>
      </c>
      <c r="F9904" s="2">
        <v>8.6400000000000006E-8</v>
      </c>
      <c r="G9904" s="2">
        <v>3.8099999999999998E-7</v>
      </c>
      <c r="H9904" s="1" t="s">
        <v>17215</v>
      </c>
    </row>
    <row r="9905" spans="1:8" x14ac:dyDescent="0.25">
      <c r="A9905" s="1" t="s">
        <v>9901</v>
      </c>
      <c r="B9905" s="35">
        <v>1.2464008E-2</v>
      </c>
      <c r="C9905" s="35">
        <v>3.774936E-3</v>
      </c>
      <c r="D9905" s="35">
        <v>8.6890720000000008E-3</v>
      </c>
      <c r="E9905" s="35">
        <v>1.006040979</v>
      </c>
      <c r="F9905" s="2">
        <v>0.81392794000000002</v>
      </c>
      <c r="G9905" s="2">
        <v>0.89351408200000004</v>
      </c>
      <c r="H9905" s="1" t="s">
        <v>17215</v>
      </c>
    </row>
    <row r="9906" spans="1:8" x14ac:dyDescent="0.25">
      <c r="A9906" s="1" t="s">
        <v>9902</v>
      </c>
      <c r="B9906" s="35">
        <v>0.24269038000000001</v>
      </c>
      <c r="C9906" s="35">
        <v>0.18677956600000001</v>
      </c>
      <c r="D9906" s="35">
        <v>5.5910814000000003E-2</v>
      </c>
      <c r="E9906" s="35">
        <v>1.0395151709999999</v>
      </c>
      <c r="F9906" s="2">
        <v>0.99554395299999998</v>
      </c>
      <c r="G9906" s="2">
        <v>1</v>
      </c>
      <c r="H9906" s="1" t="s">
        <v>17215</v>
      </c>
    </row>
    <row r="9907" spans="1:8" x14ac:dyDescent="0.25">
      <c r="A9907" s="1" t="s">
        <v>9903</v>
      </c>
      <c r="B9907" s="35">
        <v>0.65109452999999995</v>
      </c>
      <c r="C9907" s="35">
        <v>0.60770726600000002</v>
      </c>
      <c r="D9907" s="35">
        <v>4.3387265000000001E-2</v>
      </c>
      <c r="E9907" s="35">
        <v>1.030530543</v>
      </c>
      <c r="F9907" s="2">
        <v>7.7407346000000002E-2</v>
      </c>
      <c r="G9907" s="2">
        <v>0.119185707</v>
      </c>
      <c r="H9907" s="1" t="s">
        <v>17215</v>
      </c>
    </row>
    <row r="9908" spans="1:8" x14ac:dyDescent="0.25">
      <c r="A9908" s="1" t="s">
        <v>9904</v>
      </c>
      <c r="B9908" s="35">
        <v>0.37552159400000001</v>
      </c>
      <c r="C9908" s="35">
        <v>0.46940311099999998</v>
      </c>
      <c r="D9908" s="35">
        <v>-9.3881517999999997E-2</v>
      </c>
      <c r="E9908" s="35">
        <v>0.93699839500000004</v>
      </c>
      <c r="F9908" s="2">
        <v>3.4058949999999998E-2</v>
      </c>
      <c r="G9908" s="2">
        <v>5.6795716000000003E-2</v>
      </c>
      <c r="H9908" s="1" t="s">
        <v>17215</v>
      </c>
    </row>
    <row r="9909" spans="1:8" x14ac:dyDescent="0.25">
      <c r="A9909" s="1" t="s">
        <v>9905</v>
      </c>
      <c r="B9909" s="35">
        <v>2.456037647</v>
      </c>
      <c r="C9909" s="35">
        <v>2.304858453</v>
      </c>
      <c r="D9909" s="35">
        <v>0.15117919399999999</v>
      </c>
      <c r="E9909" s="35">
        <v>1.1104767550000001</v>
      </c>
      <c r="F9909" s="2">
        <v>9.8469425999999999E-2</v>
      </c>
      <c r="G9909" s="2">
        <v>0.14743430099999999</v>
      </c>
      <c r="H9909" s="1" t="s">
        <v>17215</v>
      </c>
    </row>
    <row r="9910" spans="1:8" x14ac:dyDescent="0.25">
      <c r="A9910" s="1" t="s">
        <v>9906</v>
      </c>
      <c r="B9910" s="35">
        <v>4.0906098379999998</v>
      </c>
      <c r="C9910" s="35">
        <v>4.357942596</v>
      </c>
      <c r="D9910" s="35">
        <v>-0.267332758</v>
      </c>
      <c r="E9910" s="35">
        <v>0.83085420300000001</v>
      </c>
      <c r="F9910" s="2">
        <v>3.1680855000000001E-2</v>
      </c>
      <c r="G9910" s="2">
        <v>5.3221981000000002E-2</v>
      </c>
      <c r="H9910" s="1" t="s">
        <v>17215</v>
      </c>
    </row>
    <row r="9911" spans="1:8" x14ac:dyDescent="0.25">
      <c r="A9911" s="1" t="s">
        <v>9907</v>
      </c>
      <c r="B9911" s="35">
        <v>0.33720752199999998</v>
      </c>
      <c r="C9911" s="35">
        <v>0.24043025600000001</v>
      </c>
      <c r="D9911" s="35">
        <v>9.6777266000000001E-2</v>
      </c>
      <c r="E9911" s="35">
        <v>1.0693819760000001</v>
      </c>
      <c r="F9911" s="2">
        <v>0.22603447300000001</v>
      </c>
      <c r="G9911" s="2">
        <v>0.30814093599999998</v>
      </c>
      <c r="H9911" s="1" t="s">
        <v>17215</v>
      </c>
    </row>
    <row r="9912" spans="1:8" x14ac:dyDescent="0.25">
      <c r="A9912" s="1" t="s">
        <v>9908</v>
      </c>
      <c r="B9912" s="35">
        <v>0.48027750600000002</v>
      </c>
      <c r="C9912" s="35">
        <v>0.58496373999999995</v>
      </c>
      <c r="D9912" s="35">
        <v>-0.104686234</v>
      </c>
      <c r="E9912" s="35">
        <v>0.93000718400000004</v>
      </c>
      <c r="F9912" s="2">
        <v>1.5575166E-2</v>
      </c>
      <c r="G9912" s="2">
        <v>2.7876891000000001E-2</v>
      </c>
      <c r="H9912" s="1" t="s">
        <v>17215</v>
      </c>
    </row>
    <row r="9913" spans="1:8" x14ac:dyDescent="0.25">
      <c r="A9913" s="1" t="s">
        <v>9909</v>
      </c>
      <c r="B9913" s="35">
        <v>0.155019297</v>
      </c>
      <c r="C9913" s="35">
        <v>0.145605283</v>
      </c>
      <c r="D9913" s="35">
        <v>9.4140140000000001E-3</v>
      </c>
      <c r="E9913" s="35">
        <v>1.0065466329999999</v>
      </c>
      <c r="F9913" s="2">
        <v>0.44571856999999998</v>
      </c>
      <c r="G9913" s="2">
        <v>0.55141333400000003</v>
      </c>
      <c r="H9913" s="1" t="s">
        <v>17215</v>
      </c>
    </row>
    <row r="9914" spans="1:8" x14ac:dyDescent="0.25">
      <c r="A9914" s="1" t="s">
        <v>9910</v>
      </c>
      <c r="B9914" s="35">
        <v>6.3634694859999996</v>
      </c>
      <c r="C9914" s="35">
        <v>6.2531271549999996</v>
      </c>
      <c r="D9914" s="35">
        <v>0.110342331</v>
      </c>
      <c r="E9914" s="35">
        <v>1.079484353</v>
      </c>
      <c r="F9914" s="2">
        <v>0.40110846300000003</v>
      </c>
      <c r="G9914" s="2">
        <v>0.50456641999999996</v>
      </c>
      <c r="H9914" s="1" t="s">
        <v>17215</v>
      </c>
    </row>
    <row r="9915" spans="1:8" x14ac:dyDescent="0.25">
      <c r="A9915" s="1" t="s">
        <v>9911</v>
      </c>
      <c r="B9915" s="35">
        <v>6.4004671909999997</v>
      </c>
      <c r="C9915" s="35">
        <v>6.5752701289999997</v>
      </c>
      <c r="D9915" s="35">
        <v>-0.17480293799999999</v>
      </c>
      <c r="E9915" s="35">
        <v>0.88588851700000004</v>
      </c>
      <c r="F9915" s="2">
        <v>8.9847904000000006E-2</v>
      </c>
      <c r="G9915" s="2">
        <v>0.135789627</v>
      </c>
      <c r="H9915" s="1" t="s">
        <v>17215</v>
      </c>
    </row>
    <row r="9916" spans="1:8" x14ac:dyDescent="0.25">
      <c r="A9916" s="1" t="s">
        <v>9912</v>
      </c>
      <c r="B9916" s="35">
        <v>3.3681068920000001</v>
      </c>
      <c r="C9916" s="35">
        <v>3.0346637510000001</v>
      </c>
      <c r="D9916" s="35">
        <v>0.333443141</v>
      </c>
      <c r="E9916" s="35">
        <v>1.26001695</v>
      </c>
      <c r="F9916" s="2">
        <v>1.2951455000000001E-2</v>
      </c>
      <c r="G9916" s="2">
        <v>2.3580607999999999E-2</v>
      </c>
      <c r="H9916" s="1" t="s">
        <v>17215</v>
      </c>
    </row>
    <row r="9917" spans="1:8" x14ac:dyDescent="0.25">
      <c r="A9917" s="1" t="s">
        <v>9913</v>
      </c>
      <c r="B9917" s="35">
        <v>0.81376662600000005</v>
      </c>
      <c r="C9917" s="35">
        <v>0.73307858599999998</v>
      </c>
      <c r="D9917" s="35">
        <v>8.0688040000000003E-2</v>
      </c>
      <c r="E9917" s="35">
        <v>1.057522267</v>
      </c>
      <c r="F9917" s="2">
        <v>0.60995569100000002</v>
      </c>
      <c r="G9917" s="2">
        <v>0.71487554600000003</v>
      </c>
      <c r="H9917" s="1" t="s">
        <v>17215</v>
      </c>
    </row>
    <row r="9918" spans="1:8" x14ac:dyDescent="0.25">
      <c r="A9918" s="1" t="s">
        <v>9914</v>
      </c>
      <c r="B9918" s="35">
        <v>0.608771481</v>
      </c>
      <c r="C9918" s="35">
        <v>0.51854939799999999</v>
      </c>
      <c r="D9918" s="35">
        <v>9.0222082999999995E-2</v>
      </c>
      <c r="E9918" s="35">
        <v>1.0645340400000001</v>
      </c>
      <c r="F9918" s="2">
        <v>0.84477524500000001</v>
      </c>
      <c r="G9918" s="2">
        <v>0.916215687</v>
      </c>
      <c r="H9918" s="1" t="s">
        <v>17215</v>
      </c>
    </row>
    <row r="9919" spans="1:8" x14ac:dyDescent="0.25">
      <c r="A9919" s="1" t="s">
        <v>9915</v>
      </c>
      <c r="B9919" s="35">
        <v>0.21199104599999999</v>
      </c>
      <c r="C9919" s="35">
        <v>8.3521575000000001E-2</v>
      </c>
      <c r="D9919" s="35">
        <v>0.128469472</v>
      </c>
      <c r="E9919" s="35">
        <v>1.093133401</v>
      </c>
      <c r="F9919" s="2">
        <v>0.34942626100000002</v>
      </c>
      <c r="G9919" s="2">
        <v>0.44843601399999999</v>
      </c>
      <c r="H9919" s="1" t="s">
        <v>17215</v>
      </c>
    </row>
    <row r="9920" spans="1:8" x14ac:dyDescent="0.25">
      <c r="A9920" s="1" t="s">
        <v>9916</v>
      </c>
      <c r="B9920" s="35">
        <v>8.7265058000000006E-2</v>
      </c>
      <c r="C9920" s="35">
        <v>9.0211949999999999E-2</v>
      </c>
      <c r="D9920" s="35">
        <v>-2.946892E-3</v>
      </c>
      <c r="E9920" s="35">
        <v>0.99795945500000005</v>
      </c>
      <c r="F9920" s="2">
        <v>0.47174138599999998</v>
      </c>
      <c r="G9920" s="2">
        <v>0.57771033100000002</v>
      </c>
      <c r="H9920" s="1" t="s">
        <v>17215</v>
      </c>
    </row>
    <row r="9921" spans="1:8" x14ac:dyDescent="0.25">
      <c r="A9921" s="1" t="s">
        <v>9917</v>
      </c>
      <c r="B9921" s="35">
        <v>0.90546635099999995</v>
      </c>
      <c r="C9921" s="35">
        <v>0.85943474900000005</v>
      </c>
      <c r="D9921" s="35">
        <v>4.6031601999999998E-2</v>
      </c>
      <c r="E9921" s="35">
        <v>1.03242115</v>
      </c>
      <c r="F9921" s="2">
        <v>0.359627058</v>
      </c>
      <c r="G9921" s="2">
        <v>0.45909666900000001</v>
      </c>
      <c r="H9921" s="1" t="s">
        <v>17215</v>
      </c>
    </row>
    <row r="9922" spans="1:8" x14ac:dyDescent="0.25">
      <c r="A9922" s="1" t="s">
        <v>9918</v>
      </c>
      <c r="B9922" s="35">
        <v>0.39937355299999999</v>
      </c>
      <c r="C9922" s="35">
        <v>0.28919749700000003</v>
      </c>
      <c r="D9922" s="35">
        <v>0.11017605599999999</v>
      </c>
      <c r="E9922" s="35">
        <v>1.0793599460000001</v>
      </c>
      <c r="F9922" s="2">
        <v>1.213347E-2</v>
      </c>
      <c r="G9922" s="2">
        <v>2.2234790000000001E-2</v>
      </c>
      <c r="H9922" s="1" t="s">
        <v>17215</v>
      </c>
    </row>
    <row r="9923" spans="1:8" x14ac:dyDescent="0.25">
      <c r="A9923" s="1" t="s">
        <v>9919</v>
      </c>
      <c r="B9923" s="35">
        <v>7.1959924339999999</v>
      </c>
      <c r="C9923" s="35">
        <v>7.177437179</v>
      </c>
      <c r="D9923" s="35">
        <v>1.8555254E-2</v>
      </c>
      <c r="E9923" s="35">
        <v>1.012944587</v>
      </c>
      <c r="F9923" s="2">
        <v>0.62784269500000001</v>
      </c>
      <c r="G9923" s="2">
        <v>0.731357064</v>
      </c>
      <c r="H9923" s="1" t="s">
        <v>17215</v>
      </c>
    </row>
    <row r="9924" spans="1:8" x14ac:dyDescent="0.25">
      <c r="A9924" s="1" t="s">
        <v>9920</v>
      </c>
      <c r="B9924" s="35">
        <v>0.50445330099999997</v>
      </c>
      <c r="C9924" s="35">
        <v>0.37355848200000003</v>
      </c>
      <c r="D9924" s="35">
        <v>0.130894818</v>
      </c>
      <c r="E9924" s="35">
        <v>1.0949726369999999</v>
      </c>
      <c r="F9924" s="2">
        <v>0.26812225000000001</v>
      </c>
      <c r="G9924" s="2">
        <v>0.35631627199999999</v>
      </c>
      <c r="H9924" s="1" t="s">
        <v>17215</v>
      </c>
    </row>
    <row r="9925" spans="1:8" x14ac:dyDescent="0.25">
      <c r="A9925" s="1" t="s">
        <v>9921</v>
      </c>
      <c r="B9925" s="35">
        <v>11.52534365</v>
      </c>
      <c r="C9925" s="35">
        <v>11.436792560000001</v>
      </c>
      <c r="D9925" s="35">
        <v>8.8551096999999995E-2</v>
      </c>
      <c r="E9925" s="35">
        <v>1.063301769</v>
      </c>
      <c r="F9925" s="2">
        <v>6.9831229999999994E-2</v>
      </c>
      <c r="G9925" s="2">
        <v>0.10882518099999999</v>
      </c>
      <c r="H9925" s="1" t="s">
        <v>17215</v>
      </c>
    </row>
    <row r="9926" spans="1:8" x14ac:dyDescent="0.25">
      <c r="A9926" s="1" t="s">
        <v>9922</v>
      </c>
      <c r="B9926" s="35">
        <v>9.9576833009999994</v>
      </c>
      <c r="C9926" s="35">
        <v>10.10970492</v>
      </c>
      <c r="D9926" s="35">
        <v>-0.15202162</v>
      </c>
      <c r="E9926" s="35">
        <v>0.89998844200000006</v>
      </c>
      <c r="F9926" s="2">
        <v>5.9358900000000005E-4</v>
      </c>
      <c r="G9926" s="2">
        <v>1.383942E-3</v>
      </c>
      <c r="H9926" s="1" t="s">
        <v>17215</v>
      </c>
    </row>
    <row r="9927" spans="1:8" x14ac:dyDescent="0.25">
      <c r="A9927" s="1" t="s">
        <v>9923</v>
      </c>
      <c r="B9927" s="35">
        <v>7.9867396680000002</v>
      </c>
      <c r="C9927" s="35">
        <v>8.0614005199999994</v>
      </c>
      <c r="D9927" s="35">
        <v>-7.4660852E-2</v>
      </c>
      <c r="E9927" s="35">
        <v>0.94956531799999999</v>
      </c>
      <c r="F9927" s="2">
        <v>0.48911047699999999</v>
      </c>
      <c r="G9927" s="2">
        <v>0.59550653799999997</v>
      </c>
      <c r="H9927" s="1" t="s">
        <v>17215</v>
      </c>
    </row>
    <row r="9928" spans="1:8" x14ac:dyDescent="0.25">
      <c r="A9928" s="1" t="s">
        <v>9924</v>
      </c>
      <c r="B9928" s="35">
        <v>10.023578799999999</v>
      </c>
      <c r="C9928" s="35">
        <v>9.8226143189999995</v>
      </c>
      <c r="D9928" s="35">
        <v>0.200964484</v>
      </c>
      <c r="E9928" s="35">
        <v>1.1494665500000001</v>
      </c>
      <c r="F9928" s="2">
        <v>3.8000000000000002E-5</v>
      </c>
      <c r="G9928" s="2">
        <v>1.0820899999999999E-4</v>
      </c>
      <c r="H9928" s="1" t="s">
        <v>17215</v>
      </c>
    </row>
    <row r="9929" spans="1:8" x14ac:dyDescent="0.25">
      <c r="A9929" s="1" t="s">
        <v>9925</v>
      </c>
      <c r="B9929" s="35">
        <v>6.795758642</v>
      </c>
      <c r="C9929" s="35">
        <v>7.1057515540000002</v>
      </c>
      <c r="D9929" s="35">
        <v>-0.30999291099999998</v>
      </c>
      <c r="E9929" s="35">
        <v>0.80664572300000004</v>
      </c>
      <c r="F9929" s="2">
        <v>3.5937059999999999E-3</v>
      </c>
      <c r="G9929" s="2">
        <v>7.2629490000000003E-3</v>
      </c>
      <c r="H9929" s="1" t="s">
        <v>17215</v>
      </c>
    </row>
    <row r="9930" spans="1:8" x14ac:dyDescent="0.25">
      <c r="A9930" s="1" t="s">
        <v>9926</v>
      </c>
      <c r="B9930" s="35">
        <v>4.464226697</v>
      </c>
      <c r="C9930" s="35">
        <v>4.4605058619999998</v>
      </c>
      <c r="D9930" s="35">
        <v>3.7208359999999999E-3</v>
      </c>
      <c r="E9930" s="35">
        <v>1.002582415</v>
      </c>
      <c r="F9930" s="2">
        <v>0.72842719</v>
      </c>
      <c r="G9930" s="2">
        <v>0.82080400499999995</v>
      </c>
      <c r="H9930" s="1" t="s">
        <v>17215</v>
      </c>
    </row>
    <row r="9931" spans="1:8" x14ac:dyDescent="0.25">
      <c r="A9931" s="1" t="s">
        <v>9927</v>
      </c>
      <c r="B9931" s="35">
        <v>4.1000064109999999</v>
      </c>
      <c r="C9931" s="35">
        <v>3.8959090270000001</v>
      </c>
      <c r="D9931" s="35">
        <v>0.20409738299999999</v>
      </c>
      <c r="E9931" s="35">
        <v>1.151965398</v>
      </c>
      <c r="F9931" s="2">
        <v>0.111025929</v>
      </c>
      <c r="G9931" s="2">
        <v>0.163755871</v>
      </c>
      <c r="H9931" s="1" t="s">
        <v>17215</v>
      </c>
    </row>
    <row r="9932" spans="1:8" x14ac:dyDescent="0.25">
      <c r="A9932" s="1" t="s">
        <v>9928</v>
      </c>
      <c r="B9932" s="35">
        <v>8.7266848960000001</v>
      </c>
      <c r="C9932" s="35">
        <v>8.8571396969999991</v>
      </c>
      <c r="D9932" s="35">
        <v>-0.13045480200000001</v>
      </c>
      <c r="E9932" s="35">
        <v>0.91354341500000003</v>
      </c>
      <c r="F9932" s="2">
        <v>7.7327059000000004E-2</v>
      </c>
      <c r="G9932" s="2">
        <v>0.119083394</v>
      </c>
      <c r="H9932" s="1" t="s">
        <v>17215</v>
      </c>
    </row>
    <row r="9933" spans="1:8" x14ac:dyDescent="0.25">
      <c r="A9933" s="1" t="s">
        <v>9929</v>
      </c>
      <c r="B9933" s="35">
        <v>0.58869108699999995</v>
      </c>
      <c r="C9933" s="35">
        <v>0.415016353</v>
      </c>
      <c r="D9933" s="35">
        <v>0.173674735</v>
      </c>
      <c r="E9933" s="35">
        <v>1.1279278100000001</v>
      </c>
      <c r="F9933" s="2">
        <v>6.5049570000000001E-2</v>
      </c>
      <c r="G9933" s="2">
        <v>0.10193646100000001</v>
      </c>
      <c r="H9933" s="1" t="s">
        <v>17215</v>
      </c>
    </row>
    <row r="9934" spans="1:8" x14ac:dyDescent="0.25">
      <c r="A9934" s="1" t="s">
        <v>9930</v>
      </c>
      <c r="B9934" s="35">
        <v>10.22007275</v>
      </c>
      <c r="C9934" s="35">
        <v>10.32529327</v>
      </c>
      <c r="D9934" s="35">
        <v>-0.105220518</v>
      </c>
      <c r="E9934" s="35">
        <v>0.92966283199999999</v>
      </c>
      <c r="F9934" s="2">
        <v>2.2033436999999999E-2</v>
      </c>
      <c r="G9934" s="2">
        <v>3.8281595000000002E-2</v>
      </c>
      <c r="H9934" s="1" t="s">
        <v>17215</v>
      </c>
    </row>
    <row r="9935" spans="1:8" x14ac:dyDescent="0.25">
      <c r="A9935" s="1" t="s">
        <v>9931</v>
      </c>
      <c r="B9935" s="35">
        <v>4.9969604570000001</v>
      </c>
      <c r="C9935" s="35">
        <v>5.2073582060000003</v>
      </c>
      <c r="D9935" s="35">
        <v>-0.210397749</v>
      </c>
      <c r="E9935" s="35">
        <v>0.86429891299999995</v>
      </c>
      <c r="F9935" s="2">
        <v>5.5435643E-2</v>
      </c>
      <c r="G9935" s="2">
        <v>8.8391963000000004E-2</v>
      </c>
      <c r="H9935" s="1" t="s">
        <v>17215</v>
      </c>
    </row>
    <row r="9936" spans="1:8" x14ac:dyDescent="0.25">
      <c r="A9936" s="1" t="s">
        <v>9932</v>
      </c>
      <c r="B9936" s="35">
        <v>0.51695158699999999</v>
      </c>
      <c r="C9936" s="35">
        <v>0.43361185800000002</v>
      </c>
      <c r="D9936" s="35">
        <v>8.3339730000000001E-2</v>
      </c>
      <c r="E9936" s="35">
        <v>1.059467792</v>
      </c>
      <c r="F9936" s="2">
        <v>0.14288079200000001</v>
      </c>
      <c r="G9936" s="2">
        <v>0.20496093600000001</v>
      </c>
      <c r="H9936" s="1" t="s">
        <v>17215</v>
      </c>
    </row>
    <row r="9937" spans="1:8" x14ac:dyDescent="0.25">
      <c r="A9937" s="1" t="s">
        <v>9933</v>
      </c>
      <c r="B9937" s="35">
        <v>10.33571622</v>
      </c>
      <c r="C9937" s="35">
        <v>10.641046340000001</v>
      </c>
      <c r="D9937" s="35">
        <v>-0.30533012199999998</v>
      </c>
      <c r="E9937" s="35">
        <v>0.80925701800000005</v>
      </c>
      <c r="F9937" s="2">
        <v>5.8799999999999996E-6</v>
      </c>
      <c r="G9937" s="2">
        <v>1.9199999999999999E-5</v>
      </c>
      <c r="H9937" s="1" t="s">
        <v>17215</v>
      </c>
    </row>
    <row r="9938" spans="1:8" x14ac:dyDescent="0.25">
      <c r="A9938" s="1" t="s">
        <v>9934</v>
      </c>
      <c r="B9938" s="35">
        <v>9.4643665610000003</v>
      </c>
      <c r="C9938" s="35">
        <v>9.5069243490000002</v>
      </c>
      <c r="D9938" s="35">
        <v>-4.2557787999999999E-2</v>
      </c>
      <c r="E9938" s="35">
        <v>0.97093203299999997</v>
      </c>
      <c r="F9938" s="2">
        <v>0.48780846700000002</v>
      </c>
      <c r="G9938" s="2">
        <v>0.59417349799999997</v>
      </c>
      <c r="H9938" s="1" t="s">
        <v>17215</v>
      </c>
    </row>
    <row r="9939" spans="1:8" x14ac:dyDescent="0.25">
      <c r="A9939" s="1" t="s">
        <v>9935</v>
      </c>
      <c r="B9939" s="35">
        <v>9.8348594990000002</v>
      </c>
      <c r="C9939" s="35">
        <v>9.8726525209999991</v>
      </c>
      <c r="D9939" s="35">
        <v>-3.7793021000000003E-2</v>
      </c>
      <c r="E9939" s="35">
        <v>0.974144016</v>
      </c>
      <c r="F9939" s="2">
        <v>0.338846708</v>
      </c>
      <c r="G9939" s="2">
        <v>0.43655144000000001</v>
      </c>
      <c r="H9939" s="1" t="s">
        <v>17215</v>
      </c>
    </row>
    <row r="9940" spans="1:8" x14ac:dyDescent="0.25">
      <c r="A9940" s="1" t="s">
        <v>9936</v>
      </c>
      <c r="B9940" s="35">
        <v>12.47381732</v>
      </c>
      <c r="C9940" s="35">
        <v>12.250197959999999</v>
      </c>
      <c r="D9940" s="35">
        <v>0.22361936399999999</v>
      </c>
      <c r="E9940" s="35">
        <v>1.167659282</v>
      </c>
      <c r="F9940" s="2">
        <v>2.3E-6</v>
      </c>
      <c r="G9940" s="2">
        <v>8.0399999999999993E-6</v>
      </c>
      <c r="H9940" s="1" t="s">
        <v>17215</v>
      </c>
    </row>
    <row r="9941" spans="1:8" x14ac:dyDescent="0.25">
      <c r="A9941" s="1" t="s">
        <v>9937</v>
      </c>
      <c r="B9941" s="35">
        <v>5.290982788</v>
      </c>
      <c r="C9941" s="35">
        <v>5.2793829570000002</v>
      </c>
      <c r="D9941" s="35">
        <v>1.1599831E-2</v>
      </c>
      <c r="E9941" s="35">
        <v>1.008072801</v>
      </c>
      <c r="F9941" s="2">
        <v>0.61085024200000004</v>
      </c>
      <c r="G9941" s="2">
        <v>0.71572901600000005</v>
      </c>
      <c r="H9941" s="1" t="s">
        <v>17215</v>
      </c>
    </row>
    <row r="9942" spans="1:8" x14ac:dyDescent="0.25">
      <c r="A9942" s="1" t="s">
        <v>9938</v>
      </c>
      <c r="B9942" s="35">
        <v>1.3705046080000001</v>
      </c>
      <c r="C9942" s="35">
        <v>1.168444745</v>
      </c>
      <c r="D9942" s="35">
        <v>0.20205986300000001</v>
      </c>
      <c r="E9942" s="35">
        <v>1.1503396239999999</v>
      </c>
      <c r="F9942" s="2">
        <v>1.3420890000000001E-3</v>
      </c>
      <c r="G9942" s="2">
        <v>2.9406359999999999E-3</v>
      </c>
      <c r="H9942" s="1" t="s">
        <v>17215</v>
      </c>
    </row>
    <row r="9943" spans="1:8" x14ac:dyDescent="0.25">
      <c r="A9943" s="1" t="s">
        <v>9939</v>
      </c>
      <c r="B9943" s="35">
        <v>2.3396945999999998E-2</v>
      </c>
      <c r="C9943" s="35">
        <v>1.9308875E-2</v>
      </c>
      <c r="D9943" s="35">
        <v>4.0880710000000004E-3</v>
      </c>
      <c r="E9943" s="35">
        <v>1.0028376530000001</v>
      </c>
      <c r="F9943" s="2">
        <v>0.88732031200000006</v>
      </c>
      <c r="G9943" s="2">
        <v>0.946728032</v>
      </c>
      <c r="H9943" s="1" t="s">
        <v>17215</v>
      </c>
    </row>
    <row r="9944" spans="1:8" x14ac:dyDescent="0.25">
      <c r="A9944" s="1" t="s">
        <v>9940</v>
      </c>
      <c r="B9944" s="35">
        <v>4.6591023329999999</v>
      </c>
      <c r="C9944" s="35">
        <v>4.8949707699999996</v>
      </c>
      <c r="D9944" s="35">
        <v>-0.23586843699999999</v>
      </c>
      <c r="E9944" s="35">
        <v>0.84917368100000001</v>
      </c>
      <c r="F9944" s="2">
        <v>7.4544399999999995E-4</v>
      </c>
      <c r="G9944" s="2">
        <v>1.709733E-3</v>
      </c>
      <c r="H9944" s="1" t="s">
        <v>17215</v>
      </c>
    </row>
    <row r="9945" spans="1:8" x14ac:dyDescent="0.25">
      <c r="A9945" s="1" t="s">
        <v>9941</v>
      </c>
      <c r="B9945" s="35">
        <v>10.002347759999999</v>
      </c>
      <c r="C9945" s="35">
        <v>9.9268425970000003</v>
      </c>
      <c r="D9945" s="35">
        <v>7.5505165999999999E-2</v>
      </c>
      <c r="E9945" s="35">
        <v>1.0537299389999999</v>
      </c>
      <c r="F9945" s="2">
        <v>0.20278170100000001</v>
      </c>
      <c r="G9945" s="2">
        <v>0.28010239599999998</v>
      </c>
      <c r="H9945" s="1" t="s">
        <v>17215</v>
      </c>
    </row>
    <row r="9946" spans="1:8" x14ac:dyDescent="0.25">
      <c r="A9946" s="1" t="s">
        <v>9942</v>
      </c>
      <c r="B9946" s="35">
        <v>9.4680535419999998</v>
      </c>
      <c r="C9946" s="35">
        <v>9.5065666120000003</v>
      </c>
      <c r="D9946" s="35">
        <v>-3.8513070000000003E-2</v>
      </c>
      <c r="E9946" s="35">
        <v>0.973657942</v>
      </c>
      <c r="F9946" s="2">
        <v>0.16701685699999999</v>
      </c>
      <c r="G9946" s="2">
        <v>0.23571358100000001</v>
      </c>
      <c r="H9946" s="1" t="s">
        <v>17215</v>
      </c>
    </row>
    <row r="9947" spans="1:8" x14ac:dyDescent="0.25">
      <c r="A9947" s="1" t="s">
        <v>9943</v>
      </c>
      <c r="B9947" s="35">
        <v>9.7201965959999992</v>
      </c>
      <c r="C9947" s="35">
        <v>9.4626306529999997</v>
      </c>
      <c r="D9947" s="35">
        <v>0.25756594300000002</v>
      </c>
      <c r="E9947" s="35">
        <v>1.19546007</v>
      </c>
      <c r="F9947" s="2">
        <v>6.1600000000000002E-9</v>
      </c>
      <c r="G9947" s="2">
        <v>3.2700000000000002E-8</v>
      </c>
      <c r="H9947" s="1" t="s">
        <v>17215</v>
      </c>
    </row>
    <row r="9948" spans="1:8" x14ac:dyDescent="0.25">
      <c r="A9948" s="1" t="s">
        <v>9944</v>
      </c>
      <c r="B9948" s="35">
        <v>10.958475719999999</v>
      </c>
      <c r="C9948" s="35">
        <v>10.75463704</v>
      </c>
      <c r="D9948" s="35">
        <v>0.203838678</v>
      </c>
      <c r="E9948" s="35">
        <v>1.1517588459999999</v>
      </c>
      <c r="F9948" s="2">
        <v>1.3503009999999999E-3</v>
      </c>
      <c r="G9948" s="2">
        <v>2.956747E-3</v>
      </c>
      <c r="H9948" s="1" t="s">
        <v>17215</v>
      </c>
    </row>
    <row r="9949" spans="1:8" x14ac:dyDescent="0.25">
      <c r="A9949" s="1" t="s">
        <v>9945</v>
      </c>
      <c r="B9949" s="35">
        <v>10.19664495</v>
      </c>
      <c r="C9949" s="35">
        <v>10.401261229999999</v>
      </c>
      <c r="D9949" s="35">
        <v>-0.20461627399999999</v>
      </c>
      <c r="E9949" s="35">
        <v>0.86776946399999999</v>
      </c>
      <c r="F9949" s="2">
        <v>1.0899999999999999E-6</v>
      </c>
      <c r="G9949" s="2">
        <v>4.0500000000000002E-6</v>
      </c>
      <c r="H9949" s="1" t="s">
        <v>17215</v>
      </c>
    </row>
    <row r="9950" spans="1:8" x14ac:dyDescent="0.25">
      <c r="A9950" s="1" t="s">
        <v>9946</v>
      </c>
      <c r="B9950" s="35">
        <v>9.5409526160000002</v>
      </c>
      <c r="C9950" s="35">
        <v>9.3302216859999998</v>
      </c>
      <c r="D9950" s="35">
        <v>0.21073093000000001</v>
      </c>
      <c r="E9950" s="35">
        <v>1.1572743590000001</v>
      </c>
      <c r="F9950" s="2">
        <v>2.8100000000000002E-6</v>
      </c>
      <c r="G9950" s="2">
        <v>9.6800000000000005E-6</v>
      </c>
      <c r="H9950" s="1" t="s">
        <v>17215</v>
      </c>
    </row>
    <row r="9951" spans="1:8" x14ac:dyDescent="0.25">
      <c r="A9951" s="1" t="s">
        <v>9947</v>
      </c>
      <c r="B9951" s="35">
        <v>10.22293743</v>
      </c>
      <c r="C9951" s="35">
        <v>10.05124369</v>
      </c>
      <c r="D9951" s="35">
        <v>0.17169374800000001</v>
      </c>
      <c r="E9951" s="35">
        <v>1.126380097</v>
      </c>
      <c r="F9951" s="2">
        <v>1.6500000000000001E-5</v>
      </c>
      <c r="G9951" s="2">
        <v>5.0000000000000002E-5</v>
      </c>
      <c r="H9951" s="1" t="s">
        <v>17215</v>
      </c>
    </row>
    <row r="9952" spans="1:8" x14ac:dyDescent="0.25">
      <c r="A9952" s="1" t="s">
        <v>9948</v>
      </c>
      <c r="B9952" s="35">
        <v>9.0660914899999998</v>
      </c>
      <c r="C9952" s="35">
        <v>9.2911480189999995</v>
      </c>
      <c r="D9952" s="35">
        <v>-0.22505653</v>
      </c>
      <c r="E9952" s="35">
        <v>0.85556150099999995</v>
      </c>
      <c r="F9952" s="2">
        <v>6.1500000000000004E-6</v>
      </c>
      <c r="G9952" s="2">
        <v>2.0000000000000002E-5</v>
      </c>
      <c r="H9952" s="1" t="s">
        <v>17215</v>
      </c>
    </row>
    <row r="9953" spans="1:8" x14ac:dyDescent="0.25">
      <c r="A9953" s="1" t="s">
        <v>9949</v>
      </c>
      <c r="B9953" s="35">
        <v>5.8984064580000002</v>
      </c>
      <c r="C9953" s="35">
        <v>6.1548261740000001</v>
      </c>
      <c r="D9953" s="35">
        <v>-0.25641971699999999</v>
      </c>
      <c r="E9953" s="35">
        <v>0.83716290000000004</v>
      </c>
      <c r="F9953" s="2">
        <v>1.4052030000000001E-3</v>
      </c>
      <c r="G9953" s="2">
        <v>3.0672099999999999E-3</v>
      </c>
      <c r="H9953" s="1" t="s">
        <v>17215</v>
      </c>
    </row>
    <row r="9954" spans="1:8" x14ac:dyDescent="0.25">
      <c r="A9954" s="1" t="s">
        <v>9950</v>
      </c>
      <c r="B9954" s="35">
        <v>10.193147079999999</v>
      </c>
      <c r="C9954" s="35">
        <v>10.22213335</v>
      </c>
      <c r="D9954" s="35">
        <v>-2.8986274999999999E-2</v>
      </c>
      <c r="E9954" s="35">
        <v>0.98010873899999995</v>
      </c>
      <c r="F9954" s="2">
        <v>0.41229770900000001</v>
      </c>
      <c r="G9954" s="2">
        <v>0.51630208600000005</v>
      </c>
      <c r="H9954" s="1" t="s">
        <v>17215</v>
      </c>
    </row>
    <row r="9955" spans="1:8" x14ac:dyDescent="0.25">
      <c r="A9955" s="1" t="s">
        <v>9951</v>
      </c>
      <c r="B9955" s="35">
        <v>9.8366281640000004</v>
      </c>
      <c r="C9955" s="35">
        <v>10.05908161</v>
      </c>
      <c r="D9955" s="35">
        <v>-0.222453443</v>
      </c>
      <c r="E9955" s="35">
        <v>0.85710660299999997</v>
      </c>
      <c r="F9955" s="2">
        <v>8.9300000000000004E-11</v>
      </c>
      <c r="G9955" s="2">
        <v>6.5100000000000003E-10</v>
      </c>
      <c r="H9955" s="1" t="s">
        <v>17215</v>
      </c>
    </row>
    <row r="9956" spans="1:8" x14ac:dyDescent="0.25">
      <c r="A9956" s="1" t="s">
        <v>9952</v>
      </c>
      <c r="B9956" s="35">
        <v>8.2255669670000007</v>
      </c>
      <c r="C9956" s="35">
        <v>8.4463015230000007</v>
      </c>
      <c r="D9956" s="35">
        <v>-0.220734556</v>
      </c>
      <c r="E9956" s="35">
        <v>0.85812840400000001</v>
      </c>
      <c r="F9956" s="2">
        <v>1.5916199999999999E-4</v>
      </c>
      <c r="G9956" s="2">
        <v>4.0836900000000001E-4</v>
      </c>
      <c r="H9956" s="1" t="s">
        <v>17215</v>
      </c>
    </row>
    <row r="9957" spans="1:8" x14ac:dyDescent="0.25">
      <c r="A9957" s="1" t="s">
        <v>9953</v>
      </c>
      <c r="B9957" s="35">
        <v>4.352420103</v>
      </c>
      <c r="C9957" s="35">
        <v>4.5401984070000001</v>
      </c>
      <c r="D9957" s="35">
        <v>-0.18777830400000001</v>
      </c>
      <c r="E9957" s="35">
        <v>0.87795670100000001</v>
      </c>
      <c r="F9957" s="2">
        <v>0.187174653</v>
      </c>
      <c r="G9957" s="2">
        <v>0.26084720300000003</v>
      </c>
      <c r="H9957" s="1" t="s">
        <v>17215</v>
      </c>
    </row>
    <row r="9958" spans="1:8" x14ac:dyDescent="0.25">
      <c r="A9958" s="1" t="s">
        <v>9954</v>
      </c>
      <c r="B9958" s="35">
        <v>9.5108744719999994</v>
      </c>
      <c r="C9958" s="35">
        <v>9.2791955460000004</v>
      </c>
      <c r="D9958" s="35">
        <v>0.23167892600000001</v>
      </c>
      <c r="E9958" s="35">
        <v>1.1742006220000001</v>
      </c>
      <c r="F9958" s="2">
        <v>3.01E-5</v>
      </c>
      <c r="G9958" s="2">
        <v>8.7299999999999994E-5</v>
      </c>
      <c r="H9958" s="1" t="s">
        <v>17215</v>
      </c>
    </row>
    <row r="9959" spans="1:8" x14ac:dyDescent="0.25">
      <c r="A9959" s="1" t="s">
        <v>9955</v>
      </c>
      <c r="B9959" s="35">
        <v>7.5495229410000002</v>
      </c>
      <c r="C9959" s="35">
        <v>7.4181587230000003</v>
      </c>
      <c r="D9959" s="35">
        <v>0.131364218</v>
      </c>
      <c r="E9959" s="35">
        <v>1.0953289589999999</v>
      </c>
      <c r="F9959" s="2">
        <v>0.53478593699999999</v>
      </c>
      <c r="G9959" s="2">
        <v>0.64127365400000003</v>
      </c>
      <c r="H9959" s="1" t="s">
        <v>17215</v>
      </c>
    </row>
    <row r="9960" spans="1:8" x14ac:dyDescent="0.25">
      <c r="A9960" s="1" t="s">
        <v>9956</v>
      </c>
      <c r="B9960" s="35">
        <v>7.4552282620000003</v>
      </c>
      <c r="C9960" s="35">
        <v>7.6363335179999998</v>
      </c>
      <c r="D9960" s="35">
        <v>-0.18110525599999999</v>
      </c>
      <c r="E9960" s="35">
        <v>0.882027012</v>
      </c>
      <c r="F9960" s="2">
        <v>0.15836994800000001</v>
      </c>
      <c r="G9960" s="2">
        <v>0.22483751299999999</v>
      </c>
      <c r="H9960" s="1" t="s">
        <v>17215</v>
      </c>
    </row>
    <row r="9961" spans="1:8" x14ac:dyDescent="0.25">
      <c r="A9961" s="1" t="s">
        <v>9957</v>
      </c>
      <c r="B9961" s="35">
        <v>8.7739628080000003</v>
      </c>
      <c r="C9961" s="35">
        <v>8.7267159270000008</v>
      </c>
      <c r="D9961" s="35">
        <v>4.7246881999999997E-2</v>
      </c>
      <c r="E9961" s="35">
        <v>1.0332911950000001</v>
      </c>
      <c r="F9961" s="2">
        <v>0.56545262900000004</v>
      </c>
      <c r="G9961" s="2">
        <v>0.67186780800000001</v>
      </c>
      <c r="H9961" s="1" t="s">
        <v>17215</v>
      </c>
    </row>
    <row r="9962" spans="1:8" x14ac:dyDescent="0.25">
      <c r="A9962" s="1" t="s">
        <v>9958</v>
      </c>
      <c r="B9962" s="35">
        <v>3.8270786480000001</v>
      </c>
      <c r="C9962" s="35">
        <v>3.583420109</v>
      </c>
      <c r="D9962" s="35">
        <v>0.24365853900000001</v>
      </c>
      <c r="E9962" s="35">
        <v>1.1839913479999999</v>
      </c>
      <c r="F9962" s="2">
        <v>6.5235511999999996E-2</v>
      </c>
      <c r="G9962" s="2">
        <v>0.102172026</v>
      </c>
      <c r="H9962" s="1" t="s">
        <v>17215</v>
      </c>
    </row>
    <row r="9963" spans="1:8" x14ac:dyDescent="0.25">
      <c r="A9963" s="1" t="s">
        <v>9959</v>
      </c>
      <c r="B9963" s="35">
        <v>10.386075379999999</v>
      </c>
      <c r="C9963" s="35">
        <v>10.373830549999999</v>
      </c>
      <c r="D9963" s="35">
        <v>1.2244834E-2</v>
      </c>
      <c r="E9963" s="35">
        <v>1.0085235930000001</v>
      </c>
      <c r="F9963" s="2">
        <v>0.64206065800000001</v>
      </c>
      <c r="G9963" s="2">
        <v>0.74449275699999995</v>
      </c>
      <c r="H9963" s="1" t="s">
        <v>17215</v>
      </c>
    </row>
    <row r="9964" spans="1:8" x14ac:dyDescent="0.25">
      <c r="A9964" s="1" t="s">
        <v>9960</v>
      </c>
      <c r="B9964" s="35">
        <v>11.9690987</v>
      </c>
      <c r="C9964" s="35">
        <v>11.707997260000001</v>
      </c>
      <c r="D9964" s="35">
        <v>0.26110143600000002</v>
      </c>
      <c r="E9964" s="35">
        <v>1.198393278</v>
      </c>
      <c r="F9964" s="2">
        <v>1.2E-8</v>
      </c>
      <c r="G9964" s="2">
        <v>6.0800000000000002E-8</v>
      </c>
      <c r="H9964" s="1" t="s">
        <v>17215</v>
      </c>
    </row>
    <row r="9965" spans="1:8" x14ac:dyDescent="0.25">
      <c r="A9965" s="1" t="s">
        <v>9961</v>
      </c>
      <c r="B9965" s="35">
        <v>12.481016479999999</v>
      </c>
      <c r="C9965" s="35">
        <v>12.59974265</v>
      </c>
      <c r="D9965" s="35">
        <v>-0.118726175</v>
      </c>
      <c r="E9965" s="35">
        <v>0.92100048700000003</v>
      </c>
      <c r="F9965" s="2">
        <v>7.34966E-3</v>
      </c>
      <c r="G9965" s="2">
        <v>1.4006754E-2</v>
      </c>
      <c r="H9965" s="1" t="s">
        <v>17215</v>
      </c>
    </row>
    <row r="9966" spans="1:8" x14ac:dyDescent="0.25">
      <c r="A9966" s="1" t="s">
        <v>9962</v>
      </c>
      <c r="B9966" s="35">
        <v>11.424462569999999</v>
      </c>
      <c r="C9966" s="35">
        <v>11.56667075</v>
      </c>
      <c r="D9966" s="35">
        <v>-0.14220817499999999</v>
      </c>
      <c r="E9966" s="35">
        <v>0.90613117799999998</v>
      </c>
      <c r="F9966" s="2">
        <v>5.1900000000000003E-6</v>
      </c>
      <c r="G9966" s="2">
        <v>1.7099999999999999E-5</v>
      </c>
      <c r="H9966" s="1" t="s">
        <v>17215</v>
      </c>
    </row>
    <row r="9967" spans="1:8" x14ac:dyDescent="0.25">
      <c r="A9967" s="1" t="s">
        <v>9963</v>
      </c>
      <c r="B9967" s="35">
        <v>10.90186374</v>
      </c>
      <c r="C9967" s="35">
        <v>10.829324570000001</v>
      </c>
      <c r="D9967" s="35">
        <v>7.2539167000000002E-2</v>
      </c>
      <c r="E9967" s="35">
        <v>1.0515658290000001</v>
      </c>
      <c r="F9967" s="2">
        <v>3.3803754999999998E-2</v>
      </c>
      <c r="G9967" s="2">
        <v>5.6408418000000002E-2</v>
      </c>
      <c r="H9967" s="1" t="s">
        <v>17215</v>
      </c>
    </row>
    <row r="9968" spans="1:8" x14ac:dyDescent="0.25">
      <c r="A9968" s="1" t="s">
        <v>9964</v>
      </c>
      <c r="B9968" s="35">
        <v>10.703040489999999</v>
      </c>
      <c r="C9968" s="35">
        <v>10.77575259</v>
      </c>
      <c r="D9968" s="35">
        <v>-7.2712105999999999E-2</v>
      </c>
      <c r="E9968" s="35">
        <v>0.95084882699999995</v>
      </c>
      <c r="F9968" s="2">
        <v>3.0435883E-2</v>
      </c>
      <c r="G9968" s="2">
        <v>5.1320856999999998E-2</v>
      </c>
      <c r="H9968" s="1" t="s">
        <v>17215</v>
      </c>
    </row>
    <row r="9969" spans="1:8" x14ac:dyDescent="0.25">
      <c r="A9969" s="1" t="s">
        <v>9965</v>
      </c>
      <c r="B9969" s="35">
        <v>9.3351051930000004</v>
      </c>
      <c r="C9969" s="35">
        <v>9.4443209239999995</v>
      </c>
      <c r="D9969" s="35">
        <v>-0.109215731</v>
      </c>
      <c r="E9969" s="35">
        <v>0.92709190500000005</v>
      </c>
      <c r="F9969" s="2">
        <v>1.1899862000000001E-2</v>
      </c>
      <c r="G9969" s="2">
        <v>2.1841583000000001E-2</v>
      </c>
      <c r="H9969" s="1" t="s">
        <v>17215</v>
      </c>
    </row>
    <row r="9970" spans="1:8" x14ac:dyDescent="0.25">
      <c r="A9970" s="1" t="s">
        <v>9966</v>
      </c>
      <c r="B9970" s="35">
        <v>2.0377555300000001</v>
      </c>
      <c r="C9970" s="35">
        <v>2.0089967280000001</v>
      </c>
      <c r="D9970" s="35">
        <v>2.8758802E-2</v>
      </c>
      <c r="E9970" s="35">
        <v>1.020134093</v>
      </c>
      <c r="F9970" s="2">
        <v>0.83267883399999998</v>
      </c>
      <c r="G9970" s="2">
        <v>0.90778712900000003</v>
      </c>
      <c r="H9970" s="1" t="s">
        <v>17215</v>
      </c>
    </row>
    <row r="9971" spans="1:8" x14ac:dyDescent="0.25">
      <c r="A9971" s="1" t="s">
        <v>9967</v>
      </c>
      <c r="B9971" s="35">
        <v>10.7528638</v>
      </c>
      <c r="C9971" s="35">
        <v>11.03273132</v>
      </c>
      <c r="D9971" s="35">
        <v>-0.27986752599999998</v>
      </c>
      <c r="E9971" s="35">
        <v>0.82366664599999995</v>
      </c>
      <c r="F9971" s="2">
        <v>2.13E-11</v>
      </c>
      <c r="G9971" s="2">
        <v>1.7399999999999999E-10</v>
      </c>
      <c r="H9971" s="1" t="s">
        <v>17215</v>
      </c>
    </row>
    <row r="9972" spans="1:8" x14ac:dyDescent="0.25">
      <c r="A9972" s="1" t="s">
        <v>9968</v>
      </c>
      <c r="B9972" s="35">
        <v>7.0108296299999999</v>
      </c>
      <c r="C9972" s="35">
        <v>7.3096735490000002</v>
      </c>
      <c r="D9972" s="35">
        <v>-0.29884391799999999</v>
      </c>
      <c r="E9972" s="35">
        <v>0.81290354300000001</v>
      </c>
      <c r="F9972" s="2">
        <v>5.7040570999999998E-2</v>
      </c>
      <c r="G9972" s="2">
        <v>9.0673802999999997E-2</v>
      </c>
      <c r="H9972" s="1" t="s">
        <v>17215</v>
      </c>
    </row>
    <row r="9973" spans="1:8" x14ac:dyDescent="0.25">
      <c r="A9973" s="1" t="s">
        <v>9969</v>
      </c>
      <c r="B9973" s="35">
        <v>5.8360085120000003</v>
      </c>
      <c r="C9973" s="35">
        <v>6.1438880060000001</v>
      </c>
      <c r="D9973" s="35">
        <v>-0.307879495</v>
      </c>
      <c r="E9973" s="35">
        <v>0.807828251</v>
      </c>
      <c r="F9973" s="2">
        <v>0.120597432</v>
      </c>
      <c r="G9973" s="2">
        <v>0.176167238</v>
      </c>
      <c r="H9973" s="1" t="s">
        <v>17215</v>
      </c>
    </row>
    <row r="9974" spans="1:8" x14ac:dyDescent="0.25">
      <c r="A9974" s="1" t="s">
        <v>9970</v>
      </c>
      <c r="B9974" s="35">
        <v>9.0712307049999996</v>
      </c>
      <c r="C9974" s="35">
        <v>8.6360419329999996</v>
      </c>
      <c r="D9974" s="35">
        <v>0.435188772</v>
      </c>
      <c r="E9974" s="35">
        <v>1.352087738</v>
      </c>
      <c r="F9974" s="2">
        <v>0.16245799799999999</v>
      </c>
      <c r="G9974" s="2">
        <v>0.229996266</v>
      </c>
      <c r="H9974" s="1" t="s">
        <v>17215</v>
      </c>
    </row>
    <row r="9975" spans="1:8" x14ac:dyDescent="0.25">
      <c r="A9975" s="1" t="s">
        <v>9971</v>
      </c>
      <c r="B9975" s="35">
        <v>1.362835324</v>
      </c>
      <c r="C9975" s="35">
        <v>1.4975703069999999</v>
      </c>
      <c r="D9975" s="35">
        <v>-0.134734983</v>
      </c>
      <c r="E9975" s="35">
        <v>0.91083713499999996</v>
      </c>
      <c r="F9975" s="2">
        <v>0.52860866500000003</v>
      </c>
      <c r="G9975" s="2">
        <v>0.63501666300000004</v>
      </c>
      <c r="H9975" s="1" t="s">
        <v>17215</v>
      </c>
    </row>
    <row r="9976" spans="1:8" x14ac:dyDescent="0.25">
      <c r="A9976" s="1" t="s">
        <v>9972</v>
      </c>
      <c r="B9976" s="35">
        <v>10.201416780000001</v>
      </c>
      <c r="C9976" s="35">
        <v>10.444025679999999</v>
      </c>
      <c r="D9976" s="35">
        <v>-0.24260890500000001</v>
      </c>
      <c r="E9976" s="35">
        <v>0.84521548000000002</v>
      </c>
      <c r="F9976" s="2">
        <v>1.74E-9</v>
      </c>
      <c r="G9976" s="2">
        <v>1.0099999999999999E-8</v>
      </c>
      <c r="H9976" s="1" t="s">
        <v>17215</v>
      </c>
    </row>
    <row r="9977" spans="1:8" x14ac:dyDescent="0.25">
      <c r="A9977" s="1" t="s">
        <v>9973</v>
      </c>
      <c r="B9977" s="35">
        <v>1.811490442</v>
      </c>
      <c r="C9977" s="35">
        <v>1.9415862559999999</v>
      </c>
      <c r="D9977" s="35">
        <v>-0.130095814</v>
      </c>
      <c r="E9977" s="35">
        <v>0.91377076199999996</v>
      </c>
      <c r="F9977" s="2">
        <v>0.13977325400000001</v>
      </c>
      <c r="G9977" s="2">
        <v>0.200989011</v>
      </c>
      <c r="H9977" s="1" t="s">
        <v>17215</v>
      </c>
    </row>
    <row r="9978" spans="1:8" x14ac:dyDescent="0.25">
      <c r="A9978" s="1" t="s">
        <v>9974</v>
      </c>
      <c r="B9978" s="35">
        <v>9.3343128999999997E-2</v>
      </c>
      <c r="C9978" s="35">
        <v>5.3369840000000002E-2</v>
      </c>
      <c r="D9978" s="35">
        <v>3.9973288000000003E-2</v>
      </c>
      <c r="E9978" s="35">
        <v>1.028094791</v>
      </c>
      <c r="F9978" s="2">
        <v>0.68525628599999999</v>
      </c>
      <c r="G9978" s="2">
        <v>0.78380713400000002</v>
      </c>
      <c r="H9978" s="1" t="s">
        <v>17215</v>
      </c>
    </row>
    <row r="9979" spans="1:8" x14ac:dyDescent="0.25">
      <c r="A9979" s="1" t="s">
        <v>9975</v>
      </c>
      <c r="B9979" s="35">
        <v>8.4326079479999994</v>
      </c>
      <c r="C9979" s="35">
        <v>8.6942475859999995</v>
      </c>
      <c r="D9979" s="35">
        <v>-0.26163963899999998</v>
      </c>
      <c r="E9979" s="35">
        <v>0.83413937199999999</v>
      </c>
      <c r="F9979" s="2">
        <v>2.0600000000000002E-6</v>
      </c>
      <c r="G9979" s="2">
        <v>7.2599999999999999E-6</v>
      </c>
      <c r="H9979" s="1" t="s">
        <v>17215</v>
      </c>
    </row>
    <row r="9980" spans="1:8" x14ac:dyDescent="0.25">
      <c r="A9980" s="1" t="s">
        <v>9976</v>
      </c>
      <c r="B9980" s="35">
        <v>6.1852698400000001</v>
      </c>
      <c r="C9980" s="35">
        <v>6.1631416540000004</v>
      </c>
      <c r="D9980" s="35">
        <v>2.2128185000000002E-2</v>
      </c>
      <c r="E9980" s="35">
        <v>1.0154563210000001</v>
      </c>
      <c r="F9980" s="2">
        <v>0.39985671900000003</v>
      </c>
      <c r="G9980" s="2">
        <v>0.50313890900000002</v>
      </c>
      <c r="H9980" s="1" t="s">
        <v>17215</v>
      </c>
    </row>
    <row r="9981" spans="1:8" x14ac:dyDescent="0.25">
      <c r="A9981" s="1" t="s">
        <v>9977</v>
      </c>
      <c r="B9981" s="35">
        <v>10.334734989999999</v>
      </c>
      <c r="C9981" s="35">
        <v>10.15412261</v>
      </c>
      <c r="D9981" s="35">
        <v>0.18061237799999999</v>
      </c>
      <c r="E9981" s="35">
        <v>1.1333648599999999</v>
      </c>
      <c r="F9981" s="2">
        <v>1.91E-5</v>
      </c>
      <c r="G9981" s="2">
        <v>5.7299999999999997E-5</v>
      </c>
      <c r="H9981" s="1" t="s">
        <v>17215</v>
      </c>
    </row>
    <row r="9982" spans="1:8" x14ac:dyDescent="0.25">
      <c r="A9982" s="1" t="s">
        <v>9978</v>
      </c>
      <c r="B9982" s="35">
        <v>9.9956791809999999</v>
      </c>
      <c r="C9982" s="35">
        <v>9.9994356480000004</v>
      </c>
      <c r="D9982" s="35">
        <v>-3.7564669999999999E-3</v>
      </c>
      <c r="E9982" s="35">
        <v>0.997399602</v>
      </c>
      <c r="F9982" s="2">
        <v>0.81268978999999997</v>
      </c>
      <c r="G9982" s="2">
        <v>0.89266730299999997</v>
      </c>
      <c r="H9982" s="1" t="s">
        <v>17215</v>
      </c>
    </row>
    <row r="9983" spans="1:8" x14ac:dyDescent="0.25">
      <c r="A9983" s="1" t="s">
        <v>9979</v>
      </c>
      <c r="B9983" s="35">
        <v>10.7776248</v>
      </c>
      <c r="C9983" s="35">
        <v>10.60608356</v>
      </c>
      <c r="D9983" s="35">
        <v>0.17154124300000001</v>
      </c>
      <c r="E9983" s="35">
        <v>1.1262610369999999</v>
      </c>
      <c r="F9983" s="2">
        <v>5.146889E-3</v>
      </c>
      <c r="G9983" s="2">
        <v>1.0096091E-2</v>
      </c>
      <c r="H9983" s="1" t="s">
        <v>17215</v>
      </c>
    </row>
    <row r="9984" spans="1:8" x14ac:dyDescent="0.25">
      <c r="A9984" s="1" t="s">
        <v>9980</v>
      </c>
      <c r="B9984" s="35">
        <v>11.46719908</v>
      </c>
      <c r="C9984" s="35">
        <v>11.676484690000001</v>
      </c>
      <c r="D9984" s="35">
        <v>-0.20928561100000001</v>
      </c>
      <c r="E9984" s="35">
        <v>0.86496543599999998</v>
      </c>
      <c r="F9984" s="2">
        <v>3.9500000000000003E-8</v>
      </c>
      <c r="G9984" s="2">
        <v>1.8400000000000001E-7</v>
      </c>
      <c r="H9984" s="1" t="s">
        <v>17215</v>
      </c>
    </row>
    <row r="9985" spans="1:8" x14ac:dyDescent="0.25">
      <c r="A9985" s="1" t="s">
        <v>9981</v>
      </c>
      <c r="B9985" s="35">
        <v>10.395626910000001</v>
      </c>
      <c r="C9985" s="35">
        <v>10.585996919999999</v>
      </c>
      <c r="D9985" s="35">
        <v>-0.19037001000000001</v>
      </c>
      <c r="E9985" s="35">
        <v>0.87638092599999995</v>
      </c>
      <c r="F9985" s="2">
        <v>5.3199999999999999E-5</v>
      </c>
      <c r="G9985" s="2">
        <v>1.47968E-4</v>
      </c>
      <c r="H9985" s="1" t="s">
        <v>17215</v>
      </c>
    </row>
    <row r="9986" spans="1:8" x14ac:dyDescent="0.25">
      <c r="A9986" s="1" t="s">
        <v>9982</v>
      </c>
      <c r="B9986" s="35">
        <v>12.768315879999999</v>
      </c>
      <c r="C9986" s="35">
        <v>12.59166478</v>
      </c>
      <c r="D9986" s="35">
        <v>0.17665109500000001</v>
      </c>
      <c r="E9986" s="35">
        <v>1.13025719</v>
      </c>
      <c r="F9986" s="2">
        <v>8.4200000000000007E-6</v>
      </c>
      <c r="G9986" s="2">
        <v>2.6699999999999998E-5</v>
      </c>
      <c r="H9986" s="1" t="s">
        <v>17215</v>
      </c>
    </row>
    <row r="9987" spans="1:8" x14ac:dyDescent="0.25">
      <c r="A9987" s="1" t="s">
        <v>9983</v>
      </c>
      <c r="B9987" s="35">
        <v>9.176164838</v>
      </c>
      <c r="C9987" s="35">
        <v>9.4139922370000004</v>
      </c>
      <c r="D9987" s="35">
        <v>-0.23782739899999999</v>
      </c>
      <c r="E9987" s="35">
        <v>0.84802141399999997</v>
      </c>
      <c r="F9987" s="2">
        <v>1.77E-5</v>
      </c>
      <c r="G9987" s="2">
        <v>5.3399999999999997E-5</v>
      </c>
      <c r="H9987" s="1" t="s">
        <v>17215</v>
      </c>
    </row>
    <row r="9988" spans="1:8" x14ac:dyDescent="0.25">
      <c r="A9988" s="1" t="s">
        <v>9984</v>
      </c>
      <c r="B9988" s="35">
        <v>9.7684474960000003</v>
      </c>
      <c r="C9988" s="35">
        <v>10.05553477</v>
      </c>
      <c r="D9988" s="35">
        <v>-0.28708727499999998</v>
      </c>
      <c r="E9988" s="35">
        <v>0.81955502700000005</v>
      </c>
      <c r="F9988" s="2">
        <v>1.4500000000000001E-8</v>
      </c>
      <c r="G9988" s="2">
        <v>7.2499999999999994E-8</v>
      </c>
      <c r="H9988" s="1" t="s">
        <v>17215</v>
      </c>
    </row>
    <row r="9989" spans="1:8" x14ac:dyDescent="0.25">
      <c r="A9989" s="1" t="s">
        <v>9985</v>
      </c>
      <c r="B9989" s="35">
        <v>3.2524623969999999</v>
      </c>
      <c r="C9989" s="35">
        <v>3.5509754920000001</v>
      </c>
      <c r="D9989" s="35">
        <v>-0.29851309500000001</v>
      </c>
      <c r="E9989" s="35">
        <v>0.81308997100000002</v>
      </c>
      <c r="F9989" s="2">
        <v>2.5204708999999999E-2</v>
      </c>
      <c r="G9989" s="2">
        <v>4.3211301000000001E-2</v>
      </c>
      <c r="H9989" s="1" t="s">
        <v>17215</v>
      </c>
    </row>
    <row r="9990" spans="1:8" x14ac:dyDescent="0.25">
      <c r="A9990" s="1" t="s">
        <v>9986</v>
      </c>
      <c r="B9990" s="35">
        <v>6.7542143010000002</v>
      </c>
      <c r="C9990" s="35">
        <v>6.9299997470000001</v>
      </c>
      <c r="D9990" s="35">
        <v>-0.17578544600000001</v>
      </c>
      <c r="E9990" s="35">
        <v>0.88528541299999997</v>
      </c>
      <c r="F9990" s="2">
        <v>0.30428187000000001</v>
      </c>
      <c r="G9990" s="2">
        <v>0.39794796799999999</v>
      </c>
      <c r="H9990" s="1" t="s">
        <v>17215</v>
      </c>
    </row>
    <row r="9991" spans="1:8" x14ac:dyDescent="0.25">
      <c r="A9991" s="1" t="s">
        <v>9987</v>
      </c>
      <c r="B9991" s="35">
        <v>9.4110541489999999</v>
      </c>
      <c r="C9991" s="35">
        <v>9.2716796590000001</v>
      </c>
      <c r="D9991" s="35">
        <v>0.13937448999999999</v>
      </c>
      <c r="E9991" s="35">
        <v>1.1014274660000001</v>
      </c>
      <c r="F9991" s="2">
        <v>2.0219489999999999E-3</v>
      </c>
      <c r="G9991" s="2">
        <v>4.2841019999999997E-3</v>
      </c>
      <c r="H9991" s="1" t="s">
        <v>17215</v>
      </c>
    </row>
    <row r="9992" spans="1:8" x14ac:dyDescent="0.25">
      <c r="A9992" s="1" t="s">
        <v>9988</v>
      </c>
      <c r="B9992" s="35">
        <v>8.3985499220000008</v>
      </c>
      <c r="C9992" s="35">
        <v>8.4032214459999999</v>
      </c>
      <c r="D9992" s="35">
        <v>-4.6715250000000002E-3</v>
      </c>
      <c r="E9992" s="35">
        <v>0.996767183</v>
      </c>
      <c r="F9992" s="2">
        <v>0.79085471900000004</v>
      </c>
      <c r="G9992" s="2">
        <v>0.87460004899999999</v>
      </c>
      <c r="H9992" s="1" t="s">
        <v>17215</v>
      </c>
    </row>
    <row r="9993" spans="1:8" x14ac:dyDescent="0.25">
      <c r="A9993" s="1" t="s">
        <v>9989</v>
      </c>
      <c r="B9993" s="35">
        <v>10.750683130000001</v>
      </c>
      <c r="C9993" s="35">
        <v>11.0510301</v>
      </c>
      <c r="D9993" s="35">
        <v>-0.30034696900000002</v>
      </c>
      <c r="E9993" s="35">
        <v>0.81205707199999999</v>
      </c>
      <c r="F9993" s="2">
        <v>8.8100000000000001E-8</v>
      </c>
      <c r="G9993" s="2">
        <v>3.8799999999999998E-7</v>
      </c>
      <c r="H9993" s="1" t="s">
        <v>17215</v>
      </c>
    </row>
    <row r="9994" spans="1:8" x14ac:dyDescent="0.25">
      <c r="A9994" s="1" t="s">
        <v>9990</v>
      </c>
      <c r="B9994" s="35">
        <v>8.5336411860000005</v>
      </c>
      <c r="C9994" s="35">
        <v>8.4241196850000009</v>
      </c>
      <c r="D9994" s="35">
        <v>0.10952150099999999</v>
      </c>
      <c r="E9994" s="35">
        <v>1.0788703479999999</v>
      </c>
      <c r="F9994" s="2">
        <v>4.8426169999999996E-3</v>
      </c>
      <c r="G9994" s="2">
        <v>9.553677E-3</v>
      </c>
      <c r="H9994" s="1" t="s">
        <v>17215</v>
      </c>
    </row>
    <row r="9995" spans="1:8" x14ac:dyDescent="0.25">
      <c r="A9995" s="1" t="s">
        <v>9991</v>
      </c>
      <c r="B9995" s="35">
        <v>10.84765702</v>
      </c>
      <c r="C9995" s="35">
        <v>11.05871361</v>
      </c>
      <c r="D9995" s="35">
        <v>-0.21105659199999999</v>
      </c>
      <c r="E9995" s="35">
        <v>0.86390429899999999</v>
      </c>
      <c r="F9995" s="2">
        <v>6.4600000000000003E-12</v>
      </c>
      <c r="G9995" s="2">
        <v>5.8500000000000005E-11</v>
      </c>
      <c r="H9995" s="1" t="s">
        <v>17215</v>
      </c>
    </row>
    <row r="9996" spans="1:8" x14ac:dyDescent="0.25">
      <c r="A9996" s="1" t="s">
        <v>9992</v>
      </c>
      <c r="B9996" s="35">
        <v>10.53759034</v>
      </c>
      <c r="C9996" s="35">
        <v>10.37580206</v>
      </c>
      <c r="D9996" s="35">
        <v>0.161788287</v>
      </c>
      <c r="E9996" s="35">
        <v>1.1186729259999999</v>
      </c>
      <c r="F9996" s="2">
        <v>6.1600000000000001E-7</v>
      </c>
      <c r="G9996" s="2">
        <v>2.3800000000000001E-6</v>
      </c>
      <c r="H9996" s="1" t="s">
        <v>17215</v>
      </c>
    </row>
    <row r="9997" spans="1:8" x14ac:dyDescent="0.25">
      <c r="A9997" s="1" t="s">
        <v>9993</v>
      </c>
      <c r="B9997" s="35">
        <v>10.08738683</v>
      </c>
      <c r="C9997" s="35">
        <v>10.37383715</v>
      </c>
      <c r="D9997" s="35">
        <v>-0.28645031999999998</v>
      </c>
      <c r="E9997" s="35">
        <v>0.81991694400000004</v>
      </c>
      <c r="F9997" s="2">
        <v>3.3100000000000001E-15</v>
      </c>
      <c r="G9997" s="2">
        <v>5.8399999999999996E-14</v>
      </c>
      <c r="H9997" s="1" t="s">
        <v>17215</v>
      </c>
    </row>
    <row r="9998" spans="1:8" x14ac:dyDescent="0.25">
      <c r="A9998" s="1" t="s">
        <v>9994</v>
      </c>
      <c r="B9998" s="35">
        <v>7.9665326170000004</v>
      </c>
      <c r="C9998" s="35">
        <v>8.0362604149999992</v>
      </c>
      <c r="D9998" s="35">
        <v>-6.9727797999999994E-2</v>
      </c>
      <c r="E9998" s="35">
        <v>0.95281775499999999</v>
      </c>
      <c r="F9998" s="2">
        <v>0.221961769</v>
      </c>
      <c r="G9998" s="2">
        <v>0.30333365099999998</v>
      </c>
      <c r="H9998" s="1" t="s">
        <v>17215</v>
      </c>
    </row>
    <row r="9999" spans="1:8" x14ac:dyDescent="0.25">
      <c r="A9999" s="1" t="s">
        <v>9995</v>
      </c>
      <c r="B9999" s="35">
        <v>10.535360560000001</v>
      </c>
      <c r="C9999" s="35">
        <v>10.680974580000001</v>
      </c>
      <c r="D9999" s="35">
        <v>-0.14561402100000001</v>
      </c>
      <c r="E9999" s="35">
        <v>0.90399454899999998</v>
      </c>
      <c r="F9999" s="2">
        <v>1.16721E-4</v>
      </c>
      <c r="G9999" s="2">
        <v>3.0745099999999998E-4</v>
      </c>
      <c r="H9999" s="1" t="s">
        <v>17215</v>
      </c>
    </row>
    <row r="10000" spans="1:8" x14ac:dyDescent="0.25">
      <c r="A10000" s="1" t="s">
        <v>9996</v>
      </c>
      <c r="B10000" s="35">
        <v>0.21730159199999999</v>
      </c>
      <c r="C10000" s="35">
        <v>0.202296582</v>
      </c>
      <c r="D10000" s="35">
        <v>1.5005009999999999E-2</v>
      </c>
      <c r="E10000" s="35">
        <v>1.010454956</v>
      </c>
      <c r="F10000" s="2">
        <v>0.72423588400000005</v>
      </c>
      <c r="G10000" s="2">
        <v>0.81752632000000003</v>
      </c>
      <c r="H10000" s="1" t="s">
        <v>17215</v>
      </c>
    </row>
    <row r="10001" spans="1:8" x14ac:dyDescent="0.25">
      <c r="A10001" s="1" t="s">
        <v>9997</v>
      </c>
      <c r="B10001" s="35">
        <v>10.52202866</v>
      </c>
      <c r="C10001" s="35">
        <v>10.64540564</v>
      </c>
      <c r="D10001" s="35">
        <v>-0.123376982</v>
      </c>
      <c r="E10001" s="35">
        <v>0.91803624399999995</v>
      </c>
      <c r="F10001" s="2">
        <v>2.9043369999999999E-3</v>
      </c>
      <c r="G10001" s="2">
        <v>5.9706810000000003E-3</v>
      </c>
      <c r="H10001" s="1" t="s">
        <v>17215</v>
      </c>
    </row>
    <row r="10002" spans="1:8" x14ac:dyDescent="0.25">
      <c r="A10002" s="1" t="s">
        <v>9998</v>
      </c>
      <c r="B10002" s="35">
        <v>4.8337587620000004</v>
      </c>
      <c r="C10002" s="35">
        <v>5.0194650230000004</v>
      </c>
      <c r="D10002" s="35">
        <v>-0.18570626000000001</v>
      </c>
      <c r="E10002" s="35">
        <v>0.87921855599999998</v>
      </c>
      <c r="F10002" s="2">
        <v>0.161166055</v>
      </c>
      <c r="G10002" s="2">
        <v>0.228411477</v>
      </c>
      <c r="H10002" s="1" t="s">
        <v>17215</v>
      </c>
    </row>
    <row r="10003" spans="1:8" x14ac:dyDescent="0.25">
      <c r="A10003" s="1" t="s">
        <v>9999</v>
      </c>
      <c r="B10003" s="35">
        <v>3.5374585700000001</v>
      </c>
      <c r="C10003" s="35">
        <v>3.6349235420000001</v>
      </c>
      <c r="D10003" s="35">
        <v>-9.7464971999999997E-2</v>
      </c>
      <c r="E10003" s="35">
        <v>0.93467390900000002</v>
      </c>
      <c r="F10003" s="2">
        <v>0.97772254300000006</v>
      </c>
      <c r="G10003" s="2">
        <v>1</v>
      </c>
      <c r="H10003" s="1" t="s">
        <v>17215</v>
      </c>
    </row>
    <row r="10004" spans="1:8" x14ac:dyDescent="0.25">
      <c r="A10004" s="1" t="s">
        <v>10000</v>
      </c>
      <c r="B10004" s="35">
        <v>10.286775520000001</v>
      </c>
      <c r="C10004" s="35">
        <v>10.058437229999999</v>
      </c>
      <c r="D10004" s="35">
        <v>0.22833829</v>
      </c>
      <c r="E10004" s="35">
        <v>1.1714848449999999</v>
      </c>
      <c r="F10004" s="2">
        <v>9.7999999999999992E-10</v>
      </c>
      <c r="G10004" s="2">
        <v>5.9399999999999998E-9</v>
      </c>
      <c r="H10004" s="1" t="s">
        <v>17215</v>
      </c>
    </row>
    <row r="10005" spans="1:8" x14ac:dyDescent="0.25">
      <c r="A10005" s="1" t="s">
        <v>10001</v>
      </c>
      <c r="B10005" s="35">
        <v>10.61027874</v>
      </c>
      <c r="C10005" s="35">
        <v>10.92155784</v>
      </c>
      <c r="D10005" s="35">
        <v>-0.31127909999999998</v>
      </c>
      <c r="E10005" s="35">
        <v>0.805926904</v>
      </c>
      <c r="F10005" s="2">
        <v>5.7799999999999998E-17</v>
      </c>
      <c r="G10005" s="2">
        <v>1.5700000000000001E-15</v>
      </c>
      <c r="H10005" s="1" t="s">
        <v>17215</v>
      </c>
    </row>
    <row r="10006" spans="1:8" x14ac:dyDescent="0.25">
      <c r="A10006" s="1" t="s">
        <v>10002</v>
      </c>
      <c r="B10006" s="35">
        <v>10.16592642</v>
      </c>
      <c r="C10006" s="35">
        <v>10.07645681</v>
      </c>
      <c r="D10006" s="35">
        <v>8.9469617000000001E-2</v>
      </c>
      <c r="E10006" s="35">
        <v>1.0639789559999999</v>
      </c>
      <c r="F10006" s="2">
        <v>2.170246E-2</v>
      </c>
      <c r="G10006" s="2">
        <v>3.7748463000000003E-2</v>
      </c>
      <c r="H10006" s="1" t="s">
        <v>17215</v>
      </c>
    </row>
    <row r="10007" spans="1:8" x14ac:dyDescent="0.25">
      <c r="A10007" s="1" t="s">
        <v>10003</v>
      </c>
      <c r="B10007" s="35">
        <v>12.24194385</v>
      </c>
      <c r="C10007" s="35">
        <v>12.50320411</v>
      </c>
      <c r="D10007" s="35">
        <v>-0.26126026200000002</v>
      </c>
      <c r="E10007" s="35">
        <v>0.83435875000000004</v>
      </c>
      <c r="F10007" s="2">
        <v>5.49E-6</v>
      </c>
      <c r="G10007" s="2">
        <v>1.8E-5</v>
      </c>
      <c r="H10007" s="1" t="s">
        <v>17215</v>
      </c>
    </row>
    <row r="10008" spans="1:8" x14ac:dyDescent="0.25">
      <c r="A10008" s="1" t="s">
        <v>10004</v>
      </c>
      <c r="B10008" s="35">
        <v>8.4469634379999992</v>
      </c>
      <c r="C10008" s="35">
        <v>8.3091858280000004</v>
      </c>
      <c r="D10008" s="35">
        <v>0.13777760999999999</v>
      </c>
      <c r="E10008" s="35">
        <v>1.100209</v>
      </c>
      <c r="F10008" s="2">
        <v>1.6263709999999999E-3</v>
      </c>
      <c r="G10008" s="2">
        <v>3.516075E-3</v>
      </c>
      <c r="H10008" s="1" t="s">
        <v>17215</v>
      </c>
    </row>
    <row r="10009" spans="1:8" x14ac:dyDescent="0.25">
      <c r="A10009" s="1" t="s">
        <v>10005</v>
      </c>
      <c r="B10009" s="35">
        <v>8.4419712029999996</v>
      </c>
      <c r="C10009" s="35">
        <v>8.5802751819999994</v>
      </c>
      <c r="D10009" s="35">
        <v>-0.13830397899999999</v>
      </c>
      <c r="E10009" s="35">
        <v>0.90858665500000002</v>
      </c>
      <c r="F10009" s="2">
        <v>2.6599999999999999E-5</v>
      </c>
      <c r="G10009" s="2">
        <v>7.7899999999999996E-5</v>
      </c>
      <c r="H10009" s="1" t="s">
        <v>17215</v>
      </c>
    </row>
    <row r="10010" spans="1:8" x14ac:dyDescent="0.25">
      <c r="A10010" s="1" t="s">
        <v>10006</v>
      </c>
      <c r="B10010" s="35">
        <v>0.13579899600000001</v>
      </c>
      <c r="C10010" s="35">
        <v>6.3626091999999995E-2</v>
      </c>
      <c r="D10010" s="35">
        <v>7.2172903999999996E-2</v>
      </c>
      <c r="E10010" s="35">
        <v>1.0512988969999999</v>
      </c>
      <c r="F10010" s="2">
        <v>0.25152600200000003</v>
      </c>
      <c r="G10010" s="2">
        <v>0.33749232200000001</v>
      </c>
      <c r="H10010" s="1" t="s">
        <v>17215</v>
      </c>
    </row>
    <row r="10011" spans="1:8" x14ac:dyDescent="0.25">
      <c r="A10011" s="1" t="s">
        <v>10007</v>
      </c>
      <c r="B10011" s="35">
        <v>9.5092173790000007</v>
      </c>
      <c r="C10011" s="35">
        <v>9.4524985299999997</v>
      </c>
      <c r="D10011" s="35">
        <v>5.6718849000000002E-2</v>
      </c>
      <c r="E10011" s="35">
        <v>1.0400975539999999</v>
      </c>
      <c r="F10011" s="2">
        <v>0.18483824400000001</v>
      </c>
      <c r="G10011" s="2">
        <v>0.25784171</v>
      </c>
      <c r="H10011" s="1" t="s">
        <v>17215</v>
      </c>
    </row>
    <row r="10012" spans="1:8" x14ac:dyDescent="0.25">
      <c r="A10012" s="1" t="s">
        <v>10008</v>
      </c>
      <c r="B10012" s="35">
        <v>8.3676180000000003E-3</v>
      </c>
      <c r="C10012" s="35">
        <v>6.7877830000000004E-3</v>
      </c>
      <c r="D10012" s="35">
        <v>1.5798349999999999E-3</v>
      </c>
      <c r="E10012" s="35">
        <v>1.0010956580000001</v>
      </c>
      <c r="F10012" s="2">
        <v>0.85928901999999996</v>
      </c>
      <c r="G10012" s="2">
        <v>0.92768933200000003</v>
      </c>
      <c r="H10012" s="1" t="s">
        <v>17215</v>
      </c>
    </row>
    <row r="10013" spans="1:8" x14ac:dyDescent="0.25">
      <c r="A10013" s="1" t="s">
        <v>10009</v>
      </c>
      <c r="B10013" s="35">
        <v>3.9964550000000001E-2</v>
      </c>
      <c r="C10013" s="35">
        <v>4.2996681000000002E-2</v>
      </c>
      <c r="D10013" s="35">
        <v>-3.032131E-3</v>
      </c>
      <c r="E10013" s="35">
        <v>0.99790049400000003</v>
      </c>
      <c r="F10013" s="2">
        <v>0.92436045700000002</v>
      </c>
      <c r="G10013" s="2">
        <v>0.97321635900000003</v>
      </c>
      <c r="H10013" s="1" t="s">
        <v>17215</v>
      </c>
    </row>
    <row r="10014" spans="1:8" x14ac:dyDescent="0.25">
      <c r="A10014" s="1" t="s">
        <v>10010</v>
      </c>
      <c r="B10014" s="35">
        <v>3.8989612999999999E-2</v>
      </c>
      <c r="C10014" s="35">
        <v>0.109548117</v>
      </c>
      <c r="D10014" s="35">
        <v>-7.0558503999999994E-2</v>
      </c>
      <c r="E10014" s="35">
        <v>0.95226927900000002</v>
      </c>
      <c r="F10014" s="2">
        <v>0.13981605499999999</v>
      </c>
      <c r="G10014" s="2">
        <v>0.20103376100000001</v>
      </c>
      <c r="H10014" s="1" t="s">
        <v>17215</v>
      </c>
    </row>
    <row r="10015" spans="1:8" x14ac:dyDescent="0.25">
      <c r="A10015" s="1" t="s">
        <v>10011</v>
      </c>
      <c r="B10015" s="35">
        <v>2.5972946E-2</v>
      </c>
      <c r="C10015" s="35">
        <v>2.7911575000000001E-2</v>
      </c>
      <c r="D10015" s="35">
        <v>-1.9386290000000001E-3</v>
      </c>
      <c r="E10015" s="35">
        <v>0.99865714699999997</v>
      </c>
      <c r="F10015" s="2">
        <v>0.870457182</v>
      </c>
      <c r="G10015" s="2">
        <v>0.93505421</v>
      </c>
      <c r="H10015" s="1" t="s">
        <v>17215</v>
      </c>
    </row>
    <row r="10016" spans="1:8" x14ac:dyDescent="0.25">
      <c r="A10016" s="1" t="s">
        <v>10012</v>
      </c>
      <c r="B10016" s="35">
        <v>2.0107549999999998E-2</v>
      </c>
      <c r="C10016" s="35">
        <v>3.0496617E-2</v>
      </c>
      <c r="D10016" s="35">
        <v>-1.0389067E-2</v>
      </c>
      <c r="E10016" s="35">
        <v>0.99282471400000005</v>
      </c>
      <c r="F10016" s="2">
        <v>0.67589859500000005</v>
      </c>
      <c r="G10016" s="2">
        <v>0.77604340999999999</v>
      </c>
      <c r="H10016" s="1" t="s">
        <v>17215</v>
      </c>
    </row>
    <row r="10017" spans="1:8" x14ac:dyDescent="0.25">
      <c r="A10017" s="1" t="s">
        <v>10013</v>
      </c>
      <c r="B10017" s="35">
        <v>2.1562228999999999E-2</v>
      </c>
      <c r="C10017" s="35">
        <v>6.8048503999999996E-2</v>
      </c>
      <c r="D10017" s="35">
        <v>-4.6486275000000001E-2</v>
      </c>
      <c r="E10017" s="35">
        <v>0.968291762</v>
      </c>
      <c r="F10017" s="2">
        <v>0.26332496</v>
      </c>
      <c r="G10017" s="2">
        <v>0.35105235400000001</v>
      </c>
      <c r="H10017" s="1" t="s">
        <v>17215</v>
      </c>
    </row>
    <row r="10018" spans="1:8" x14ac:dyDescent="0.25">
      <c r="A10018" s="1" t="s">
        <v>10014</v>
      </c>
      <c r="B10018" s="35">
        <v>4.9461310000000003E-3</v>
      </c>
      <c r="C10018" s="35">
        <v>0</v>
      </c>
      <c r="D10018" s="35">
        <v>4.9461310000000003E-3</v>
      </c>
      <c r="E10018" s="35">
        <v>1.00343428</v>
      </c>
      <c r="F10018" s="2">
        <v>0.90739531200000001</v>
      </c>
      <c r="G10018" s="2">
        <v>0.96082076500000002</v>
      </c>
      <c r="H10018" s="1" t="s">
        <v>17215</v>
      </c>
    </row>
    <row r="10019" spans="1:8" x14ac:dyDescent="0.25">
      <c r="A10019" s="1" t="s">
        <v>10015</v>
      </c>
      <c r="B10019" s="35">
        <v>6.8444956000000001E-2</v>
      </c>
      <c r="C10019" s="35">
        <v>1.5408432E-2</v>
      </c>
      <c r="D10019" s="35">
        <v>5.3036524000000002E-2</v>
      </c>
      <c r="E10019" s="35">
        <v>1.0374462010000001</v>
      </c>
      <c r="F10019" s="2">
        <v>0.71278241899999994</v>
      </c>
      <c r="G10019" s="2">
        <v>0.80751041400000001</v>
      </c>
      <c r="H10019" s="1" t="s">
        <v>17215</v>
      </c>
    </row>
    <row r="10020" spans="1:8" x14ac:dyDescent="0.25">
      <c r="A10020" s="1" t="s">
        <v>10016</v>
      </c>
      <c r="B10020" s="35">
        <v>4.9183459999999997E-3</v>
      </c>
      <c r="C10020" s="35">
        <v>1.8748614E-2</v>
      </c>
      <c r="D10020" s="35">
        <v>-1.3830268999999999E-2</v>
      </c>
      <c r="E10020" s="35">
        <v>0.99045939100000002</v>
      </c>
      <c r="F10020" s="2">
        <v>0.69430892200000005</v>
      </c>
      <c r="G10020" s="2">
        <v>0.79153148699999998</v>
      </c>
      <c r="H10020" s="1" t="s">
        <v>17215</v>
      </c>
    </row>
    <row r="10021" spans="1:8" x14ac:dyDescent="0.25">
      <c r="A10021" s="1" t="s">
        <v>10017</v>
      </c>
      <c r="B10021" s="35">
        <v>3.2485187999999998E-2</v>
      </c>
      <c r="C10021" s="35">
        <v>7.3520440000000003E-3</v>
      </c>
      <c r="D10021" s="35">
        <v>2.5133143E-2</v>
      </c>
      <c r="E10021" s="35">
        <v>1.0175735969999999</v>
      </c>
      <c r="F10021" s="2">
        <v>0.63715451300000003</v>
      </c>
      <c r="G10021" s="2">
        <v>0.74045012300000002</v>
      </c>
      <c r="H10021" s="1" t="s">
        <v>17215</v>
      </c>
    </row>
    <row r="10022" spans="1:8" x14ac:dyDescent="0.25">
      <c r="A10022" s="1" t="s">
        <v>10018</v>
      </c>
      <c r="B10022" s="35">
        <v>3.1373567999999998E-2</v>
      </c>
      <c r="C10022" s="35">
        <v>5.2754067000000002E-2</v>
      </c>
      <c r="D10022" s="35">
        <v>-2.1380499000000001E-2</v>
      </c>
      <c r="E10022" s="35">
        <v>0.98528944100000004</v>
      </c>
      <c r="F10022" s="2">
        <v>0.53247829599999996</v>
      </c>
      <c r="G10022" s="2">
        <v>0.63881806399999996</v>
      </c>
      <c r="H10022" s="1" t="s">
        <v>17215</v>
      </c>
    </row>
    <row r="10023" spans="1:8" x14ac:dyDescent="0.25">
      <c r="A10023" s="1" t="s">
        <v>10019</v>
      </c>
      <c r="B10023" s="35">
        <v>2.4039242999999998E-2</v>
      </c>
      <c r="C10023" s="35">
        <v>4.5426958000000003E-2</v>
      </c>
      <c r="D10023" s="35">
        <v>-2.1387716000000001E-2</v>
      </c>
      <c r="E10023" s="35">
        <v>0.985284512</v>
      </c>
      <c r="F10023" s="2">
        <v>0.66068350300000001</v>
      </c>
      <c r="G10023" s="2">
        <v>0.76182659600000002</v>
      </c>
      <c r="H10023" s="1" t="s">
        <v>17215</v>
      </c>
    </row>
    <row r="10024" spans="1:8" x14ac:dyDescent="0.25">
      <c r="A10024" s="1" t="s">
        <v>10020</v>
      </c>
      <c r="B10024" s="35">
        <v>3.4885490000000001E-3</v>
      </c>
      <c r="C10024" s="35">
        <v>1.2949735E-2</v>
      </c>
      <c r="D10024" s="35">
        <v>-9.4611859999999999E-3</v>
      </c>
      <c r="E10024" s="35">
        <v>0.99346346200000002</v>
      </c>
      <c r="F10024" s="2">
        <v>0.82260784799999997</v>
      </c>
      <c r="G10024" s="2">
        <v>0.900343636</v>
      </c>
      <c r="H10024" s="1" t="s">
        <v>17215</v>
      </c>
    </row>
    <row r="10025" spans="1:8" x14ac:dyDescent="0.25">
      <c r="A10025" s="1" t="s">
        <v>10021</v>
      </c>
      <c r="B10025" s="35">
        <v>1.1016893999999999E-2</v>
      </c>
      <c r="C10025" s="35">
        <v>3.0268313000000002E-2</v>
      </c>
      <c r="D10025" s="35">
        <v>-1.9251417999999999E-2</v>
      </c>
      <c r="E10025" s="35">
        <v>0.98674457100000001</v>
      </c>
      <c r="F10025" s="2">
        <v>0.802431487</v>
      </c>
      <c r="G10025" s="2">
        <v>0.88399464400000005</v>
      </c>
      <c r="H10025" s="1" t="s">
        <v>17215</v>
      </c>
    </row>
    <row r="10026" spans="1:8" x14ac:dyDescent="0.25">
      <c r="A10026" s="1" t="s">
        <v>10022</v>
      </c>
      <c r="B10026" s="35">
        <v>7.9770191000000004E-2</v>
      </c>
      <c r="C10026" s="35">
        <v>0.14799122300000001</v>
      </c>
      <c r="D10026" s="35">
        <v>-6.8221031000000001E-2</v>
      </c>
      <c r="E10026" s="35">
        <v>0.95381340800000003</v>
      </c>
      <c r="F10026" s="2">
        <v>0.37954378100000002</v>
      </c>
      <c r="G10026" s="2">
        <v>0.48070704399999997</v>
      </c>
      <c r="H10026" s="1" t="s">
        <v>17215</v>
      </c>
    </row>
    <row r="10027" spans="1:8" x14ac:dyDescent="0.25">
      <c r="A10027" s="1" t="s">
        <v>10023</v>
      </c>
      <c r="B10027" s="35">
        <v>2.42034E-3</v>
      </c>
      <c r="C10027" s="35">
        <v>9.4497079999999994E-3</v>
      </c>
      <c r="D10027" s="35">
        <v>-7.0293680000000002E-3</v>
      </c>
      <c r="E10027" s="35">
        <v>0.99513946399999997</v>
      </c>
      <c r="F10027" s="2">
        <v>0.88908521399999996</v>
      </c>
      <c r="G10027" s="2">
        <v>0.94814087700000005</v>
      </c>
      <c r="H10027" s="1" t="s">
        <v>17215</v>
      </c>
    </row>
    <row r="10028" spans="1:8" x14ac:dyDescent="0.25">
      <c r="A10028" s="1" t="s">
        <v>10024</v>
      </c>
      <c r="B10028" s="35">
        <v>0.454408229</v>
      </c>
      <c r="C10028" s="35">
        <v>0.13695394499999999</v>
      </c>
      <c r="D10028" s="35">
        <v>0.31745428399999998</v>
      </c>
      <c r="E10028" s="35">
        <v>1.2461297419999999</v>
      </c>
      <c r="F10028" s="2">
        <v>4.3403817999999997E-2</v>
      </c>
      <c r="G10028" s="2">
        <v>7.0687273999999994E-2</v>
      </c>
      <c r="H10028" s="1" t="s">
        <v>17215</v>
      </c>
    </row>
    <row r="10029" spans="1:8" x14ac:dyDescent="0.25">
      <c r="A10029" s="1" t="s">
        <v>10025</v>
      </c>
      <c r="B10029" s="35">
        <v>0.56391278300000003</v>
      </c>
      <c r="C10029" s="35">
        <v>0.17338193299999999</v>
      </c>
      <c r="D10029" s="35">
        <v>0.39053084999999998</v>
      </c>
      <c r="E10029" s="35">
        <v>1.3108756610000001</v>
      </c>
      <c r="F10029" s="2">
        <v>1.2766853E-2</v>
      </c>
      <c r="G10029" s="2">
        <v>2.3274050000000001E-2</v>
      </c>
      <c r="H10029" s="1" t="s">
        <v>17215</v>
      </c>
    </row>
    <row r="10030" spans="1:8" x14ac:dyDescent="0.25">
      <c r="A10030" s="1" t="s">
        <v>10026</v>
      </c>
      <c r="B10030" s="35">
        <v>1.2447623539999999</v>
      </c>
      <c r="C10030" s="35">
        <v>1.113680504</v>
      </c>
      <c r="D10030" s="35">
        <v>0.13108185</v>
      </c>
      <c r="E10030" s="35">
        <v>1.095114599</v>
      </c>
      <c r="F10030" s="2">
        <v>0.67776618899999996</v>
      </c>
      <c r="G10030" s="2">
        <v>0.77751342300000004</v>
      </c>
      <c r="H10030" s="1" t="s">
        <v>17215</v>
      </c>
    </row>
    <row r="10031" spans="1:8" x14ac:dyDescent="0.25">
      <c r="A10031" s="1" t="s">
        <v>10027</v>
      </c>
      <c r="B10031" s="35">
        <v>0.24663650500000001</v>
      </c>
      <c r="C10031" s="35">
        <v>7.6118858999999997E-2</v>
      </c>
      <c r="D10031" s="35">
        <v>0.17051764599999999</v>
      </c>
      <c r="E10031" s="35">
        <v>1.1254622329999999</v>
      </c>
      <c r="F10031" s="2">
        <v>7.1446034000000005E-2</v>
      </c>
      <c r="G10031" s="2">
        <v>0.110999972</v>
      </c>
      <c r="H10031" s="1" t="s">
        <v>17215</v>
      </c>
    </row>
    <row r="10032" spans="1:8" x14ac:dyDescent="0.25">
      <c r="A10032" s="1" t="s">
        <v>10028</v>
      </c>
      <c r="B10032" s="35">
        <v>11.150623380000001</v>
      </c>
      <c r="C10032" s="35">
        <v>10.89623057</v>
      </c>
      <c r="D10032" s="35">
        <v>0.25439281200000002</v>
      </c>
      <c r="E10032" s="35">
        <v>1.192833609</v>
      </c>
      <c r="F10032" s="2">
        <v>7.0699999999999998E-9</v>
      </c>
      <c r="G10032" s="2">
        <v>3.7100000000000001E-8</v>
      </c>
      <c r="H10032" s="1" t="s">
        <v>17215</v>
      </c>
    </row>
    <row r="10033" spans="1:8" x14ac:dyDescent="0.25">
      <c r="A10033" s="1" t="s">
        <v>10029</v>
      </c>
      <c r="B10033" s="35">
        <v>2.7363533069999999</v>
      </c>
      <c r="C10033" s="35">
        <v>2.5693255119999998</v>
      </c>
      <c r="D10033" s="35">
        <v>0.16702779500000001</v>
      </c>
      <c r="E10033" s="35">
        <v>1.122743053</v>
      </c>
      <c r="F10033" s="2">
        <v>3.6274029999999999E-2</v>
      </c>
      <c r="G10033" s="2">
        <v>6.0082025999999997E-2</v>
      </c>
      <c r="H10033" s="1" t="s">
        <v>17215</v>
      </c>
    </row>
    <row r="10034" spans="1:8" x14ac:dyDescent="0.25">
      <c r="A10034" s="1" t="s">
        <v>10030</v>
      </c>
      <c r="B10034" s="35">
        <v>7.7098500159999999</v>
      </c>
      <c r="C10034" s="35">
        <v>8.0279366030000006</v>
      </c>
      <c r="D10034" s="35">
        <v>-0.318086588</v>
      </c>
      <c r="E10034" s="35">
        <v>0.802133023</v>
      </c>
      <c r="F10034" s="2">
        <v>4.3099999999999998E-13</v>
      </c>
      <c r="G10034" s="2">
        <v>4.92E-12</v>
      </c>
      <c r="H10034" s="1" t="s">
        <v>17215</v>
      </c>
    </row>
    <row r="10035" spans="1:8" x14ac:dyDescent="0.25">
      <c r="A10035" s="1" t="s">
        <v>10031</v>
      </c>
      <c r="B10035" s="35">
        <v>3.7977695090000001</v>
      </c>
      <c r="C10035" s="35">
        <v>4.0189617520000001</v>
      </c>
      <c r="D10035" s="35">
        <v>-0.22119224300000001</v>
      </c>
      <c r="E10035" s="35">
        <v>0.85785621099999998</v>
      </c>
      <c r="F10035" s="2">
        <v>5.42947E-4</v>
      </c>
      <c r="G10035" s="2">
        <v>1.2755469999999999E-3</v>
      </c>
      <c r="H10035" s="1" t="s">
        <v>17215</v>
      </c>
    </row>
    <row r="10036" spans="1:8" x14ac:dyDescent="0.25">
      <c r="A10036" s="1" t="s">
        <v>10032</v>
      </c>
      <c r="B10036" s="35">
        <v>6.5694241E-2</v>
      </c>
      <c r="C10036" s="35">
        <v>3.6404001999999998E-2</v>
      </c>
      <c r="D10036" s="35">
        <v>2.9290238999999999E-2</v>
      </c>
      <c r="E10036" s="35">
        <v>1.020509943</v>
      </c>
      <c r="F10036" s="2">
        <v>0.26264449899999998</v>
      </c>
      <c r="G10036" s="2">
        <v>0.35025371700000002</v>
      </c>
      <c r="H10036" s="1" t="s">
        <v>17215</v>
      </c>
    </row>
    <row r="10037" spans="1:8" x14ac:dyDescent="0.25">
      <c r="A10037" s="1" t="s">
        <v>10033</v>
      </c>
      <c r="B10037" s="35">
        <v>8.0187795340000001</v>
      </c>
      <c r="C10037" s="35">
        <v>7.8973322850000001</v>
      </c>
      <c r="D10037" s="35">
        <v>0.12144724899999999</v>
      </c>
      <c r="E10037" s="35">
        <v>1.0878255750000001</v>
      </c>
      <c r="F10037" s="2">
        <v>1.8731049999999999E-3</v>
      </c>
      <c r="G10037" s="2">
        <v>3.9967780000000003E-3</v>
      </c>
      <c r="H10037" s="1" t="s">
        <v>17215</v>
      </c>
    </row>
    <row r="10038" spans="1:8" x14ac:dyDescent="0.25">
      <c r="A10038" s="1" t="s">
        <v>10034</v>
      </c>
      <c r="B10038" s="35">
        <v>8.2439772429999998</v>
      </c>
      <c r="C10038" s="35">
        <v>8.4533026810000003</v>
      </c>
      <c r="D10038" s="35">
        <v>-0.209325438</v>
      </c>
      <c r="E10038" s="35">
        <v>0.86494155800000005</v>
      </c>
      <c r="F10038" s="2">
        <v>6.2044137999999999E-2</v>
      </c>
      <c r="G10038" s="2">
        <v>9.7644628999999997E-2</v>
      </c>
      <c r="H10038" s="1" t="s">
        <v>17215</v>
      </c>
    </row>
    <row r="10039" spans="1:8" x14ac:dyDescent="0.25">
      <c r="A10039" s="1" t="s">
        <v>10035</v>
      </c>
      <c r="B10039" s="35">
        <v>9.6356277479999992</v>
      </c>
      <c r="C10039" s="35">
        <v>9.8400495840000008</v>
      </c>
      <c r="D10039" s="35">
        <v>-0.204421836</v>
      </c>
      <c r="E10039" s="35">
        <v>0.86788642500000002</v>
      </c>
      <c r="F10039" s="2">
        <v>2.6E-7</v>
      </c>
      <c r="G10039" s="2">
        <v>1.0699999999999999E-6</v>
      </c>
      <c r="H10039" s="1" t="s">
        <v>17215</v>
      </c>
    </row>
    <row r="10040" spans="1:8" x14ac:dyDescent="0.25">
      <c r="A10040" s="1" t="s">
        <v>10036</v>
      </c>
      <c r="B10040" s="35">
        <v>4.6900156050000001</v>
      </c>
      <c r="C10040" s="35">
        <v>4.8246313819999997</v>
      </c>
      <c r="D10040" s="35">
        <v>-0.13461577699999999</v>
      </c>
      <c r="E10040" s="35">
        <v>0.91091239800000001</v>
      </c>
      <c r="F10040" s="2">
        <v>0.315610589</v>
      </c>
      <c r="G10040" s="2">
        <v>0.41051797499999998</v>
      </c>
      <c r="H10040" s="1" t="s">
        <v>17215</v>
      </c>
    </row>
    <row r="10041" spans="1:8" x14ac:dyDescent="0.25">
      <c r="A10041" s="1" t="s">
        <v>10037</v>
      </c>
      <c r="B10041" s="35">
        <v>0.37272011999999999</v>
      </c>
      <c r="C10041" s="35">
        <v>0.20922043100000001</v>
      </c>
      <c r="D10041" s="35">
        <v>0.163499689</v>
      </c>
      <c r="E10041" s="35">
        <v>1.1200007430000001</v>
      </c>
      <c r="F10041" s="2">
        <v>4.9938939999999996E-3</v>
      </c>
      <c r="G10041" s="2">
        <v>9.8295870000000007E-3</v>
      </c>
      <c r="H10041" s="1" t="s">
        <v>17215</v>
      </c>
    </row>
    <row r="10042" spans="1:8" x14ac:dyDescent="0.25">
      <c r="A10042" s="1" t="s">
        <v>10038</v>
      </c>
      <c r="B10042" s="35">
        <v>4.3647727180000002</v>
      </c>
      <c r="C10042" s="35">
        <v>4.3695407770000001</v>
      </c>
      <c r="D10042" s="35">
        <v>-4.7680589999999998E-3</v>
      </c>
      <c r="E10042" s="35">
        <v>0.99670048899999997</v>
      </c>
      <c r="F10042" s="2">
        <v>0.87410194600000002</v>
      </c>
      <c r="G10042" s="2">
        <v>0.93774036000000005</v>
      </c>
      <c r="H10042" s="1" t="s">
        <v>17215</v>
      </c>
    </row>
    <row r="10043" spans="1:8" x14ac:dyDescent="0.25">
      <c r="A10043" s="1" t="s">
        <v>10039</v>
      </c>
      <c r="B10043" s="35">
        <v>0.107459452</v>
      </c>
      <c r="C10043" s="35">
        <v>6.8383451999999997E-2</v>
      </c>
      <c r="D10043" s="35">
        <v>3.9076E-2</v>
      </c>
      <c r="E10043" s="35">
        <v>1.027455563</v>
      </c>
      <c r="F10043" s="2">
        <v>0.48043277699999998</v>
      </c>
      <c r="G10043" s="2">
        <v>0.58689250699999995</v>
      </c>
      <c r="H10043" s="1" t="s">
        <v>17215</v>
      </c>
    </row>
    <row r="10044" spans="1:8" x14ac:dyDescent="0.25">
      <c r="A10044" s="1" t="s">
        <v>10040</v>
      </c>
      <c r="B10044" s="35">
        <v>13.28349843</v>
      </c>
      <c r="C10044" s="35">
        <v>13.02269046</v>
      </c>
      <c r="D10044" s="35">
        <v>0.26080797900000002</v>
      </c>
      <c r="E10044" s="35">
        <v>1.198149538</v>
      </c>
      <c r="F10044" s="2">
        <v>1.1E-5</v>
      </c>
      <c r="G10044" s="2">
        <v>3.43E-5</v>
      </c>
      <c r="H10044" s="1" t="s">
        <v>17215</v>
      </c>
    </row>
    <row r="10045" spans="1:8" x14ac:dyDescent="0.25">
      <c r="A10045" s="1" t="s">
        <v>10041</v>
      </c>
      <c r="B10045" s="35">
        <v>12.110506259999999</v>
      </c>
      <c r="C10045" s="35">
        <v>11.993376189999999</v>
      </c>
      <c r="D10045" s="35">
        <v>0.11713007</v>
      </c>
      <c r="E10045" s="35">
        <v>1.084575187</v>
      </c>
      <c r="F10045" s="2">
        <v>1.6760766999999999E-2</v>
      </c>
      <c r="G10045" s="2">
        <v>2.9800574E-2</v>
      </c>
      <c r="H10045" s="1" t="s">
        <v>17215</v>
      </c>
    </row>
    <row r="10046" spans="1:8" x14ac:dyDescent="0.25">
      <c r="A10046" s="1" t="s">
        <v>10042</v>
      </c>
      <c r="B10046" s="35">
        <v>11.48871186</v>
      </c>
      <c r="C10046" s="35">
        <v>11.70477505</v>
      </c>
      <c r="D10046" s="35">
        <v>-0.21606319299999999</v>
      </c>
      <c r="E10046" s="35">
        <v>0.86091147800000001</v>
      </c>
      <c r="F10046" s="2">
        <v>1.8499999999999999E-5</v>
      </c>
      <c r="G10046" s="2">
        <v>5.5600000000000003E-5</v>
      </c>
      <c r="H10046" s="1" t="s">
        <v>17215</v>
      </c>
    </row>
    <row r="10047" spans="1:8" x14ac:dyDescent="0.25">
      <c r="A10047" s="1" t="s">
        <v>10043</v>
      </c>
      <c r="B10047" s="35">
        <v>12.27872436</v>
      </c>
      <c r="C10047" s="35">
        <v>12.094022020000001</v>
      </c>
      <c r="D10047" s="35">
        <v>0.18470234499999999</v>
      </c>
      <c r="E10047" s="35">
        <v>1.136582451</v>
      </c>
      <c r="F10047" s="2">
        <v>4.32497E-4</v>
      </c>
      <c r="G10047" s="2">
        <v>1.0316990000000001E-3</v>
      </c>
      <c r="H10047" s="1" t="s">
        <v>17215</v>
      </c>
    </row>
    <row r="10048" spans="1:8" x14ac:dyDescent="0.25">
      <c r="A10048" s="1" t="s">
        <v>10044</v>
      </c>
      <c r="B10048" s="35">
        <v>5.5759049039999997</v>
      </c>
      <c r="C10048" s="35">
        <v>5.8438000900000002</v>
      </c>
      <c r="D10048" s="35">
        <v>-0.26789518600000001</v>
      </c>
      <c r="E10048" s="35">
        <v>0.83053036099999999</v>
      </c>
      <c r="F10048" s="2">
        <v>2.8500599999999997E-4</v>
      </c>
      <c r="G10048" s="2">
        <v>7.0014800000000005E-4</v>
      </c>
      <c r="H10048" s="1" t="s">
        <v>17215</v>
      </c>
    </row>
    <row r="10049" spans="1:8" x14ac:dyDescent="0.25">
      <c r="A10049" s="1" t="s">
        <v>10045</v>
      </c>
      <c r="B10049" s="35">
        <v>9.4146899919999996</v>
      </c>
      <c r="C10049" s="35">
        <v>9.4950031339999992</v>
      </c>
      <c r="D10049" s="35">
        <v>-8.0313143000000004E-2</v>
      </c>
      <c r="E10049" s="35">
        <v>0.94585232399999997</v>
      </c>
      <c r="F10049" s="2">
        <v>0.17754782599999999</v>
      </c>
      <c r="G10049" s="2">
        <v>0.24874038500000001</v>
      </c>
      <c r="H10049" s="1" t="s">
        <v>17215</v>
      </c>
    </row>
    <row r="10050" spans="1:8" x14ac:dyDescent="0.25">
      <c r="A10050" s="1" t="s">
        <v>10046</v>
      </c>
      <c r="B10050" s="35">
        <v>9.7972978099999999</v>
      </c>
      <c r="C10050" s="35">
        <v>9.7426486289999996</v>
      </c>
      <c r="D10050" s="35">
        <v>5.4649180999999998E-2</v>
      </c>
      <c r="E10050" s="35">
        <v>1.0386065149999999</v>
      </c>
      <c r="F10050" s="2">
        <v>0.32642560199999998</v>
      </c>
      <c r="G10050" s="2">
        <v>0.42295498300000001</v>
      </c>
      <c r="H10050" s="1" t="s">
        <v>17215</v>
      </c>
    </row>
    <row r="10051" spans="1:8" x14ac:dyDescent="0.25">
      <c r="A10051" s="1" t="s">
        <v>10047</v>
      </c>
      <c r="B10051" s="35">
        <v>6.4099509890000004</v>
      </c>
      <c r="C10051" s="35">
        <v>6.1007968080000001</v>
      </c>
      <c r="D10051" s="35">
        <v>0.30915418099999997</v>
      </c>
      <c r="E10051" s="35">
        <v>1.238981101</v>
      </c>
      <c r="F10051" s="2">
        <v>4.0026843999999999E-2</v>
      </c>
      <c r="G10051" s="2">
        <v>6.5734925E-2</v>
      </c>
      <c r="H10051" s="1" t="s">
        <v>17215</v>
      </c>
    </row>
    <row r="10052" spans="1:8" x14ac:dyDescent="0.25">
      <c r="A10052" s="1" t="s">
        <v>10048</v>
      </c>
      <c r="B10052" s="35">
        <v>5.0738950000000001E-3</v>
      </c>
      <c r="C10052" s="35">
        <v>5.0157250000000004E-3</v>
      </c>
      <c r="D10052" s="35">
        <v>5.8199999999999998E-5</v>
      </c>
      <c r="E10052" s="35">
        <v>1.000040321</v>
      </c>
      <c r="F10052" s="2">
        <v>0.92778322800000002</v>
      </c>
      <c r="G10052" s="2">
        <v>0.97577382400000001</v>
      </c>
      <c r="H10052" s="1" t="s">
        <v>17215</v>
      </c>
    </row>
    <row r="10053" spans="1:8" x14ac:dyDescent="0.25">
      <c r="A10053" s="1" t="s">
        <v>10049</v>
      </c>
      <c r="B10053" s="35">
        <v>8.7519288209999999</v>
      </c>
      <c r="C10053" s="35">
        <v>8.952075679</v>
      </c>
      <c r="D10053" s="35">
        <v>-0.20014685800000001</v>
      </c>
      <c r="E10053" s="35">
        <v>0.87046195100000001</v>
      </c>
      <c r="F10053" s="2">
        <v>4.4915813999999998E-2</v>
      </c>
      <c r="G10053" s="2">
        <v>7.2983957000000002E-2</v>
      </c>
      <c r="H10053" s="1" t="s">
        <v>17215</v>
      </c>
    </row>
    <row r="10054" spans="1:8" x14ac:dyDescent="0.25">
      <c r="A10054" s="1" t="s">
        <v>10050</v>
      </c>
      <c r="B10054" s="35">
        <v>5.7000865919999999</v>
      </c>
      <c r="C10054" s="35">
        <v>5.7616706129999997</v>
      </c>
      <c r="D10054" s="35">
        <v>-6.1584022000000002E-2</v>
      </c>
      <c r="E10054" s="35">
        <v>0.95821146400000001</v>
      </c>
      <c r="F10054" s="2">
        <v>0.656872397</v>
      </c>
      <c r="G10054" s="2">
        <v>0.758499217</v>
      </c>
      <c r="H10054" s="1" t="s">
        <v>17215</v>
      </c>
    </row>
    <row r="10055" spans="1:8" x14ac:dyDescent="0.25">
      <c r="A10055" s="1" t="s">
        <v>10051</v>
      </c>
      <c r="B10055" s="35">
        <v>7.4006865849999999</v>
      </c>
      <c r="C10055" s="35">
        <v>7.5232454149999999</v>
      </c>
      <c r="D10055" s="35">
        <v>-0.12255882999999999</v>
      </c>
      <c r="E10055" s="35">
        <v>0.91855701000000001</v>
      </c>
      <c r="F10055" s="2">
        <v>1.8599692000000001E-2</v>
      </c>
      <c r="G10055" s="2">
        <v>3.2768891000000001E-2</v>
      </c>
      <c r="H10055" s="1" t="s">
        <v>17215</v>
      </c>
    </row>
    <row r="10056" spans="1:8" x14ac:dyDescent="0.25">
      <c r="A10056" s="1" t="s">
        <v>10052</v>
      </c>
      <c r="B10056" s="35">
        <v>7.7518212379999998</v>
      </c>
      <c r="C10056" s="35">
        <v>7.6744798620000001</v>
      </c>
      <c r="D10056" s="35">
        <v>7.7341375000000004E-2</v>
      </c>
      <c r="E10056" s="35">
        <v>1.0550719420000001</v>
      </c>
      <c r="F10056" s="2">
        <v>7.0523127000000005E-2</v>
      </c>
      <c r="G10056" s="2">
        <v>0.109744443</v>
      </c>
      <c r="H10056" s="1" t="s">
        <v>17215</v>
      </c>
    </row>
    <row r="10057" spans="1:8" x14ac:dyDescent="0.25">
      <c r="A10057" s="1" t="s">
        <v>10053</v>
      </c>
      <c r="B10057" s="35">
        <v>5.5903860590000001</v>
      </c>
      <c r="C10057" s="35">
        <v>5.4703067430000001</v>
      </c>
      <c r="D10057" s="35">
        <v>0.12007931600000001</v>
      </c>
      <c r="E10057" s="35">
        <v>1.0867946100000001</v>
      </c>
      <c r="F10057" s="2">
        <v>0.26359748500000002</v>
      </c>
      <c r="G10057" s="2">
        <v>0.35136123899999999</v>
      </c>
      <c r="H10057" s="1" t="s">
        <v>17215</v>
      </c>
    </row>
    <row r="10058" spans="1:8" x14ac:dyDescent="0.25">
      <c r="A10058" s="1" t="s">
        <v>10054</v>
      </c>
      <c r="B10058" s="35">
        <v>9.8130514949999998</v>
      </c>
      <c r="C10058" s="35">
        <v>10.064695609999999</v>
      </c>
      <c r="D10058" s="35">
        <v>-0.25164411399999997</v>
      </c>
      <c r="E10058" s="35">
        <v>0.83993866500000003</v>
      </c>
      <c r="F10058" s="2">
        <v>7.1618799999999998E-4</v>
      </c>
      <c r="G10058" s="2">
        <v>1.6474619999999999E-3</v>
      </c>
      <c r="H10058" s="1" t="s">
        <v>17215</v>
      </c>
    </row>
    <row r="10059" spans="1:8" x14ac:dyDescent="0.25">
      <c r="A10059" s="1" t="s">
        <v>10055</v>
      </c>
      <c r="B10059" s="35">
        <v>9.2123481819999995</v>
      </c>
      <c r="C10059" s="35">
        <v>9.4106384139999992</v>
      </c>
      <c r="D10059" s="35">
        <v>-0.19829023200000001</v>
      </c>
      <c r="E10059" s="35">
        <v>0.87158288299999997</v>
      </c>
      <c r="F10059" s="2">
        <v>1.0200000000000001E-5</v>
      </c>
      <c r="G10059" s="2">
        <v>3.1999999999999999E-5</v>
      </c>
      <c r="H10059" s="1" t="s">
        <v>17215</v>
      </c>
    </row>
    <row r="10060" spans="1:8" x14ac:dyDescent="0.25">
      <c r="A10060" s="1" t="s">
        <v>10056</v>
      </c>
      <c r="B10060" s="35">
        <v>8.9113194419999999</v>
      </c>
      <c r="C10060" s="35">
        <v>9.0293523110000002</v>
      </c>
      <c r="D10060" s="35">
        <v>-0.118032869</v>
      </c>
      <c r="E10060" s="35">
        <v>0.92144319299999999</v>
      </c>
      <c r="F10060" s="2">
        <v>8.1063325000000006E-2</v>
      </c>
      <c r="G10060" s="2">
        <v>0.12409329199999999</v>
      </c>
      <c r="H10060" s="1" t="s">
        <v>17215</v>
      </c>
    </row>
    <row r="10061" spans="1:8" x14ac:dyDescent="0.25">
      <c r="A10061" s="1" t="s">
        <v>10057</v>
      </c>
      <c r="B10061" s="35">
        <v>11.11879688</v>
      </c>
      <c r="C10061" s="35">
        <v>11.164822879999999</v>
      </c>
      <c r="D10061" s="35">
        <v>-4.6025995E-2</v>
      </c>
      <c r="E10061" s="35">
        <v>0.96860073700000004</v>
      </c>
      <c r="F10061" s="2">
        <v>6.1687778999999998E-2</v>
      </c>
      <c r="G10061" s="2">
        <v>9.7163756000000004E-2</v>
      </c>
      <c r="H10061" s="1" t="s">
        <v>17215</v>
      </c>
    </row>
    <row r="10062" spans="1:8" x14ac:dyDescent="0.25">
      <c r="A10062" s="1" t="s">
        <v>10058</v>
      </c>
      <c r="B10062" s="35">
        <v>9.0037176999999996E-2</v>
      </c>
      <c r="C10062" s="35">
        <v>9.1065707999999995E-2</v>
      </c>
      <c r="D10062" s="35">
        <v>-1.0285310000000001E-3</v>
      </c>
      <c r="E10062" s="35">
        <v>0.999287331</v>
      </c>
      <c r="F10062" s="2">
        <v>0.75871619999999995</v>
      </c>
      <c r="G10062" s="2">
        <v>0.84711414299999999</v>
      </c>
      <c r="H10062" s="1" t="s">
        <v>17215</v>
      </c>
    </row>
    <row r="10063" spans="1:8" x14ac:dyDescent="0.25">
      <c r="A10063" s="1" t="s">
        <v>10059</v>
      </c>
      <c r="B10063" s="35">
        <v>10.257918500000001</v>
      </c>
      <c r="C10063" s="35">
        <v>10.368418650000001</v>
      </c>
      <c r="D10063" s="35">
        <v>-0.11050014800000001</v>
      </c>
      <c r="E10063" s="35">
        <v>0.92626689200000001</v>
      </c>
      <c r="F10063" s="2">
        <v>6.0665199999999995E-4</v>
      </c>
      <c r="G10063" s="2">
        <v>1.411339E-3</v>
      </c>
      <c r="H10063" s="1" t="s">
        <v>17215</v>
      </c>
    </row>
    <row r="10064" spans="1:8" x14ac:dyDescent="0.25">
      <c r="A10064" s="1" t="s">
        <v>10060</v>
      </c>
      <c r="B10064" s="35">
        <v>8.9573741210000009</v>
      </c>
      <c r="C10064" s="35">
        <v>8.9681718539999995</v>
      </c>
      <c r="D10064" s="35">
        <v>-1.0797733E-2</v>
      </c>
      <c r="E10064" s="35">
        <v>0.99254352000000001</v>
      </c>
      <c r="F10064" s="2">
        <v>0.36441704600000002</v>
      </c>
      <c r="G10064" s="2">
        <v>0.46431609299999999</v>
      </c>
      <c r="H10064" s="1" t="s">
        <v>17215</v>
      </c>
    </row>
    <row r="10065" spans="1:8" x14ac:dyDescent="0.25">
      <c r="A10065" s="1" t="s">
        <v>10061</v>
      </c>
      <c r="B10065" s="35">
        <v>0.87434345899999999</v>
      </c>
      <c r="C10065" s="35">
        <v>0.60578098300000005</v>
      </c>
      <c r="D10065" s="35">
        <v>0.26856247599999999</v>
      </c>
      <c r="E10065" s="35">
        <v>1.204606941</v>
      </c>
      <c r="F10065" s="2">
        <v>0.132519304</v>
      </c>
      <c r="G10065" s="2">
        <v>0.19158250700000001</v>
      </c>
      <c r="H10065" s="1" t="s">
        <v>17215</v>
      </c>
    </row>
    <row r="10066" spans="1:8" x14ac:dyDescent="0.25">
      <c r="A10066" s="1" t="s">
        <v>10062</v>
      </c>
      <c r="B10066" s="35">
        <v>7.0539320600000002</v>
      </c>
      <c r="C10066" s="35">
        <v>7.0336907359999996</v>
      </c>
      <c r="D10066" s="35">
        <v>2.0241324000000002E-2</v>
      </c>
      <c r="E10066" s="35">
        <v>1.0141291020000001</v>
      </c>
      <c r="F10066" s="2">
        <v>0.70269501400000001</v>
      </c>
      <c r="G10066" s="2">
        <v>0.79834206100000005</v>
      </c>
      <c r="H10066" s="1" t="s">
        <v>17215</v>
      </c>
    </row>
    <row r="10067" spans="1:8" x14ac:dyDescent="0.25">
      <c r="A10067" s="1" t="s">
        <v>10063</v>
      </c>
      <c r="B10067" s="35">
        <v>6.4404456430000003</v>
      </c>
      <c r="C10067" s="35">
        <v>6.6698913519999996</v>
      </c>
      <c r="D10067" s="35">
        <v>-0.22944571</v>
      </c>
      <c r="E10067" s="35">
        <v>0.85296254100000002</v>
      </c>
      <c r="F10067" s="2">
        <v>0.235912285</v>
      </c>
      <c r="G10067" s="2">
        <v>0.31973276099999998</v>
      </c>
      <c r="H10067" s="1" t="s">
        <v>17215</v>
      </c>
    </row>
    <row r="10068" spans="1:8" x14ac:dyDescent="0.25">
      <c r="A10068" s="1" t="s">
        <v>10064</v>
      </c>
      <c r="B10068" s="35">
        <v>10.67558096</v>
      </c>
      <c r="C10068" s="35">
        <v>10.765765849999999</v>
      </c>
      <c r="D10068" s="35">
        <v>-9.0184885000000006E-2</v>
      </c>
      <c r="E10068" s="35">
        <v>0.93940235500000002</v>
      </c>
      <c r="F10068" s="2">
        <v>9.9481409000000007E-2</v>
      </c>
      <c r="G10068" s="2">
        <v>0.148664976</v>
      </c>
      <c r="H10068" s="1" t="s">
        <v>17215</v>
      </c>
    </row>
    <row r="10069" spans="1:8" x14ac:dyDescent="0.25">
      <c r="A10069" s="1" t="s">
        <v>10065</v>
      </c>
      <c r="B10069" s="35">
        <v>7.4778289469999999</v>
      </c>
      <c r="C10069" s="35">
        <v>7.7406903319999998</v>
      </c>
      <c r="D10069" s="35">
        <v>-0.262861385</v>
      </c>
      <c r="E10069" s="35">
        <v>0.83343328000000005</v>
      </c>
      <c r="F10069" s="2">
        <v>8.5900000000000001E-5</v>
      </c>
      <c r="G10069" s="2">
        <v>2.3093199999999999E-4</v>
      </c>
      <c r="H10069" s="1" t="s">
        <v>17215</v>
      </c>
    </row>
    <row r="10070" spans="1:8" x14ac:dyDescent="0.25">
      <c r="A10070" s="1" t="s">
        <v>10066</v>
      </c>
      <c r="B10070" s="35">
        <v>9.8341499040000002</v>
      </c>
      <c r="C10070" s="35">
        <v>10.06650514</v>
      </c>
      <c r="D10070" s="35">
        <v>-0.23235523399999999</v>
      </c>
      <c r="E10070" s="35">
        <v>0.85124408100000004</v>
      </c>
      <c r="F10070" s="2">
        <v>4.42E-6</v>
      </c>
      <c r="G10070" s="2">
        <v>1.47E-5</v>
      </c>
      <c r="H10070" s="1" t="s">
        <v>17215</v>
      </c>
    </row>
    <row r="10071" spans="1:8" x14ac:dyDescent="0.25">
      <c r="A10071" s="1" t="s">
        <v>10067</v>
      </c>
      <c r="B10071" s="35">
        <v>4.7900726069999999</v>
      </c>
      <c r="C10071" s="35">
        <v>4.6124329209999999</v>
      </c>
      <c r="D10071" s="35">
        <v>0.17763968599999999</v>
      </c>
      <c r="E10071" s="35">
        <v>1.1310319520000001</v>
      </c>
      <c r="F10071" s="2">
        <v>0.17893690900000001</v>
      </c>
      <c r="G10071" s="2">
        <v>0.25038074300000002</v>
      </c>
      <c r="H10071" s="1" t="s">
        <v>17215</v>
      </c>
    </row>
    <row r="10072" spans="1:8" x14ac:dyDescent="0.25">
      <c r="A10072" s="1" t="s">
        <v>10068</v>
      </c>
      <c r="B10072" s="35">
        <v>9.3595449310000003</v>
      </c>
      <c r="C10072" s="35">
        <v>9.407677906</v>
      </c>
      <c r="D10072" s="35">
        <v>-4.8132975000000001E-2</v>
      </c>
      <c r="E10072" s="35">
        <v>0.96718717899999995</v>
      </c>
      <c r="F10072" s="2">
        <v>0.94885392599999996</v>
      </c>
      <c r="G10072" s="2">
        <v>0.98746673799999996</v>
      </c>
      <c r="H10072" s="1" t="s">
        <v>17215</v>
      </c>
    </row>
    <row r="10073" spans="1:8" x14ac:dyDescent="0.25">
      <c r="A10073" s="1" t="s">
        <v>10069</v>
      </c>
      <c r="B10073" s="35">
        <v>12.278430459999999</v>
      </c>
      <c r="C10073" s="35">
        <v>12.49464485</v>
      </c>
      <c r="D10073" s="35">
        <v>-0.21621438700000001</v>
      </c>
      <c r="E10073" s="35">
        <v>0.86082125899999995</v>
      </c>
      <c r="F10073" s="2">
        <v>4.3126329999999997E-3</v>
      </c>
      <c r="G10073" s="2">
        <v>8.5878429999999995E-3</v>
      </c>
      <c r="H10073" s="1" t="s">
        <v>17215</v>
      </c>
    </row>
    <row r="10074" spans="1:8" x14ac:dyDescent="0.25">
      <c r="A10074" s="1" t="s">
        <v>10070</v>
      </c>
      <c r="B10074" s="35">
        <v>9.9027388470000002</v>
      </c>
      <c r="C10074" s="35">
        <v>9.9032668190000006</v>
      </c>
      <c r="D10074" s="35">
        <v>-5.2797200000000003E-4</v>
      </c>
      <c r="E10074" s="35">
        <v>0.99963410500000005</v>
      </c>
      <c r="F10074" s="2">
        <v>0.94605904500000004</v>
      </c>
      <c r="G10074" s="2">
        <v>0.98592928999999996</v>
      </c>
      <c r="H10074" s="1" t="s">
        <v>17215</v>
      </c>
    </row>
    <row r="10075" spans="1:8" x14ac:dyDescent="0.25">
      <c r="A10075" s="1" t="s">
        <v>10071</v>
      </c>
      <c r="B10075" s="35">
        <v>0.38982044700000001</v>
      </c>
      <c r="C10075" s="35">
        <v>0.424348428</v>
      </c>
      <c r="D10075" s="35">
        <v>-3.4527980999999999E-2</v>
      </c>
      <c r="E10075" s="35">
        <v>0.97635114999999995</v>
      </c>
      <c r="F10075" s="2">
        <v>3.4806976000000003E-2</v>
      </c>
      <c r="G10075" s="2">
        <v>5.7908445000000003E-2</v>
      </c>
      <c r="H10075" s="1" t="s">
        <v>17215</v>
      </c>
    </row>
    <row r="10076" spans="1:8" x14ac:dyDescent="0.25">
      <c r="A10076" s="1" t="s">
        <v>10072</v>
      </c>
      <c r="B10076" s="35">
        <v>0.127646906</v>
      </c>
      <c r="C10076" s="35">
        <v>0.17205469700000001</v>
      </c>
      <c r="D10076" s="35">
        <v>-4.4407791000000002E-2</v>
      </c>
      <c r="E10076" s="35">
        <v>0.96968778099999997</v>
      </c>
      <c r="F10076" s="2">
        <v>0.22499608600000001</v>
      </c>
      <c r="G10076" s="2">
        <v>0.30694416899999999</v>
      </c>
      <c r="H10076" s="1" t="s">
        <v>17215</v>
      </c>
    </row>
    <row r="10077" spans="1:8" x14ac:dyDescent="0.25">
      <c r="A10077" s="1" t="s">
        <v>10073</v>
      </c>
      <c r="B10077" s="35">
        <v>7.2437677000000006E-2</v>
      </c>
      <c r="C10077" s="35">
        <v>0.14753670199999999</v>
      </c>
      <c r="D10077" s="35">
        <v>-7.5099025E-2</v>
      </c>
      <c r="E10077" s="35">
        <v>0.94927696100000003</v>
      </c>
      <c r="F10077" s="2">
        <v>0.27137678300000001</v>
      </c>
      <c r="G10077" s="2">
        <v>0.36000198999999999</v>
      </c>
      <c r="H10077" s="1" t="s">
        <v>17215</v>
      </c>
    </row>
    <row r="10078" spans="1:8" x14ac:dyDescent="0.25">
      <c r="A10078" s="1" t="s">
        <v>10074</v>
      </c>
      <c r="B10078" s="35">
        <v>2.3113830000000002E-3</v>
      </c>
      <c r="C10078" s="35">
        <v>1.4997181E-2</v>
      </c>
      <c r="D10078" s="35">
        <v>-1.2685798E-2</v>
      </c>
      <c r="E10078" s="35">
        <v>0.99124542100000002</v>
      </c>
      <c r="F10078" s="2">
        <v>0.99809025699999998</v>
      </c>
      <c r="G10078" s="2">
        <v>1</v>
      </c>
      <c r="H10078" s="1" t="s">
        <v>17215</v>
      </c>
    </row>
    <row r="10079" spans="1:8" x14ac:dyDescent="0.25">
      <c r="A10079" s="1" t="s">
        <v>10075</v>
      </c>
      <c r="B10079" s="35">
        <v>4.9708929999999997E-3</v>
      </c>
      <c r="C10079" s="35">
        <v>1.7046597E-2</v>
      </c>
      <c r="D10079" s="35">
        <v>-1.2075705000000001E-2</v>
      </c>
      <c r="E10079" s="35">
        <v>0.99166469199999996</v>
      </c>
      <c r="F10079" s="2">
        <v>0.80218471000000002</v>
      </c>
      <c r="G10079" s="2">
        <v>0.88383592899999996</v>
      </c>
      <c r="H10079" s="1" t="s">
        <v>17215</v>
      </c>
    </row>
    <row r="10080" spans="1:8" x14ac:dyDescent="0.25">
      <c r="A10080" s="1" t="s">
        <v>10076</v>
      </c>
      <c r="B10080" s="35">
        <v>1.4908184999999999E-2</v>
      </c>
      <c r="C10080" s="35">
        <v>2.7873659999999999E-3</v>
      </c>
      <c r="D10080" s="35">
        <v>1.2120819999999999E-2</v>
      </c>
      <c r="E10080" s="35">
        <v>1.0084369040000001</v>
      </c>
      <c r="F10080" s="2">
        <v>0.65848814700000002</v>
      </c>
      <c r="G10080" s="2">
        <v>0.75990609499999995</v>
      </c>
      <c r="H10080" s="1" t="s">
        <v>17215</v>
      </c>
    </row>
    <row r="10081" spans="1:8" x14ac:dyDescent="0.25">
      <c r="A10081" s="1" t="s">
        <v>10077</v>
      </c>
      <c r="B10081" s="35">
        <v>11.02218135</v>
      </c>
      <c r="C10081" s="35">
        <v>10.771275210000001</v>
      </c>
      <c r="D10081" s="35">
        <v>0.250906132</v>
      </c>
      <c r="E10081" s="35">
        <v>1.1899542700000001</v>
      </c>
      <c r="F10081" s="2">
        <v>1.55E-7</v>
      </c>
      <c r="G10081" s="2">
        <v>6.5600000000000005E-7</v>
      </c>
      <c r="H10081" s="1" t="s">
        <v>17215</v>
      </c>
    </row>
    <row r="10082" spans="1:8" x14ac:dyDescent="0.25">
      <c r="A10082" s="1" t="s">
        <v>10078</v>
      </c>
      <c r="B10082" s="35">
        <v>8.2474618280000005</v>
      </c>
      <c r="C10082" s="35">
        <v>8.4403960980000008</v>
      </c>
      <c r="D10082" s="35">
        <v>-0.19293426999999999</v>
      </c>
      <c r="E10082" s="35">
        <v>0.874824622</v>
      </c>
      <c r="F10082" s="2">
        <v>1.7600129999999999E-3</v>
      </c>
      <c r="G10082" s="2">
        <v>3.7755929999999998E-3</v>
      </c>
      <c r="H10082" s="1" t="s">
        <v>17215</v>
      </c>
    </row>
    <row r="10083" spans="1:8" x14ac:dyDescent="0.25">
      <c r="A10083" s="1" t="s">
        <v>10079</v>
      </c>
      <c r="B10083" s="35">
        <v>10.46442442</v>
      </c>
      <c r="C10083" s="35">
        <v>10.45841538</v>
      </c>
      <c r="D10083" s="35">
        <v>6.0090370000000001E-3</v>
      </c>
      <c r="E10083" s="35">
        <v>1.0041738330000001</v>
      </c>
      <c r="F10083" s="2">
        <v>0.73815807600000005</v>
      </c>
      <c r="G10083" s="2">
        <v>0.82932558599999995</v>
      </c>
      <c r="H10083" s="1" t="s">
        <v>17215</v>
      </c>
    </row>
    <row r="10084" spans="1:8" x14ac:dyDescent="0.25">
      <c r="A10084" s="1" t="s">
        <v>10080</v>
      </c>
      <c r="B10084" s="35">
        <v>8.7387491100000005</v>
      </c>
      <c r="C10084" s="35">
        <v>8.6983305509999997</v>
      </c>
      <c r="D10084" s="35">
        <v>4.0418559E-2</v>
      </c>
      <c r="E10084" s="35">
        <v>1.028412149</v>
      </c>
      <c r="F10084" s="2">
        <v>0.25298036699999998</v>
      </c>
      <c r="G10084" s="2">
        <v>0.33925861699999998</v>
      </c>
      <c r="H10084" s="1" t="s">
        <v>17215</v>
      </c>
    </row>
    <row r="10085" spans="1:8" x14ac:dyDescent="0.25">
      <c r="A10085" s="1" t="s">
        <v>10081</v>
      </c>
      <c r="B10085" s="35">
        <v>0.88453770799999998</v>
      </c>
      <c r="C10085" s="35">
        <v>1.096804568</v>
      </c>
      <c r="D10085" s="35">
        <v>-0.21226686</v>
      </c>
      <c r="E10085" s="35">
        <v>0.86317987799999996</v>
      </c>
      <c r="F10085" s="2">
        <v>0.16859054500000001</v>
      </c>
      <c r="G10085" s="2">
        <v>0.23764225</v>
      </c>
      <c r="H10085" s="1" t="s">
        <v>17215</v>
      </c>
    </row>
    <row r="10086" spans="1:8" x14ac:dyDescent="0.25">
      <c r="A10086" s="1" t="s">
        <v>10082</v>
      </c>
      <c r="B10086" s="35">
        <v>10.61280861</v>
      </c>
      <c r="C10086" s="35">
        <v>10.576848379999999</v>
      </c>
      <c r="D10086" s="35">
        <v>3.5960233000000001E-2</v>
      </c>
      <c r="E10086" s="35">
        <v>1.025238978</v>
      </c>
      <c r="F10086" s="2">
        <v>0.43259895500000001</v>
      </c>
      <c r="G10086" s="2">
        <v>0.53699679899999997</v>
      </c>
      <c r="H10086" s="1" t="s">
        <v>17215</v>
      </c>
    </row>
    <row r="10087" spans="1:8" x14ac:dyDescent="0.25">
      <c r="A10087" s="1" t="s">
        <v>10083</v>
      </c>
      <c r="B10087" s="35">
        <v>7.3387249999999999E-3</v>
      </c>
      <c r="C10087" s="35">
        <v>1.1538619E-2</v>
      </c>
      <c r="D10087" s="35">
        <v>-4.1998929999999997E-3</v>
      </c>
      <c r="E10087" s="35">
        <v>0.99709308900000004</v>
      </c>
      <c r="F10087" s="2">
        <v>0.93717082200000001</v>
      </c>
      <c r="G10087" s="2">
        <v>0.98016814600000002</v>
      </c>
      <c r="H10087" s="1" t="s">
        <v>17215</v>
      </c>
    </row>
    <row r="10088" spans="1:8" x14ac:dyDescent="0.25">
      <c r="A10088" s="1" t="s">
        <v>10084</v>
      </c>
      <c r="B10088" s="35">
        <v>4.3742813500000004</v>
      </c>
      <c r="C10088" s="35">
        <v>4.2310333059999996</v>
      </c>
      <c r="D10088" s="35">
        <v>0.14324804299999999</v>
      </c>
      <c r="E10088" s="35">
        <v>1.104388709</v>
      </c>
      <c r="F10088" s="2">
        <v>7.6766948000000002E-2</v>
      </c>
      <c r="G10088" s="2">
        <v>0.118369104</v>
      </c>
      <c r="H10088" s="1" t="s">
        <v>17215</v>
      </c>
    </row>
    <row r="10089" spans="1:8" x14ac:dyDescent="0.25">
      <c r="A10089" s="1" t="s">
        <v>10085</v>
      </c>
      <c r="B10089" s="35">
        <v>7.6197365770000003</v>
      </c>
      <c r="C10089" s="35">
        <v>7.7258879650000001</v>
      </c>
      <c r="D10089" s="35">
        <v>-0.106151387</v>
      </c>
      <c r="E10089" s="35">
        <v>0.92906317900000002</v>
      </c>
      <c r="F10089" s="2">
        <v>6.4817758000000003E-2</v>
      </c>
      <c r="G10089" s="2">
        <v>0.101610204</v>
      </c>
      <c r="H10089" s="1" t="s">
        <v>17215</v>
      </c>
    </row>
    <row r="10090" spans="1:8" x14ac:dyDescent="0.25">
      <c r="A10090" s="1" t="s">
        <v>10086</v>
      </c>
      <c r="B10090" s="35">
        <v>7.1152576999999995E-2</v>
      </c>
      <c r="C10090" s="35">
        <v>3.1641909000000003E-2</v>
      </c>
      <c r="D10090" s="35">
        <v>3.9510667999999999E-2</v>
      </c>
      <c r="E10090" s="35">
        <v>1.027765171</v>
      </c>
      <c r="F10090" s="2">
        <v>0.52954860699999995</v>
      </c>
      <c r="G10090" s="2">
        <v>0.63592388200000005</v>
      </c>
      <c r="H10090" s="1" t="s">
        <v>17215</v>
      </c>
    </row>
    <row r="10091" spans="1:8" x14ac:dyDescent="0.25">
      <c r="A10091" s="1" t="s">
        <v>10087</v>
      </c>
      <c r="B10091" s="35">
        <v>6.7719628500000004</v>
      </c>
      <c r="C10091" s="35">
        <v>6.5923789499999996</v>
      </c>
      <c r="D10091" s="35">
        <v>0.17958389999999999</v>
      </c>
      <c r="E10091" s="35">
        <v>1.132557188</v>
      </c>
      <c r="F10091" s="2">
        <v>0.54873687100000001</v>
      </c>
      <c r="G10091" s="2">
        <v>0.65544522800000005</v>
      </c>
      <c r="H10091" s="1" t="s">
        <v>17215</v>
      </c>
    </row>
    <row r="10092" spans="1:8" x14ac:dyDescent="0.25">
      <c r="A10092" s="1" t="s">
        <v>10088</v>
      </c>
      <c r="B10092" s="35">
        <v>0.304293851</v>
      </c>
      <c r="C10092" s="35">
        <v>0.58330717499999996</v>
      </c>
      <c r="D10092" s="35">
        <v>-0.27901332299999998</v>
      </c>
      <c r="E10092" s="35">
        <v>0.82415447399999997</v>
      </c>
      <c r="F10092" s="2">
        <v>1.2100000000000001E-6</v>
      </c>
      <c r="G10092" s="2">
        <v>4.4599999999999996E-6</v>
      </c>
      <c r="H10092" s="1" t="s">
        <v>17215</v>
      </c>
    </row>
    <row r="10093" spans="1:8" x14ac:dyDescent="0.25">
      <c r="A10093" s="1" t="s">
        <v>10089</v>
      </c>
      <c r="B10093" s="35">
        <v>0.55323605600000003</v>
      </c>
      <c r="C10093" s="35">
        <v>0.28131453099999998</v>
      </c>
      <c r="D10093" s="35">
        <v>0.27192152400000003</v>
      </c>
      <c r="E10093" s="35">
        <v>1.207414912</v>
      </c>
      <c r="F10093" s="2">
        <v>1.9223326999999998E-2</v>
      </c>
      <c r="G10093" s="2">
        <v>3.3791511000000003E-2</v>
      </c>
      <c r="H10093" s="1" t="s">
        <v>17215</v>
      </c>
    </row>
    <row r="10094" spans="1:8" x14ac:dyDescent="0.25">
      <c r="A10094" s="1" t="s">
        <v>10090</v>
      </c>
      <c r="B10094" s="35">
        <v>8.3160056709999992</v>
      </c>
      <c r="C10094" s="35">
        <v>7.9521324699999996</v>
      </c>
      <c r="D10094" s="35">
        <v>0.36387320099999998</v>
      </c>
      <c r="E10094" s="35">
        <v>1.286876138</v>
      </c>
      <c r="F10094" s="2">
        <v>0.105419393</v>
      </c>
      <c r="G10094" s="2">
        <v>0.15658696599999999</v>
      </c>
      <c r="H10094" s="1" t="s">
        <v>17215</v>
      </c>
    </row>
    <row r="10095" spans="1:8" x14ac:dyDescent="0.25">
      <c r="A10095" s="1" t="s">
        <v>10091</v>
      </c>
      <c r="B10095" s="35">
        <v>10.998537069999999</v>
      </c>
      <c r="C10095" s="35">
        <v>11.16246859</v>
      </c>
      <c r="D10095" s="35">
        <v>-0.163931517</v>
      </c>
      <c r="E10095" s="35">
        <v>0.89258934099999998</v>
      </c>
      <c r="F10095" s="2">
        <v>0.23202484000000001</v>
      </c>
      <c r="G10095" s="2">
        <v>0.31503467299999999</v>
      </c>
      <c r="H10095" s="1" t="s">
        <v>17215</v>
      </c>
    </row>
    <row r="10096" spans="1:8" x14ac:dyDescent="0.25">
      <c r="A10096" s="1" t="s">
        <v>10092</v>
      </c>
      <c r="B10096" s="35">
        <v>0.10537268900000001</v>
      </c>
      <c r="C10096" s="35">
        <v>0.15707548599999999</v>
      </c>
      <c r="D10096" s="35">
        <v>-5.1702796000000002E-2</v>
      </c>
      <c r="E10096" s="35">
        <v>0.964796918</v>
      </c>
      <c r="F10096" s="2">
        <v>6.1112308999999997E-2</v>
      </c>
      <c r="G10096" s="2">
        <v>9.6336687000000004E-2</v>
      </c>
      <c r="H10096" s="1" t="s">
        <v>17215</v>
      </c>
    </row>
    <row r="10097" spans="1:8" x14ac:dyDescent="0.25">
      <c r="A10097" s="1" t="s">
        <v>10093</v>
      </c>
      <c r="B10097" s="35">
        <v>2.5644201689999999</v>
      </c>
      <c r="C10097" s="35">
        <v>2.862018618</v>
      </c>
      <c r="D10097" s="35">
        <v>-0.29759844899999999</v>
      </c>
      <c r="E10097" s="35">
        <v>0.813605621</v>
      </c>
      <c r="F10097" s="2">
        <v>1.8929517999999999E-2</v>
      </c>
      <c r="G10097" s="2">
        <v>3.3319280999999999E-2</v>
      </c>
      <c r="H10097" s="1" t="s">
        <v>17215</v>
      </c>
    </row>
    <row r="10098" spans="1:8" x14ac:dyDescent="0.25">
      <c r="A10098" s="1" t="s">
        <v>10094</v>
      </c>
      <c r="B10098" s="35">
        <v>0.83700456599999995</v>
      </c>
      <c r="C10098" s="35">
        <v>0.94811549299999998</v>
      </c>
      <c r="D10098" s="35">
        <v>-0.111110928</v>
      </c>
      <c r="E10098" s="35">
        <v>0.92587483000000004</v>
      </c>
      <c r="F10098" s="2">
        <v>6.6195355999999997E-2</v>
      </c>
      <c r="G10098" s="2">
        <v>0.103543422</v>
      </c>
      <c r="H10098" s="1" t="s">
        <v>17215</v>
      </c>
    </row>
    <row r="10099" spans="1:8" x14ac:dyDescent="0.25">
      <c r="A10099" s="1" t="s">
        <v>10095</v>
      </c>
      <c r="B10099" s="35">
        <v>1.585068111</v>
      </c>
      <c r="C10099" s="35">
        <v>1.6732087</v>
      </c>
      <c r="D10099" s="35">
        <v>-8.8140589000000005E-2</v>
      </c>
      <c r="E10099" s="35">
        <v>0.94073443000000001</v>
      </c>
      <c r="F10099" s="2">
        <v>0.60694088700000004</v>
      </c>
      <c r="G10099" s="2">
        <v>0.71221515000000002</v>
      </c>
      <c r="H10099" s="1" t="s">
        <v>17215</v>
      </c>
    </row>
    <row r="10100" spans="1:8" x14ac:dyDescent="0.25">
      <c r="A10100" s="1" t="s">
        <v>10096</v>
      </c>
      <c r="B10100" s="35">
        <v>8.855050512</v>
      </c>
      <c r="C10100" s="35">
        <v>8.7675042760000004</v>
      </c>
      <c r="D10100" s="35">
        <v>8.7546236999999999E-2</v>
      </c>
      <c r="E10100" s="35">
        <v>1.06256142</v>
      </c>
      <c r="F10100" s="2">
        <v>8.8228524000000003E-2</v>
      </c>
      <c r="G10100" s="2">
        <v>0.133635583</v>
      </c>
      <c r="H10100" s="1" t="s">
        <v>17215</v>
      </c>
    </row>
    <row r="10101" spans="1:8" x14ac:dyDescent="0.25">
      <c r="A10101" s="1" t="s">
        <v>10097</v>
      </c>
      <c r="B10101" s="35">
        <v>11.8504288</v>
      </c>
      <c r="C10101" s="35">
        <v>11.71066706</v>
      </c>
      <c r="D10101" s="35">
        <v>0.139761732</v>
      </c>
      <c r="E10101" s="35">
        <v>1.1017231460000001</v>
      </c>
      <c r="F10101" s="2">
        <v>1.5159200000000001E-4</v>
      </c>
      <c r="G10101" s="2">
        <v>3.9092700000000001E-4</v>
      </c>
      <c r="H10101" s="1" t="s">
        <v>17215</v>
      </c>
    </row>
    <row r="10102" spans="1:8" x14ac:dyDescent="0.25">
      <c r="A10102" s="1" t="s">
        <v>10098</v>
      </c>
      <c r="B10102" s="35">
        <v>9.8932753009999992</v>
      </c>
      <c r="C10102" s="35">
        <v>9.8219547200000008</v>
      </c>
      <c r="D10102" s="35">
        <v>7.1320580999999994E-2</v>
      </c>
      <c r="E10102" s="35">
        <v>1.050677989</v>
      </c>
      <c r="F10102" s="2">
        <v>1.8157328E-2</v>
      </c>
      <c r="G10102" s="2">
        <v>3.2051874000000001E-2</v>
      </c>
      <c r="H10102" s="1" t="s">
        <v>17215</v>
      </c>
    </row>
    <row r="10103" spans="1:8" x14ac:dyDescent="0.25">
      <c r="A10103" s="1" t="s">
        <v>10099</v>
      </c>
      <c r="B10103" s="35">
        <v>10.050427259999999</v>
      </c>
      <c r="C10103" s="35">
        <v>10.062488930000001</v>
      </c>
      <c r="D10103" s="35">
        <v>-1.206167E-2</v>
      </c>
      <c r="E10103" s="35">
        <v>0.99167433900000002</v>
      </c>
      <c r="F10103" s="2">
        <v>0.99083342799999996</v>
      </c>
      <c r="G10103" s="2">
        <v>1</v>
      </c>
      <c r="H10103" s="1" t="s">
        <v>17215</v>
      </c>
    </row>
    <row r="10104" spans="1:8" x14ac:dyDescent="0.25">
      <c r="A10104" s="1" t="s">
        <v>10100</v>
      </c>
      <c r="B10104" s="35">
        <v>9.1029709400000005</v>
      </c>
      <c r="C10104" s="35">
        <v>9.1714034580000003</v>
      </c>
      <c r="D10104" s="35">
        <v>-6.8432517999999998E-2</v>
      </c>
      <c r="E10104" s="35">
        <v>0.95367359799999996</v>
      </c>
      <c r="F10104" s="2">
        <v>9.3969839999999999E-2</v>
      </c>
      <c r="G10104" s="2">
        <v>0.14136132500000001</v>
      </c>
      <c r="H10104" s="1" t="s">
        <v>17215</v>
      </c>
    </row>
    <row r="10105" spans="1:8" x14ac:dyDescent="0.25">
      <c r="A10105" s="1" t="s">
        <v>10101</v>
      </c>
      <c r="B10105" s="35">
        <v>11.077557649999999</v>
      </c>
      <c r="C10105" s="35">
        <v>11.30489251</v>
      </c>
      <c r="D10105" s="35">
        <v>-0.227334854</v>
      </c>
      <c r="E10105" s="35">
        <v>0.85421145300000001</v>
      </c>
      <c r="F10105" s="2">
        <v>1.7900000000000001E-8</v>
      </c>
      <c r="G10105" s="2">
        <v>8.8100000000000001E-8</v>
      </c>
      <c r="H10105" s="1" t="s">
        <v>17215</v>
      </c>
    </row>
    <row r="10106" spans="1:8" x14ac:dyDescent="0.25">
      <c r="A10106" s="1" t="s">
        <v>10102</v>
      </c>
      <c r="B10106" s="35">
        <v>9.7229439719999995</v>
      </c>
      <c r="C10106" s="35">
        <v>9.8131428039999999</v>
      </c>
      <c r="D10106" s="35">
        <v>-9.0198830999999993E-2</v>
      </c>
      <c r="E10106" s="35">
        <v>0.93939327399999994</v>
      </c>
      <c r="F10106" s="2">
        <v>1.2516828000000001E-2</v>
      </c>
      <c r="G10106" s="2">
        <v>2.2861841000000001E-2</v>
      </c>
      <c r="H10106" s="1" t="s">
        <v>17215</v>
      </c>
    </row>
    <row r="10107" spans="1:8" x14ac:dyDescent="0.25">
      <c r="A10107" s="1" t="s">
        <v>10103</v>
      </c>
      <c r="B10107" s="35">
        <v>10.61731915</v>
      </c>
      <c r="C10107" s="35">
        <v>10.802171299999999</v>
      </c>
      <c r="D10107" s="35">
        <v>-0.18485214699999999</v>
      </c>
      <c r="E10107" s="35">
        <v>0.87973923099999995</v>
      </c>
      <c r="F10107" s="2">
        <v>9.8099999999999999E-5</v>
      </c>
      <c r="G10107" s="2">
        <v>2.6176699999999999E-4</v>
      </c>
      <c r="H10107" s="1" t="s">
        <v>17215</v>
      </c>
    </row>
    <row r="10108" spans="1:8" x14ac:dyDescent="0.25">
      <c r="A10108" s="1" t="s">
        <v>10104</v>
      </c>
      <c r="B10108" s="35">
        <v>11.86034669</v>
      </c>
      <c r="C10108" s="35">
        <v>11.614506909999999</v>
      </c>
      <c r="D10108" s="35">
        <v>0.245839787</v>
      </c>
      <c r="E10108" s="35">
        <v>1.185782809</v>
      </c>
      <c r="F10108" s="2">
        <v>9.9199999999999999E-7</v>
      </c>
      <c r="G10108" s="2">
        <v>3.7100000000000001E-6</v>
      </c>
      <c r="H10108" s="1" t="s">
        <v>17215</v>
      </c>
    </row>
    <row r="10109" spans="1:8" x14ac:dyDescent="0.25">
      <c r="A10109" s="1" t="s">
        <v>10105</v>
      </c>
      <c r="B10109" s="35">
        <v>12.457888860000001</v>
      </c>
      <c r="C10109" s="35">
        <v>12.613392709999999</v>
      </c>
      <c r="D10109" s="35">
        <v>-0.155503852</v>
      </c>
      <c r="E10109" s="35">
        <v>0.89781876100000002</v>
      </c>
      <c r="F10109" s="2">
        <v>3.5072800000000002E-4</v>
      </c>
      <c r="G10109" s="2">
        <v>8.4971600000000003E-4</v>
      </c>
      <c r="H10109" s="1" t="s">
        <v>17215</v>
      </c>
    </row>
    <row r="10110" spans="1:8" x14ac:dyDescent="0.25">
      <c r="A10110" s="1" t="s">
        <v>10106</v>
      </c>
      <c r="B10110" s="35">
        <v>9.5160595109999999</v>
      </c>
      <c r="C10110" s="35">
        <v>9.6189330159999997</v>
      </c>
      <c r="D10110" s="35">
        <v>-0.102873505</v>
      </c>
      <c r="E10110" s="35">
        <v>0.93117646099999996</v>
      </c>
      <c r="F10110" s="2">
        <v>1.5575166E-2</v>
      </c>
      <c r="G10110" s="2">
        <v>2.7876891000000001E-2</v>
      </c>
      <c r="H10110" s="1" t="s">
        <v>17215</v>
      </c>
    </row>
    <row r="10111" spans="1:8" x14ac:dyDescent="0.25">
      <c r="A10111" s="1" t="s">
        <v>10107</v>
      </c>
      <c r="B10111" s="35">
        <v>0.34049264600000001</v>
      </c>
      <c r="C10111" s="35">
        <v>0.28325367000000001</v>
      </c>
      <c r="D10111" s="35">
        <v>5.7238975999999997E-2</v>
      </c>
      <c r="E10111" s="35">
        <v>1.0404726019999999</v>
      </c>
      <c r="F10111" s="2">
        <v>0.33812196500000002</v>
      </c>
      <c r="G10111" s="2">
        <v>0.435748195</v>
      </c>
      <c r="H10111" s="1" t="s">
        <v>17215</v>
      </c>
    </row>
    <row r="10112" spans="1:8" x14ac:dyDescent="0.25">
      <c r="A10112" s="1" t="s">
        <v>10108</v>
      </c>
      <c r="B10112" s="35">
        <v>9.9811460879999991</v>
      </c>
      <c r="C10112" s="35">
        <v>10.09541625</v>
      </c>
      <c r="D10112" s="35">
        <v>-0.114270161</v>
      </c>
      <c r="E10112" s="35">
        <v>0.92384955499999999</v>
      </c>
      <c r="F10112" s="2">
        <v>6.9364909000000002E-2</v>
      </c>
      <c r="G10112" s="2">
        <v>0.108147427</v>
      </c>
      <c r="H10112" s="1" t="s">
        <v>17215</v>
      </c>
    </row>
    <row r="10113" spans="1:8" x14ac:dyDescent="0.25">
      <c r="A10113" s="1" t="s">
        <v>10109</v>
      </c>
      <c r="B10113" s="35">
        <v>9.9341765039999999</v>
      </c>
      <c r="C10113" s="35">
        <v>9.7604585149999998</v>
      </c>
      <c r="D10113" s="35">
        <v>0.17371798899999999</v>
      </c>
      <c r="E10113" s="35">
        <v>1.1279616269999999</v>
      </c>
      <c r="F10113" s="2">
        <v>7.3200000000000004E-5</v>
      </c>
      <c r="G10113" s="2">
        <v>1.9924799999999999E-4</v>
      </c>
      <c r="H10113" s="1" t="s">
        <v>17215</v>
      </c>
    </row>
    <row r="10114" spans="1:8" x14ac:dyDescent="0.25">
      <c r="A10114" s="1" t="s">
        <v>10110</v>
      </c>
      <c r="B10114" s="35">
        <v>8.9752731049999994</v>
      </c>
      <c r="C10114" s="35">
        <v>8.8242154629999998</v>
      </c>
      <c r="D10114" s="35">
        <v>0.15105764199999999</v>
      </c>
      <c r="E10114" s="35">
        <v>1.110383197</v>
      </c>
      <c r="F10114" s="2">
        <v>1.7140699999999999E-4</v>
      </c>
      <c r="G10114" s="2">
        <v>4.3737399999999998E-4</v>
      </c>
      <c r="H10114" s="1" t="s">
        <v>17215</v>
      </c>
    </row>
    <row r="10115" spans="1:8" x14ac:dyDescent="0.25">
      <c r="A10115" s="1" t="s">
        <v>10111</v>
      </c>
      <c r="B10115" s="35">
        <v>5.9491304769999998</v>
      </c>
      <c r="C10115" s="35">
        <v>6.0203064319999999</v>
      </c>
      <c r="D10115" s="35">
        <v>-7.1175954999999999E-2</v>
      </c>
      <c r="E10115" s="35">
        <v>0.95186181000000003</v>
      </c>
      <c r="F10115" s="2">
        <v>0.87900772699999996</v>
      </c>
      <c r="G10115" s="2">
        <v>0.94118464499999999</v>
      </c>
      <c r="H10115" s="1" t="s">
        <v>17215</v>
      </c>
    </row>
    <row r="10116" spans="1:8" x14ac:dyDescent="0.25">
      <c r="A10116" s="1" t="s">
        <v>10112</v>
      </c>
      <c r="B10116" s="35">
        <v>10.2190879</v>
      </c>
      <c r="C10116" s="35">
        <v>10.133244339999999</v>
      </c>
      <c r="D10116" s="35">
        <v>8.5843558E-2</v>
      </c>
      <c r="E10116" s="35">
        <v>1.0613081170000001</v>
      </c>
      <c r="F10116" s="2">
        <v>8.9847904000000006E-2</v>
      </c>
      <c r="G10116" s="2">
        <v>0.135789627</v>
      </c>
      <c r="H10116" s="1" t="s">
        <v>17215</v>
      </c>
    </row>
    <row r="10117" spans="1:8" x14ac:dyDescent="0.25">
      <c r="A10117" s="1" t="s">
        <v>10113</v>
      </c>
      <c r="B10117" s="35">
        <v>11.07310303</v>
      </c>
      <c r="C10117" s="35">
        <v>11.14026486</v>
      </c>
      <c r="D10117" s="35">
        <v>-6.7161834000000004E-2</v>
      </c>
      <c r="E10117" s="35">
        <v>0.95451393600000001</v>
      </c>
      <c r="F10117" s="2">
        <v>6.0170332999999999E-2</v>
      </c>
      <c r="G10117" s="2">
        <v>9.5008404000000005E-2</v>
      </c>
      <c r="H10117" s="1" t="s">
        <v>17215</v>
      </c>
    </row>
    <row r="10118" spans="1:8" x14ac:dyDescent="0.25">
      <c r="A10118" s="1" t="s">
        <v>10114</v>
      </c>
      <c r="B10118" s="35">
        <v>9.9470597810000001</v>
      </c>
      <c r="C10118" s="35">
        <v>9.7065415149999996</v>
      </c>
      <c r="D10118" s="35">
        <v>0.24051826600000001</v>
      </c>
      <c r="E10118" s="35">
        <v>1.1814169910000001</v>
      </c>
      <c r="F10118" s="2">
        <v>1.28E-8</v>
      </c>
      <c r="G10118" s="2">
        <v>6.4599999999999996E-8</v>
      </c>
      <c r="H10118" s="1" t="s">
        <v>17215</v>
      </c>
    </row>
    <row r="10119" spans="1:8" x14ac:dyDescent="0.25">
      <c r="A10119" s="1" t="s">
        <v>10115</v>
      </c>
      <c r="B10119" s="35">
        <v>7.7406163289999999</v>
      </c>
      <c r="C10119" s="35">
        <v>8.5163161390000006</v>
      </c>
      <c r="D10119" s="35">
        <v>-0.77569980999999999</v>
      </c>
      <c r="E10119" s="35">
        <v>0.58410522300000001</v>
      </c>
      <c r="F10119" s="2">
        <v>1.2271149E-2</v>
      </c>
      <c r="G10119" s="2">
        <v>2.2453620000000001E-2</v>
      </c>
      <c r="H10119" s="1" t="s">
        <v>17215</v>
      </c>
    </row>
    <row r="10120" spans="1:8" x14ac:dyDescent="0.25">
      <c r="A10120" s="1" t="s">
        <v>10116</v>
      </c>
      <c r="B10120" s="35">
        <v>9.3337626539999992</v>
      </c>
      <c r="C10120" s="35">
        <v>9.4037445260000005</v>
      </c>
      <c r="D10120" s="35">
        <v>-6.9981871000000001E-2</v>
      </c>
      <c r="E10120" s="35">
        <v>0.95264996899999999</v>
      </c>
      <c r="F10120" s="2">
        <v>0.88152532699999997</v>
      </c>
      <c r="G10120" s="2">
        <v>0.94323484000000002</v>
      </c>
      <c r="H10120" s="1" t="s">
        <v>17215</v>
      </c>
    </row>
    <row r="10121" spans="1:8" x14ac:dyDescent="0.25">
      <c r="A10121" s="1" t="s">
        <v>10117</v>
      </c>
      <c r="B10121" s="35">
        <v>5.0416246539999996</v>
      </c>
      <c r="C10121" s="35">
        <v>5.2566735590000002</v>
      </c>
      <c r="D10121" s="35">
        <v>-0.21504890400000001</v>
      </c>
      <c r="E10121" s="35">
        <v>0.861516956</v>
      </c>
      <c r="F10121" s="2">
        <v>2.014591E-2</v>
      </c>
      <c r="G10121" s="2">
        <v>3.5236916E-2</v>
      </c>
      <c r="H10121" s="1" t="s">
        <v>17215</v>
      </c>
    </row>
    <row r="10122" spans="1:8" x14ac:dyDescent="0.25">
      <c r="A10122" s="1" t="s">
        <v>10118</v>
      </c>
      <c r="B10122" s="35">
        <v>0</v>
      </c>
      <c r="C10122" s="35">
        <v>0</v>
      </c>
      <c r="D10122" s="35">
        <v>0</v>
      </c>
      <c r="E10122" s="35">
        <v>1</v>
      </c>
      <c r="F10122" s="2">
        <v>1</v>
      </c>
      <c r="G10122" s="2">
        <v>1</v>
      </c>
      <c r="H10122" s="1" t="s">
        <v>17215</v>
      </c>
    </row>
    <row r="10123" spans="1:8" x14ac:dyDescent="0.25">
      <c r="A10123" s="1" t="s">
        <v>10119</v>
      </c>
      <c r="B10123" s="35">
        <v>0</v>
      </c>
      <c r="C10123" s="35">
        <v>0</v>
      </c>
      <c r="D10123" s="35">
        <v>0</v>
      </c>
      <c r="E10123" s="35">
        <v>1</v>
      </c>
      <c r="F10123" s="2">
        <v>1</v>
      </c>
      <c r="G10123" s="2">
        <v>1</v>
      </c>
      <c r="H10123" s="1" t="s">
        <v>17215</v>
      </c>
    </row>
    <row r="10124" spans="1:8" x14ac:dyDescent="0.25">
      <c r="A10124" s="1" t="s">
        <v>10120</v>
      </c>
      <c r="B10124" s="35">
        <v>0</v>
      </c>
      <c r="C10124" s="35">
        <v>0</v>
      </c>
      <c r="D10124" s="35">
        <v>0</v>
      </c>
      <c r="E10124" s="35">
        <v>1</v>
      </c>
      <c r="F10124" s="2">
        <v>1</v>
      </c>
      <c r="G10124" s="2">
        <v>1</v>
      </c>
      <c r="H10124" s="1" t="s">
        <v>17215</v>
      </c>
    </row>
    <row r="10125" spans="1:8" x14ac:dyDescent="0.25">
      <c r="A10125" s="1" t="s">
        <v>10121</v>
      </c>
      <c r="B10125" s="35">
        <v>0</v>
      </c>
      <c r="C10125" s="35">
        <v>0</v>
      </c>
      <c r="D10125" s="35">
        <v>0</v>
      </c>
      <c r="E10125" s="35">
        <v>1</v>
      </c>
      <c r="F10125" s="2">
        <v>1</v>
      </c>
      <c r="G10125" s="2">
        <v>1</v>
      </c>
      <c r="H10125" s="1" t="s">
        <v>17215</v>
      </c>
    </row>
    <row r="10126" spans="1:8" x14ac:dyDescent="0.25">
      <c r="A10126" s="1" t="s">
        <v>10122</v>
      </c>
      <c r="B10126" s="35">
        <v>7.8929299999999994E-3</v>
      </c>
      <c r="C10126" s="35">
        <v>1.3831856999999999E-2</v>
      </c>
      <c r="D10126" s="35">
        <v>-5.9389270000000001E-3</v>
      </c>
      <c r="E10126" s="35">
        <v>0.99589191099999996</v>
      </c>
      <c r="F10126" s="2">
        <v>0.91549327999999996</v>
      </c>
      <c r="G10126" s="2">
        <v>0.96615661200000003</v>
      </c>
      <c r="H10126" s="1" t="s">
        <v>17215</v>
      </c>
    </row>
    <row r="10127" spans="1:8" x14ac:dyDescent="0.25">
      <c r="A10127" s="1" t="s">
        <v>10123</v>
      </c>
      <c r="B10127" s="35">
        <v>7.2070242000000007E-2</v>
      </c>
      <c r="C10127" s="35">
        <v>2.2679125000000001E-2</v>
      </c>
      <c r="D10127" s="35">
        <v>4.9391116999999998E-2</v>
      </c>
      <c r="E10127" s="35">
        <v>1.034828087</v>
      </c>
      <c r="F10127" s="2">
        <v>0.127302687</v>
      </c>
      <c r="G10127" s="2">
        <v>0.184895067</v>
      </c>
      <c r="H10127" s="1" t="s">
        <v>17215</v>
      </c>
    </row>
    <row r="10128" spans="1:8" x14ac:dyDescent="0.25">
      <c r="A10128" s="1" t="s">
        <v>10124</v>
      </c>
      <c r="B10128" s="35">
        <v>2.8845329999999999E-2</v>
      </c>
      <c r="C10128" s="35">
        <v>7.5085109999999998E-3</v>
      </c>
      <c r="D10128" s="35">
        <v>2.1336819E-2</v>
      </c>
      <c r="E10128" s="35">
        <v>1.014899462</v>
      </c>
      <c r="F10128" s="2">
        <v>0.46216521799999999</v>
      </c>
      <c r="G10128" s="2">
        <v>0.56828788799999996</v>
      </c>
      <c r="H10128" s="1" t="s">
        <v>17215</v>
      </c>
    </row>
    <row r="10129" spans="1:8" x14ac:dyDescent="0.25">
      <c r="A10129" s="1" t="s">
        <v>10125</v>
      </c>
      <c r="B10129" s="35">
        <v>2.041813E-2</v>
      </c>
      <c r="C10129" s="35">
        <v>1.3726517000000001E-2</v>
      </c>
      <c r="D10129" s="35">
        <v>6.6916120000000004E-3</v>
      </c>
      <c r="E10129" s="35">
        <v>1.0046490459999999</v>
      </c>
      <c r="F10129" s="2">
        <v>0.94237590199999999</v>
      </c>
      <c r="G10129" s="2">
        <v>0.98340093699999998</v>
      </c>
      <c r="H10129" s="1" t="s">
        <v>17215</v>
      </c>
    </row>
    <row r="10130" spans="1:8" x14ac:dyDescent="0.25">
      <c r="A10130" s="1" t="s">
        <v>10126</v>
      </c>
      <c r="B10130" s="35">
        <v>0.263327543</v>
      </c>
      <c r="C10130" s="35">
        <v>0.20003087</v>
      </c>
      <c r="D10130" s="35">
        <v>6.3296672999999998E-2</v>
      </c>
      <c r="E10130" s="35">
        <v>1.0448506019999999</v>
      </c>
      <c r="F10130" s="2">
        <v>0.14397211200000001</v>
      </c>
      <c r="G10130" s="2">
        <v>0.20637161800000001</v>
      </c>
      <c r="H10130" s="1" t="s">
        <v>17215</v>
      </c>
    </row>
    <row r="10131" spans="1:8" x14ac:dyDescent="0.25">
      <c r="A10131" s="1" t="s">
        <v>10127</v>
      </c>
      <c r="B10131" s="35">
        <v>8.1159597550000004</v>
      </c>
      <c r="C10131" s="35">
        <v>7.9594367479999999</v>
      </c>
      <c r="D10131" s="35">
        <v>0.15652300699999999</v>
      </c>
      <c r="E10131" s="35">
        <v>1.1145976420000001</v>
      </c>
      <c r="F10131" s="2">
        <v>1.2834399999999999E-4</v>
      </c>
      <c r="G10131" s="2">
        <v>3.3565199999999998E-4</v>
      </c>
      <c r="H10131" s="1" t="s">
        <v>17215</v>
      </c>
    </row>
    <row r="10132" spans="1:8" x14ac:dyDescent="0.25">
      <c r="A10132" s="1" t="s">
        <v>10128</v>
      </c>
      <c r="B10132" s="35">
        <v>7.4145353949999997</v>
      </c>
      <c r="C10132" s="35">
        <v>7.4186499680000004</v>
      </c>
      <c r="D10132" s="35">
        <v>-4.1145729999999998E-3</v>
      </c>
      <c r="E10132" s="35">
        <v>0.99715205900000004</v>
      </c>
      <c r="F10132" s="2">
        <v>0.67240223499999996</v>
      </c>
      <c r="G10132" s="2">
        <v>0.77280232800000004</v>
      </c>
      <c r="H10132" s="1" t="s">
        <v>17215</v>
      </c>
    </row>
    <row r="10133" spans="1:8" x14ac:dyDescent="0.25">
      <c r="A10133" s="1" t="s">
        <v>10129</v>
      </c>
      <c r="B10133" s="35">
        <v>7.0833285330000004</v>
      </c>
      <c r="C10133" s="35">
        <v>7.3204291210000001</v>
      </c>
      <c r="D10133" s="35">
        <v>-0.237100588</v>
      </c>
      <c r="E10133" s="35">
        <v>0.84844874400000003</v>
      </c>
      <c r="F10133" s="2">
        <v>4.3024392000000002E-2</v>
      </c>
      <c r="G10133" s="2">
        <v>7.0115785999999999E-2</v>
      </c>
      <c r="H10133" s="1" t="s">
        <v>17215</v>
      </c>
    </row>
    <row r="10134" spans="1:8" x14ac:dyDescent="0.25">
      <c r="A10134" s="1" t="s">
        <v>10130</v>
      </c>
      <c r="B10134" s="35">
        <v>7.9013060990000001</v>
      </c>
      <c r="C10134" s="35">
        <v>7.6457139080000003</v>
      </c>
      <c r="D10134" s="35">
        <v>0.25559219</v>
      </c>
      <c r="E10134" s="35">
        <v>1.1938256780000001</v>
      </c>
      <c r="F10134" s="2">
        <v>1.605174E-3</v>
      </c>
      <c r="G10134" s="2">
        <v>3.4750499999999999E-3</v>
      </c>
      <c r="H10134" s="1" t="s">
        <v>17215</v>
      </c>
    </row>
    <row r="10135" spans="1:8" x14ac:dyDescent="0.25">
      <c r="A10135" s="1" t="s">
        <v>10131</v>
      </c>
      <c r="B10135" s="35">
        <v>1.0342643570000001</v>
      </c>
      <c r="C10135" s="35">
        <v>1.157077972</v>
      </c>
      <c r="D10135" s="35">
        <v>-0.122813615</v>
      </c>
      <c r="E10135" s="35">
        <v>0.91839480399999995</v>
      </c>
      <c r="F10135" s="2">
        <v>3.3192674999999998E-2</v>
      </c>
      <c r="G10135" s="2">
        <v>5.5534084999999997E-2</v>
      </c>
      <c r="H10135" s="1" t="s">
        <v>17215</v>
      </c>
    </row>
    <row r="10136" spans="1:8" x14ac:dyDescent="0.25">
      <c r="A10136" s="1" t="s">
        <v>10132</v>
      </c>
      <c r="B10136" s="35">
        <v>7.5868507379999999</v>
      </c>
      <c r="C10136" s="35">
        <v>7.8583193260000002</v>
      </c>
      <c r="D10136" s="35">
        <v>-0.27146858699999998</v>
      </c>
      <c r="E10136" s="35">
        <v>0.828475772</v>
      </c>
      <c r="F10136" s="2">
        <v>1.5500000000000001E-5</v>
      </c>
      <c r="G10136" s="2">
        <v>4.7200000000000002E-5</v>
      </c>
      <c r="H10136" s="1" t="s">
        <v>17215</v>
      </c>
    </row>
    <row r="10137" spans="1:8" x14ac:dyDescent="0.25">
      <c r="A10137" s="1" t="s">
        <v>10133</v>
      </c>
      <c r="B10137" s="35">
        <v>6.60479182</v>
      </c>
      <c r="C10137" s="35">
        <v>6.6656961570000002</v>
      </c>
      <c r="D10137" s="35">
        <v>-6.0904338000000002E-2</v>
      </c>
      <c r="E10137" s="35">
        <v>0.95866300299999996</v>
      </c>
      <c r="F10137" s="2">
        <v>0.65387597500000005</v>
      </c>
      <c r="G10137" s="2">
        <v>0.75595213299999997</v>
      </c>
      <c r="H10137" s="1" t="s">
        <v>17215</v>
      </c>
    </row>
    <row r="10138" spans="1:8" x14ac:dyDescent="0.25">
      <c r="A10138" s="1" t="s">
        <v>10134</v>
      </c>
      <c r="B10138" s="35">
        <v>7.7977631179999998</v>
      </c>
      <c r="C10138" s="35">
        <v>7.962978552</v>
      </c>
      <c r="D10138" s="35">
        <v>-0.16521543399999999</v>
      </c>
      <c r="E10138" s="35">
        <v>0.89179534000000005</v>
      </c>
      <c r="F10138" s="2">
        <v>0.12587577799999999</v>
      </c>
      <c r="G10138" s="2">
        <v>0.18310074500000001</v>
      </c>
      <c r="H10138" s="1" t="s">
        <v>17215</v>
      </c>
    </row>
    <row r="10139" spans="1:8" x14ac:dyDescent="0.25">
      <c r="A10139" s="1" t="s">
        <v>10135</v>
      </c>
      <c r="B10139" s="35">
        <v>2.9099825450000001</v>
      </c>
      <c r="C10139" s="35">
        <v>2.9472534000000001</v>
      </c>
      <c r="D10139" s="35">
        <v>-3.7270854999999999E-2</v>
      </c>
      <c r="E10139" s="35">
        <v>0.97449665900000004</v>
      </c>
      <c r="F10139" s="2">
        <v>0.797622936</v>
      </c>
      <c r="G10139" s="2">
        <v>0.88044435300000001</v>
      </c>
      <c r="H10139" s="1" t="s">
        <v>17215</v>
      </c>
    </row>
    <row r="10140" spans="1:8" x14ac:dyDescent="0.25">
      <c r="A10140" s="1" t="s">
        <v>10136</v>
      </c>
      <c r="B10140" s="35">
        <v>4.3546873069999998</v>
      </c>
      <c r="C10140" s="35">
        <v>3.9778270469999999</v>
      </c>
      <c r="D10140" s="35">
        <v>0.37686026</v>
      </c>
      <c r="E10140" s="35">
        <v>1.298512822</v>
      </c>
      <c r="F10140" s="2">
        <v>0.138324005</v>
      </c>
      <c r="G10140" s="2">
        <v>0.19912131599999999</v>
      </c>
      <c r="H10140" s="1" t="s">
        <v>17215</v>
      </c>
    </row>
    <row r="10141" spans="1:8" x14ac:dyDescent="0.25">
      <c r="A10141" s="1" t="s">
        <v>10137</v>
      </c>
      <c r="B10141" s="35">
        <v>1.213740375</v>
      </c>
      <c r="C10141" s="35">
        <v>1.140638048</v>
      </c>
      <c r="D10141" s="35">
        <v>7.3102326999999995E-2</v>
      </c>
      <c r="E10141" s="35">
        <v>1.051976391</v>
      </c>
      <c r="F10141" s="2">
        <v>0.52174180800000003</v>
      </c>
      <c r="G10141" s="2">
        <v>0.62843433800000004</v>
      </c>
      <c r="H10141" s="1" t="s">
        <v>17215</v>
      </c>
    </row>
    <row r="10142" spans="1:8" x14ac:dyDescent="0.25">
      <c r="A10142" s="1" t="s">
        <v>10138</v>
      </c>
      <c r="B10142" s="35">
        <v>7.0054830570000002</v>
      </c>
      <c r="C10142" s="35">
        <v>6.9375861360000002</v>
      </c>
      <c r="D10142" s="35">
        <v>6.7896920999999999E-2</v>
      </c>
      <c r="E10142" s="35">
        <v>1.0481875810000001</v>
      </c>
      <c r="F10142" s="2">
        <v>0.35255793499999999</v>
      </c>
      <c r="G10142" s="2">
        <v>0.45171403399999999</v>
      </c>
      <c r="H10142" s="1" t="s">
        <v>17215</v>
      </c>
    </row>
    <row r="10143" spans="1:8" x14ac:dyDescent="0.25">
      <c r="A10143" s="1" t="s">
        <v>10139</v>
      </c>
      <c r="B10143" s="35">
        <v>1.602762223</v>
      </c>
      <c r="C10143" s="35">
        <v>1.5313007089999999</v>
      </c>
      <c r="D10143" s="35">
        <v>7.1461514000000004E-2</v>
      </c>
      <c r="E10143" s="35">
        <v>1.0507806319999999</v>
      </c>
      <c r="F10143" s="2">
        <v>0.83006512899999996</v>
      </c>
      <c r="G10143" s="2">
        <v>0.90614302499999999</v>
      </c>
      <c r="H10143" s="1" t="s">
        <v>17215</v>
      </c>
    </row>
    <row r="10144" spans="1:8" x14ac:dyDescent="0.25">
      <c r="A10144" s="1" t="s">
        <v>10140</v>
      </c>
      <c r="B10144" s="35">
        <v>0.363844377</v>
      </c>
      <c r="C10144" s="35">
        <v>0.41353159699999997</v>
      </c>
      <c r="D10144" s="35">
        <v>-4.9687219999999997E-2</v>
      </c>
      <c r="E10144" s="35">
        <v>0.96614576900000004</v>
      </c>
      <c r="F10144" s="2">
        <v>0.418786932</v>
      </c>
      <c r="G10144" s="2">
        <v>0.52313411899999995</v>
      </c>
      <c r="H10144" s="1" t="s">
        <v>17215</v>
      </c>
    </row>
    <row r="10145" spans="1:8" x14ac:dyDescent="0.25">
      <c r="A10145" s="1" t="s">
        <v>10141</v>
      </c>
      <c r="B10145" s="35">
        <v>9.6566731000000003E-2</v>
      </c>
      <c r="C10145" s="35">
        <v>6.7717678000000003E-2</v>
      </c>
      <c r="D10145" s="35">
        <v>2.8849052E-2</v>
      </c>
      <c r="E10145" s="35">
        <v>1.0201979109999999</v>
      </c>
      <c r="F10145" s="2">
        <v>0.52579394400000001</v>
      </c>
      <c r="G10145" s="2">
        <v>0.63242990899999996</v>
      </c>
      <c r="H10145" s="1" t="s">
        <v>17215</v>
      </c>
    </row>
    <row r="10146" spans="1:8" x14ac:dyDescent="0.25">
      <c r="A10146" s="1" t="s">
        <v>10142</v>
      </c>
      <c r="B10146" s="35">
        <v>0.585019501</v>
      </c>
      <c r="C10146" s="35">
        <v>0.32278828100000001</v>
      </c>
      <c r="D10146" s="35">
        <v>0.26223121999999999</v>
      </c>
      <c r="E10146" s="35">
        <v>1.199332115</v>
      </c>
      <c r="F10146" s="2">
        <v>8.0564222000000005E-2</v>
      </c>
      <c r="G10146" s="2">
        <v>0.123417074</v>
      </c>
      <c r="H10146" s="1" t="s">
        <v>17215</v>
      </c>
    </row>
    <row r="10147" spans="1:8" x14ac:dyDescent="0.25">
      <c r="A10147" s="1" t="s">
        <v>10143</v>
      </c>
      <c r="B10147" s="35">
        <v>6.2857774000000005E-2</v>
      </c>
      <c r="C10147" s="35">
        <v>4.0131843E-2</v>
      </c>
      <c r="D10147" s="35">
        <v>2.2725931000000001E-2</v>
      </c>
      <c r="E10147" s="35">
        <v>1.015877138</v>
      </c>
      <c r="F10147" s="2">
        <v>0.49242396900000002</v>
      </c>
      <c r="G10147" s="2">
        <v>0.59894762800000001</v>
      </c>
      <c r="H10147" s="1" t="s">
        <v>17215</v>
      </c>
    </row>
    <row r="10148" spans="1:8" x14ac:dyDescent="0.25">
      <c r="A10148" s="1" t="s">
        <v>10144</v>
      </c>
      <c r="B10148" s="35">
        <v>0.233715112</v>
      </c>
      <c r="C10148" s="35">
        <v>9.8961005000000005E-2</v>
      </c>
      <c r="D10148" s="35">
        <v>0.13475410600000001</v>
      </c>
      <c r="E10148" s="35">
        <v>1.0979056700000001</v>
      </c>
      <c r="F10148" s="2">
        <v>0.130275269</v>
      </c>
      <c r="G10148" s="2">
        <v>0.18862350899999999</v>
      </c>
      <c r="H10148" s="1" t="s">
        <v>17215</v>
      </c>
    </row>
    <row r="10149" spans="1:8" x14ac:dyDescent="0.25">
      <c r="A10149" s="1" t="s">
        <v>10145</v>
      </c>
      <c r="B10149" s="35">
        <v>0.372689139</v>
      </c>
      <c r="C10149" s="35">
        <v>0.15794259299999999</v>
      </c>
      <c r="D10149" s="35">
        <v>0.21474654600000001</v>
      </c>
      <c r="E10149" s="35">
        <v>1.1605000190000001</v>
      </c>
      <c r="F10149" s="2">
        <v>1.7916431999999999E-2</v>
      </c>
      <c r="G10149" s="2">
        <v>3.1659107999999998E-2</v>
      </c>
      <c r="H10149" s="1" t="s">
        <v>17215</v>
      </c>
    </row>
    <row r="10150" spans="1:8" x14ac:dyDescent="0.25">
      <c r="A10150" s="1" t="s">
        <v>10146</v>
      </c>
      <c r="B10150" s="35">
        <v>11.86424963</v>
      </c>
      <c r="C10150" s="35">
        <v>11.89591018</v>
      </c>
      <c r="D10150" s="35">
        <v>-3.1660553000000001E-2</v>
      </c>
      <c r="E10150" s="35">
        <v>0.97829362600000003</v>
      </c>
      <c r="F10150" s="2">
        <v>0.72579169799999999</v>
      </c>
      <c r="G10150" s="2">
        <v>0.81879922100000002</v>
      </c>
      <c r="H10150" s="1" t="s">
        <v>17215</v>
      </c>
    </row>
    <row r="10151" spans="1:8" x14ac:dyDescent="0.25">
      <c r="A10151" s="1" t="s">
        <v>10147</v>
      </c>
      <c r="B10151" s="35">
        <v>1.4941256279999999</v>
      </c>
      <c r="C10151" s="35">
        <v>1.250114926</v>
      </c>
      <c r="D10151" s="35">
        <v>0.244010702</v>
      </c>
      <c r="E10151" s="35">
        <v>1.184280397</v>
      </c>
      <c r="F10151" s="2">
        <v>0.278037443</v>
      </c>
      <c r="G10151" s="2">
        <v>0.36784552500000001</v>
      </c>
      <c r="H10151" s="1" t="s">
        <v>17215</v>
      </c>
    </row>
    <row r="10152" spans="1:8" x14ac:dyDescent="0.25">
      <c r="A10152" s="1" t="s">
        <v>10148</v>
      </c>
      <c r="B10152" s="35">
        <v>7.0901942760000001</v>
      </c>
      <c r="C10152" s="35">
        <v>6.9364578229999996</v>
      </c>
      <c r="D10152" s="35">
        <v>0.153736453</v>
      </c>
      <c r="E10152" s="35">
        <v>1.1124468839999999</v>
      </c>
      <c r="F10152" s="2">
        <v>0.12544227299999999</v>
      </c>
      <c r="G10152" s="2">
        <v>0.18254730399999999</v>
      </c>
      <c r="H10152" s="1" t="s">
        <v>17215</v>
      </c>
    </row>
    <row r="10153" spans="1:8" x14ac:dyDescent="0.25">
      <c r="A10153" s="1" t="s">
        <v>10149</v>
      </c>
      <c r="B10153" s="35">
        <v>0</v>
      </c>
      <c r="C10153" s="35">
        <v>0</v>
      </c>
      <c r="D10153" s="35">
        <v>0</v>
      </c>
      <c r="E10153" s="35">
        <v>1</v>
      </c>
      <c r="F10153" s="2">
        <v>1</v>
      </c>
      <c r="G10153" s="2">
        <v>1</v>
      </c>
      <c r="H10153" s="1" t="s">
        <v>17215</v>
      </c>
    </row>
    <row r="10154" spans="1:8" x14ac:dyDescent="0.25">
      <c r="A10154" s="1" t="s">
        <v>10150</v>
      </c>
      <c r="B10154" s="35">
        <v>14.99457917</v>
      </c>
      <c r="C10154" s="35">
        <v>14.97271252</v>
      </c>
      <c r="D10154" s="35">
        <v>2.1866652E-2</v>
      </c>
      <c r="E10154" s="35">
        <v>1.015272255</v>
      </c>
      <c r="F10154" s="2">
        <v>0.44581376900000003</v>
      </c>
      <c r="G10154" s="2">
        <v>0.55149146699999996</v>
      </c>
      <c r="H10154" s="1" t="s">
        <v>17215</v>
      </c>
    </row>
    <row r="10155" spans="1:8" x14ac:dyDescent="0.25">
      <c r="A10155" s="1" t="s">
        <v>10151</v>
      </c>
      <c r="B10155" s="35">
        <v>1.0002737960000001</v>
      </c>
      <c r="C10155" s="35">
        <v>0.55373826699999995</v>
      </c>
      <c r="D10155" s="35">
        <v>0.44653552899999999</v>
      </c>
      <c r="E10155" s="35">
        <v>1.3627637990000001</v>
      </c>
      <c r="F10155" s="2">
        <v>3.7734601999999999E-2</v>
      </c>
      <c r="G10155" s="2">
        <v>6.2357200000000002E-2</v>
      </c>
      <c r="H10155" s="1" t="s">
        <v>17215</v>
      </c>
    </row>
    <row r="10156" spans="1:8" x14ac:dyDescent="0.25">
      <c r="A10156" s="1" t="s">
        <v>10152</v>
      </c>
      <c r="B10156" s="35">
        <v>5.4542958329999998</v>
      </c>
      <c r="C10156" s="35">
        <v>5.1863963240000004</v>
      </c>
      <c r="D10156" s="35">
        <v>0.26789950899999998</v>
      </c>
      <c r="E10156" s="35">
        <v>1.20405351</v>
      </c>
      <c r="F10156" s="2">
        <v>0.19918443</v>
      </c>
      <c r="G10156" s="2">
        <v>0.27577533799999998</v>
      </c>
      <c r="H10156" s="1" t="s">
        <v>17215</v>
      </c>
    </row>
    <row r="10157" spans="1:8" x14ac:dyDescent="0.25">
      <c r="A10157" s="1" t="s">
        <v>10153</v>
      </c>
      <c r="B10157" s="35">
        <v>2.70475814</v>
      </c>
      <c r="C10157" s="35">
        <v>2.660695853</v>
      </c>
      <c r="D10157" s="35">
        <v>4.4062285999999999E-2</v>
      </c>
      <c r="E10157" s="35">
        <v>1.0310128300000001</v>
      </c>
      <c r="F10157" s="2">
        <v>0.75228780500000003</v>
      </c>
      <c r="G10157" s="2">
        <v>0.84162931699999999</v>
      </c>
      <c r="H10157" s="1" t="s">
        <v>17215</v>
      </c>
    </row>
    <row r="10158" spans="1:8" x14ac:dyDescent="0.25">
      <c r="A10158" s="1" t="s">
        <v>10154</v>
      </c>
      <c r="B10158" s="35">
        <v>10.52710914</v>
      </c>
      <c r="C10158" s="35">
        <v>10.46447433</v>
      </c>
      <c r="D10158" s="35">
        <v>6.2634811999999998E-2</v>
      </c>
      <c r="E10158" s="35">
        <v>1.044371369</v>
      </c>
      <c r="F10158" s="2">
        <v>0.60371020099999995</v>
      </c>
      <c r="G10158" s="2">
        <v>0.70910095299999998</v>
      </c>
      <c r="H10158" s="1" t="s">
        <v>17215</v>
      </c>
    </row>
    <row r="10159" spans="1:8" x14ac:dyDescent="0.25">
      <c r="A10159" s="1" t="s">
        <v>10155</v>
      </c>
      <c r="B10159" s="35">
        <v>5.3820280670000002</v>
      </c>
      <c r="C10159" s="35">
        <v>5.2917169780000002</v>
      </c>
      <c r="D10159" s="35">
        <v>9.0311088999999997E-2</v>
      </c>
      <c r="E10159" s="35">
        <v>1.064599718</v>
      </c>
      <c r="F10159" s="2">
        <v>0.16322727200000001</v>
      </c>
      <c r="G10159" s="2">
        <v>0.23089541999999999</v>
      </c>
      <c r="H10159" s="1" t="s">
        <v>17215</v>
      </c>
    </row>
    <row r="10160" spans="1:8" x14ac:dyDescent="0.25">
      <c r="A10160" s="1" t="s">
        <v>10156</v>
      </c>
      <c r="B10160" s="35">
        <v>10.71693499</v>
      </c>
      <c r="C10160" s="35">
        <v>11.02546495</v>
      </c>
      <c r="D10160" s="35">
        <v>-0.30852996500000002</v>
      </c>
      <c r="E10160" s="35">
        <v>0.80746410599999996</v>
      </c>
      <c r="F10160" s="2">
        <v>3.3699999999999999E-15</v>
      </c>
      <c r="G10160" s="2">
        <v>5.9200000000000003E-14</v>
      </c>
      <c r="H10160" s="1" t="s">
        <v>17215</v>
      </c>
    </row>
    <row r="10161" spans="1:8" x14ac:dyDescent="0.25">
      <c r="A10161" s="1" t="s">
        <v>10157</v>
      </c>
      <c r="B10161" s="35">
        <v>9.3642860760000008</v>
      </c>
      <c r="C10161" s="35">
        <v>9.3515512639999994</v>
      </c>
      <c r="D10161" s="35">
        <v>1.2734812E-2</v>
      </c>
      <c r="E10161" s="35">
        <v>1.0088661729999999</v>
      </c>
      <c r="F10161" s="2">
        <v>0.46352656399999997</v>
      </c>
      <c r="G10161" s="2">
        <v>0.56963625100000004</v>
      </c>
      <c r="H10161" s="1" t="s">
        <v>17215</v>
      </c>
    </row>
    <row r="10162" spans="1:8" x14ac:dyDescent="0.25">
      <c r="A10162" s="1" t="s">
        <v>10158</v>
      </c>
      <c r="B10162" s="35">
        <v>10.599703460000001</v>
      </c>
      <c r="C10162" s="35">
        <v>10.510399530000001</v>
      </c>
      <c r="D10162" s="35">
        <v>8.9303925000000006E-2</v>
      </c>
      <c r="E10162" s="35">
        <v>1.0638567670000001</v>
      </c>
      <c r="F10162" s="2">
        <v>0.117051555</v>
      </c>
      <c r="G10162" s="2">
        <v>0.171643036</v>
      </c>
      <c r="H10162" s="1" t="s">
        <v>17215</v>
      </c>
    </row>
    <row r="10163" spans="1:8" x14ac:dyDescent="0.25">
      <c r="A10163" s="1" t="s">
        <v>10159</v>
      </c>
      <c r="B10163" s="35">
        <v>7.4896420000000003E-3</v>
      </c>
      <c r="C10163" s="35">
        <v>4.0369779000000001E-2</v>
      </c>
      <c r="D10163" s="35">
        <v>-3.2880136999999997E-2</v>
      </c>
      <c r="E10163" s="35">
        <v>0.97746697400000004</v>
      </c>
      <c r="F10163" s="2">
        <v>0.71361541900000003</v>
      </c>
      <c r="G10163" s="2">
        <v>0.80834770099999997</v>
      </c>
      <c r="H10163" s="1" t="s">
        <v>17215</v>
      </c>
    </row>
    <row r="10164" spans="1:8" x14ac:dyDescent="0.25">
      <c r="A10164" s="1" t="s">
        <v>10160</v>
      </c>
      <c r="B10164" s="35">
        <v>6.8823479000000007E-2</v>
      </c>
      <c r="C10164" s="35">
        <v>0.10297938099999999</v>
      </c>
      <c r="D10164" s="35">
        <v>-3.4155902000000002E-2</v>
      </c>
      <c r="E10164" s="35">
        <v>0.97660298899999998</v>
      </c>
      <c r="F10164" s="2">
        <v>0.56351146299999999</v>
      </c>
      <c r="G10164" s="2">
        <v>0.66993132499999997</v>
      </c>
      <c r="H10164" s="1" t="s">
        <v>17215</v>
      </c>
    </row>
    <row r="10165" spans="1:8" x14ac:dyDescent="0.25">
      <c r="A10165" s="1" t="s">
        <v>10161</v>
      </c>
      <c r="B10165" s="35">
        <v>5.3029144E-2</v>
      </c>
      <c r="C10165" s="35">
        <v>5.7699034000000003E-2</v>
      </c>
      <c r="D10165" s="35">
        <v>-4.6698900000000003E-3</v>
      </c>
      <c r="E10165" s="35">
        <v>0.99676831200000005</v>
      </c>
      <c r="F10165" s="2">
        <v>0.91941894199999996</v>
      </c>
      <c r="G10165" s="2">
        <v>0.96914009099999998</v>
      </c>
      <c r="H10165" s="1" t="s">
        <v>17215</v>
      </c>
    </row>
    <row r="10166" spans="1:8" x14ac:dyDescent="0.25">
      <c r="A10166" s="1" t="s">
        <v>10162</v>
      </c>
      <c r="B10166" s="35">
        <v>0.161141848</v>
      </c>
      <c r="C10166" s="35">
        <v>0.15606411000000001</v>
      </c>
      <c r="D10166" s="35">
        <v>5.077738E-3</v>
      </c>
      <c r="E10166" s="35">
        <v>1.003525821</v>
      </c>
      <c r="F10166" s="2">
        <v>0.97415931099999997</v>
      </c>
      <c r="G10166" s="2">
        <v>1</v>
      </c>
      <c r="H10166" s="1" t="s">
        <v>17215</v>
      </c>
    </row>
    <row r="10167" spans="1:8" x14ac:dyDescent="0.25">
      <c r="A10167" s="1" t="s">
        <v>10163</v>
      </c>
      <c r="B10167" s="35">
        <v>0.81854731199999997</v>
      </c>
      <c r="C10167" s="35">
        <v>0.97138068799999999</v>
      </c>
      <c r="D10167" s="35">
        <v>-0.15283337699999999</v>
      </c>
      <c r="E10167" s="35">
        <v>0.89948219100000004</v>
      </c>
      <c r="F10167" s="2">
        <v>0.20711464800000001</v>
      </c>
      <c r="G10167" s="2">
        <v>0.28519483200000001</v>
      </c>
      <c r="H10167" s="1" t="s">
        <v>17215</v>
      </c>
    </row>
    <row r="10168" spans="1:8" x14ac:dyDescent="0.25">
      <c r="A10168" s="1" t="s">
        <v>10164</v>
      </c>
      <c r="B10168" s="35">
        <v>3.9341135999999999E-2</v>
      </c>
      <c r="C10168" s="35">
        <v>5.5955862000000002E-2</v>
      </c>
      <c r="D10168" s="35">
        <v>-1.6614726E-2</v>
      </c>
      <c r="E10168" s="35">
        <v>0.98854960999999997</v>
      </c>
      <c r="F10168" s="2">
        <v>0.63430937799999998</v>
      </c>
      <c r="G10168" s="2">
        <v>0.73754213700000004</v>
      </c>
      <c r="H10168" s="1" t="s">
        <v>17215</v>
      </c>
    </row>
    <row r="10169" spans="1:8" x14ac:dyDescent="0.25">
      <c r="A10169" s="1" t="s">
        <v>10165</v>
      </c>
      <c r="B10169" s="35">
        <v>5.3347145999999998E-2</v>
      </c>
      <c r="C10169" s="35">
        <v>5.2740214000000001E-2</v>
      </c>
      <c r="D10169" s="35">
        <v>6.0693200000000002E-4</v>
      </c>
      <c r="E10169" s="35">
        <v>1.000420782</v>
      </c>
      <c r="F10169" s="2">
        <v>0.77101248099999997</v>
      </c>
      <c r="G10169" s="2">
        <v>0.85761622199999998</v>
      </c>
      <c r="H10169" s="1" t="s">
        <v>17215</v>
      </c>
    </row>
    <row r="10170" spans="1:8" x14ac:dyDescent="0.25">
      <c r="A10170" s="1" t="s">
        <v>10166</v>
      </c>
      <c r="B10170" s="35">
        <v>6.0457149000000002E-2</v>
      </c>
      <c r="C10170" s="35">
        <v>0.18286011699999999</v>
      </c>
      <c r="D10170" s="35">
        <v>-0.122402968</v>
      </c>
      <c r="E10170" s="35">
        <v>0.91865625200000001</v>
      </c>
      <c r="F10170" s="2">
        <v>9.5895811999999997E-2</v>
      </c>
      <c r="G10170" s="2">
        <v>0.143956635</v>
      </c>
      <c r="H10170" s="1" t="s">
        <v>17215</v>
      </c>
    </row>
    <row r="10171" spans="1:8" x14ac:dyDescent="0.25">
      <c r="A10171" s="1" t="s">
        <v>10167</v>
      </c>
      <c r="B10171" s="35">
        <v>0.51084593499999997</v>
      </c>
      <c r="C10171" s="35">
        <v>0.75251917499999998</v>
      </c>
      <c r="D10171" s="35">
        <v>-0.24167324000000001</v>
      </c>
      <c r="E10171" s="35">
        <v>0.84576382500000002</v>
      </c>
      <c r="F10171" s="2">
        <v>1.1496711999999999E-2</v>
      </c>
      <c r="G10171" s="2">
        <v>2.1155769000000001E-2</v>
      </c>
      <c r="H10171" s="1" t="s">
        <v>17215</v>
      </c>
    </row>
    <row r="10172" spans="1:8" x14ac:dyDescent="0.25">
      <c r="A10172" s="1" t="s">
        <v>10168</v>
      </c>
      <c r="B10172" s="35">
        <v>10.082519</v>
      </c>
      <c r="C10172" s="35">
        <v>10.06774695</v>
      </c>
      <c r="D10172" s="35">
        <v>1.4772052000000001E-2</v>
      </c>
      <c r="E10172" s="35">
        <v>1.0102918059999999</v>
      </c>
      <c r="F10172" s="2">
        <v>0.50498151300000005</v>
      </c>
      <c r="G10172" s="2">
        <v>0.61180042400000001</v>
      </c>
      <c r="H10172" s="1" t="s">
        <v>17215</v>
      </c>
    </row>
    <row r="10173" spans="1:8" x14ac:dyDescent="0.25">
      <c r="A10173" s="1" t="s">
        <v>10169</v>
      </c>
      <c r="B10173" s="35">
        <v>9.4934199590000006</v>
      </c>
      <c r="C10173" s="35">
        <v>9.4030994529999994</v>
      </c>
      <c r="D10173" s="35">
        <v>9.0320505999999995E-2</v>
      </c>
      <c r="E10173" s="35">
        <v>1.0646066670000001</v>
      </c>
      <c r="F10173" s="2">
        <v>2.7405082000000001E-2</v>
      </c>
      <c r="G10173" s="2">
        <v>4.6653696000000001E-2</v>
      </c>
      <c r="H10173" s="1" t="s">
        <v>17215</v>
      </c>
    </row>
    <row r="10174" spans="1:8" x14ac:dyDescent="0.25">
      <c r="A10174" s="1" t="s">
        <v>10170</v>
      </c>
      <c r="B10174" s="35">
        <v>0.171153852</v>
      </c>
      <c r="C10174" s="35">
        <v>0.19744410300000001</v>
      </c>
      <c r="D10174" s="35">
        <v>-2.6290252E-2</v>
      </c>
      <c r="E10174" s="35">
        <v>0.98194202100000005</v>
      </c>
      <c r="F10174" s="2">
        <v>0.41823623300000001</v>
      </c>
      <c r="G10174" s="2">
        <v>0.52248412600000005</v>
      </c>
      <c r="H10174" s="1" t="s">
        <v>17215</v>
      </c>
    </row>
    <row r="10175" spans="1:8" x14ac:dyDescent="0.25">
      <c r="A10175" s="1" t="s">
        <v>10171</v>
      </c>
      <c r="B10175" s="35">
        <v>11.14572034</v>
      </c>
      <c r="C10175" s="35">
        <v>11.120862929999999</v>
      </c>
      <c r="D10175" s="35">
        <v>2.4857408000000001E-2</v>
      </c>
      <c r="E10175" s="35">
        <v>1.0173791320000001</v>
      </c>
      <c r="F10175" s="2">
        <v>0.30300671000000001</v>
      </c>
      <c r="G10175" s="2">
        <v>0.39655147800000001</v>
      </c>
      <c r="H10175" s="1" t="s">
        <v>17215</v>
      </c>
    </row>
    <row r="10176" spans="1:8" x14ac:dyDescent="0.25">
      <c r="A10176" s="1" t="s">
        <v>10172</v>
      </c>
      <c r="B10176" s="35">
        <v>11.194562879999999</v>
      </c>
      <c r="C10176" s="35">
        <v>11.049233409999999</v>
      </c>
      <c r="D10176" s="35">
        <v>0.14532946199999999</v>
      </c>
      <c r="E10176" s="35">
        <v>1.1059831929999999</v>
      </c>
      <c r="F10176" s="2">
        <v>6.1500000000000004E-5</v>
      </c>
      <c r="G10176" s="2">
        <v>1.6927500000000001E-4</v>
      </c>
      <c r="H10176" s="1" t="s">
        <v>17215</v>
      </c>
    </row>
    <row r="10177" spans="1:8" x14ac:dyDescent="0.25">
      <c r="A10177" s="1" t="s">
        <v>10173</v>
      </c>
      <c r="B10177" s="35">
        <v>10.51473519</v>
      </c>
      <c r="C10177" s="35">
        <v>10.41214546</v>
      </c>
      <c r="D10177" s="35">
        <v>0.10258972500000001</v>
      </c>
      <c r="E10177" s="35">
        <v>1.073699089</v>
      </c>
      <c r="F10177" s="2">
        <v>2.4925263999999999E-2</v>
      </c>
      <c r="G10177" s="2">
        <v>4.2787624000000003E-2</v>
      </c>
      <c r="H10177" s="1" t="s">
        <v>17215</v>
      </c>
    </row>
    <row r="10178" spans="1:8" x14ac:dyDescent="0.25">
      <c r="A10178" s="1" t="s">
        <v>10174</v>
      </c>
      <c r="B10178" s="35">
        <v>11.35877511</v>
      </c>
      <c r="C10178" s="35">
        <v>11.137336019999999</v>
      </c>
      <c r="D10178" s="35">
        <v>0.221439098</v>
      </c>
      <c r="E10178" s="35">
        <v>1.1658959950000001</v>
      </c>
      <c r="F10178" s="2">
        <v>1.2100000000000001E-7</v>
      </c>
      <c r="G10178" s="2">
        <v>5.2200000000000004E-7</v>
      </c>
      <c r="H10178" s="1" t="s">
        <v>17215</v>
      </c>
    </row>
    <row r="10179" spans="1:8" x14ac:dyDescent="0.25">
      <c r="A10179" s="1" t="s">
        <v>10175</v>
      </c>
      <c r="B10179" s="35">
        <v>10.975266960000001</v>
      </c>
      <c r="C10179" s="35">
        <v>10.75318757</v>
      </c>
      <c r="D10179" s="35">
        <v>0.22207938499999999</v>
      </c>
      <c r="E10179" s="35">
        <v>1.166413551</v>
      </c>
      <c r="F10179" s="2">
        <v>1.2300000000000001E-6</v>
      </c>
      <c r="G10179" s="2">
        <v>4.5299999999999998E-6</v>
      </c>
      <c r="H10179" s="1" t="s">
        <v>17215</v>
      </c>
    </row>
    <row r="10180" spans="1:8" x14ac:dyDescent="0.25">
      <c r="A10180" s="1" t="s">
        <v>10176</v>
      </c>
      <c r="B10180" s="35">
        <v>11.35700782</v>
      </c>
      <c r="C10180" s="35">
        <v>11.270639559999999</v>
      </c>
      <c r="D10180" s="35">
        <v>8.6368250999999993E-2</v>
      </c>
      <c r="E10180" s="35">
        <v>1.0616941740000001</v>
      </c>
      <c r="F10180" s="2">
        <v>8.3568124999999993E-2</v>
      </c>
      <c r="G10180" s="2">
        <v>0.127395128</v>
      </c>
      <c r="H10180" s="1" t="s">
        <v>17215</v>
      </c>
    </row>
    <row r="10181" spans="1:8" x14ac:dyDescent="0.25">
      <c r="A10181" s="1" t="s">
        <v>10177</v>
      </c>
      <c r="B10181" s="35">
        <v>0.57035517300000005</v>
      </c>
      <c r="C10181" s="35">
        <v>0.66565022399999996</v>
      </c>
      <c r="D10181" s="35">
        <v>-9.5295052000000005E-2</v>
      </c>
      <c r="E10181" s="35">
        <v>0.936080786</v>
      </c>
      <c r="F10181" s="2">
        <v>0.10628030199999999</v>
      </c>
      <c r="G10181" s="2">
        <v>0.15770241199999999</v>
      </c>
      <c r="H10181" s="1" t="s">
        <v>17215</v>
      </c>
    </row>
    <row r="10182" spans="1:8" x14ac:dyDescent="0.25">
      <c r="A10182" s="1" t="s">
        <v>10178</v>
      </c>
      <c r="B10182" s="35">
        <v>0.25328421899999998</v>
      </c>
      <c r="C10182" s="35">
        <v>0.13534202300000001</v>
      </c>
      <c r="D10182" s="35">
        <v>0.117942196</v>
      </c>
      <c r="E10182" s="35">
        <v>1.0851858910000001</v>
      </c>
      <c r="F10182" s="2">
        <v>6.3999999999999997E-5</v>
      </c>
      <c r="G10182" s="2">
        <v>1.75706E-4</v>
      </c>
      <c r="H10182" s="1" t="s">
        <v>17215</v>
      </c>
    </row>
    <row r="10183" spans="1:8" x14ac:dyDescent="0.25">
      <c r="A10183" s="1" t="s">
        <v>10179</v>
      </c>
      <c r="B10183" s="35">
        <v>11.218777340000001</v>
      </c>
      <c r="C10183" s="35">
        <v>10.9664074</v>
      </c>
      <c r="D10183" s="35">
        <v>0.25236993200000002</v>
      </c>
      <c r="E10183" s="35">
        <v>1.1911622449999999</v>
      </c>
      <c r="F10183" s="2">
        <v>1.61E-7</v>
      </c>
      <c r="G10183" s="2">
        <v>6.7899999999999998E-7</v>
      </c>
      <c r="H10183" s="1" t="s">
        <v>17215</v>
      </c>
    </row>
    <row r="10184" spans="1:8" x14ac:dyDescent="0.25">
      <c r="A10184" s="1" t="s">
        <v>10180</v>
      </c>
      <c r="B10184" s="35">
        <v>9.3566536290000002</v>
      </c>
      <c r="C10184" s="35">
        <v>9.1068806609999999</v>
      </c>
      <c r="D10184" s="35">
        <v>0.24977296800000001</v>
      </c>
      <c r="E10184" s="35">
        <v>1.1890199889999999</v>
      </c>
      <c r="F10184" s="2">
        <v>1.3799999999999999E-6</v>
      </c>
      <c r="G10184" s="2">
        <v>5.04E-6</v>
      </c>
      <c r="H10184" s="1" t="s">
        <v>17215</v>
      </c>
    </row>
    <row r="10185" spans="1:8" x14ac:dyDescent="0.25">
      <c r="A10185" s="1" t="s">
        <v>10181</v>
      </c>
      <c r="B10185" s="35">
        <v>10.90892279</v>
      </c>
      <c r="C10185" s="35">
        <v>10.76964572</v>
      </c>
      <c r="D10185" s="35">
        <v>0.139277069</v>
      </c>
      <c r="E10185" s="35">
        <v>1.1013530929999999</v>
      </c>
      <c r="F10185" s="2">
        <v>1.13E-5</v>
      </c>
      <c r="G10185" s="2">
        <v>3.5200000000000002E-5</v>
      </c>
      <c r="H10185" s="1" t="s">
        <v>17215</v>
      </c>
    </row>
    <row r="10186" spans="1:8" x14ac:dyDescent="0.25">
      <c r="A10186" s="1" t="s">
        <v>10182</v>
      </c>
      <c r="B10186" s="35">
        <v>10.198191039999999</v>
      </c>
      <c r="C10186" s="35">
        <v>10.25133112</v>
      </c>
      <c r="D10186" s="35">
        <v>-5.3140077000000001E-2</v>
      </c>
      <c r="E10186" s="35">
        <v>0.96383622000000002</v>
      </c>
      <c r="F10186" s="2">
        <v>0.152567549</v>
      </c>
      <c r="G10186" s="2">
        <v>0.21747888700000001</v>
      </c>
      <c r="H10186" s="1" t="s">
        <v>17215</v>
      </c>
    </row>
    <row r="10187" spans="1:8" x14ac:dyDescent="0.25">
      <c r="A10187" s="1" t="s">
        <v>10183</v>
      </c>
      <c r="B10187" s="35">
        <v>10.039715210000001</v>
      </c>
      <c r="C10187" s="35">
        <v>10.052706690000001</v>
      </c>
      <c r="D10187" s="35">
        <v>-1.2991482E-2</v>
      </c>
      <c r="E10187" s="35">
        <v>0.99103541399999995</v>
      </c>
      <c r="F10187" s="2">
        <v>0.61443424700000004</v>
      </c>
      <c r="G10187" s="2">
        <v>0.71894947499999995</v>
      </c>
      <c r="H10187" s="1" t="s">
        <v>17215</v>
      </c>
    </row>
    <row r="10188" spans="1:8" x14ac:dyDescent="0.25">
      <c r="A10188" s="1" t="s">
        <v>10184</v>
      </c>
      <c r="B10188" s="35">
        <v>10.3335779</v>
      </c>
      <c r="C10188" s="35">
        <v>10.31793759</v>
      </c>
      <c r="D10188" s="35">
        <v>1.5640312E-2</v>
      </c>
      <c r="E10188" s="35">
        <v>1.010900015</v>
      </c>
      <c r="F10188" s="2">
        <v>0.77247732499999999</v>
      </c>
      <c r="G10188" s="2">
        <v>0.85896803499999996</v>
      </c>
      <c r="H10188" s="1" t="s">
        <v>17215</v>
      </c>
    </row>
    <row r="10189" spans="1:8" x14ac:dyDescent="0.25">
      <c r="A10189" s="1" t="s">
        <v>10185</v>
      </c>
      <c r="B10189" s="35">
        <v>9.9812189250000003</v>
      </c>
      <c r="C10189" s="35">
        <v>10.04179982</v>
      </c>
      <c r="D10189" s="35">
        <v>-6.0580896000000002E-2</v>
      </c>
      <c r="E10189" s="35">
        <v>0.95887795300000001</v>
      </c>
      <c r="F10189" s="2">
        <v>0.32422789200000002</v>
      </c>
      <c r="G10189" s="2">
        <v>0.420455564</v>
      </c>
      <c r="H10189" s="1" t="s">
        <v>17215</v>
      </c>
    </row>
    <row r="10190" spans="1:8" x14ac:dyDescent="0.25">
      <c r="A10190" s="1" t="s">
        <v>10186</v>
      </c>
      <c r="B10190" s="35">
        <v>11.32849525</v>
      </c>
      <c r="C10190" s="35">
        <v>11.11900238</v>
      </c>
      <c r="D10190" s="35">
        <v>0.209492874</v>
      </c>
      <c r="E10190" s="35">
        <v>1.1562816650000001</v>
      </c>
      <c r="F10190" s="2">
        <v>1.0200000000000001E-5</v>
      </c>
      <c r="G10190" s="2">
        <v>3.1999999999999999E-5</v>
      </c>
      <c r="H10190" s="1" t="s">
        <v>17215</v>
      </c>
    </row>
    <row r="10191" spans="1:8" x14ac:dyDescent="0.25">
      <c r="A10191" s="1" t="s">
        <v>10187</v>
      </c>
      <c r="B10191" s="35">
        <v>10.523327589999999</v>
      </c>
      <c r="C10191" s="35">
        <v>10.403298980000001</v>
      </c>
      <c r="D10191" s="35">
        <v>0.12002860999999999</v>
      </c>
      <c r="E10191" s="35">
        <v>1.0867564139999999</v>
      </c>
      <c r="F10191" s="2">
        <v>4.0005839999999997E-3</v>
      </c>
      <c r="G10191" s="2">
        <v>8.0156050000000003E-3</v>
      </c>
      <c r="H10191" s="1" t="s">
        <v>17215</v>
      </c>
    </row>
    <row r="10192" spans="1:8" x14ac:dyDescent="0.25">
      <c r="A10192" s="1" t="s">
        <v>10188</v>
      </c>
      <c r="B10192" s="35">
        <v>11.24058774</v>
      </c>
      <c r="C10192" s="35">
        <v>11.25822159</v>
      </c>
      <c r="D10192" s="35">
        <v>-1.7633847000000001E-2</v>
      </c>
      <c r="E10192" s="35">
        <v>0.98785154399999997</v>
      </c>
      <c r="F10192" s="2">
        <v>0.53846755099999999</v>
      </c>
      <c r="G10192" s="2">
        <v>0.645104067</v>
      </c>
      <c r="H10192" s="1" t="s">
        <v>17215</v>
      </c>
    </row>
    <row r="10193" spans="1:8" x14ac:dyDescent="0.25">
      <c r="A10193" s="1" t="s">
        <v>10189</v>
      </c>
      <c r="B10193" s="35">
        <v>12.3600476</v>
      </c>
      <c r="C10193" s="35">
        <v>12.15553706</v>
      </c>
      <c r="D10193" s="35">
        <v>0.20451054399999999</v>
      </c>
      <c r="E10193" s="35">
        <v>1.1522953469999999</v>
      </c>
      <c r="F10193" s="2">
        <v>1.8700000000000001E-6</v>
      </c>
      <c r="G10193" s="2">
        <v>6.6499999999999999E-6</v>
      </c>
      <c r="H10193" s="1" t="s">
        <v>17215</v>
      </c>
    </row>
    <row r="10194" spans="1:8" x14ac:dyDescent="0.25">
      <c r="A10194" s="1" t="s">
        <v>10190</v>
      </c>
      <c r="B10194" s="35">
        <v>9.9278410160000004</v>
      </c>
      <c r="C10194" s="35">
        <v>10.23746373</v>
      </c>
      <c r="D10194" s="35">
        <v>-0.30962271200000002</v>
      </c>
      <c r="E10194" s="35">
        <v>0.80685273700000004</v>
      </c>
      <c r="F10194" s="2">
        <v>2.1799999999999999E-9</v>
      </c>
      <c r="G10194" s="2">
        <v>1.24E-8</v>
      </c>
      <c r="H10194" s="1" t="s">
        <v>17215</v>
      </c>
    </row>
    <row r="10195" spans="1:8" x14ac:dyDescent="0.25">
      <c r="A10195" s="1" t="s">
        <v>10191</v>
      </c>
      <c r="B10195" s="35">
        <v>10.1404774</v>
      </c>
      <c r="C10195" s="35">
        <v>10.1576966</v>
      </c>
      <c r="D10195" s="35">
        <v>-1.7219195E-2</v>
      </c>
      <c r="E10195" s="35">
        <v>0.98813550800000005</v>
      </c>
      <c r="F10195" s="2">
        <v>0.51853237600000002</v>
      </c>
      <c r="G10195" s="2">
        <v>0.62522493499999998</v>
      </c>
      <c r="H10195" s="1" t="s">
        <v>17215</v>
      </c>
    </row>
    <row r="10196" spans="1:8" x14ac:dyDescent="0.25">
      <c r="A10196" s="1" t="s">
        <v>10192</v>
      </c>
      <c r="B10196" s="35">
        <v>11.780423880000001</v>
      </c>
      <c r="C10196" s="35">
        <v>11.554319720000001</v>
      </c>
      <c r="D10196" s="35">
        <v>0.226104159</v>
      </c>
      <c r="E10196" s="35">
        <v>1.169672109</v>
      </c>
      <c r="F10196" s="2">
        <v>2.85E-8</v>
      </c>
      <c r="G10196" s="2">
        <v>1.36E-7</v>
      </c>
      <c r="H10196" s="1" t="s">
        <v>17215</v>
      </c>
    </row>
    <row r="10197" spans="1:8" x14ac:dyDescent="0.25">
      <c r="A10197" s="1" t="s">
        <v>10193</v>
      </c>
      <c r="B10197" s="35">
        <v>11.843625279999999</v>
      </c>
      <c r="C10197" s="35">
        <v>11.776506919999999</v>
      </c>
      <c r="D10197" s="35">
        <v>6.7118364E-2</v>
      </c>
      <c r="E10197" s="35">
        <v>1.047622075</v>
      </c>
      <c r="F10197" s="2">
        <v>0.28344546599999998</v>
      </c>
      <c r="G10197" s="2">
        <v>0.37399416699999999</v>
      </c>
      <c r="H10197" s="1" t="s">
        <v>17215</v>
      </c>
    </row>
    <row r="10198" spans="1:8" x14ac:dyDescent="0.25">
      <c r="A10198" s="1" t="s">
        <v>10194</v>
      </c>
      <c r="B10198" s="35">
        <v>11.144833569999999</v>
      </c>
      <c r="C10198" s="35">
        <v>11.22297447</v>
      </c>
      <c r="D10198" s="35">
        <v>-7.8140895000000002E-2</v>
      </c>
      <c r="E10198" s="35">
        <v>0.94727755400000002</v>
      </c>
      <c r="F10198" s="2">
        <v>9.3139859999999998E-3</v>
      </c>
      <c r="G10198" s="2">
        <v>1.7435612E-2</v>
      </c>
      <c r="H10198" s="1" t="s">
        <v>17215</v>
      </c>
    </row>
    <row r="10199" spans="1:8" x14ac:dyDescent="0.25">
      <c r="A10199" s="1" t="s">
        <v>10195</v>
      </c>
      <c r="B10199" s="35">
        <v>11.315235850000001</v>
      </c>
      <c r="C10199" s="35">
        <v>11.326825169999999</v>
      </c>
      <c r="D10199" s="35">
        <v>-1.1589323E-2</v>
      </c>
      <c r="E10199" s="35">
        <v>0.99199907300000001</v>
      </c>
      <c r="F10199" s="2">
        <v>0.98956036199999997</v>
      </c>
      <c r="G10199" s="2">
        <v>1</v>
      </c>
      <c r="H10199" s="1" t="s">
        <v>17215</v>
      </c>
    </row>
    <row r="10200" spans="1:8" x14ac:dyDescent="0.25">
      <c r="A10200" s="1" t="s">
        <v>10196</v>
      </c>
      <c r="B10200" s="35">
        <v>11.36945092</v>
      </c>
      <c r="C10200" s="35">
        <v>11.394541439999999</v>
      </c>
      <c r="D10200" s="35">
        <v>-2.5090523E-2</v>
      </c>
      <c r="E10200" s="35">
        <v>0.98275893299999995</v>
      </c>
      <c r="F10200" s="2">
        <v>0.68807311599999998</v>
      </c>
      <c r="G10200" s="2">
        <v>0.78598436299999996</v>
      </c>
      <c r="H10200" s="1" t="s">
        <v>17215</v>
      </c>
    </row>
    <row r="10201" spans="1:8" x14ac:dyDescent="0.25">
      <c r="A10201" s="1" t="s">
        <v>10197</v>
      </c>
      <c r="B10201" s="35">
        <v>10.064628819999999</v>
      </c>
      <c r="C10201" s="35">
        <v>9.9811931769999997</v>
      </c>
      <c r="D10201" s="35">
        <v>8.3435639000000006E-2</v>
      </c>
      <c r="E10201" s="35">
        <v>1.059538227</v>
      </c>
      <c r="F10201" s="2">
        <v>4.7713501999999998E-2</v>
      </c>
      <c r="G10201" s="2">
        <v>7.7172924000000004E-2</v>
      </c>
      <c r="H10201" s="1" t="s">
        <v>17215</v>
      </c>
    </row>
    <row r="10202" spans="1:8" x14ac:dyDescent="0.25">
      <c r="A10202" s="1" t="s">
        <v>10198</v>
      </c>
      <c r="B10202" s="35">
        <v>0.52526369900000003</v>
      </c>
      <c r="C10202" s="35">
        <v>0.42159851599999998</v>
      </c>
      <c r="D10202" s="35">
        <v>0.10366518399999999</v>
      </c>
      <c r="E10202" s="35">
        <v>1.074499777</v>
      </c>
      <c r="F10202" s="2">
        <v>0.30654083300000001</v>
      </c>
      <c r="G10202" s="2">
        <v>0.40053706900000002</v>
      </c>
      <c r="H10202" s="1" t="s">
        <v>17215</v>
      </c>
    </row>
    <row r="10203" spans="1:8" x14ac:dyDescent="0.25">
      <c r="A10203" s="1" t="s">
        <v>10199</v>
      </c>
      <c r="B10203" s="35">
        <v>9.8607807570000006</v>
      </c>
      <c r="C10203" s="35">
        <v>9.8259681200000006</v>
      </c>
      <c r="D10203" s="35">
        <v>3.4812637E-2</v>
      </c>
      <c r="E10203" s="35">
        <v>1.024423772</v>
      </c>
      <c r="F10203" s="2">
        <v>0.34451759199999998</v>
      </c>
      <c r="G10203" s="2">
        <v>0.44289604700000001</v>
      </c>
      <c r="H10203" s="1" t="s">
        <v>17215</v>
      </c>
    </row>
    <row r="10204" spans="1:8" x14ac:dyDescent="0.25">
      <c r="A10204" s="1" t="s">
        <v>10200</v>
      </c>
      <c r="B10204" s="35">
        <v>5.8006703550000003</v>
      </c>
      <c r="C10204" s="35">
        <v>5.5694423000000004</v>
      </c>
      <c r="D10204" s="35">
        <v>0.23122805499999999</v>
      </c>
      <c r="E10204" s="35">
        <v>1.173833718</v>
      </c>
      <c r="F10204" s="2">
        <v>2.23E-5</v>
      </c>
      <c r="G10204" s="2">
        <v>6.6099999999999994E-5</v>
      </c>
      <c r="H10204" s="1" t="s">
        <v>17215</v>
      </c>
    </row>
    <row r="10205" spans="1:8" x14ac:dyDescent="0.25">
      <c r="A10205" s="1" t="s">
        <v>10201</v>
      </c>
      <c r="B10205" s="35">
        <v>8.4148978729999993</v>
      </c>
      <c r="C10205" s="35">
        <v>8.492170711</v>
      </c>
      <c r="D10205" s="35">
        <v>-7.7272837999999996E-2</v>
      </c>
      <c r="E10205" s="35">
        <v>0.94784769400000002</v>
      </c>
      <c r="F10205" s="2">
        <v>0.29675813200000001</v>
      </c>
      <c r="G10205" s="2">
        <v>0.38926180999999999</v>
      </c>
      <c r="H10205" s="1" t="s">
        <v>17215</v>
      </c>
    </row>
    <row r="10206" spans="1:8" x14ac:dyDescent="0.25">
      <c r="A10206" s="1" t="s">
        <v>10202</v>
      </c>
      <c r="B10206" s="35">
        <v>12.57883328</v>
      </c>
      <c r="C10206" s="35">
        <v>12.391875799999999</v>
      </c>
      <c r="D10206" s="35">
        <v>0.18695747600000001</v>
      </c>
      <c r="E10206" s="35">
        <v>1.138360475</v>
      </c>
      <c r="F10206" s="2">
        <v>3.55E-14</v>
      </c>
      <c r="G10206" s="2">
        <v>5.0199999999999998E-13</v>
      </c>
      <c r="H10206" s="1" t="s">
        <v>17215</v>
      </c>
    </row>
    <row r="10207" spans="1:8" x14ac:dyDescent="0.25">
      <c r="A10207" s="1" t="s">
        <v>10203</v>
      </c>
      <c r="B10207" s="35">
        <v>8.1828809840000005</v>
      </c>
      <c r="C10207" s="35">
        <v>8.1170557799999994</v>
      </c>
      <c r="D10207" s="35">
        <v>6.5825203999999998E-2</v>
      </c>
      <c r="E10207" s="35">
        <v>1.046683459</v>
      </c>
      <c r="F10207" s="2">
        <v>0.235912285</v>
      </c>
      <c r="G10207" s="2">
        <v>0.31973276099999998</v>
      </c>
      <c r="H10207" s="1" t="s">
        <v>17215</v>
      </c>
    </row>
    <row r="10208" spans="1:8" x14ac:dyDescent="0.25">
      <c r="A10208" s="1" t="s">
        <v>10204</v>
      </c>
      <c r="B10208" s="35">
        <v>9.9614623990000002</v>
      </c>
      <c r="C10208" s="35">
        <v>9.9580638629999996</v>
      </c>
      <c r="D10208" s="35">
        <v>3.3985370000000001E-3</v>
      </c>
      <c r="E10208" s="35">
        <v>1.002358463</v>
      </c>
      <c r="F10208" s="2">
        <v>0.315456715</v>
      </c>
      <c r="G10208" s="2">
        <v>0.41034884100000002</v>
      </c>
      <c r="H10208" s="1" t="s">
        <v>17215</v>
      </c>
    </row>
    <row r="10209" spans="1:8" x14ac:dyDescent="0.25">
      <c r="A10209" s="1" t="s">
        <v>10205</v>
      </c>
      <c r="B10209" s="35">
        <v>6.6653272169999997</v>
      </c>
      <c r="C10209" s="35">
        <v>6.8504602830000003</v>
      </c>
      <c r="D10209" s="35">
        <v>-0.18513306600000001</v>
      </c>
      <c r="E10209" s="35">
        <v>0.87956794599999999</v>
      </c>
      <c r="F10209" s="2">
        <v>0.17971210600000001</v>
      </c>
      <c r="G10209" s="2">
        <v>0.25138370100000001</v>
      </c>
      <c r="H10209" s="1" t="s">
        <v>17215</v>
      </c>
    </row>
    <row r="10210" spans="1:8" x14ac:dyDescent="0.25">
      <c r="A10210" s="1" t="s">
        <v>10206</v>
      </c>
      <c r="B10210" s="35">
        <v>4.7828425389999998</v>
      </c>
      <c r="C10210" s="35">
        <v>4.6036605789999996</v>
      </c>
      <c r="D10210" s="35">
        <v>0.179181961</v>
      </c>
      <c r="E10210" s="35">
        <v>1.1322416980000001</v>
      </c>
      <c r="F10210" s="2">
        <v>0.13798469399999999</v>
      </c>
      <c r="G10210" s="2">
        <v>0.19871597099999999</v>
      </c>
      <c r="H10210" s="1" t="s">
        <v>17215</v>
      </c>
    </row>
    <row r="10211" spans="1:8" x14ac:dyDescent="0.25">
      <c r="A10211" s="1" t="s">
        <v>10207</v>
      </c>
      <c r="B10211" s="35">
        <v>3.7486015149999998</v>
      </c>
      <c r="C10211" s="35">
        <v>3.2922904019999999</v>
      </c>
      <c r="D10211" s="35">
        <v>0.45631111299999999</v>
      </c>
      <c r="E10211" s="35">
        <v>1.3720291309999999</v>
      </c>
      <c r="F10211" s="2">
        <v>5.2903093999999998E-2</v>
      </c>
      <c r="G10211" s="2">
        <v>8.4770053999999997E-2</v>
      </c>
      <c r="H10211" s="1" t="s">
        <v>17215</v>
      </c>
    </row>
    <row r="10212" spans="1:8" x14ac:dyDescent="0.25">
      <c r="A10212" s="1" t="s">
        <v>10208</v>
      </c>
      <c r="B10212" s="35">
        <v>1.046083579</v>
      </c>
      <c r="C10212" s="35">
        <v>1.318978728</v>
      </c>
      <c r="D10212" s="35">
        <v>-0.27289514799999998</v>
      </c>
      <c r="E10212" s="35">
        <v>0.82765696600000005</v>
      </c>
      <c r="F10212" s="2">
        <v>3.8505892999999999E-2</v>
      </c>
      <c r="G10212" s="2">
        <v>6.3497645000000005E-2</v>
      </c>
      <c r="H10212" s="1" t="s">
        <v>17215</v>
      </c>
    </row>
    <row r="10213" spans="1:8" x14ac:dyDescent="0.25">
      <c r="A10213" s="1" t="s">
        <v>10209</v>
      </c>
      <c r="B10213" s="35">
        <v>10.92317238</v>
      </c>
      <c r="C10213" s="35">
        <v>10.8018623</v>
      </c>
      <c r="D10213" s="35">
        <v>0.121310074</v>
      </c>
      <c r="E10213" s="35">
        <v>1.087722147</v>
      </c>
      <c r="F10213" s="2">
        <v>7.0696976999999994E-2</v>
      </c>
      <c r="G10213" s="2">
        <v>0.10998514600000001</v>
      </c>
      <c r="H10213" s="1" t="s">
        <v>17215</v>
      </c>
    </row>
    <row r="10214" spans="1:8" x14ac:dyDescent="0.25">
      <c r="A10214" s="1" t="s">
        <v>10210</v>
      </c>
      <c r="B10214" s="35">
        <v>0.13484718800000001</v>
      </c>
      <c r="C10214" s="35">
        <v>7.3180276000000002E-2</v>
      </c>
      <c r="D10214" s="35">
        <v>6.1666911999999997E-2</v>
      </c>
      <c r="E10214" s="35">
        <v>1.043670938</v>
      </c>
      <c r="F10214" s="2">
        <v>0.210757053</v>
      </c>
      <c r="G10214" s="2">
        <v>0.28972361299999999</v>
      </c>
      <c r="H10214" s="1" t="s">
        <v>17215</v>
      </c>
    </row>
    <row r="10215" spans="1:8" x14ac:dyDescent="0.25">
      <c r="A10215" s="1" t="s">
        <v>10211</v>
      </c>
      <c r="B10215" s="35">
        <v>3.3016820689999999</v>
      </c>
      <c r="C10215" s="35">
        <v>3.6454890670000002</v>
      </c>
      <c r="D10215" s="35">
        <v>-0.34380699799999997</v>
      </c>
      <c r="E10215" s="35">
        <v>0.78795929099999995</v>
      </c>
      <c r="F10215" s="2">
        <v>3.1516578000000003E-2</v>
      </c>
      <c r="G10215" s="2">
        <v>5.2987381E-2</v>
      </c>
      <c r="H10215" s="1" t="s">
        <v>17215</v>
      </c>
    </row>
    <row r="10216" spans="1:8" x14ac:dyDescent="0.25">
      <c r="A10216" s="1" t="s">
        <v>10212</v>
      </c>
      <c r="B10216" s="35">
        <v>7.6859263499999999</v>
      </c>
      <c r="C10216" s="35">
        <v>7.4935878369999998</v>
      </c>
      <c r="D10216" s="35">
        <v>0.19233851299999999</v>
      </c>
      <c r="E10216" s="35">
        <v>1.1426143179999999</v>
      </c>
      <c r="F10216" s="2">
        <v>0.28473668000000002</v>
      </c>
      <c r="G10216" s="2">
        <v>0.37555391199999999</v>
      </c>
      <c r="H10216" s="1" t="s">
        <v>17215</v>
      </c>
    </row>
    <row r="10217" spans="1:8" x14ac:dyDescent="0.25">
      <c r="A10217" s="1" t="s">
        <v>10213</v>
      </c>
      <c r="B10217" s="35">
        <v>5.4564578370000003</v>
      </c>
      <c r="C10217" s="35">
        <v>5.6728428790000001</v>
      </c>
      <c r="D10217" s="35">
        <v>-0.216385042</v>
      </c>
      <c r="E10217" s="35">
        <v>0.86071944</v>
      </c>
      <c r="F10217" s="2">
        <v>7.2531014000000005E-2</v>
      </c>
      <c r="G10217" s="2">
        <v>0.112462278</v>
      </c>
      <c r="H10217" s="1" t="s">
        <v>17215</v>
      </c>
    </row>
    <row r="10218" spans="1:8" x14ac:dyDescent="0.25">
      <c r="A10218" s="1" t="s">
        <v>10214</v>
      </c>
      <c r="B10218" s="35">
        <v>7.164392673</v>
      </c>
      <c r="C10218" s="35">
        <v>7.2902599229999998</v>
      </c>
      <c r="D10218" s="35">
        <v>-0.12586725000000001</v>
      </c>
      <c r="E10218" s="35">
        <v>0.91645296899999995</v>
      </c>
      <c r="F10218" s="2">
        <v>0.31154957</v>
      </c>
      <c r="G10218" s="2">
        <v>0.40606434299999999</v>
      </c>
      <c r="H10218" s="1" t="s">
        <v>17215</v>
      </c>
    </row>
    <row r="10219" spans="1:8" x14ac:dyDescent="0.25">
      <c r="A10219" s="1" t="s">
        <v>10215</v>
      </c>
      <c r="B10219" s="35">
        <v>12.63350385</v>
      </c>
      <c r="C10219" s="35">
        <v>12.703032479999999</v>
      </c>
      <c r="D10219" s="35">
        <v>-6.9528632000000007E-2</v>
      </c>
      <c r="E10219" s="35">
        <v>0.95294930200000005</v>
      </c>
      <c r="F10219" s="2">
        <v>8.5002587000000004E-2</v>
      </c>
      <c r="G10219" s="2">
        <v>0.129387063</v>
      </c>
      <c r="H10219" s="1" t="s">
        <v>17215</v>
      </c>
    </row>
    <row r="10220" spans="1:8" x14ac:dyDescent="0.25">
      <c r="A10220" s="1" t="s">
        <v>10216</v>
      </c>
      <c r="B10220" s="35">
        <v>9.4548124520000005</v>
      </c>
      <c r="C10220" s="35">
        <v>9.3757073280000007</v>
      </c>
      <c r="D10220" s="35">
        <v>7.9105123999999999E-2</v>
      </c>
      <c r="E10220" s="35">
        <v>1.056362596</v>
      </c>
      <c r="F10220" s="2">
        <v>0.56006845299999997</v>
      </c>
      <c r="G10220" s="2">
        <v>0.666574797</v>
      </c>
      <c r="H10220" s="1" t="s">
        <v>17215</v>
      </c>
    </row>
    <row r="10221" spans="1:8" x14ac:dyDescent="0.25">
      <c r="A10221" s="1" t="s">
        <v>10217</v>
      </c>
      <c r="B10221" s="35">
        <v>4.6578091920000002</v>
      </c>
      <c r="C10221" s="35">
        <v>4.9071850399999999</v>
      </c>
      <c r="D10221" s="35">
        <v>-0.24937584800000001</v>
      </c>
      <c r="E10221" s="35">
        <v>0.84126029000000002</v>
      </c>
      <c r="F10221" s="2">
        <v>9.2971969000000002E-2</v>
      </c>
      <c r="G10221" s="2">
        <v>0.1399948</v>
      </c>
      <c r="H10221" s="1" t="s">
        <v>17215</v>
      </c>
    </row>
    <row r="10222" spans="1:8" x14ac:dyDescent="0.25">
      <c r="A10222" s="1" t="s">
        <v>10218</v>
      </c>
      <c r="B10222" s="35">
        <v>11.15683791</v>
      </c>
      <c r="C10222" s="35">
        <v>11.44420405</v>
      </c>
      <c r="D10222" s="35">
        <v>-0.28736614199999999</v>
      </c>
      <c r="E10222" s="35">
        <v>0.81939662599999996</v>
      </c>
      <c r="F10222" s="2">
        <v>3.4799999999999999E-7</v>
      </c>
      <c r="G10222" s="2">
        <v>1.3999999999999999E-6</v>
      </c>
      <c r="H10222" s="1" t="s">
        <v>17215</v>
      </c>
    </row>
    <row r="10223" spans="1:8" x14ac:dyDescent="0.25">
      <c r="A10223" s="1" t="s">
        <v>10219</v>
      </c>
      <c r="B10223" s="35">
        <v>8.4078695329999995</v>
      </c>
      <c r="C10223" s="35">
        <v>8.4829100470000007</v>
      </c>
      <c r="D10223" s="35">
        <v>-7.5040514000000003E-2</v>
      </c>
      <c r="E10223" s="35">
        <v>0.94931546200000005</v>
      </c>
      <c r="F10223" s="2">
        <v>0.44943993300000001</v>
      </c>
      <c r="G10223" s="2">
        <v>0.555179121</v>
      </c>
      <c r="H10223" s="1" t="s">
        <v>17215</v>
      </c>
    </row>
    <row r="10224" spans="1:8" x14ac:dyDescent="0.25">
      <c r="A10224" s="1" t="s">
        <v>10220</v>
      </c>
      <c r="B10224" s="35">
        <v>9.3426953140000002</v>
      </c>
      <c r="C10224" s="35">
        <v>9.4021335980000007</v>
      </c>
      <c r="D10224" s="35">
        <v>-5.9438284000000001E-2</v>
      </c>
      <c r="E10224" s="35">
        <v>0.95963768299999996</v>
      </c>
      <c r="F10224" s="2">
        <v>0.25604021500000002</v>
      </c>
      <c r="G10224" s="2">
        <v>0.34280110000000003</v>
      </c>
      <c r="H10224" s="1" t="s">
        <v>17215</v>
      </c>
    </row>
    <row r="10225" spans="1:8" x14ac:dyDescent="0.25">
      <c r="A10225" s="1" t="s">
        <v>10221</v>
      </c>
      <c r="B10225" s="35">
        <v>8.1943481630000008</v>
      </c>
      <c r="C10225" s="35">
        <v>8.4882873270000001</v>
      </c>
      <c r="D10225" s="35">
        <v>-0.29393916399999998</v>
      </c>
      <c r="E10225" s="35">
        <v>0.81567188800000001</v>
      </c>
      <c r="F10225" s="2">
        <v>4.5399999999999999E-5</v>
      </c>
      <c r="G10225" s="2">
        <v>1.27823E-4</v>
      </c>
      <c r="H10225" s="1" t="s">
        <v>17215</v>
      </c>
    </row>
    <row r="10226" spans="1:8" x14ac:dyDescent="0.25">
      <c r="A10226" s="1" t="s">
        <v>10222</v>
      </c>
      <c r="B10226" s="35">
        <v>5.0180331540000003</v>
      </c>
      <c r="C10226" s="35">
        <v>5.2622351780000001</v>
      </c>
      <c r="D10226" s="35">
        <v>-0.24420202499999999</v>
      </c>
      <c r="E10226" s="35">
        <v>0.84428265199999997</v>
      </c>
      <c r="F10226" s="2">
        <v>4.8580843999999998E-2</v>
      </c>
      <c r="G10226" s="2">
        <v>7.8472538999999994E-2</v>
      </c>
      <c r="H10226" s="1" t="s">
        <v>17215</v>
      </c>
    </row>
    <row r="10227" spans="1:8" x14ac:dyDescent="0.25">
      <c r="A10227" s="1" t="s">
        <v>10223</v>
      </c>
      <c r="B10227" s="35">
        <v>4.5201488740000002</v>
      </c>
      <c r="C10227" s="35">
        <v>4.3442814309999997</v>
      </c>
      <c r="D10227" s="35">
        <v>0.17586744300000001</v>
      </c>
      <c r="E10227" s="35">
        <v>1.129643416</v>
      </c>
      <c r="F10227" s="2">
        <v>0.31568754500000001</v>
      </c>
      <c r="G10227" s="2">
        <v>0.41055601800000002</v>
      </c>
      <c r="H10227" s="1" t="s">
        <v>17215</v>
      </c>
    </row>
    <row r="10228" spans="1:8" x14ac:dyDescent="0.25">
      <c r="A10228" s="1" t="s">
        <v>10224</v>
      </c>
      <c r="B10228" s="35">
        <v>0.10624067099999999</v>
      </c>
      <c r="C10228" s="35">
        <v>2.3696667000000001E-2</v>
      </c>
      <c r="D10228" s="35">
        <v>8.2544004000000004E-2</v>
      </c>
      <c r="E10228" s="35">
        <v>1.058883598</v>
      </c>
      <c r="F10228" s="2">
        <v>0.21385700499999999</v>
      </c>
      <c r="G10228" s="2">
        <v>0.29342258599999999</v>
      </c>
      <c r="H10228" s="1" t="s">
        <v>17215</v>
      </c>
    </row>
    <row r="10229" spans="1:8" x14ac:dyDescent="0.25">
      <c r="A10229" s="1" t="s">
        <v>10225</v>
      </c>
      <c r="B10229" s="35">
        <v>3.8972783390000001</v>
      </c>
      <c r="C10229" s="35">
        <v>3.739431325</v>
      </c>
      <c r="D10229" s="35">
        <v>0.15784701400000001</v>
      </c>
      <c r="E10229" s="35">
        <v>1.1156210129999999</v>
      </c>
      <c r="F10229" s="2">
        <v>0.93970956400000005</v>
      </c>
      <c r="G10229" s="2">
        <v>0.98151118500000001</v>
      </c>
      <c r="H10229" s="1" t="s">
        <v>17215</v>
      </c>
    </row>
    <row r="10230" spans="1:8" x14ac:dyDescent="0.25">
      <c r="A10230" s="1" t="s">
        <v>10226</v>
      </c>
      <c r="B10230" s="35">
        <v>1.4976085E-2</v>
      </c>
      <c r="C10230" s="35">
        <v>1.7460102000000002E-2</v>
      </c>
      <c r="D10230" s="35">
        <v>-2.4840180000000002E-3</v>
      </c>
      <c r="E10230" s="35">
        <v>0.998279692</v>
      </c>
      <c r="F10230" s="2">
        <v>0.92119247100000001</v>
      </c>
      <c r="G10230" s="2">
        <v>0.97059342599999998</v>
      </c>
      <c r="H10230" s="1" t="s">
        <v>17215</v>
      </c>
    </row>
    <row r="10231" spans="1:8" x14ac:dyDescent="0.25">
      <c r="A10231" s="1" t="s">
        <v>10227</v>
      </c>
      <c r="B10231" s="35">
        <v>11.27909549</v>
      </c>
      <c r="C10231" s="35">
        <v>11.414120840000001</v>
      </c>
      <c r="D10231" s="35">
        <v>-0.13502534899999999</v>
      </c>
      <c r="E10231" s="35">
        <v>0.91065383300000002</v>
      </c>
      <c r="F10231" s="2">
        <v>1.5196701999999999E-2</v>
      </c>
      <c r="G10231" s="2">
        <v>2.7284626999999999E-2</v>
      </c>
      <c r="H10231" s="1" t="s">
        <v>17215</v>
      </c>
    </row>
    <row r="10232" spans="1:8" x14ac:dyDescent="0.25">
      <c r="A10232" s="1" t="s">
        <v>10228</v>
      </c>
      <c r="B10232" s="35">
        <v>9.2977777899999996</v>
      </c>
      <c r="C10232" s="35">
        <v>9.1731938030000002</v>
      </c>
      <c r="D10232" s="35">
        <v>0.12458398699999999</v>
      </c>
      <c r="E10232" s="35">
        <v>1.0901933210000001</v>
      </c>
      <c r="F10232" s="2">
        <v>0.13692848099999999</v>
      </c>
      <c r="G10232" s="2">
        <v>0.197343501</v>
      </c>
      <c r="H10232" s="1" t="s">
        <v>17215</v>
      </c>
    </row>
    <row r="10233" spans="1:8" x14ac:dyDescent="0.25">
      <c r="A10233" s="1" t="s">
        <v>10229</v>
      </c>
      <c r="B10233" s="35">
        <v>7.944154578</v>
      </c>
      <c r="C10233" s="35">
        <v>8.0830611250000004</v>
      </c>
      <c r="D10233" s="35">
        <v>-0.13890654699999999</v>
      </c>
      <c r="E10233" s="35">
        <v>0.90820724600000002</v>
      </c>
      <c r="F10233" s="2">
        <v>0.83778709200000001</v>
      </c>
      <c r="G10233" s="2">
        <v>0.91170182499999997</v>
      </c>
      <c r="H10233" s="1" t="s">
        <v>17215</v>
      </c>
    </row>
    <row r="10234" spans="1:8" x14ac:dyDescent="0.25">
      <c r="A10234" s="1" t="s">
        <v>10230</v>
      </c>
      <c r="B10234" s="35">
        <v>7.4286051390000001</v>
      </c>
      <c r="C10234" s="35">
        <v>7.6907082490000001</v>
      </c>
      <c r="D10234" s="35">
        <v>-0.26210310999999997</v>
      </c>
      <c r="E10234" s="35">
        <v>0.83387144499999999</v>
      </c>
      <c r="F10234" s="2">
        <v>6.1465915000000003E-2</v>
      </c>
      <c r="G10234" s="2">
        <v>9.6849753999999996E-2</v>
      </c>
      <c r="H10234" s="1" t="s">
        <v>17215</v>
      </c>
    </row>
    <row r="10235" spans="1:8" x14ac:dyDescent="0.25">
      <c r="A10235" s="1" t="s">
        <v>10231</v>
      </c>
      <c r="B10235" s="35">
        <v>11.265437690000001</v>
      </c>
      <c r="C10235" s="35">
        <v>11.49613014</v>
      </c>
      <c r="D10235" s="35">
        <v>-0.23069244699999999</v>
      </c>
      <c r="E10235" s="35">
        <v>0.85222575300000003</v>
      </c>
      <c r="F10235" s="2">
        <v>4.7500000000000003E-5</v>
      </c>
      <c r="G10235" s="2">
        <v>1.3342900000000001E-4</v>
      </c>
      <c r="H10235" s="1" t="s">
        <v>17215</v>
      </c>
    </row>
    <row r="10236" spans="1:8" x14ac:dyDescent="0.25">
      <c r="A10236" s="1" t="s">
        <v>10232</v>
      </c>
      <c r="B10236" s="35">
        <v>7.3263135119999996</v>
      </c>
      <c r="C10236" s="35">
        <v>7.552882382</v>
      </c>
      <c r="D10236" s="35">
        <v>-0.22656887000000001</v>
      </c>
      <c r="E10236" s="35">
        <v>0.85466510799999995</v>
      </c>
      <c r="F10236" s="2">
        <v>5.6799999999999998E-6</v>
      </c>
      <c r="G10236" s="2">
        <v>1.8600000000000001E-5</v>
      </c>
      <c r="H10236" s="1" t="s">
        <v>17215</v>
      </c>
    </row>
    <row r="10237" spans="1:8" x14ac:dyDescent="0.25">
      <c r="A10237" s="1" t="s">
        <v>10233</v>
      </c>
      <c r="B10237" s="35">
        <v>9.8133031909999993</v>
      </c>
      <c r="C10237" s="35">
        <v>9.6112305389999992</v>
      </c>
      <c r="D10237" s="35">
        <v>0.20207265299999999</v>
      </c>
      <c r="E10237" s="35">
        <v>1.1503498219999999</v>
      </c>
      <c r="F10237" s="2">
        <v>1.06E-6</v>
      </c>
      <c r="G10237" s="2">
        <v>3.9500000000000003E-6</v>
      </c>
      <c r="H10237" s="1" t="s">
        <v>17215</v>
      </c>
    </row>
    <row r="10238" spans="1:8" x14ac:dyDescent="0.25">
      <c r="A10238" s="1" t="s">
        <v>10234</v>
      </c>
      <c r="B10238" s="35">
        <v>10.78491226</v>
      </c>
      <c r="C10238" s="35">
        <v>11.015016129999999</v>
      </c>
      <c r="D10238" s="35">
        <v>-0.23010387500000001</v>
      </c>
      <c r="E10238" s="35">
        <v>0.85257350399999998</v>
      </c>
      <c r="F10238" s="2">
        <v>1.8300000000000001E-5</v>
      </c>
      <c r="G10238" s="2">
        <v>5.5099999999999998E-5</v>
      </c>
      <c r="H10238" s="1" t="s">
        <v>17215</v>
      </c>
    </row>
    <row r="10239" spans="1:8" x14ac:dyDescent="0.25">
      <c r="A10239" s="1" t="s">
        <v>10235</v>
      </c>
      <c r="B10239" s="35">
        <v>7.2094510080000003</v>
      </c>
      <c r="C10239" s="35">
        <v>7.4368249669999997</v>
      </c>
      <c r="D10239" s="35">
        <v>-0.22737395899999999</v>
      </c>
      <c r="E10239" s="35">
        <v>0.85418829900000004</v>
      </c>
      <c r="F10239" s="2">
        <v>1.7685976999999999E-2</v>
      </c>
      <c r="G10239" s="2">
        <v>3.1290434999999998E-2</v>
      </c>
      <c r="H10239" s="1" t="s">
        <v>17215</v>
      </c>
    </row>
    <row r="10240" spans="1:8" x14ac:dyDescent="0.25">
      <c r="A10240" s="1" t="s">
        <v>10236</v>
      </c>
      <c r="B10240" s="35">
        <v>10.640671790000001</v>
      </c>
      <c r="C10240" s="35">
        <v>10.84259245</v>
      </c>
      <c r="D10240" s="35">
        <v>-0.201920661</v>
      </c>
      <c r="E10240" s="35">
        <v>0.86939237000000003</v>
      </c>
      <c r="F10240" s="2">
        <v>4.4779639000000003E-2</v>
      </c>
      <c r="G10240" s="2">
        <v>7.2783299999999995E-2</v>
      </c>
      <c r="H10240" s="1" t="s">
        <v>17215</v>
      </c>
    </row>
    <row r="10241" spans="1:8" x14ac:dyDescent="0.25">
      <c r="A10241" s="1" t="s">
        <v>10237</v>
      </c>
      <c r="B10241" s="35">
        <v>10.79812443</v>
      </c>
      <c r="C10241" s="35">
        <v>10.70786661</v>
      </c>
      <c r="D10241" s="35">
        <v>9.0257817000000004E-2</v>
      </c>
      <c r="E10241" s="35">
        <v>1.064560408</v>
      </c>
      <c r="F10241" s="2">
        <v>3.1833146999999999E-2</v>
      </c>
      <c r="G10241" s="2">
        <v>5.3436096000000002E-2</v>
      </c>
      <c r="H10241" s="1" t="s">
        <v>17215</v>
      </c>
    </row>
    <row r="10242" spans="1:8" x14ac:dyDescent="0.25">
      <c r="A10242" s="1" t="s">
        <v>10238</v>
      </c>
      <c r="B10242" s="35">
        <v>5.9155538950000004</v>
      </c>
      <c r="C10242" s="35">
        <v>6.0731134500000001</v>
      </c>
      <c r="D10242" s="35">
        <v>-0.15755955499999999</v>
      </c>
      <c r="E10242" s="35">
        <v>0.89654036599999998</v>
      </c>
      <c r="F10242" s="2">
        <v>0.39434157800000003</v>
      </c>
      <c r="G10242" s="2">
        <v>0.49692582400000002</v>
      </c>
      <c r="H10242" s="1" t="s">
        <v>17215</v>
      </c>
    </row>
    <row r="10243" spans="1:8" x14ac:dyDescent="0.25">
      <c r="A10243" s="1" t="s">
        <v>10239</v>
      </c>
      <c r="B10243" s="35">
        <v>10.48995176</v>
      </c>
      <c r="C10243" s="35">
        <v>10.4342202</v>
      </c>
      <c r="D10243" s="35">
        <v>5.5731556000000002E-2</v>
      </c>
      <c r="E10243" s="35">
        <v>1.039386017</v>
      </c>
      <c r="F10243" s="2">
        <v>8.7782895999999999E-2</v>
      </c>
      <c r="G10243" s="2">
        <v>0.13305428599999999</v>
      </c>
      <c r="H10243" s="1" t="s">
        <v>17215</v>
      </c>
    </row>
    <row r="10244" spans="1:8" x14ac:dyDescent="0.25">
      <c r="A10244" s="1" t="s">
        <v>10240</v>
      </c>
      <c r="B10244" s="35">
        <v>9.2309140999999997</v>
      </c>
      <c r="C10244" s="35">
        <v>9.0203634109999999</v>
      </c>
      <c r="D10244" s="35">
        <v>0.21055068900000001</v>
      </c>
      <c r="E10244" s="35">
        <v>1.157129786</v>
      </c>
      <c r="F10244" s="2">
        <v>8.2099999999999993E-6</v>
      </c>
      <c r="G10244" s="2">
        <v>2.6100000000000001E-5</v>
      </c>
      <c r="H10244" s="1" t="s">
        <v>17215</v>
      </c>
    </row>
    <row r="10245" spans="1:8" x14ac:dyDescent="0.25">
      <c r="A10245" s="1" t="s">
        <v>10241</v>
      </c>
      <c r="B10245" s="35">
        <v>9.3004579500000002</v>
      </c>
      <c r="C10245" s="35">
        <v>9.5331003909999996</v>
      </c>
      <c r="D10245" s="35">
        <v>-0.23264244100000001</v>
      </c>
      <c r="E10245" s="35">
        <v>0.85107463500000002</v>
      </c>
      <c r="F10245" s="2">
        <v>6.5300000000000002E-6</v>
      </c>
      <c r="G10245" s="2">
        <v>2.1100000000000001E-5</v>
      </c>
      <c r="H10245" s="1" t="s">
        <v>17215</v>
      </c>
    </row>
    <row r="10246" spans="1:8" x14ac:dyDescent="0.25">
      <c r="A10246" s="1" t="s">
        <v>10242</v>
      </c>
      <c r="B10246" s="35">
        <v>7.4576168169999999</v>
      </c>
      <c r="C10246" s="35">
        <v>7.666936733</v>
      </c>
      <c r="D10246" s="35">
        <v>-0.20931991599999999</v>
      </c>
      <c r="E10246" s="35">
        <v>0.86494486900000001</v>
      </c>
      <c r="F10246" s="2">
        <v>1.7499999999999998E-5</v>
      </c>
      <c r="G10246" s="2">
        <v>5.2899999999999998E-5</v>
      </c>
      <c r="H10246" s="1" t="s">
        <v>17215</v>
      </c>
    </row>
    <row r="10247" spans="1:8" x14ac:dyDescent="0.25">
      <c r="A10247" s="1" t="s">
        <v>10243</v>
      </c>
      <c r="B10247" s="35">
        <v>7.2513184290000003</v>
      </c>
      <c r="C10247" s="35">
        <v>6.9832697110000002</v>
      </c>
      <c r="D10247" s="35">
        <v>0.26804871699999999</v>
      </c>
      <c r="E10247" s="35">
        <v>1.2041780440000001</v>
      </c>
      <c r="F10247" s="2">
        <v>3.5765210999999998E-2</v>
      </c>
      <c r="G10247" s="2">
        <v>5.9324888999999999E-2</v>
      </c>
      <c r="H10247" s="1" t="s">
        <v>17215</v>
      </c>
    </row>
    <row r="10248" spans="1:8" x14ac:dyDescent="0.25">
      <c r="A10248" s="1" t="s">
        <v>10244</v>
      </c>
      <c r="B10248" s="35">
        <v>9.8896215040000008</v>
      </c>
      <c r="C10248" s="35">
        <v>10.049231880000001</v>
      </c>
      <c r="D10248" s="35">
        <v>-0.159610376</v>
      </c>
      <c r="E10248" s="35">
        <v>0.89526682000000002</v>
      </c>
      <c r="F10248" s="2">
        <v>1.05611E-4</v>
      </c>
      <c r="G10248" s="2">
        <v>2.79943E-4</v>
      </c>
      <c r="H10248" s="1" t="s">
        <v>17215</v>
      </c>
    </row>
    <row r="10249" spans="1:8" x14ac:dyDescent="0.25">
      <c r="A10249" s="1" t="s">
        <v>10245</v>
      </c>
      <c r="B10249" s="35">
        <v>10.937178400000001</v>
      </c>
      <c r="C10249" s="35">
        <v>11.10677619</v>
      </c>
      <c r="D10249" s="35">
        <v>-0.169597785</v>
      </c>
      <c r="E10249" s="35">
        <v>0.88909052</v>
      </c>
      <c r="F10249" s="2">
        <v>1.7740400000000001E-4</v>
      </c>
      <c r="G10249" s="2">
        <v>4.51605E-4</v>
      </c>
      <c r="H10249" s="1" t="s">
        <v>17215</v>
      </c>
    </row>
    <row r="10250" spans="1:8" x14ac:dyDescent="0.25">
      <c r="A10250" s="1" t="s">
        <v>10246</v>
      </c>
      <c r="B10250" s="35">
        <v>9.1441273219999992</v>
      </c>
      <c r="C10250" s="35">
        <v>9.490719125</v>
      </c>
      <c r="D10250" s="35">
        <v>-0.346591802</v>
      </c>
      <c r="E10250" s="35">
        <v>0.78643977700000001</v>
      </c>
      <c r="F10250" s="2">
        <v>6.431017E-2</v>
      </c>
      <c r="G10250" s="2">
        <v>0.10092480500000001</v>
      </c>
      <c r="H10250" s="1" t="s">
        <v>17215</v>
      </c>
    </row>
    <row r="10251" spans="1:8" x14ac:dyDescent="0.25">
      <c r="A10251" s="1" t="s">
        <v>10247</v>
      </c>
      <c r="B10251" s="35">
        <v>8.4490595709999994</v>
      </c>
      <c r="C10251" s="35">
        <v>8.7286917460000009</v>
      </c>
      <c r="D10251" s="35">
        <v>-0.27963217600000001</v>
      </c>
      <c r="E10251" s="35">
        <v>0.82380102399999999</v>
      </c>
      <c r="F10251" s="2">
        <v>2.172284E-3</v>
      </c>
      <c r="G10251" s="2">
        <v>4.5755939999999997E-3</v>
      </c>
      <c r="H10251" s="1" t="s">
        <v>17215</v>
      </c>
    </row>
    <row r="10252" spans="1:8" x14ac:dyDescent="0.25">
      <c r="A10252" s="1" t="s">
        <v>10248</v>
      </c>
      <c r="B10252" s="35">
        <v>13.620114620000001</v>
      </c>
      <c r="C10252" s="35">
        <v>13.61431039</v>
      </c>
      <c r="D10252" s="35">
        <v>5.8042299999999996E-3</v>
      </c>
      <c r="E10252" s="35">
        <v>1.004031289</v>
      </c>
      <c r="F10252" s="2">
        <v>0.87359905900000001</v>
      </c>
      <c r="G10252" s="2">
        <v>0.93743459100000004</v>
      </c>
      <c r="H10252" s="1" t="s">
        <v>17215</v>
      </c>
    </row>
    <row r="10253" spans="1:8" x14ac:dyDescent="0.25">
      <c r="A10253" s="1" t="s">
        <v>10249</v>
      </c>
      <c r="B10253" s="35">
        <v>3.4856072280000001</v>
      </c>
      <c r="C10253" s="35">
        <v>3.5983107680000002</v>
      </c>
      <c r="D10253" s="35">
        <v>-0.11270354</v>
      </c>
      <c r="E10253" s="35">
        <v>0.92485330700000001</v>
      </c>
      <c r="F10253" s="2">
        <v>0.54015479799999999</v>
      </c>
      <c r="G10253" s="2">
        <v>0.64654038700000005</v>
      </c>
      <c r="H10253" s="1" t="s">
        <v>17215</v>
      </c>
    </row>
    <row r="10254" spans="1:8" x14ac:dyDescent="0.25">
      <c r="A10254" s="1" t="s">
        <v>10250</v>
      </c>
      <c r="B10254" s="35">
        <v>9.5783160140000003</v>
      </c>
      <c r="C10254" s="35">
        <v>9.7962136120000007</v>
      </c>
      <c r="D10254" s="35">
        <v>-0.217897598</v>
      </c>
      <c r="E10254" s="35">
        <v>0.85981751399999995</v>
      </c>
      <c r="F10254" s="2">
        <v>6.0203199999999996E-4</v>
      </c>
      <c r="G10254" s="2">
        <v>1.4015379999999999E-3</v>
      </c>
      <c r="H10254" s="1" t="s">
        <v>17215</v>
      </c>
    </row>
    <row r="10255" spans="1:8" x14ac:dyDescent="0.25">
      <c r="A10255" s="1" t="s">
        <v>10251</v>
      </c>
      <c r="B10255" s="35">
        <v>10.788002069999999</v>
      </c>
      <c r="C10255" s="35">
        <v>10.89219231</v>
      </c>
      <c r="D10255" s="35">
        <v>-0.10419023500000001</v>
      </c>
      <c r="E10255" s="35">
        <v>0.93032697600000003</v>
      </c>
      <c r="F10255" s="2">
        <v>0.33267833800000002</v>
      </c>
      <c r="G10255" s="2">
        <v>0.42989164899999999</v>
      </c>
      <c r="H10255" s="1" t="s">
        <v>17215</v>
      </c>
    </row>
    <row r="10256" spans="1:8" x14ac:dyDescent="0.25">
      <c r="A10256" s="1" t="s">
        <v>10252</v>
      </c>
      <c r="B10256" s="35">
        <v>3.3625759369999999</v>
      </c>
      <c r="C10256" s="35">
        <v>3.3174732480000002</v>
      </c>
      <c r="D10256" s="35">
        <v>4.5102690000000001E-2</v>
      </c>
      <c r="E10256" s="35">
        <v>1.031756616</v>
      </c>
      <c r="F10256" s="2">
        <v>0.52631460900000004</v>
      </c>
      <c r="G10256" s="2">
        <v>0.63296769900000005</v>
      </c>
      <c r="H10256" s="1" t="s">
        <v>17215</v>
      </c>
    </row>
    <row r="10257" spans="1:8" x14ac:dyDescent="0.25">
      <c r="A10257" s="1" t="s">
        <v>10253</v>
      </c>
      <c r="B10257" s="35">
        <v>5.9361420899999997</v>
      </c>
      <c r="C10257" s="35">
        <v>6.110113954</v>
      </c>
      <c r="D10257" s="35">
        <v>-0.173971864</v>
      </c>
      <c r="E10257" s="35">
        <v>0.886398986</v>
      </c>
      <c r="F10257" s="2">
        <v>8.8586337000000001E-2</v>
      </c>
      <c r="G10257" s="2">
        <v>0.13410673300000001</v>
      </c>
      <c r="H10257" s="1" t="s">
        <v>17215</v>
      </c>
    </row>
    <row r="10258" spans="1:8" x14ac:dyDescent="0.25">
      <c r="A10258" s="1" t="s">
        <v>10254</v>
      </c>
      <c r="B10258" s="35">
        <v>10.031456540000001</v>
      </c>
      <c r="C10258" s="35">
        <v>10.22892068</v>
      </c>
      <c r="D10258" s="35">
        <v>-0.19746414600000001</v>
      </c>
      <c r="E10258" s="35">
        <v>0.87208209299999995</v>
      </c>
      <c r="F10258" s="2">
        <v>6.1732230999999999E-2</v>
      </c>
      <c r="G10258" s="2">
        <v>9.7215977999999995E-2</v>
      </c>
      <c r="H10258" s="1" t="s">
        <v>17215</v>
      </c>
    </row>
    <row r="10259" spans="1:8" x14ac:dyDescent="0.25">
      <c r="A10259" s="1" t="s">
        <v>10255</v>
      </c>
      <c r="B10259" s="35">
        <v>9.6429684810000005</v>
      </c>
      <c r="C10259" s="35">
        <v>9.3168310339999998</v>
      </c>
      <c r="D10259" s="35">
        <v>0.32613744700000002</v>
      </c>
      <c r="E10259" s="35">
        <v>1.253652451</v>
      </c>
      <c r="F10259" s="2">
        <v>1.0914705E-2</v>
      </c>
      <c r="G10259" s="2">
        <v>2.0171049999999999E-2</v>
      </c>
      <c r="H10259" s="1" t="s">
        <v>17215</v>
      </c>
    </row>
    <row r="10260" spans="1:8" x14ac:dyDescent="0.25">
      <c r="A10260" s="1" t="s">
        <v>10256</v>
      </c>
      <c r="B10260" s="35">
        <v>3.941988442</v>
      </c>
      <c r="C10260" s="35">
        <v>3.7805810499999999</v>
      </c>
      <c r="D10260" s="35">
        <v>0.16140739200000001</v>
      </c>
      <c r="E10260" s="35">
        <v>1.1183776169999999</v>
      </c>
      <c r="F10260" s="2">
        <v>0.7235182</v>
      </c>
      <c r="G10260" s="2">
        <v>0.81687691799999995</v>
      </c>
      <c r="H10260" s="1" t="s">
        <v>17215</v>
      </c>
    </row>
    <row r="10261" spans="1:8" x14ac:dyDescent="0.25">
      <c r="A10261" s="1" t="s">
        <v>10257</v>
      </c>
      <c r="B10261" s="35">
        <v>12.894509510000001</v>
      </c>
      <c r="C10261" s="35">
        <v>12.776741579999999</v>
      </c>
      <c r="D10261" s="35">
        <v>0.117767935</v>
      </c>
      <c r="E10261" s="35">
        <v>1.0850548209999999</v>
      </c>
      <c r="F10261" s="2">
        <v>1.5989842000000001E-2</v>
      </c>
      <c r="G10261" s="2">
        <v>2.8559689999999999E-2</v>
      </c>
      <c r="H10261" s="1" t="s">
        <v>17215</v>
      </c>
    </row>
    <row r="10262" spans="1:8" x14ac:dyDescent="0.25">
      <c r="A10262" s="1" t="s">
        <v>10258</v>
      </c>
      <c r="B10262" s="35">
        <v>0.85360425299999998</v>
      </c>
      <c r="C10262" s="35">
        <v>0.64149673500000004</v>
      </c>
      <c r="D10262" s="35">
        <v>0.21210751799999999</v>
      </c>
      <c r="E10262" s="35">
        <v>1.1583791320000001</v>
      </c>
      <c r="F10262" s="2">
        <v>9.3096559999999995E-3</v>
      </c>
      <c r="G10262" s="2">
        <v>1.7431298000000001E-2</v>
      </c>
      <c r="H10262" s="1" t="s">
        <v>17215</v>
      </c>
    </row>
    <row r="10263" spans="1:8" x14ac:dyDescent="0.25">
      <c r="A10263" s="1" t="s">
        <v>10259</v>
      </c>
      <c r="B10263" s="35">
        <v>5.153268593</v>
      </c>
      <c r="C10263" s="35">
        <v>4.5895236629999996</v>
      </c>
      <c r="D10263" s="35">
        <v>0.56374493000000003</v>
      </c>
      <c r="E10263" s="35">
        <v>1.4781010779999999</v>
      </c>
      <c r="F10263" s="2">
        <v>1.0785692E-2</v>
      </c>
      <c r="G10263" s="2">
        <v>1.9947619E-2</v>
      </c>
      <c r="H10263" s="1" t="s">
        <v>17215</v>
      </c>
    </row>
    <row r="10264" spans="1:8" x14ac:dyDescent="0.25">
      <c r="A10264" s="1" t="s">
        <v>10260</v>
      </c>
      <c r="B10264" s="35">
        <v>0.52475621900000002</v>
      </c>
      <c r="C10264" s="35">
        <v>0.55005333599999995</v>
      </c>
      <c r="D10264" s="35">
        <v>-2.5297117000000001E-2</v>
      </c>
      <c r="E10264" s="35">
        <v>0.98261821199999999</v>
      </c>
      <c r="F10264" s="2">
        <v>0.73791729399999995</v>
      </c>
      <c r="G10264" s="2">
        <v>0.829109188</v>
      </c>
      <c r="H10264" s="1" t="s">
        <v>17215</v>
      </c>
    </row>
    <row r="10265" spans="1:8" x14ac:dyDescent="0.25">
      <c r="A10265" s="1" t="s">
        <v>10261</v>
      </c>
      <c r="B10265" s="35">
        <v>10.937824150000001</v>
      </c>
      <c r="C10265" s="35">
        <v>11.204628570000001</v>
      </c>
      <c r="D10265" s="35">
        <v>-0.26680441500000002</v>
      </c>
      <c r="E10265" s="35">
        <v>0.83115853299999998</v>
      </c>
      <c r="F10265" s="2">
        <v>8.09E-11</v>
      </c>
      <c r="G10265" s="2">
        <v>5.9300000000000002E-10</v>
      </c>
      <c r="H10265" s="1" t="s">
        <v>17215</v>
      </c>
    </row>
    <row r="10266" spans="1:8" x14ac:dyDescent="0.25">
      <c r="A10266" s="1" t="s">
        <v>10262</v>
      </c>
      <c r="B10266" s="35">
        <v>11.607214519999999</v>
      </c>
      <c r="C10266" s="35">
        <v>11.84865252</v>
      </c>
      <c r="D10266" s="35">
        <v>-0.24143799599999999</v>
      </c>
      <c r="E10266" s="35">
        <v>0.84590174600000001</v>
      </c>
      <c r="F10266" s="2">
        <v>2.9600000000000001E-10</v>
      </c>
      <c r="G10266" s="2">
        <v>1.9599999999999998E-9</v>
      </c>
      <c r="H10266" s="1" t="s">
        <v>17215</v>
      </c>
    </row>
    <row r="10267" spans="1:8" x14ac:dyDescent="0.25">
      <c r="A10267" s="1" t="s">
        <v>10263</v>
      </c>
      <c r="B10267" s="35">
        <v>10.755308599999999</v>
      </c>
      <c r="C10267" s="35">
        <v>10.98475152</v>
      </c>
      <c r="D10267" s="35">
        <v>-0.22944292099999999</v>
      </c>
      <c r="E10267" s="35">
        <v>0.85296419000000001</v>
      </c>
      <c r="F10267" s="2">
        <v>4.01E-9</v>
      </c>
      <c r="G10267" s="2">
        <v>2.18E-8</v>
      </c>
      <c r="H10267" s="1" t="s">
        <v>17215</v>
      </c>
    </row>
    <row r="10268" spans="1:8" x14ac:dyDescent="0.25">
      <c r="A10268" s="1" t="s">
        <v>10264</v>
      </c>
      <c r="B10268" s="35">
        <v>2.0680071660000001</v>
      </c>
      <c r="C10268" s="35">
        <v>2.27416822</v>
      </c>
      <c r="D10268" s="35">
        <v>-0.20616105400000001</v>
      </c>
      <c r="E10268" s="35">
        <v>0.86684078899999994</v>
      </c>
      <c r="F10268" s="2">
        <v>7.0774649999999998E-3</v>
      </c>
      <c r="G10268" s="2">
        <v>1.3523953999999999E-2</v>
      </c>
      <c r="H10268" s="1" t="s">
        <v>17215</v>
      </c>
    </row>
    <row r="10269" spans="1:8" x14ac:dyDescent="0.25">
      <c r="A10269" s="1" t="s">
        <v>10265</v>
      </c>
      <c r="B10269" s="35">
        <v>7.4570780189999999</v>
      </c>
      <c r="C10269" s="35">
        <v>7.5134521650000003</v>
      </c>
      <c r="D10269" s="35">
        <v>-5.6374146E-2</v>
      </c>
      <c r="E10269" s="35">
        <v>0.96167802300000005</v>
      </c>
      <c r="F10269" s="2">
        <v>0.25731153699999998</v>
      </c>
      <c r="G10269" s="2">
        <v>0.34415518099999998</v>
      </c>
      <c r="H10269" s="1" t="s">
        <v>17215</v>
      </c>
    </row>
    <row r="10270" spans="1:8" x14ac:dyDescent="0.25">
      <c r="A10270" s="1" t="s">
        <v>10266</v>
      </c>
      <c r="B10270" s="35">
        <v>7.6467825769999997</v>
      </c>
      <c r="C10270" s="35">
        <v>7.7396707889999998</v>
      </c>
      <c r="D10270" s="35">
        <v>-9.2888211999999998E-2</v>
      </c>
      <c r="E10270" s="35">
        <v>0.93764374800000005</v>
      </c>
      <c r="F10270" s="2">
        <v>2.0840928000000002E-2</v>
      </c>
      <c r="G10270" s="2">
        <v>3.6345447000000003E-2</v>
      </c>
      <c r="H10270" s="1" t="s">
        <v>17215</v>
      </c>
    </row>
    <row r="10271" spans="1:8" x14ac:dyDescent="0.25">
      <c r="A10271" s="1" t="s">
        <v>10267</v>
      </c>
      <c r="B10271" s="35">
        <v>8.9715584740000001</v>
      </c>
      <c r="C10271" s="35">
        <v>8.8719873469999992</v>
      </c>
      <c r="D10271" s="35">
        <v>9.9571125999999996E-2</v>
      </c>
      <c r="E10271" s="35">
        <v>1.0714549010000001</v>
      </c>
      <c r="F10271" s="2">
        <v>2.7461031E-2</v>
      </c>
      <c r="G10271" s="2">
        <v>4.6730452999999998E-2</v>
      </c>
      <c r="H10271" s="1" t="s">
        <v>17215</v>
      </c>
    </row>
    <row r="10272" spans="1:8" x14ac:dyDescent="0.25">
      <c r="A10272" s="1" t="s">
        <v>10268</v>
      </c>
      <c r="B10272" s="35">
        <v>3.4142523859999998</v>
      </c>
      <c r="C10272" s="35">
        <v>3.8158887300000002</v>
      </c>
      <c r="D10272" s="35">
        <v>-0.40163634399999998</v>
      </c>
      <c r="E10272" s="35">
        <v>0.75699918700000002</v>
      </c>
      <c r="F10272" s="2">
        <v>0.10010574699999999</v>
      </c>
      <c r="G10272" s="2">
        <v>0.14953306799999999</v>
      </c>
      <c r="H10272" s="1" t="s">
        <v>17215</v>
      </c>
    </row>
    <row r="10273" spans="1:8" x14ac:dyDescent="0.25">
      <c r="A10273" s="1" t="s">
        <v>10269</v>
      </c>
      <c r="B10273" s="35">
        <v>9.8638907339999999</v>
      </c>
      <c r="C10273" s="35">
        <v>9.8851443319999994</v>
      </c>
      <c r="D10273" s="35">
        <v>-2.1253599000000001E-2</v>
      </c>
      <c r="E10273" s="35">
        <v>0.985376111</v>
      </c>
      <c r="F10273" s="2">
        <v>0.30435698999999999</v>
      </c>
      <c r="G10273" s="2">
        <v>0.398015968</v>
      </c>
      <c r="H10273" s="1" t="s">
        <v>17215</v>
      </c>
    </row>
    <row r="10274" spans="1:8" x14ac:dyDescent="0.25">
      <c r="A10274" s="1" t="s">
        <v>10270</v>
      </c>
      <c r="B10274" s="35">
        <v>5.6170578999999998E-2</v>
      </c>
      <c r="C10274" s="35">
        <v>4.6739712000000003E-2</v>
      </c>
      <c r="D10274" s="35">
        <v>9.4308680000000002E-3</v>
      </c>
      <c r="E10274" s="35">
        <v>1.0065583920000001</v>
      </c>
      <c r="F10274" s="2">
        <v>0.77369864799999999</v>
      </c>
      <c r="G10274" s="2">
        <v>0.85993719300000004</v>
      </c>
      <c r="H10274" s="1" t="s">
        <v>17215</v>
      </c>
    </row>
    <row r="10275" spans="1:8" x14ac:dyDescent="0.25">
      <c r="A10275" s="1" t="s">
        <v>10271</v>
      </c>
      <c r="B10275" s="35">
        <v>5.0976274000000002E-2</v>
      </c>
      <c r="C10275" s="35">
        <v>2.8060056999999999E-2</v>
      </c>
      <c r="D10275" s="35">
        <v>2.2916216999999999E-2</v>
      </c>
      <c r="E10275" s="35">
        <v>1.0160111380000001</v>
      </c>
      <c r="F10275" s="2">
        <v>0.459158764</v>
      </c>
      <c r="G10275" s="2">
        <v>0.56531808299999997</v>
      </c>
      <c r="H10275" s="1" t="s">
        <v>17215</v>
      </c>
    </row>
    <row r="10276" spans="1:8" x14ac:dyDescent="0.25">
      <c r="A10276" s="1" t="s">
        <v>10272</v>
      </c>
      <c r="B10276" s="35">
        <v>11.614972699999999</v>
      </c>
      <c r="C10276" s="35">
        <v>11.706435409999999</v>
      </c>
      <c r="D10276" s="35">
        <v>-9.1462715999999999E-2</v>
      </c>
      <c r="E10276" s="35">
        <v>0.93857067100000002</v>
      </c>
      <c r="F10276" s="2">
        <v>0.68549085499999995</v>
      </c>
      <c r="G10276" s="2">
        <v>0.78397123400000002</v>
      </c>
      <c r="H10276" s="1" t="s">
        <v>17215</v>
      </c>
    </row>
    <row r="10277" spans="1:8" x14ac:dyDescent="0.25">
      <c r="A10277" s="1" t="s">
        <v>10273</v>
      </c>
      <c r="B10277" s="35">
        <v>11.17911949</v>
      </c>
      <c r="C10277" s="35">
        <v>11.198124809999999</v>
      </c>
      <c r="D10277" s="35">
        <v>-1.9005320999999999E-2</v>
      </c>
      <c r="E10277" s="35">
        <v>0.98691290600000003</v>
      </c>
      <c r="F10277" s="2">
        <v>0.54449040800000004</v>
      </c>
      <c r="G10277" s="2">
        <v>0.65086987200000002</v>
      </c>
      <c r="H10277" s="1" t="s">
        <v>17215</v>
      </c>
    </row>
    <row r="10278" spans="1:8" x14ac:dyDescent="0.25">
      <c r="A10278" s="1" t="s">
        <v>10274</v>
      </c>
      <c r="B10278" s="35">
        <v>0.80053191800000001</v>
      </c>
      <c r="C10278" s="35">
        <v>0.66520062800000002</v>
      </c>
      <c r="D10278" s="35">
        <v>0.13533128999999999</v>
      </c>
      <c r="E10278" s="35">
        <v>1.098345001</v>
      </c>
      <c r="F10278" s="2">
        <v>3.8386367999999997E-2</v>
      </c>
      <c r="G10278" s="2">
        <v>6.3336955E-2</v>
      </c>
      <c r="H10278" s="1" t="s">
        <v>17215</v>
      </c>
    </row>
    <row r="10279" spans="1:8" x14ac:dyDescent="0.25">
      <c r="A10279" s="1" t="s">
        <v>10275</v>
      </c>
      <c r="B10279" s="35">
        <v>9.5330059590000005</v>
      </c>
      <c r="C10279" s="35">
        <v>9.2944924019999995</v>
      </c>
      <c r="D10279" s="35">
        <v>0.23851355699999999</v>
      </c>
      <c r="E10279" s="35">
        <v>1.1797764829999999</v>
      </c>
      <c r="F10279" s="2">
        <v>3.7339334000000002E-2</v>
      </c>
      <c r="G10279" s="2">
        <v>6.1763314E-2</v>
      </c>
      <c r="H10279" s="1" t="s">
        <v>17215</v>
      </c>
    </row>
    <row r="10280" spans="1:8" x14ac:dyDescent="0.25">
      <c r="A10280" s="1" t="s">
        <v>10276</v>
      </c>
      <c r="B10280" s="35">
        <v>10.820184449999999</v>
      </c>
      <c r="C10280" s="35">
        <v>10.624943050000001</v>
      </c>
      <c r="D10280" s="35">
        <v>0.19524140000000001</v>
      </c>
      <c r="E10280" s="35">
        <v>1.1449157190000001</v>
      </c>
      <c r="F10280" s="2">
        <v>2.81678E-4</v>
      </c>
      <c r="G10280" s="2">
        <v>6.9276400000000001E-4</v>
      </c>
      <c r="H10280" s="1" t="s">
        <v>17215</v>
      </c>
    </row>
    <row r="10281" spans="1:8" x14ac:dyDescent="0.25">
      <c r="A10281" s="1" t="s">
        <v>10277</v>
      </c>
      <c r="B10281" s="35">
        <v>3.3310420039999999</v>
      </c>
      <c r="C10281" s="35">
        <v>3.4880411979999999</v>
      </c>
      <c r="D10281" s="35">
        <v>-0.15699919400000001</v>
      </c>
      <c r="E10281" s="35">
        <v>0.89688866099999998</v>
      </c>
      <c r="F10281" s="2">
        <v>0.53562632799999998</v>
      </c>
      <c r="G10281" s="2">
        <v>0.64219190000000004</v>
      </c>
      <c r="H10281" s="1" t="s">
        <v>17215</v>
      </c>
    </row>
    <row r="10282" spans="1:8" x14ac:dyDescent="0.25">
      <c r="A10282" s="1" t="s">
        <v>10278</v>
      </c>
      <c r="B10282" s="35">
        <v>6.0887440000000001E-3</v>
      </c>
      <c r="C10282" s="35">
        <v>2.6222229999999999E-3</v>
      </c>
      <c r="D10282" s="35">
        <v>3.4665210000000002E-3</v>
      </c>
      <c r="E10282" s="35">
        <v>1.002405698</v>
      </c>
      <c r="F10282" s="2">
        <v>0.90499304000000003</v>
      </c>
      <c r="G10282" s="2">
        <v>0.95910315300000004</v>
      </c>
      <c r="H10282" s="1" t="s">
        <v>17215</v>
      </c>
    </row>
    <row r="10283" spans="1:8" x14ac:dyDescent="0.25">
      <c r="A10283" s="1" t="s">
        <v>10279</v>
      </c>
      <c r="B10283" s="35">
        <v>11.979469659999999</v>
      </c>
      <c r="C10283" s="35">
        <v>11.763142</v>
      </c>
      <c r="D10283" s="35">
        <v>0.21632765400000001</v>
      </c>
      <c r="E10283" s="35">
        <v>1.161772555</v>
      </c>
      <c r="F10283" s="2">
        <v>9.7397900000000003E-4</v>
      </c>
      <c r="G10283" s="2">
        <v>2.186688E-3</v>
      </c>
      <c r="H10283" s="1" t="s">
        <v>17215</v>
      </c>
    </row>
    <row r="10284" spans="1:8" x14ac:dyDescent="0.25">
      <c r="A10284" s="1" t="s">
        <v>10280</v>
      </c>
      <c r="B10284" s="35">
        <v>9.6967478979999999</v>
      </c>
      <c r="C10284" s="35">
        <v>10.00370098</v>
      </c>
      <c r="D10284" s="35">
        <v>-0.30695307999999999</v>
      </c>
      <c r="E10284" s="35">
        <v>0.80834715800000001</v>
      </c>
      <c r="F10284" s="2">
        <v>1.8172259999999999E-3</v>
      </c>
      <c r="G10284" s="2">
        <v>3.8852520000000001E-3</v>
      </c>
      <c r="H10284" s="1" t="s">
        <v>17215</v>
      </c>
    </row>
    <row r="10285" spans="1:8" x14ac:dyDescent="0.25">
      <c r="A10285" s="1" t="s">
        <v>10281</v>
      </c>
      <c r="B10285" s="35">
        <v>3.5469049959999999</v>
      </c>
      <c r="C10285" s="35">
        <v>3.3346859919999998</v>
      </c>
      <c r="D10285" s="35">
        <v>0.21221900399999999</v>
      </c>
      <c r="E10285" s="35">
        <v>1.158468651</v>
      </c>
      <c r="F10285" s="2">
        <v>2.7461031E-2</v>
      </c>
      <c r="G10285" s="2">
        <v>4.6730452999999998E-2</v>
      </c>
      <c r="H10285" s="1" t="s">
        <v>17215</v>
      </c>
    </row>
    <row r="10286" spans="1:8" x14ac:dyDescent="0.25">
      <c r="A10286" s="1" t="s">
        <v>10282</v>
      </c>
      <c r="B10286" s="35">
        <v>11.07059563</v>
      </c>
      <c r="C10286" s="35">
        <v>11.008007900000001</v>
      </c>
      <c r="D10286" s="35">
        <v>6.2587724999999997E-2</v>
      </c>
      <c r="E10286" s="35">
        <v>1.0443372829999999</v>
      </c>
      <c r="F10286" s="2">
        <v>4.8690187000000003E-2</v>
      </c>
      <c r="G10286" s="2">
        <v>7.8619646000000001E-2</v>
      </c>
      <c r="H10286" s="1" t="s">
        <v>17215</v>
      </c>
    </row>
    <row r="10287" spans="1:8" x14ac:dyDescent="0.25">
      <c r="A10287" s="1" t="s">
        <v>10283</v>
      </c>
      <c r="B10287" s="35">
        <v>4.3186366720000002</v>
      </c>
      <c r="C10287" s="35">
        <v>4.324970091</v>
      </c>
      <c r="D10287" s="35">
        <v>-6.3334189999999999E-3</v>
      </c>
      <c r="E10287" s="35">
        <v>0.99561962999999998</v>
      </c>
      <c r="F10287" s="2">
        <v>0.79196118100000001</v>
      </c>
      <c r="G10287" s="2">
        <v>0.87548615100000005</v>
      </c>
      <c r="H10287" s="1" t="s">
        <v>17215</v>
      </c>
    </row>
    <row r="10288" spans="1:8" x14ac:dyDescent="0.25">
      <c r="A10288" s="1" t="s">
        <v>10284</v>
      </c>
      <c r="B10288" s="35">
        <v>8.4667394819999995</v>
      </c>
      <c r="C10288" s="35">
        <v>8.6395551439999991</v>
      </c>
      <c r="D10288" s="35">
        <v>-0.17281566200000001</v>
      </c>
      <c r="E10288" s="35">
        <v>0.88710964699999995</v>
      </c>
      <c r="F10288" s="2">
        <v>1.050818E-3</v>
      </c>
      <c r="G10288" s="2">
        <v>2.3448240000000001E-3</v>
      </c>
      <c r="H10288" s="1" t="s">
        <v>17215</v>
      </c>
    </row>
    <row r="10289" spans="1:8" x14ac:dyDescent="0.25">
      <c r="A10289" s="1" t="s">
        <v>10285</v>
      </c>
      <c r="B10289" s="35">
        <v>1.8600550199999999</v>
      </c>
      <c r="C10289" s="35">
        <v>1.9708911330000001</v>
      </c>
      <c r="D10289" s="35">
        <v>-0.110836113</v>
      </c>
      <c r="E10289" s="35">
        <v>0.92605121400000001</v>
      </c>
      <c r="F10289" s="2">
        <v>0.17292523800000001</v>
      </c>
      <c r="G10289" s="2">
        <v>0.24305563699999999</v>
      </c>
      <c r="H10289" s="1" t="s">
        <v>17215</v>
      </c>
    </row>
    <row r="10290" spans="1:8" x14ac:dyDescent="0.25">
      <c r="A10290" s="1" t="s">
        <v>10286</v>
      </c>
      <c r="B10290" s="35">
        <v>1.092495819</v>
      </c>
      <c r="C10290" s="35">
        <v>0.93401097499999997</v>
      </c>
      <c r="D10290" s="35">
        <v>0.15848484400000001</v>
      </c>
      <c r="E10290" s="35">
        <v>1.1161143499999999</v>
      </c>
      <c r="F10290" s="2">
        <v>0.22286897</v>
      </c>
      <c r="G10290" s="2">
        <v>0.30433178700000002</v>
      </c>
      <c r="H10290" s="1" t="s">
        <v>17215</v>
      </c>
    </row>
    <row r="10291" spans="1:8" x14ac:dyDescent="0.25">
      <c r="A10291" s="1" t="s">
        <v>10287</v>
      </c>
      <c r="B10291" s="35">
        <v>9.8886767439999996</v>
      </c>
      <c r="C10291" s="35">
        <v>10.095119220000001</v>
      </c>
      <c r="D10291" s="35">
        <v>-0.20644247499999999</v>
      </c>
      <c r="E10291" s="35">
        <v>0.86667171399999998</v>
      </c>
      <c r="F10291" s="2">
        <v>1.6529011999999999E-2</v>
      </c>
      <c r="G10291" s="2">
        <v>2.9428036000000001E-2</v>
      </c>
      <c r="H10291" s="1" t="s">
        <v>17215</v>
      </c>
    </row>
    <row r="10292" spans="1:8" x14ac:dyDescent="0.25">
      <c r="A10292" s="1" t="s">
        <v>10288</v>
      </c>
      <c r="B10292" s="35">
        <v>10.32382267</v>
      </c>
      <c r="C10292" s="35">
        <v>10.5344295</v>
      </c>
      <c r="D10292" s="35">
        <v>-0.210606823</v>
      </c>
      <c r="E10292" s="35">
        <v>0.86417366799999995</v>
      </c>
      <c r="F10292" s="2">
        <v>3.8749240000000001E-3</v>
      </c>
      <c r="G10292" s="2">
        <v>7.787403E-3</v>
      </c>
      <c r="H10292" s="1" t="s">
        <v>17215</v>
      </c>
    </row>
    <row r="10293" spans="1:8" x14ac:dyDescent="0.25">
      <c r="A10293" s="1" t="s">
        <v>10289</v>
      </c>
      <c r="B10293" s="35">
        <v>1.948892517</v>
      </c>
      <c r="C10293" s="35">
        <v>1.571797908</v>
      </c>
      <c r="D10293" s="35">
        <v>0.37709460900000003</v>
      </c>
      <c r="E10293" s="35">
        <v>1.2987237679999999</v>
      </c>
      <c r="F10293" s="2">
        <v>4.8326513000000001E-2</v>
      </c>
      <c r="G10293" s="2">
        <v>7.8113036999999996E-2</v>
      </c>
      <c r="H10293" s="1" t="s">
        <v>17215</v>
      </c>
    </row>
    <row r="10294" spans="1:8" x14ac:dyDescent="0.25">
      <c r="A10294" s="1" t="s">
        <v>10290</v>
      </c>
      <c r="B10294" s="35">
        <v>10.408804630000001</v>
      </c>
      <c r="C10294" s="35">
        <v>10.54136293</v>
      </c>
      <c r="D10294" s="35">
        <v>-0.13255830800000001</v>
      </c>
      <c r="E10294" s="35">
        <v>0.91221240400000003</v>
      </c>
      <c r="F10294" s="2">
        <v>3.01E-6</v>
      </c>
      <c r="G10294" s="2">
        <v>1.03E-5</v>
      </c>
      <c r="H10294" s="1" t="s">
        <v>17215</v>
      </c>
    </row>
    <row r="10295" spans="1:8" x14ac:dyDescent="0.25">
      <c r="A10295" s="1" t="s">
        <v>10291</v>
      </c>
      <c r="B10295" s="35">
        <v>9.0403588399999997</v>
      </c>
      <c r="C10295" s="35">
        <v>8.911921886</v>
      </c>
      <c r="D10295" s="35">
        <v>0.12843695399999999</v>
      </c>
      <c r="E10295" s="35">
        <v>1.093108762</v>
      </c>
      <c r="F10295" s="2">
        <v>5.2108060000000001E-3</v>
      </c>
      <c r="G10295" s="2">
        <v>1.0208672E-2</v>
      </c>
      <c r="H10295" s="1" t="s">
        <v>17215</v>
      </c>
    </row>
    <row r="10296" spans="1:8" x14ac:dyDescent="0.25">
      <c r="A10296" s="1" t="s">
        <v>10292</v>
      </c>
      <c r="B10296" s="35">
        <v>9.9648099460000008</v>
      </c>
      <c r="C10296" s="35">
        <v>10.28349057</v>
      </c>
      <c r="D10296" s="35">
        <v>-0.31868062600000002</v>
      </c>
      <c r="E10296" s="35">
        <v>0.80180280699999995</v>
      </c>
      <c r="F10296" s="2">
        <v>3.8500000000000002E-7</v>
      </c>
      <c r="G10296" s="2">
        <v>1.5400000000000001E-6</v>
      </c>
      <c r="H10296" s="1" t="s">
        <v>17215</v>
      </c>
    </row>
    <row r="10297" spans="1:8" x14ac:dyDescent="0.25">
      <c r="A10297" s="1" t="s">
        <v>10293</v>
      </c>
      <c r="B10297" s="35">
        <v>11.756515479999999</v>
      </c>
      <c r="C10297" s="35">
        <v>11.958384929999999</v>
      </c>
      <c r="D10297" s="35">
        <v>-0.20186944900000001</v>
      </c>
      <c r="E10297" s="35">
        <v>0.86942323200000005</v>
      </c>
      <c r="F10297" s="2">
        <v>5.4587152999999999E-2</v>
      </c>
      <c r="G10297" s="2">
        <v>8.7176347000000001E-2</v>
      </c>
      <c r="H10297" s="1" t="s">
        <v>17215</v>
      </c>
    </row>
    <row r="10298" spans="1:8" x14ac:dyDescent="0.25">
      <c r="A10298" s="1" t="s">
        <v>10294</v>
      </c>
      <c r="B10298" s="35">
        <v>9.1792641580000005</v>
      </c>
      <c r="C10298" s="35">
        <v>8.9672787120000006</v>
      </c>
      <c r="D10298" s="35">
        <v>0.21198544599999999</v>
      </c>
      <c r="E10298" s="35">
        <v>1.1582811209999999</v>
      </c>
      <c r="F10298" s="2">
        <v>2.6035000000000001E-4</v>
      </c>
      <c r="G10298" s="2">
        <v>6.4436099999999998E-4</v>
      </c>
      <c r="H10298" s="1" t="s">
        <v>17215</v>
      </c>
    </row>
    <row r="10299" spans="1:8" x14ac:dyDescent="0.25">
      <c r="A10299" s="1" t="s">
        <v>10295</v>
      </c>
      <c r="B10299" s="35">
        <v>9.4932526159999995</v>
      </c>
      <c r="C10299" s="35">
        <v>9.5395336020000006</v>
      </c>
      <c r="D10299" s="35">
        <v>-4.6280986000000003E-2</v>
      </c>
      <c r="E10299" s="35">
        <v>0.96842955500000005</v>
      </c>
      <c r="F10299" s="2">
        <v>0.363068479</v>
      </c>
      <c r="G10299" s="2">
        <v>0.46287197000000002</v>
      </c>
      <c r="H10299" s="1" t="s">
        <v>17215</v>
      </c>
    </row>
    <row r="10300" spans="1:8" x14ac:dyDescent="0.25">
      <c r="A10300" s="1" t="s">
        <v>10296</v>
      </c>
      <c r="B10300" s="35">
        <v>10.280056800000001</v>
      </c>
      <c r="C10300" s="35">
        <v>10.40526054</v>
      </c>
      <c r="D10300" s="35">
        <v>-0.12520374100000001</v>
      </c>
      <c r="E10300" s="35">
        <v>0.91687455100000004</v>
      </c>
      <c r="F10300" s="2">
        <v>1.231177E-3</v>
      </c>
      <c r="G10300" s="2">
        <v>2.7145509999999999E-3</v>
      </c>
      <c r="H10300" s="1" t="s">
        <v>17215</v>
      </c>
    </row>
    <row r="10301" spans="1:8" x14ac:dyDescent="0.25">
      <c r="A10301" s="1" t="s">
        <v>10297</v>
      </c>
      <c r="B10301" s="35">
        <v>0.547246491</v>
      </c>
      <c r="C10301" s="35">
        <v>0.45358126300000001</v>
      </c>
      <c r="D10301" s="35">
        <v>9.3665228000000003E-2</v>
      </c>
      <c r="E10301" s="35">
        <v>1.0670776980000001</v>
      </c>
      <c r="F10301" s="2">
        <v>0.57270618100000004</v>
      </c>
      <c r="G10301" s="2">
        <v>0.678612467</v>
      </c>
      <c r="H10301" s="1" t="s">
        <v>17215</v>
      </c>
    </row>
    <row r="10302" spans="1:8" x14ac:dyDescent="0.25">
      <c r="A10302" s="1" t="s">
        <v>10298</v>
      </c>
      <c r="B10302" s="35">
        <v>11.729001029999999</v>
      </c>
      <c r="C10302" s="35">
        <v>11.835698369999999</v>
      </c>
      <c r="D10302" s="35">
        <v>-0.106697344</v>
      </c>
      <c r="E10302" s="35">
        <v>0.92871166199999999</v>
      </c>
      <c r="F10302" s="2">
        <v>2.3576729999999998E-3</v>
      </c>
      <c r="G10302" s="2">
        <v>4.9316860000000002E-3</v>
      </c>
      <c r="H10302" s="1" t="s">
        <v>17215</v>
      </c>
    </row>
    <row r="10303" spans="1:8" x14ac:dyDescent="0.25">
      <c r="A10303" s="1" t="s">
        <v>10299</v>
      </c>
      <c r="B10303" s="35">
        <v>11.778560540000001</v>
      </c>
      <c r="C10303" s="35">
        <v>11.959946929999999</v>
      </c>
      <c r="D10303" s="35">
        <v>-0.18138638200000001</v>
      </c>
      <c r="E10303" s="35">
        <v>0.88185515599999997</v>
      </c>
      <c r="F10303" s="2">
        <v>1.71516E-4</v>
      </c>
      <c r="G10303" s="2">
        <v>4.3758700000000002E-4</v>
      </c>
      <c r="H10303" s="1" t="s">
        <v>17215</v>
      </c>
    </row>
    <row r="10304" spans="1:8" x14ac:dyDescent="0.25">
      <c r="A10304" s="1" t="s">
        <v>10300</v>
      </c>
      <c r="B10304" s="35">
        <v>11.430803559999999</v>
      </c>
      <c r="C10304" s="35">
        <v>11.75269284</v>
      </c>
      <c r="D10304" s="35">
        <v>-0.32188928100000003</v>
      </c>
      <c r="E10304" s="35">
        <v>0.80002152400000004</v>
      </c>
      <c r="F10304" s="2">
        <v>4.7330719999999996E-3</v>
      </c>
      <c r="G10304" s="2">
        <v>9.3547200000000004E-3</v>
      </c>
      <c r="H10304" s="1" t="s">
        <v>17215</v>
      </c>
    </row>
    <row r="10305" spans="1:8" x14ac:dyDescent="0.25">
      <c r="A10305" s="1" t="s">
        <v>10301</v>
      </c>
      <c r="B10305" s="35">
        <v>10.077204999999999</v>
      </c>
      <c r="C10305" s="35">
        <v>10.12367588</v>
      </c>
      <c r="D10305" s="35">
        <v>-4.6470887000000002E-2</v>
      </c>
      <c r="E10305" s="35">
        <v>0.96830209</v>
      </c>
      <c r="F10305" s="2">
        <v>0.66961023399999997</v>
      </c>
      <c r="G10305" s="2">
        <v>0.77010769999999995</v>
      </c>
      <c r="H10305" s="1" t="s">
        <v>17215</v>
      </c>
    </row>
    <row r="10306" spans="1:8" x14ac:dyDescent="0.25">
      <c r="A10306" s="1" t="s">
        <v>10302</v>
      </c>
      <c r="B10306" s="35">
        <v>9.9046146260000008</v>
      </c>
      <c r="C10306" s="35">
        <v>9.8428496580000004</v>
      </c>
      <c r="D10306" s="35">
        <v>6.1764968000000003E-2</v>
      </c>
      <c r="E10306" s="35">
        <v>1.043741875</v>
      </c>
      <c r="F10306" s="2">
        <v>0.65848814700000002</v>
      </c>
      <c r="G10306" s="2">
        <v>0.75990609499999995</v>
      </c>
      <c r="H10306" s="1" t="s">
        <v>17215</v>
      </c>
    </row>
    <row r="10307" spans="1:8" x14ac:dyDescent="0.25">
      <c r="A10307" s="1" t="s">
        <v>10303</v>
      </c>
      <c r="B10307" s="35">
        <v>9.9533346799999993</v>
      </c>
      <c r="C10307" s="35">
        <v>10.0896867</v>
      </c>
      <c r="D10307" s="35">
        <v>-0.13635201499999999</v>
      </c>
      <c r="E10307" s="35">
        <v>0.90981680300000001</v>
      </c>
      <c r="F10307" s="2">
        <v>1.92661E-4</v>
      </c>
      <c r="G10307" s="2">
        <v>4.8705800000000001E-4</v>
      </c>
      <c r="H10307" s="1" t="s">
        <v>17215</v>
      </c>
    </row>
    <row r="10308" spans="1:8" x14ac:dyDescent="0.25">
      <c r="A10308" s="1" t="s">
        <v>10304</v>
      </c>
      <c r="B10308" s="35">
        <v>9.6775827280000009</v>
      </c>
      <c r="C10308" s="35">
        <v>9.5550542830000005</v>
      </c>
      <c r="D10308" s="35">
        <v>0.122528445</v>
      </c>
      <c r="E10308" s="35">
        <v>1.088641127</v>
      </c>
      <c r="F10308" s="2">
        <v>2.8508215E-2</v>
      </c>
      <c r="G10308" s="2">
        <v>4.8378513999999997E-2</v>
      </c>
      <c r="H10308" s="1" t="s">
        <v>17215</v>
      </c>
    </row>
    <row r="10309" spans="1:8" x14ac:dyDescent="0.25">
      <c r="A10309" s="1" t="s">
        <v>10305</v>
      </c>
      <c r="B10309" s="35">
        <v>11.28637958</v>
      </c>
      <c r="C10309" s="35">
        <v>11.11511417</v>
      </c>
      <c r="D10309" s="35">
        <v>0.171265418</v>
      </c>
      <c r="E10309" s="35">
        <v>1.12604573</v>
      </c>
      <c r="F10309" s="2">
        <v>1.359311E-3</v>
      </c>
      <c r="G10309" s="2">
        <v>2.9734499999999999E-3</v>
      </c>
      <c r="H10309" s="1" t="s">
        <v>17215</v>
      </c>
    </row>
    <row r="10310" spans="1:8" x14ac:dyDescent="0.25">
      <c r="A10310" s="1" t="s">
        <v>10306</v>
      </c>
      <c r="B10310" s="35">
        <v>11.31233733</v>
      </c>
      <c r="C10310" s="35">
        <v>11.595564850000001</v>
      </c>
      <c r="D10310" s="35">
        <v>-0.28322752299999998</v>
      </c>
      <c r="E10310" s="35">
        <v>0.82175058099999998</v>
      </c>
      <c r="F10310" s="2">
        <v>2.9800000000000003E-14</v>
      </c>
      <c r="G10310" s="2">
        <v>4.3099999999999998E-13</v>
      </c>
      <c r="H10310" s="1" t="s">
        <v>17215</v>
      </c>
    </row>
    <row r="10311" spans="1:8" x14ac:dyDescent="0.25">
      <c r="A10311" s="1" t="s">
        <v>10307</v>
      </c>
      <c r="B10311" s="35">
        <v>9.54887993</v>
      </c>
      <c r="C10311" s="35">
        <v>9.5528602429999996</v>
      </c>
      <c r="D10311" s="35">
        <v>-3.9803130000000001E-3</v>
      </c>
      <c r="E10311" s="35">
        <v>0.99724485900000004</v>
      </c>
      <c r="F10311" s="2">
        <v>0.68948315900000001</v>
      </c>
      <c r="G10311" s="2">
        <v>0.78728153999999995</v>
      </c>
      <c r="H10311" s="1" t="s">
        <v>17215</v>
      </c>
    </row>
    <row r="10312" spans="1:8" x14ac:dyDescent="0.25">
      <c r="A10312" s="1" t="s">
        <v>10308</v>
      </c>
      <c r="B10312" s="35">
        <v>8.5095517199999993</v>
      </c>
      <c r="C10312" s="35">
        <v>8.6253511799999991</v>
      </c>
      <c r="D10312" s="35">
        <v>-0.11579946000000001</v>
      </c>
      <c r="E10312" s="35">
        <v>0.92287076599999995</v>
      </c>
      <c r="F10312" s="2">
        <v>0.42849303799999999</v>
      </c>
      <c r="G10312" s="2">
        <v>0.53320755399999997</v>
      </c>
      <c r="H10312" s="1" t="s">
        <v>17215</v>
      </c>
    </row>
    <row r="10313" spans="1:8" x14ac:dyDescent="0.25">
      <c r="A10313" s="1" t="s">
        <v>10309</v>
      </c>
      <c r="B10313" s="35">
        <v>10.996201429999999</v>
      </c>
      <c r="C10313" s="35">
        <v>11.20771088</v>
      </c>
      <c r="D10313" s="35">
        <v>-0.21150944999999999</v>
      </c>
      <c r="E10313" s="35">
        <v>0.86363316400000001</v>
      </c>
      <c r="F10313" s="2">
        <v>2.9299999999999999E-6</v>
      </c>
      <c r="G10313" s="2">
        <v>1.01E-5</v>
      </c>
      <c r="H10313" s="1" t="s">
        <v>17215</v>
      </c>
    </row>
    <row r="10314" spans="1:8" x14ac:dyDescent="0.25">
      <c r="A10314" s="1" t="s">
        <v>10310</v>
      </c>
      <c r="B10314" s="35">
        <v>11.81919433</v>
      </c>
      <c r="C10314" s="35">
        <v>11.851940770000001</v>
      </c>
      <c r="D10314" s="35">
        <v>-3.2746434999999997E-2</v>
      </c>
      <c r="E10314" s="35">
        <v>0.97755756400000005</v>
      </c>
      <c r="F10314" s="2">
        <v>0.56308052900000005</v>
      </c>
      <c r="G10314" s="2">
        <v>0.66951150199999998</v>
      </c>
      <c r="H10314" s="1" t="s">
        <v>17215</v>
      </c>
    </row>
    <row r="10315" spans="1:8" x14ac:dyDescent="0.25">
      <c r="A10315" s="1" t="s">
        <v>10311</v>
      </c>
      <c r="B10315" s="35">
        <v>12.469955649999999</v>
      </c>
      <c r="C10315" s="35">
        <v>12.43060245</v>
      </c>
      <c r="D10315" s="35">
        <v>3.9353197999999999E-2</v>
      </c>
      <c r="E10315" s="35">
        <v>1.0276529969999999</v>
      </c>
      <c r="F10315" s="2">
        <v>0.20745956300000001</v>
      </c>
      <c r="G10315" s="2">
        <v>0.28553271000000002</v>
      </c>
      <c r="H10315" s="1" t="s">
        <v>17215</v>
      </c>
    </row>
    <row r="10316" spans="1:8" x14ac:dyDescent="0.25">
      <c r="A10316" s="1" t="s">
        <v>10312</v>
      </c>
      <c r="B10316" s="35">
        <v>8.7680382510000001</v>
      </c>
      <c r="C10316" s="35">
        <v>8.6262096380000006</v>
      </c>
      <c r="D10316" s="35">
        <v>0.14182861299999999</v>
      </c>
      <c r="E10316" s="35">
        <v>1.1033026640000001</v>
      </c>
      <c r="F10316" s="2">
        <v>4.5429582000000003E-2</v>
      </c>
      <c r="G10316" s="2">
        <v>7.3714390000000005E-2</v>
      </c>
      <c r="H10316" s="1" t="s">
        <v>17215</v>
      </c>
    </row>
    <row r="10317" spans="1:8" x14ac:dyDescent="0.25">
      <c r="A10317" s="1" t="s">
        <v>10313</v>
      </c>
      <c r="B10317" s="35">
        <v>9.7004093119999997</v>
      </c>
      <c r="C10317" s="35">
        <v>9.9639794110000004</v>
      </c>
      <c r="D10317" s="35">
        <v>-0.263570099</v>
      </c>
      <c r="E10317" s="35">
        <v>0.83302396300000003</v>
      </c>
      <c r="F10317" s="2">
        <v>8.74E-17</v>
      </c>
      <c r="G10317" s="2">
        <v>2.26E-15</v>
      </c>
      <c r="H10317" s="1" t="s">
        <v>17215</v>
      </c>
    </row>
    <row r="10318" spans="1:8" x14ac:dyDescent="0.25">
      <c r="A10318" s="1" t="s">
        <v>10314</v>
      </c>
      <c r="B10318" s="35">
        <v>10.28605559</v>
      </c>
      <c r="C10318" s="35">
        <v>10.51275092</v>
      </c>
      <c r="D10318" s="35">
        <v>-0.226695329</v>
      </c>
      <c r="E10318" s="35">
        <v>0.85459019599999997</v>
      </c>
      <c r="F10318" s="2">
        <v>7.7599999999999993E-8</v>
      </c>
      <c r="G10318" s="2">
        <v>3.4499999999999998E-7</v>
      </c>
      <c r="H10318" s="1" t="s">
        <v>17215</v>
      </c>
    </row>
    <row r="10319" spans="1:8" x14ac:dyDescent="0.25">
      <c r="A10319" s="1" t="s">
        <v>10315</v>
      </c>
      <c r="B10319" s="35">
        <v>8.6731378019999994</v>
      </c>
      <c r="C10319" s="35">
        <v>8.7269315350000003</v>
      </c>
      <c r="D10319" s="35">
        <v>-5.3793734000000003E-2</v>
      </c>
      <c r="E10319" s="35">
        <v>0.96339962400000001</v>
      </c>
      <c r="F10319" s="2">
        <v>0.33307666600000002</v>
      </c>
      <c r="G10319" s="2">
        <v>0.43021257000000002</v>
      </c>
      <c r="H10319" s="1" t="s">
        <v>17215</v>
      </c>
    </row>
    <row r="10320" spans="1:8" x14ac:dyDescent="0.25">
      <c r="A10320" s="1" t="s">
        <v>10316</v>
      </c>
      <c r="B10320" s="35">
        <v>11.30955406</v>
      </c>
      <c r="C10320" s="35">
        <v>11.056875529999999</v>
      </c>
      <c r="D10320" s="35">
        <v>0.25267853099999998</v>
      </c>
      <c r="E10320" s="35">
        <v>1.1914170669999999</v>
      </c>
      <c r="F10320" s="2">
        <v>3.27924E-4</v>
      </c>
      <c r="G10320" s="2">
        <v>7.9794999999999996E-4</v>
      </c>
      <c r="H10320" s="1" t="s">
        <v>17215</v>
      </c>
    </row>
    <row r="10321" spans="1:8" x14ac:dyDescent="0.25">
      <c r="A10321" s="1" t="s">
        <v>10317</v>
      </c>
      <c r="B10321" s="35">
        <v>6.5552760689999996</v>
      </c>
      <c r="C10321" s="35">
        <v>6.8360811750000003</v>
      </c>
      <c r="D10321" s="35">
        <v>-0.28080510600000003</v>
      </c>
      <c r="E10321" s="35">
        <v>0.82313153500000003</v>
      </c>
      <c r="F10321" s="2">
        <v>8.8646085999999999E-2</v>
      </c>
      <c r="G10321" s="2">
        <v>0.13418538099999999</v>
      </c>
      <c r="H10321" s="1" t="s">
        <v>17215</v>
      </c>
    </row>
    <row r="10322" spans="1:8" x14ac:dyDescent="0.25">
      <c r="A10322" s="1" t="s">
        <v>10318</v>
      </c>
      <c r="B10322" s="35">
        <v>8.5404009100000007</v>
      </c>
      <c r="C10322" s="35">
        <v>8.7502730769999992</v>
      </c>
      <c r="D10322" s="35">
        <v>-0.209872167</v>
      </c>
      <c r="E10322" s="35">
        <v>0.864613839</v>
      </c>
      <c r="F10322" s="2">
        <v>3.6715630000000001E-3</v>
      </c>
      <c r="G10322" s="2">
        <v>7.4098580000000001E-3</v>
      </c>
      <c r="H10322" s="1" t="s">
        <v>17215</v>
      </c>
    </row>
    <row r="10323" spans="1:8" x14ac:dyDescent="0.25">
      <c r="A10323" s="1" t="s">
        <v>10319</v>
      </c>
      <c r="B10323" s="35">
        <v>8.0584553260000007</v>
      </c>
      <c r="C10323" s="35">
        <v>8.1073284789999995</v>
      </c>
      <c r="D10323" s="35">
        <v>-4.8873153000000003E-2</v>
      </c>
      <c r="E10323" s="35">
        <v>0.96669108800000003</v>
      </c>
      <c r="F10323" s="2">
        <v>0.17765044499999999</v>
      </c>
      <c r="G10323" s="2">
        <v>0.248782897</v>
      </c>
      <c r="H10323" s="1" t="s">
        <v>17215</v>
      </c>
    </row>
    <row r="10324" spans="1:8" x14ac:dyDescent="0.25">
      <c r="A10324" s="1" t="s">
        <v>10320</v>
      </c>
      <c r="B10324" s="35">
        <v>10.41859786</v>
      </c>
      <c r="C10324" s="35">
        <v>10.45850525</v>
      </c>
      <c r="D10324" s="35">
        <v>-3.9907390000000001E-2</v>
      </c>
      <c r="E10324" s="35">
        <v>0.97271738699999999</v>
      </c>
      <c r="F10324" s="2">
        <v>0.26729562099999998</v>
      </c>
      <c r="G10324" s="2">
        <v>0.355382382</v>
      </c>
      <c r="H10324" s="1" t="s">
        <v>17215</v>
      </c>
    </row>
    <row r="10325" spans="1:8" x14ac:dyDescent="0.25">
      <c r="A10325" s="1" t="s">
        <v>10321</v>
      </c>
      <c r="B10325" s="35">
        <v>8.6788873320000004</v>
      </c>
      <c r="C10325" s="35">
        <v>8.8877370679999999</v>
      </c>
      <c r="D10325" s="35">
        <v>-0.20884973700000001</v>
      </c>
      <c r="E10325" s="35">
        <v>0.86522680299999999</v>
      </c>
      <c r="F10325" s="2">
        <v>8.5900000000000008E-6</v>
      </c>
      <c r="G10325" s="2">
        <v>2.72E-5</v>
      </c>
      <c r="H10325" s="1" t="s">
        <v>17215</v>
      </c>
    </row>
    <row r="10326" spans="1:8" x14ac:dyDescent="0.25">
      <c r="A10326" s="1" t="s">
        <v>10322</v>
      </c>
      <c r="B10326" s="35">
        <v>8.7636451520000005</v>
      </c>
      <c r="C10326" s="35">
        <v>8.6595890059999991</v>
      </c>
      <c r="D10326" s="35">
        <v>0.104056146</v>
      </c>
      <c r="E10326" s="35">
        <v>1.0747910000000001</v>
      </c>
      <c r="F10326" s="2">
        <v>2.285148E-2</v>
      </c>
      <c r="G10326" s="2">
        <v>3.9543215999999999E-2</v>
      </c>
      <c r="H10326" s="1" t="s">
        <v>17215</v>
      </c>
    </row>
    <row r="10327" spans="1:8" x14ac:dyDescent="0.25">
      <c r="A10327" s="1" t="s">
        <v>10323</v>
      </c>
      <c r="B10327" s="35">
        <v>10.160144300000001</v>
      </c>
      <c r="C10327" s="35">
        <v>10.103364409999999</v>
      </c>
      <c r="D10327" s="35">
        <v>5.677989E-2</v>
      </c>
      <c r="E10327" s="35">
        <v>1.040141561</v>
      </c>
      <c r="F10327" s="2">
        <v>0.24305109999999999</v>
      </c>
      <c r="G10327" s="2">
        <v>0.32801321100000003</v>
      </c>
      <c r="H10327" s="1" t="s">
        <v>17215</v>
      </c>
    </row>
    <row r="10328" spans="1:8" x14ac:dyDescent="0.25">
      <c r="A10328" s="1" t="s">
        <v>10324</v>
      </c>
      <c r="B10328" s="35">
        <v>10.301944519999999</v>
      </c>
      <c r="C10328" s="35">
        <v>10.117647229999999</v>
      </c>
      <c r="D10328" s="35">
        <v>0.184297288</v>
      </c>
      <c r="E10328" s="35">
        <v>1.136263384</v>
      </c>
      <c r="F10328" s="2">
        <v>2.5399999999999999E-9</v>
      </c>
      <c r="G10328" s="2">
        <v>1.4300000000000001E-8</v>
      </c>
      <c r="H10328" s="1" t="s">
        <v>17215</v>
      </c>
    </row>
    <row r="10329" spans="1:8" x14ac:dyDescent="0.25">
      <c r="A10329" s="1" t="s">
        <v>10325</v>
      </c>
      <c r="B10329" s="35">
        <v>7.263306568</v>
      </c>
      <c r="C10329" s="35">
        <v>7.5655409699999998</v>
      </c>
      <c r="D10329" s="35">
        <v>-0.30223440200000001</v>
      </c>
      <c r="E10329" s="35">
        <v>0.81099537899999996</v>
      </c>
      <c r="F10329" s="2">
        <v>1.173925E-2</v>
      </c>
      <c r="G10329" s="2">
        <v>2.1567487999999999E-2</v>
      </c>
      <c r="H10329" s="1" t="s">
        <v>17215</v>
      </c>
    </row>
    <row r="10330" spans="1:8" x14ac:dyDescent="0.25">
      <c r="A10330" s="1" t="s">
        <v>10326</v>
      </c>
      <c r="B10330" s="35">
        <v>6.0858140790000004</v>
      </c>
      <c r="C10330" s="35">
        <v>6.1213731229999997</v>
      </c>
      <c r="D10330" s="35">
        <v>-3.5559043999999998E-2</v>
      </c>
      <c r="E10330" s="35">
        <v>0.97565362200000005</v>
      </c>
      <c r="F10330" s="2">
        <v>0.94529691800000004</v>
      </c>
      <c r="G10330" s="2">
        <v>0.98531402999999995</v>
      </c>
      <c r="H10330" s="1" t="s">
        <v>17215</v>
      </c>
    </row>
    <row r="10331" spans="1:8" x14ac:dyDescent="0.25">
      <c r="A10331" s="1" t="s">
        <v>10327</v>
      </c>
      <c r="B10331" s="35">
        <v>5.2038878410000002</v>
      </c>
      <c r="C10331" s="35">
        <v>5.142222501</v>
      </c>
      <c r="D10331" s="35">
        <v>6.1665339999999999E-2</v>
      </c>
      <c r="E10331" s="35">
        <v>1.0436698</v>
      </c>
      <c r="F10331" s="2">
        <v>0.44533788699999999</v>
      </c>
      <c r="G10331" s="2">
        <v>0.55102159399999995</v>
      </c>
      <c r="H10331" s="1" t="s">
        <v>17215</v>
      </c>
    </row>
    <row r="10332" spans="1:8" x14ac:dyDescent="0.25">
      <c r="A10332" s="1" t="s">
        <v>10328</v>
      </c>
      <c r="B10332" s="35">
        <v>6.6454524900000003</v>
      </c>
      <c r="C10332" s="35">
        <v>6.763273088</v>
      </c>
      <c r="D10332" s="35">
        <v>-0.117820598</v>
      </c>
      <c r="E10332" s="35">
        <v>0.92157877899999996</v>
      </c>
      <c r="F10332" s="2">
        <v>9.8958063999999998E-2</v>
      </c>
      <c r="G10332" s="2">
        <v>0.14803713499999999</v>
      </c>
      <c r="H10332" s="1" t="s">
        <v>17215</v>
      </c>
    </row>
    <row r="10333" spans="1:8" x14ac:dyDescent="0.25">
      <c r="A10333" s="1" t="s">
        <v>10329</v>
      </c>
      <c r="B10333" s="35">
        <v>2.611309211</v>
      </c>
      <c r="C10333" s="35">
        <v>2.7624850150000002</v>
      </c>
      <c r="D10333" s="35">
        <v>-0.151175804</v>
      </c>
      <c r="E10333" s="35">
        <v>0.90051623800000002</v>
      </c>
      <c r="F10333" s="2">
        <v>0.30593735900000002</v>
      </c>
      <c r="G10333" s="2">
        <v>0.39990034800000002</v>
      </c>
      <c r="H10333" s="1" t="s">
        <v>17215</v>
      </c>
    </row>
    <row r="10334" spans="1:8" x14ac:dyDescent="0.25">
      <c r="A10334" s="1" t="s">
        <v>10330</v>
      </c>
      <c r="B10334" s="35">
        <v>1.486754299</v>
      </c>
      <c r="C10334" s="35">
        <v>1.7705524619999999</v>
      </c>
      <c r="D10334" s="35">
        <v>-0.28379816299999999</v>
      </c>
      <c r="E10334" s="35">
        <v>0.82142561199999997</v>
      </c>
      <c r="F10334" s="2">
        <v>8.9773679999999995E-3</v>
      </c>
      <c r="G10334" s="2">
        <v>1.6866005999999999E-2</v>
      </c>
      <c r="H10334" s="1" t="s">
        <v>17215</v>
      </c>
    </row>
    <row r="10335" spans="1:8" x14ac:dyDescent="0.25">
      <c r="A10335" s="1" t="s">
        <v>10331</v>
      </c>
      <c r="B10335" s="35">
        <v>10.706069319999999</v>
      </c>
      <c r="C10335" s="35">
        <v>10.899474359999999</v>
      </c>
      <c r="D10335" s="35">
        <v>-0.193405037</v>
      </c>
      <c r="E10335" s="35">
        <v>0.87453920299999999</v>
      </c>
      <c r="F10335" s="2">
        <v>7.2141330000000002E-3</v>
      </c>
      <c r="G10335" s="2">
        <v>1.3769817E-2</v>
      </c>
      <c r="H10335" s="1" t="s">
        <v>17215</v>
      </c>
    </row>
    <row r="10336" spans="1:8" x14ac:dyDescent="0.25">
      <c r="A10336" s="1" t="s">
        <v>10332</v>
      </c>
      <c r="B10336" s="35">
        <v>8.9207591720000003</v>
      </c>
      <c r="C10336" s="35">
        <v>9.2124281719999992</v>
      </c>
      <c r="D10336" s="35">
        <v>-0.29166900000000001</v>
      </c>
      <c r="E10336" s="35">
        <v>0.816956405</v>
      </c>
      <c r="F10336" s="2">
        <v>1.5500000000000001E-5</v>
      </c>
      <c r="G10336" s="2">
        <v>4.7200000000000002E-5</v>
      </c>
      <c r="H10336" s="1" t="s">
        <v>17215</v>
      </c>
    </row>
    <row r="10337" spans="1:8" x14ac:dyDescent="0.25">
      <c r="A10337" s="1" t="s">
        <v>10333</v>
      </c>
      <c r="B10337" s="35">
        <v>1.9598666339999999</v>
      </c>
      <c r="C10337" s="35">
        <v>1.885463881</v>
      </c>
      <c r="D10337" s="35">
        <v>7.4402753000000002E-2</v>
      </c>
      <c r="E10337" s="35">
        <v>1.0529250560000001</v>
      </c>
      <c r="F10337" s="2">
        <v>0.37129210800000001</v>
      </c>
      <c r="G10337" s="2">
        <v>0.47185324299999998</v>
      </c>
      <c r="H10337" s="1" t="s">
        <v>17215</v>
      </c>
    </row>
    <row r="10338" spans="1:8" x14ac:dyDescent="0.25">
      <c r="A10338" s="1" t="s">
        <v>10334</v>
      </c>
      <c r="B10338" s="35">
        <v>1.820251914</v>
      </c>
      <c r="C10338" s="35">
        <v>1.5650374920000001</v>
      </c>
      <c r="D10338" s="35">
        <v>0.25521442100000002</v>
      </c>
      <c r="E10338" s="35">
        <v>1.1935131160000001</v>
      </c>
      <c r="F10338" s="2">
        <v>2.5986500000000002E-4</v>
      </c>
      <c r="G10338" s="2">
        <v>6.4325299999999999E-4</v>
      </c>
      <c r="H10338" s="1" t="s">
        <v>17215</v>
      </c>
    </row>
    <row r="10339" spans="1:8" x14ac:dyDescent="0.25">
      <c r="A10339" s="1" t="s">
        <v>10335</v>
      </c>
      <c r="B10339" s="35">
        <v>9.7132347049999996</v>
      </c>
      <c r="C10339" s="35">
        <v>9.4825895249999999</v>
      </c>
      <c r="D10339" s="35">
        <v>0.230645181</v>
      </c>
      <c r="E10339" s="35">
        <v>1.1733595640000001</v>
      </c>
      <c r="F10339" s="2">
        <v>1.7471500000000001E-4</v>
      </c>
      <c r="G10339" s="2">
        <v>4.4502300000000001E-4</v>
      </c>
      <c r="H10339" s="1" t="s">
        <v>17215</v>
      </c>
    </row>
    <row r="10340" spans="1:8" x14ac:dyDescent="0.25">
      <c r="A10340" s="1" t="s">
        <v>10336</v>
      </c>
      <c r="B10340" s="35">
        <v>1.3921646510000001</v>
      </c>
      <c r="C10340" s="35">
        <v>1.4843490500000001</v>
      </c>
      <c r="D10340" s="35">
        <v>-9.2184399E-2</v>
      </c>
      <c r="E10340" s="35">
        <v>0.93810128500000001</v>
      </c>
      <c r="F10340" s="2">
        <v>0.128983284</v>
      </c>
      <c r="G10340" s="2">
        <v>0.18705184499999999</v>
      </c>
      <c r="H10340" s="1" t="s">
        <v>17215</v>
      </c>
    </row>
    <row r="10341" spans="1:8" x14ac:dyDescent="0.25">
      <c r="A10341" s="1" t="s">
        <v>10337</v>
      </c>
      <c r="B10341" s="35">
        <v>5.0408080350000004</v>
      </c>
      <c r="C10341" s="35">
        <v>4.9058445319999997</v>
      </c>
      <c r="D10341" s="35">
        <v>0.13496350400000001</v>
      </c>
      <c r="E10341" s="35">
        <v>1.0980650350000001</v>
      </c>
      <c r="F10341" s="2">
        <v>0.14080326800000001</v>
      </c>
      <c r="G10341" s="2">
        <v>0.20228422800000001</v>
      </c>
      <c r="H10341" s="1" t="s">
        <v>17215</v>
      </c>
    </row>
    <row r="10342" spans="1:8" x14ac:dyDescent="0.25">
      <c r="A10342" s="1" t="s">
        <v>10338</v>
      </c>
      <c r="B10342" s="35">
        <v>7.987593135</v>
      </c>
      <c r="C10342" s="35">
        <v>7.8243959930000004</v>
      </c>
      <c r="D10342" s="35">
        <v>0.16319714199999999</v>
      </c>
      <c r="E10342" s="35">
        <v>1.1197658930000001</v>
      </c>
      <c r="F10342" s="2">
        <v>5.4844689999999996E-3</v>
      </c>
      <c r="G10342" s="2">
        <v>1.0698536999999999E-2</v>
      </c>
      <c r="H10342" s="1" t="s">
        <v>17215</v>
      </c>
    </row>
    <row r="10343" spans="1:8" x14ac:dyDescent="0.25">
      <c r="A10343" s="1" t="s">
        <v>10339</v>
      </c>
      <c r="B10343" s="35">
        <v>9.7601757029999998</v>
      </c>
      <c r="C10343" s="35">
        <v>9.8535897049999992</v>
      </c>
      <c r="D10343" s="35">
        <v>-9.3414001999999996E-2</v>
      </c>
      <c r="E10343" s="35">
        <v>0.93730208500000001</v>
      </c>
      <c r="F10343" s="2">
        <v>1.4034496E-2</v>
      </c>
      <c r="G10343" s="2">
        <v>2.5410025999999999E-2</v>
      </c>
      <c r="H10343" s="1" t="s">
        <v>17215</v>
      </c>
    </row>
    <row r="10344" spans="1:8" x14ac:dyDescent="0.25">
      <c r="A10344" s="1" t="s">
        <v>10340</v>
      </c>
      <c r="B10344" s="35">
        <v>10.239492690000001</v>
      </c>
      <c r="C10344" s="35">
        <v>10.453216210000001</v>
      </c>
      <c r="D10344" s="35">
        <v>-0.213723516</v>
      </c>
      <c r="E10344" s="35">
        <v>0.86230878499999997</v>
      </c>
      <c r="F10344" s="2">
        <v>1.74E-9</v>
      </c>
      <c r="G10344" s="2">
        <v>1.0099999999999999E-8</v>
      </c>
      <c r="H10344" s="1" t="s">
        <v>17215</v>
      </c>
    </row>
    <row r="10345" spans="1:8" x14ac:dyDescent="0.25">
      <c r="A10345" s="1" t="s">
        <v>10341</v>
      </c>
      <c r="B10345" s="35">
        <v>11.915663950000001</v>
      </c>
      <c r="C10345" s="35">
        <v>12.178325559999999</v>
      </c>
      <c r="D10345" s="35">
        <v>-0.26266160999999999</v>
      </c>
      <c r="E10345" s="35">
        <v>0.83354869700000001</v>
      </c>
      <c r="F10345" s="2">
        <v>9.9099999999999996E-12</v>
      </c>
      <c r="G10345" s="2">
        <v>8.6699999999999995E-11</v>
      </c>
      <c r="H10345" s="1" t="s">
        <v>17215</v>
      </c>
    </row>
    <row r="10346" spans="1:8" x14ac:dyDescent="0.25">
      <c r="A10346" s="1" t="s">
        <v>10342</v>
      </c>
      <c r="B10346" s="35">
        <v>11.596540539999999</v>
      </c>
      <c r="C10346" s="35">
        <v>11.625372479999999</v>
      </c>
      <c r="D10346" s="35">
        <v>-2.8831942999999999E-2</v>
      </c>
      <c r="E10346" s="35">
        <v>0.98021359200000002</v>
      </c>
      <c r="F10346" s="2">
        <v>0.257915269</v>
      </c>
      <c r="G10346" s="2">
        <v>0.34482868799999999</v>
      </c>
      <c r="H10346" s="1" t="s">
        <v>17215</v>
      </c>
    </row>
    <row r="10347" spans="1:8" x14ac:dyDescent="0.25">
      <c r="A10347" s="1" t="s">
        <v>10343</v>
      </c>
      <c r="B10347" s="35">
        <v>11.62108557</v>
      </c>
      <c r="C10347" s="35">
        <v>11.881151490000001</v>
      </c>
      <c r="D10347" s="35">
        <v>-0.26006591800000001</v>
      </c>
      <c r="E10347" s="35">
        <v>0.83504976399999997</v>
      </c>
      <c r="F10347" s="2">
        <v>4.6800000000000002E-8</v>
      </c>
      <c r="G10347" s="2">
        <v>2.16E-7</v>
      </c>
      <c r="H10347" s="1" t="s">
        <v>17215</v>
      </c>
    </row>
    <row r="10348" spans="1:8" x14ac:dyDescent="0.25">
      <c r="A10348" s="1" t="s">
        <v>10344</v>
      </c>
      <c r="B10348" s="35">
        <v>12.47217025</v>
      </c>
      <c r="C10348" s="35">
        <v>12.51318837</v>
      </c>
      <c r="D10348" s="35">
        <v>-4.1018114000000001E-2</v>
      </c>
      <c r="E10348" s="35">
        <v>0.97196878399999997</v>
      </c>
      <c r="F10348" s="2">
        <v>0.28002164299999999</v>
      </c>
      <c r="G10348" s="2">
        <v>0.37004395699999998</v>
      </c>
      <c r="H10348" s="1" t="s">
        <v>17215</v>
      </c>
    </row>
    <row r="10349" spans="1:8" x14ac:dyDescent="0.25">
      <c r="A10349" s="1" t="s">
        <v>10345</v>
      </c>
      <c r="B10349" s="35">
        <v>10.992544669999999</v>
      </c>
      <c r="C10349" s="35">
        <v>10.889506580000001</v>
      </c>
      <c r="D10349" s="35">
        <v>0.103038086</v>
      </c>
      <c r="E10349" s="35">
        <v>1.074032825</v>
      </c>
      <c r="F10349" s="2">
        <v>4.5981490000000002E-3</v>
      </c>
      <c r="G10349" s="2">
        <v>9.1037319999999998E-3</v>
      </c>
      <c r="H10349" s="1" t="s">
        <v>17215</v>
      </c>
    </row>
    <row r="10350" spans="1:8" x14ac:dyDescent="0.25">
      <c r="A10350" s="1" t="s">
        <v>10346</v>
      </c>
      <c r="B10350" s="35">
        <v>8.8897661590000006</v>
      </c>
      <c r="C10350" s="35">
        <v>8.871060323</v>
      </c>
      <c r="D10350" s="35">
        <v>1.8705836E-2</v>
      </c>
      <c r="E10350" s="35">
        <v>1.013050319</v>
      </c>
      <c r="F10350" s="2">
        <v>0.74153171200000001</v>
      </c>
      <c r="G10350" s="2">
        <v>0.83213811699999995</v>
      </c>
      <c r="H10350" s="1" t="s">
        <v>17215</v>
      </c>
    </row>
    <row r="10351" spans="1:8" x14ac:dyDescent="0.25">
      <c r="A10351" s="1" t="s">
        <v>10347</v>
      </c>
      <c r="B10351" s="35">
        <v>2.7600245999999999</v>
      </c>
      <c r="C10351" s="35">
        <v>2.977187899</v>
      </c>
      <c r="D10351" s="35">
        <v>-0.217163298</v>
      </c>
      <c r="E10351" s="35">
        <v>0.86025525300000005</v>
      </c>
      <c r="F10351" s="2">
        <v>3.4410832000000002E-2</v>
      </c>
      <c r="G10351" s="2">
        <v>5.7321412000000002E-2</v>
      </c>
      <c r="H10351" s="1" t="s">
        <v>17215</v>
      </c>
    </row>
    <row r="10352" spans="1:8" x14ac:dyDescent="0.25">
      <c r="A10352" s="1" t="s">
        <v>10348</v>
      </c>
      <c r="B10352" s="35">
        <v>0</v>
      </c>
      <c r="C10352" s="35">
        <v>2.4601089999999998E-3</v>
      </c>
      <c r="D10352" s="35">
        <v>-2.4601089999999998E-3</v>
      </c>
      <c r="E10352" s="35">
        <v>0.99829623499999998</v>
      </c>
      <c r="F10352" s="2">
        <v>0.90954543099999996</v>
      </c>
      <c r="G10352" s="2">
        <v>0.96209123100000005</v>
      </c>
      <c r="H10352" s="1" t="s">
        <v>17215</v>
      </c>
    </row>
    <row r="10353" spans="1:8" x14ac:dyDescent="0.25">
      <c r="A10353" s="1" t="s">
        <v>10349</v>
      </c>
      <c r="B10353" s="35">
        <v>9.0492186239999999</v>
      </c>
      <c r="C10353" s="35">
        <v>8.9589566959999996</v>
      </c>
      <c r="D10353" s="35">
        <v>9.0261929000000005E-2</v>
      </c>
      <c r="E10353" s="35">
        <v>1.0645634420000001</v>
      </c>
      <c r="F10353" s="2">
        <v>2.4617918999999999E-2</v>
      </c>
      <c r="G10353" s="2">
        <v>4.2293772E-2</v>
      </c>
      <c r="H10353" s="1" t="s">
        <v>17215</v>
      </c>
    </row>
    <row r="10354" spans="1:8" x14ac:dyDescent="0.25">
      <c r="A10354" s="1" t="s">
        <v>10350</v>
      </c>
      <c r="B10354" s="35">
        <v>10.45484609</v>
      </c>
      <c r="C10354" s="35">
        <v>10.58573883</v>
      </c>
      <c r="D10354" s="35">
        <v>-0.13089273400000001</v>
      </c>
      <c r="E10354" s="35">
        <v>0.91326615</v>
      </c>
      <c r="F10354" s="2">
        <v>1.2624719999999999E-3</v>
      </c>
      <c r="G10354" s="2">
        <v>2.7775030000000002E-3</v>
      </c>
      <c r="H10354" s="1" t="s">
        <v>17215</v>
      </c>
    </row>
    <row r="10355" spans="1:8" x14ac:dyDescent="0.25">
      <c r="A10355" s="1" t="s">
        <v>10351</v>
      </c>
      <c r="B10355" s="35">
        <v>7.8736708440000003</v>
      </c>
      <c r="C10355" s="35">
        <v>8.1542371110000005</v>
      </c>
      <c r="D10355" s="35">
        <v>-0.28056626699999998</v>
      </c>
      <c r="E10355" s="35">
        <v>0.82326781599999999</v>
      </c>
      <c r="F10355" s="2">
        <v>3.1E-6</v>
      </c>
      <c r="G10355" s="2">
        <v>1.06E-5</v>
      </c>
      <c r="H10355" s="1" t="s">
        <v>17215</v>
      </c>
    </row>
    <row r="10356" spans="1:8" x14ac:dyDescent="0.25">
      <c r="A10356" s="1" t="s">
        <v>10352</v>
      </c>
      <c r="B10356" s="35">
        <v>9.8428695840000007</v>
      </c>
      <c r="C10356" s="35">
        <v>9.8766639890000008</v>
      </c>
      <c r="D10356" s="35">
        <v>-3.3794405999999999E-2</v>
      </c>
      <c r="E10356" s="35">
        <v>0.976847727</v>
      </c>
      <c r="F10356" s="2">
        <v>0.31484171</v>
      </c>
      <c r="G10356" s="2">
        <v>0.40967269000000001</v>
      </c>
      <c r="H10356" s="1" t="s">
        <v>17215</v>
      </c>
    </row>
    <row r="10357" spans="1:8" x14ac:dyDescent="0.25">
      <c r="A10357" s="1" t="s">
        <v>10353</v>
      </c>
      <c r="B10357" s="35">
        <v>9.9880631300000005</v>
      </c>
      <c r="C10357" s="35">
        <v>9.8586880640000008</v>
      </c>
      <c r="D10357" s="35">
        <v>0.12937506600000001</v>
      </c>
      <c r="E10357" s="35">
        <v>1.0938197869999999</v>
      </c>
      <c r="F10357" s="2">
        <v>4.3736790000000001E-3</v>
      </c>
      <c r="G10357" s="2">
        <v>8.6973299999999996E-3</v>
      </c>
      <c r="H10357" s="1" t="s">
        <v>17215</v>
      </c>
    </row>
    <row r="10358" spans="1:8" x14ac:dyDescent="0.25">
      <c r="A10358" s="1" t="s">
        <v>10354</v>
      </c>
      <c r="B10358" s="35">
        <v>8.9491870020000004</v>
      </c>
      <c r="C10358" s="35">
        <v>8.9377085219999994</v>
      </c>
      <c r="D10358" s="35">
        <v>1.1478481E-2</v>
      </c>
      <c r="E10358" s="35">
        <v>1.007988012</v>
      </c>
      <c r="F10358" s="2">
        <v>0.94720232699999996</v>
      </c>
      <c r="G10358" s="2">
        <v>0.98652340400000005</v>
      </c>
      <c r="H10358" s="1" t="s">
        <v>17215</v>
      </c>
    </row>
    <row r="10359" spans="1:8" x14ac:dyDescent="0.25">
      <c r="A10359" s="1" t="s">
        <v>10355</v>
      </c>
      <c r="B10359" s="35">
        <v>8.3931418999999998</v>
      </c>
      <c r="C10359" s="35">
        <v>8.3505823219999993</v>
      </c>
      <c r="D10359" s="35">
        <v>4.2559579E-2</v>
      </c>
      <c r="E10359" s="35">
        <v>1.029939489</v>
      </c>
      <c r="F10359" s="2">
        <v>0.55663567199999997</v>
      </c>
      <c r="G10359" s="2">
        <v>0.66322302200000005</v>
      </c>
      <c r="H10359" s="1" t="s">
        <v>17215</v>
      </c>
    </row>
    <row r="10360" spans="1:8" x14ac:dyDescent="0.25">
      <c r="A10360" s="1" t="s">
        <v>10356</v>
      </c>
      <c r="B10360" s="35">
        <v>8.5952938559999996</v>
      </c>
      <c r="C10360" s="35">
        <v>8.6570314489999998</v>
      </c>
      <c r="D10360" s="35">
        <v>-6.1737593E-2</v>
      </c>
      <c r="E10360" s="35">
        <v>0.95810947000000002</v>
      </c>
      <c r="F10360" s="2">
        <v>0.10398553200000001</v>
      </c>
      <c r="G10360" s="2">
        <v>0.15469746700000001</v>
      </c>
      <c r="H10360" s="1" t="s">
        <v>17215</v>
      </c>
    </row>
    <row r="10361" spans="1:8" x14ac:dyDescent="0.25">
      <c r="A10361" s="1" t="s">
        <v>10357</v>
      </c>
      <c r="B10361" s="35">
        <v>12.55225692</v>
      </c>
      <c r="C10361" s="35">
        <v>12.578673970000001</v>
      </c>
      <c r="D10361" s="35">
        <v>-2.6417054999999998E-2</v>
      </c>
      <c r="E10361" s="35">
        <v>0.98185571900000002</v>
      </c>
      <c r="F10361" s="2">
        <v>0.35895795800000002</v>
      </c>
      <c r="G10361" s="2">
        <v>0.45844652800000002</v>
      </c>
      <c r="H10361" s="1" t="s">
        <v>17215</v>
      </c>
    </row>
    <row r="10362" spans="1:8" x14ac:dyDescent="0.25">
      <c r="A10362" s="1" t="s">
        <v>10358</v>
      </c>
      <c r="B10362" s="35">
        <v>9.7639509370000006</v>
      </c>
      <c r="C10362" s="35">
        <v>9.6567918479999992</v>
      </c>
      <c r="D10362" s="35">
        <v>0.107159089</v>
      </c>
      <c r="E10362" s="35">
        <v>1.0771051439999999</v>
      </c>
      <c r="F10362" s="2">
        <v>0.171571163</v>
      </c>
      <c r="G10362" s="2">
        <v>0.24134951299999999</v>
      </c>
      <c r="H10362" s="1" t="s">
        <v>17215</v>
      </c>
    </row>
    <row r="10363" spans="1:8" x14ac:dyDescent="0.25">
      <c r="A10363" s="1" t="s">
        <v>10359</v>
      </c>
      <c r="B10363" s="35">
        <v>9.3984596079999996</v>
      </c>
      <c r="C10363" s="35">
        <v>9.4240620409999991</v>
      </c>
      <c r="D10363" s="35">
        <v>-2.5602434E-2</v>
      </c>
      <c r="E10363" s="35">
        <v>0.982410283</v>
      </c>
      <c r="F10363" s="2">
        <v>0.206598057</v>
      </c>
      <c r="G10363" s="2">
        <v>0.28466569200000003</v>
      </c>
      <c r="H10363" s="1" t="s">
        <v>17215</v>
      </c>
    </row>
    <row r="10364" spans="1:8" x14ac:dyDescent="0.25">
      <c r="A10364" s="1" t="s">
        <v>10360</v>
      </c>
      <c r="B10364" s="35">
        <v>9.0877409399999998</v>
      </c>
      <c r="C10364" s="35">
        <v>9.361272821</v>
      </c>
      <c r="D10364" s="35">
        <v>-0.27353188099999998</v>
      </c>
      <c r="E10364" s="35">
        <v>0.82729176100000001</v>
      </c>
      <c r="F10364" s="2">
        <v>4.2699999999999999E-11</v>
      </c>
      <c r="G10364" s="2">
        <v>3.29E-10</v>
      </c>
      <c r="H10364" s="1" t="s">
        <v>17215</v>
      </c>
    </row>
    <row r="10365" spans="1:8" x14ac:dyDescent="0.25">
      <c r="A10365" s="1" t="s">
        <v>10361</v>
      </c>
      <c r="B10365" s="35">
        <v>8.2048807230000005</v>
      </c>
      <c r="C10365" s="35">
        <v>8.4221704380000002</v>
      </c>
      <c r="D10365" s="35">
        <v>-0.21728971499999999</v>
      </c>
      <c r="E10365" s="35">
        <v>0.86017987600000001</v>
      </c>
      <c r="F10365" s="2">
        <v>2.4499999999999998E-6</v>
      </c>
      <c r="G10365" s="2">
        <v>8.5199999999999997E-6</v>
      </c>
      <c r="H10365" s="1" t="s">
        <v>17215</v>
      </c>
    </row>
    <row r="10366" spans="1:8" x14ac:dyDescent="0.25">
      <c r="A10366" s="1" t="s">
        <v>10362</v>
      </c>
      <c r="B10366" s="35">
        <v>12.732350889999999</v>
      </c>
      <c r="C10366" s="35">
        <v>12.875066889999999</v>
      </c>
      <c r="D10366" s="35">
        <v>-0.14271599900000001</v>
      </c>
      <c r="E10366" s="35">
        <v>0.90581227900000005</v>
      </c>
      <c r="F10366" s="2">
        <v>0.103748069</v>
      </c>
      <c r="G10366" s="2">
        <v>0.154410932</v>
      </c>
      <c r="H10366" s="1" t="s">
        <v>17215</v>
      </c>
    </row>
    <row r="10367" spans="1:8" x14ac:dyDescent="0.25">
      <c r="A10367" s="1" t="s">
        <v>10363</v>
      </c>
      <c r="B10367" s="35">
        <v>0.483113558</v>
      </c>
      <c r="C10367" s="35">
        <v>0.489893835</v>
      </c>
      <c r="D10367" s="35">
        <v>-6.7802770000000004E-3</v>
      </c>
      <c r="E10367" s="35">
        <v>0.99531129699999998</v>
      </c>
      <c r="F10367" s="2">
        <v>0.40893976300000001</v>
      </c>
      <c r="G10367" s="2">
        <v>0.512843359</v>
      </c>
      <c r="H10367" s="1" t="s">
        <v>17215</v>
      </c>
    </row>
    <row r="10368" spans="1:8" x14ac:dyDescent="0.25">
      <c r="A10368" s="1" t="s">
        <v>10364</v>
      </c>
      <c r="B10368" s="35">
        <v>12.12122306</v>
      </c>
      <c r="C10368" s="35">
        <v>12.2548747</v>
      </c>
      <c r="D10368" s="35">
        <v>-0.13365163999999999</v>
      </c>
      <c r="E10368" s="35">
        <v>0.91152135400000001</v>
      </c>
      <c r="F10368" s="2">
        <v>2.7462E-4</v>
      </c>
      <c r="G10368" s="2">
        <v>6.7637199999999995E-4</v>
      </c>
      <c r="H10368" s="1" t="s">
        <v>17215</v>
      </c>
    </row>
    <row r="10369" spans="1:8" x14ac:dyDescent="0.25">
      <c r="A10369" s="1" t="s">
        <v>10365</v>
      </c>
      <c r="B10369" s="35">
        <v>7.7278551899999997</v>
      </c>
      <c r="C10369" s="35">
        <v>7.4955688240000002</v>
      </c>
      <c r="D10369" s="35">
        <v>0.23228636599999999</v>
      </c>
      <c r="E10369" s="35">
        <v>1.174695118</v>
      </c>
      <c r="F10369" s="2">
        <v>2.8163749999999999E-3</v>
      </c>
      <c r="G10369" s="2">
        <v>5.8064960000000004E-3</v>
      </c>
      <c r="H10369" s="1" t="s">
        <v>17215</v>
      </c>
    </row>
    <row r="10370" spans="1:8" x14ac:dyDescent="0.25">
      <c r="A10370" s="1" t="s">
        <v>10366</v>
      </c>
      <c r="B10370" s="35">
        <v>1.27928368</v>
      </c>
      <c r="C10370" s="35">
        <v>1.287538343</v>
      </c>
      <c r="D10370" s="35">
        <v>-8.2546630000000006E-3</v>
      </c>
      <c r="E10370" s="35">
        <v>0.99429464199999995</v>
      </c>
      <c r="F10370" s="2">
        <v>0.68361514999999995</v>
      </c>
      <c r="G10370" s="2">
        <v>0.78218989100000003</v>
      </c>
      <c r="H10370" s="1" t="s">
        <v>17215</v>
      </c>
    </row>
    <row r="10371" spans="1:8" x14ac:dyDescent="0.25">
      <c r="A10371" s="1" t="s">
        <v>10367</v>
      </c>
      <c r="B10371" s="35">
        <v>8.2477420210000005</v>
      </c>
      <c r="C10371" s="35">
        <v>8.3615739569999992</v>
      </c>
      <c r="D10371" s="35">
        <v>-0.11383193699999999</v>
      </c>
      <c r="E10371" s="35">
        <v>0.92413022099999997</v>
      </c>
      <c r="F10371" s="2">
        <v>0.259664899</v>
      </c>
      <c r="G10371" s="2">
        <v>0.34687151300000002</v>
      </c>
      <c r="H10371" s="1" t="s">
        <v>17215</v>
      </c>
    </row>
    <row r="10372" spans="1:8" x14ac:dyDescent="0.25">
      <c r="A10372" s="1" t="s">
        <v>10368</v>
      </c>
      <c r="B10372" s="35">
        <v>6.9122665129999996</v>
      </c>
      <c r="C10372" s="35">
        <v>6.912309617</v>
      </c>
      <c r="D10372" s="35">
        <v>-4.3099999999999997E-5</v>
      </c>
      <c r="E10372" s="35">
        <v>0.99997012299999999</v>
      </c>
      <c r="F10372" s="2">
        <v>0.89261665899999998</v>
      </c>
      <c r="G10372" s="2">
        <v>0.95061105899999998</v>
      </c>
      <c r="H10372" s="1" t="s">
        <v>17215</v>
      </c>
    </row>
    <row r="10373" spans="1:8" x14ac:dyDescent="0.25">
      <c r="A10373" s="1" t="s">
        <v>10369</v>
      </c>
      <c r="B10373" s="35">
        <v>7.4698930140000002</v>
      </c>
      <c r="C10373" s="35">
        <v>7.2362225379999998</v>
      </c>
      <c r="D10373" s="35">
        <v>0.23367047599999999</v>
      </c>
      <c r="E10373" s="35">
        <v>1.1758226510000001</v>
      </c>
      <c r="F10373" s="2">
        <v>2.8697520000000002E-3</v>
      </c>
      <c r="G10373" s="2">
        <v>5.9052250000000001E-3</v>
      </c>
      <c r="H10373" s="1" t="s">
        <v>17215</v>
      </c>
    </row>
    <row r="10374" spans="1:8" x14ac:dyDescent="0.25">
      <c r="A10374" s="1" t="s">
        <v>10370</v>
      </c>
      <c r="B10374" s="35">
        <v>4.9167655359999998</v>
      </c>
      <c r="C10374" s="35">
        <v>4.7633204410000003</v>
      </c>
      <c r="D10374" s="35">
        <v>0.153445096</v>
      </c>
      <c r="E10374" s="35">
        <v>1.112222244</v>
      </c>
      <c r="F10374" s="2">
        <v>2.9546220000000001E-3</v>
      </c>
      <c r="G10374" s="2">
        <v>6.0639159999999999E-3</v>
      </c>
      <c r="H10374" s="1" t="s">
        <v>17215</v>
      </c>
    </row>
    <row r="10375" spans="1:8" x14ac:dyDescent="0.25">
      <c r="A10375" s="1" t="s">
        <v>10371</v>
      </c>
      <c r="B10375" s="35">
        <v>9.9922292850000005</v>
      </c>
      <c r="C10375" s="35">
        <v>9.8153988450000007</v>
      </c>
      <c r="D10375" s="35">
        <v>0.17683044000000001</v>
      </c>
      <c r="E10375" s="35">
        <v>1.1303977039999999</v>
      </c>
      <c r="F10375" s="2">
        <v>4.3100000000000002E-6</v>
      </c>
      <c r="G10375" s="2">
        <v>1.4399999999999999E-5</v>
      </c>
      <c r="H10375" s="1" t="s">
        <v>17215</v>
      </c>
    </row>
    <row r="10376" spans="1:8" x14ac:dyDescent="0.25">
      <c r="A10376" s="1" t="s">
        <v>10372</v>
      </c>
      <c r="B10376" s="35">
        <v>3.3964727699999999</v>
      </c>
      <c r="C10376" s="35">
        <v>3.69184299</v>
      </c>
      <c r="D10376" s="35">
        <v>-0.29537021899999999</v>
      </c>
      <c r="E10376" s="35">
        <v>0.81486319799999996</v>
      </c>
      <c r="F10376" s="2">
        <v>3.3271841000000003E-2</v>
      </c>
      <c r="G10376" s="2">
        <v>5.5644898999999998E-2</v>
      </c>
      <c r="H10376" s="1" t="s">
        <v>17215</v>
      </c>
    </row>
    <row r="10377" spans="1:8" x14ac:dyDescent="0.25">
      <c r="A10377" s="1" t="s">
        <v>10373</v>
      </c>
      <c r="B10377" s="35">
        <v>10.99164158</v>
      </c>
      <c r="C10377" s="35">
        <v>11.00755425</v>
      </c>
      <c r="D10377" s="35">
        <v>-1.5912678999999999E-2</v>
      </c>
      <c r="E10377" s="35">
        <v>0.98903077699999997</v>
      </c>
      <c r="F10377" s="2">
        <v>0.59871242999999996</v>
      </c>
      <c r="G10377" s="2">
        <v>0.70428813000000001</v>
      </c>
      <c r="H10377" s="1" t="s">
        <v>17215</v>
      </c>
    </row>
    <row r="10378" spans="1:8" x14ac:dyDescent="0.25">
      <c r="A10378" s="1" t="s">
        <v>10374</v>
      </c>
      <c r="B10378" s="35">
        <v>2.9520899E-2</v>
      </c>
      <c r="C10378" s="35">
        <v>5.4956853E-2</v>
      </c>
      <c r="D10378" s="35">
        <v>-2.5435954E-2</v>
      </c>
      <c r="E10378" s="35">
        <v>0.98252365399999997</v>
      </c>
      <c r="F10378" s="2">
        <v>0.50060785600000002</v>
      </c>
      <c r="G10378" s="2">
        <v>0.607014359</v>
      </c>
      <c r="H10378" s="1" t="s">
        <v>17215</v>
      </c>
    </row>
    <row r="10379" spans="1:8" x14ac:dyDescent="0.25">
      <c r="A10379" s="1" t="s">
        <v>10375</v>
      </c>
      <c r="B10379" s="35">
        <v>10.04132369</v>
      </c>
      <c r="C10379" s="35">
        <v>10.02006877</v>
      </c>
      <c r="D10379" s="35">
        <v>2.1254918000000001E-2</v>
      </c>
      <c r="E10379" s="35">
        <v>1.014841849</v>
      </c>
      <c r="F10379" s="2">
        <v>0.58723445699999999</v>
      </c>
      <c r="G10379" s="2">
        <v>0.69277484700000003</v>
      </c>
      <c r="H10379" s="1" t="s">
        <v>17215</v>
      </c>
    </row>
    <row r="10380" spans="1:8" x14ac:dyDescent="0.25">
      <c r="A10380" s="1" t="s">
        <v>10376</v>
      </c>
      <c r="B10380" s="35">
        <v>10.225422699999999</v>
      </c>
      <c r="C10380" s="35">
        <v>10.337518449999999</v>
      </c>
      <c r="D10380" s="35">
        <v>-0.112095744</v>
      </c>
      <c r="E10380" s="35">
        <v>0.92524302300000005</v>
      </c>
      <c r="F10380" s="2">
        <v>0.108931729</v>
      </c>
      <c r="G10380" s="2">
        <v>0.16105351700000001</v>
      </c>
      <c r="H10380" s="1" t="s">
        <v>17215</v>
      </c>
    </row>
    <row r="10381" spans="1:8" x14ac:dyDescent="0.25">
      <c r="A10381" s="1" t="s">
        <v>10377</v>
      </c>
      <c r="B10381" s="35">
        <v>10.479635119999999</v>
      </c>
      <c r="C10381" s="35">
        <v>10.62229848</v>
      </c>
      <c r="D10381" s="35">
        <v>-0.14266335799999999</v>
      </c>
      <c r="E10381" s="35">
        <v>0.90584533099999998</v>
      </c>
      <c r="F10381" s="2">
        <v>9.9900000000000002E-5</v>
      </c>
      <c r="G10381" s="2">
        <v>2.6599300000000001E-4</v>
      </c>
      <c r="H10381" s="1" t="s">
        <v>17215</v>
      </c>
    </row>
    <row r="10382" spans="1:8" x14ac:dyDescent="0.25">
      <c r="A10382" s="1" t="s">
        <v>10378</v>
      </c>
      <c r="B10382" s="35">
        <v>10.238226210000001</v>
      </c>
      <c r="C10382" s="35">
        <v>10.415140620000001</v>
      </c>
      <c r="D10382" s="35">
        <v>-0.17691441299999999</v>
      </c>
      <c r="E10382" s="35">
        <v>0.88459291200000001</v>
      </c>
      <c r="F10382" s="2">
        <v>1.38E-5</v>
      </c>
      <c r="G10382" s="2">
        <v>4.2400000000000001E-5</v>
      </c>
      <c r="H10382" s="1" t="s">
        <v>17215</v>
      </c>
    </row>
    <row r="10383" spans="1:8" x14ac:dyDescent="0.25">
      <c r="A10383" s="1" t="s">
        <v>10379</v>
      </c>
      <c r="B10383" s="35">
        <v>10.83261295</v>
      </c>
      <c r="C10383" s="35">
        <v>10.894181400000001</v>
      </c>
      <c r="D10383" s="35">
        <v>-6.1568453000000002E-2</v>
      </c>
      <c r="E10383" s="35">
        <v>0.95822180400000001</v>
      </c>
      <c r="F10383" s="2">
        <v>0.163516457</v>
      </c>
      <c r="G10383" s="2">
        <v>0.23122847299999999</v>
      </c>
      <c r="H10383" s="1" t="s">
        <v>17215</v>
      </c>
    </row>
    <row r="10384" spans="1:8" x14ac:dyDescent="0.25">
      <c r="A10384" s="1" t="s">
        <v>10380</v>
      </c>
      <c r="B10384" s="35">
        <v>10.87146265</v>
      </c>
      <c r="C10384" s="35">
        <v>10.725461859999999</v>
      </c>
      <c r="D10384" s="35">
        <v>0.14600079499999999</v>
      </c>
      <c r="E10384" s="35">
        <v>1.106497963</v>
      </c>
      <c r="F10384" s="2">
        <v>9.5695999999999997E-4</v>
      </c>
      <c r="G10384" s="2">
        <v>2.152691E-3</v>
      </c>
      <c r="H10384" s="1" t="s">
        <v>17215</v>
      </c>
    </row>
    <row r="10385" spans="1:8" x14ac:dyDescent="0.25">
      <c r="A10385" s="1" t="s">
        <v>10381</v>
      </c>
      <c r="B10385" s="35">
        <v>8.0518620839999997</v>
      </c>
      <c r="C10385" s="35">
        <v>8.3358627290000005</v>
      </c>
      <c r="D10385" s="35">
        <v>-0.284000645</v>
      </c>
      <c r="E10385" s="35">
        <v>0.821310333</v>
      </c>
      <c r="F10385" s="2">
        <v>6.4217799999999998E-4</v>
      </c>
      <c r="G10385" s="2">
        <v>1.4867540000000001E-3</v>
      </c>
      <c r="H10385" s="1" t="s">
        <v>17215</v>
      </c>
    </row>
    <row r="10386" spans="1:8" x14ac:dyDescent="0.25">
      <c r="A10386" s="1" t="s">
        <v>10382</v>
      </c>
      <c r="B10386" s="35">
        <v>0.61810221200000004</v>
      </c>
      <c r="C10386" s="35">
        <v>0.54208005800000003</v>
      </c>
      <c r="D10386" s="35">
        <v>7.6022153999999995E-2</v>
      </c>
      <c r="E10386" s="35">
        <v>1.05410761</v>
      </c>
      <c r="F10386" s="2">
        <v>0.33587358099999998</v>
      </c>
      <c r="G10386" s="2">
        <v>0.43327238800000001</v>
      </c>
      <c r="H10386" s="1" t="s">
        <v>17215</v>
      </c>
    </row>
    <row r="10387" spans="1:8" x14ac:dyDescent="0.25">
      <c r="A10387" s="1" t="s">
        <v>10383</v>
      </c>
      <c r="B10387" s="35">
        <v>7.6767030500000004</v>
      </c>
      <c r="C10387" s="35">
        <v>7.2580614570000002</v>
      </c>
      <c r="D10387" s="35">
        <v>0.41864159400000001</v>
      </c>
      <c r="E10387" s="35">
        <v>1.3366683880000001</v>
      </c>
      <c r="F10387" s="2">
        <v>1.9747091000000001E-2</v>
      </c>
      <c r="G10387" s="2">
        <v>3.4602645000000001E-2</v>
      </c>
      <c r="H10387" s="1" t="s">
        <v>17215</v>
      </c>
    </row>
    <row r="10388" spans="1:8" x14ac:dyDescent="0.25">
      <c r="A10388" s="1" t="s">
        <v>10384</v>
      </c>
      <c r="B10388" s="35">
        <v>8.5644819610000003</v>
      </c>
      <c r="C10388" s="35">
        <v>8.6738997439999999</v>
      </c>
      <c r="D10388" s="35">
        <v>-0.109417783</v>
      </c>
      <c r="E10388" s="35">
        <v>0.926962073</v>
      </c>
      <c r="F10388" s="2">
        <v>0.23895340300000001</v>
      </c>
      <c r="G10388" s="2">
        <v>0.32319269299999998</v>
      </c>
      <c r="H10388" s="1" t="s">
        <v>17215</v>
      </c>
    </row>
    <row r="10389" spans="1:8" x14ac:dyDescent="0.25">
      <c r="A10389" s="1" t="s">
        <v>10385</v>
      </c>
      <c r="B10389" s="35">
        <v>8.3511423150000006</v>
      </c>
      <c r="C10389" s="35">
        <v>8.3497863980000009</v>
      </c>
      <c r="D10389" s="35">
        <v>1.3559170000000001E-3</v>
      </c>
      <c r="E10389" s="35">
        <v>1.0009402919999999</v>
      </c>
      <c r="F10389" s="2">
        <v>0.68010346799999999</v>
      </c>
      <c r="G10389" s="2">
        <v>0.77920788100000005</v>
      </c>
      <c r="H10389" s="1" t="s">
        <v>17215</v>
      </c>
    </row>
    <row r="10390" spans="1:8" x14ac:dyDescent="0.25">
      <c r="A10390" s="1" t="s">
        <v>10386</v>
      </c>
      <c r="B10390" s="35">
        <v>12.165184760000001</v>
      </c>
      <c r="C10390" s="35">
        <v>11.93727425</v>
      </c>
      <c r="D10390" s="35">
        <v>0.22791051400000001</v>
      </c>
      <c r="E10390" s="35">
        <v>1.1711375369999999</v>
      </c>
      <c r="F10390" s="2">
        <v>1.2700000000000001E-7</v>
      </c>
      <c r="G10390" s="2">
        <v>5.4600000000000005E-7</v>
      </c>
      <c r="H10390" s="1" t="s">
        <v>17215</v>
      </c>
    </row>
    <row r="10391" spans="1:8" x14ac:dyDescent="0.25">
      <c r="A10391" s="1" t="s">
        <v>10387</v>
      </c>
      <c r="B10391" s="35">
        <v>9.2252030489999992</v>
      </c>
      <c r="C10391" s="35">
        <v>9.2492900480000007</v>
      </c>
      <c r="D10391" s="35">
        <v>-2.4087000000000001E-2</v>
      </c>
      <c r="E10391" s="35">
        <v>0.983442767</v>
      </c>
      <c r="F10391" s="2">
        <v>0.440784169</v>
      </c>
      <c r="G10391" s="2">
        <v>0.54613320399999998</v>
      </c>
      <c r="H10391" s="1" t="s">
        <v>17215</v>
      </c>
    </row>
    <row r="10392" spans="1:8" x14ac:dyDescent="0.25">
      <c r="A10392" s="1" t="s">
        <v>10388</v>
      </c>
      <c r="B10392" s="35">
        <v>6.3462714580000004</v>
      </c>
      <c r="C10392" s="35">
        <v>6.221976411</v>
      </c>
      <c r="D10392" s="35">
        <v>0.12429504700000001</v>
      </c>
      <c r="E10392" s="35">
        <v>1.089975001</v>
      </c>
      <c r="F10392" s="2">
        <v>0.17662624299999999</v>
      </c>
      <c r="G10392" s="2">
        <v>0.247650857</v>
      </c>
      <c r="H10392" s="1" t="s">
        <v>17215</v>
      </c>
    </row>
    <row r="10393" spans="1:8" x14ac:dyDescent="0.25">
      <c r="A10393" s="1" t="s">
        <v>10389</v>
      </c>
      <c r="B10393" s="35">
        <v>10.43948284</v>
      </c>
      <c r="C10393" s="35">
        <v>10.21631749</v>
      </c>
      <c r="D10393" s="35">
        <v>0.22316534599999999</v>
      </c>
      <c r="E10393" s="35">
        <v>1.167291877</v>
      </c>
      <c r="F10393" s="2">
        <v>3.7000000000000001E-10</v>
      </c>
      <c r="G10393" s="2">
        <v>2.4100000000000002E-9</v>
      </c>
      <c r="H10393" s="1" t="s">
        <v>17215</v>
      </c>
    </row>
    <row r="10394" spans="1:8" x14ac:dyDescent="0.25">
      <c r="A10394" s="1" t="s">
        <v>10390</v>
      </c>
      <c r="B10394" s="35">
        <v>10.308102079999999</v>
      </c>
      <c r="C10394" s="35">
        <v>10.39007295</v>
      </c>
      <c r="D10394" s="35">
        <v>-8.1970867000000003E-2</v>
      </c>
      <c r="E10394" s="35">
        <v>0.94476611899999996</v>
      </c>
      <c r="F10394" s="2">
        <v>0.12958765699999999</v>
      </c>
      <c r="G10394" s="2">
        <v>0.187785903</v>
      </c>
      <c r="H10394" s="1" t="s">
        <v>17215</v>
      </c>
    </row>
    <row r="10395" spans="1:8" x14ac:dyDescent="0.25">
      <c r="A10395" s="1" t="s">
        <v>10391</v>
      </c>
      <c r="B10395" s="35">
        <v>10.095197219999999</v>
      </c>
      <c r="C10395" s="35">
        <v>10.22193861</v>
      </c>
      <c r="D10395" s="35">
        <v>-0.12674139300000001</v>
      </c>
      <c r="E10395" s="35">
        <v>0.91589784900000004</v>
      </c>
      <c r="F10395" s="2">
        <v>2.4778399999999998E-3</v>
      </c>
      <c r="G10395" s="2">
        <v>5.1642169999999996E-3</v>
      </c>
      <c r="H10395" s="1" t="s">
        <v>17215</v>
      </c>
    </row>
    <row r="10396" spans="1:8" x14ac:dyDescent="0.25">
      <c r="A10396" s="1" t="s">
        <v>10392</v>
      </c>
      <c r="B10396" s="35">
        <v>10.85252773</v>
      </c>
      <c r="C10396" s="35">
        <v>11.02426434</v>
      </c>
      <c r="D10396" s="35">
        <v>-0.17173661000000001</v>
      </c>
      <c r="E10396" s="35">
        <v>0.88777340199999999</v>
      </c>
      <c r="F10396" s="2">
        <v>4.1700000000000003E-8</v>
      </c>
      <c r="G10396" s="2">
        <v>1.9299999999999999E-7</v>
      </c>
      <c r="H10396" s="1" t="s">
        <v>17215</v>
      </c>
    </row>
    <row r="10397" spans="1:8" x14ac:dyDescent="0.25">
      <c r="A10397" s="1" t="s">
        <v>10393</v>
      </c>
      <c r="B10397" s="35">
        <v>8.3905298029999997</v>
      </c>
      <c r="C10397" s="35">
        <v>8.5302311369999995</v>
      </c>
      <c r="D10397" s="35">
        <v>-0.13970133500000001</v>
      </c>
      <c r="E10397" s="35">
        <v>0.90770704899999999</v>
      </c>
      <c r="F10397" s="2">
        <v>0.28144480500000002</v>
      </c>
      <c r="G10397" s="2">
        <v>0.37158227500000002</v>
      </c>
      <c r="H10397" s="1" t="s">
        <v>17215</v>
      </c>
    </row>
    <row r="10398" spans="1:8" x14ac:dyDescent="0.25">
      <c r="A10398" s="1" t="s">
        <v>10394</v>
      </c>
      <c r="B10398" s="35">
        <v>8.8613352699999997</v>
      </c>
      <c r="C10398" s="35">
        <v>8.7494275399999992</v>
      </c>
      <c r="D10398" s="35">
        <v>0.11190773</v>
      </c>
      <c r="E10398" s="35">
        <v>1.0806562850000001</v>
      </c>
      <c r="F10398" s="2">
        <v>0.28747562599999998</v>
      </c>
      <c r="G10398" s="2">
        <v>0.37864414200000002</v>
      </c>
      <c r="H10398" s="1" t="s">
        <v>17215</v>
      </c>
    </row>
    <row r="10399" spans="1:8" x14ac:dyDescent="0.25">
      <c r="A10399" s="1" t="s">
        <v>10395</v>
      </c>
      <c r="B10399" s="35">
        <v>9.9427740969999991</v>
      </c>
      <c r="C10399" s="35">
        <v>10.209259039999999</v>
      </c>
      <c r="D10399" s="35">
        <v>-0.266484948</v>
      </c>
      <c r="E10399" s="35">
        <v>0.83134260400000004</v>
      </c>
      <c r="F10399" s="2">
        <v>8.5700000000000001E-7</v>
      </c>
      <c r="G10399" s="2">
        <v>3.2399999999999999E-6</v>
      </c>
      <c r="H10399" s="1" t="s">
        <v>17215</v>
      </c>
    </row>
    <row r="10400" spans="1:8" x14ac:dyDescent="0.25">
      <c r="A10400" s="1" t="s">
        <v>10396</v>
      </c>
      <c r="B10400" s="35">
        <v>9.5949353199999994</v>
      </c>
      <c r="C10400" s="35">
        <v>9.7322668369999992</v>
      </c>
      <c r="D10400" s="35">
        <v>-0.13733151800000001</v>
      </c>
      <c r="E10400" s="35">
        <v>0.90919930199999999</v>
      </c>
      <c r="F10400" s="2">
        <v>0.108439416</v>
      </c>
      <c r="G10400" s="2">
        <v>0.16039453300000001</v>
      </c>
      <c r="H10400" s="1" t="s">
        <v>17215</v>
      </c>
    </row>
    <row r="10401" spans="1:8" x14ac:dyDescent="0.25">
      <c r="A10401" s="1" t="s">
        <v>10397</v>
      </c>
      <c r="B10401" s="35">
        <v>9.705838172</v>
      </c>
      <c r="C10401" s="35">
        <v>9.6452683130000008</v>
      </c>
      <c r="D10401" s="35">
        <v>6.0569858999999997E-2</v>
      </c>
      <c r="E10401" s="35">
        <v>1.0428776120000001</v>
      </c>
      <c r="F10401" s="2">
        <v>0.214917265</v>
      </c>
      <c r="G10401" s="2">
        <v>0.29473633799999999</v>
      </c>
      <c r="H10401" s="1" t="s">
        <v>17215</v>
      </c>
    </row>
    <row r="10402" spans="1:8" x14ac:dyDescent="0.25">
      <c r="A10402" s="1" t="s">
        <v>10398</v>
      </c>
      <c r="B10402" s="35">
        <v>10.65342553</v>
      </c>
      <c r="C10402" s="35">
        <v>10.64939659</v>
      </c>
      <c r="D10402" s="35">
        <v>4.0289369999999998E-3</v>
      </c>
      <c r="E10402" s="35">
        <v>1.00279655</v>
      </c>
      <c r="F10402" s="2">
        <v>0.63692670399999995</v>
      </c>
      <c r="G10402" s="2">
        <v>0.74028535299999998</v>
      </c>
      <c r="H10402" s="1" t="s">
        <v>17215</v>
      </c>
    </row>
    <row r="10403" spans="1:8" x14ac:dyDescent="0.25">
      <c r="A10403" s="1" t="s">
        <v>10399</v>
      </c>
      <c r="B10403" s="35">
        <v>7.747355261</v>
      </c>
      <c r="C10403" s="35">
        <v>7.9266837700000004</v>
      </c>
      <c r="D10403" s="35">
        <v>-0.179328509</v>
      </c>
      <c r="E10403" s="35">
        <v>0.88311393900000001</v>
      </c>
      <c r="F10403" s="2">
        <v>0.22220343000000001</v>
      </c>
      <c r="G10403" s="2">
        <v>0.30359158800000002</v>
      </c>
      <c r="H10403" s="1" t="s">
        <v>17215</v>
      </c>
    </row>
    <row r="10404" spans="1:8" x14ac:dyDescent="0.25">
      <c r="A10404" s="1" t="s">
        <v>10400</v>
      </c>
      <c r="B10404" s="35">
        <v>7.9897380330000001</v>
      </c>
      <c r="C10404" s="35">
        <v>7.8469903470000002</v>
      </c>
      <c r="D10404" s="35">
        <v>0.14274768500000001</v>
      </c>
      <c r="E10404" s="35">
        <v>1.1040057489999999</v>
      </c>
      <c r="F10404" s="2">
        <v>0.33403390999999999</v>
      </c>
      <c r="G10404" s="2">
        <v>0.43125479100000003</v>
      </c>
      <c r="H10404" s="1" t="s">
        <v>17215</v>
      </c>
    </row>
    <row r="10405" spans="1:8" x14ac:dyDescent="0.25">
      <c r="A10405" s="1" t="s">
        <v>10401</v>
      </c>
      <c r="B10405" s="35">
        <v>10.773960110000001</v>
      </c>
      <c r="C10405" s="35">
        <v>10.99522928</v>
      </c>
      <c r="D10405" s="35">
        <v>-0.22126916899999999</v>
      </c>
      <c r="E10405" s="35">
        <v>0.85781046999999999</v>
      </c>
      <c r="F10405" s="2">
        <v>1.0160745000000001E-2</v>
      </c>
      <c r="G10405" s="2">
        <v>1.8893321000000001E-2</v>
      </c>
      <c r="H10405" s="1" t="s">
        <v>17215</v>
      </c>
    </row>
    <row r="10406" spans="1:8" x14ac:dyDescent="0.25">
      <c r="A10406" s="1" t="s">
        <v>10402</v>
      </c>
      <c r="B10406" s="35">
        <v>6.7794730850000002</v>
      </c>
      <c r="C10406" s="35">
        <v>6.7720357460000002</v>
      </c>
      <c r="D10406" s="35">
        <v>7.4373390000000003E-3</v>
      </c>
      <c r="E10406" s="35">
        <v>1.0051684809999999</v>
      </c>
      <c r="F10406" s="2">
        <v>0.86229798400000002</v>
      </c>
      <c r="G10406" s="2">
        <v>0.92953843199999997</v>
      </c>
      <c r="H10406" s="1" t="s">
        <v>17215</v>
      </c>
    </row>
    <row r="10407" spans="1:8" x14ac:dyDescent="0.25">
      <c r="A10407" s="1" t="s">
        <v>10403</v>
      </c>
      <c r="B10407" s="35">
        <v>10.27759869</v>
      </c>
      <c r="C10407" s="35">
        <v>10.107243950000001</v>
      </c>
      <c r="D10407" s="35">
        <v>0.170354748</v>
      </c>
      <c r="E10407" s="35">
        <v>1.1253351620000001</v>
      </c>
      <c r="F10407" s="2">
        <v>1.1979149999999999E-3</v>
      </c>
      <c r="G10407" s="2">
        <v>2.6446019999999998E-3</v>
      </c>
      <c r="H10407" s="1" t="s">
        <v>17215</v>
      </c>
    </row>
    <row r="10408" spans="1:8" x14ac:dyDescent="0.25">
      <c r="A10408" s="1" t="s">
        <v>10404</v>
      </c>
      <c r="B10408" s="35">
        <v>8.6821831459999999</v>
      </c>
      <c r="C10408" s="35">
        <v>8.2865885240000008</v>
      </c>
      <c r="D10408" s="35">
        <v>0.39559462200000001</v>
      </c>
      <c r="E10408" s="35">
        <v>1.3154848400000001</v>
      </c>
      <c r="F10408" s="2">
        <v>4.9240006000000003E-2</v>
      </c>
      <c r="G10408" s="2">
        <v>7.9440358000000003E-2</v>
      </c>
      <c r="H10408" s="1" t="s">
        <v>17215</v>
      </c>
    </row>
    <row r="10409" spans="1:8" x14ac:dyDescent="0.25">
      <c r="A10409" s="1" t="s">
        <v>10405</v>
      </c>
      <c r="B10409" s="35">
        <v>9.3540480089999996</v>
      </c>
      <c r="C10409" s="35">
        <v>9.2058846340000002</v>
      </c>
      <c r="D10409" s="35">
        <v>0.14816337500000001</v>
      </c>
      <c r="E10409" s="35">
        <v>1.1081578320000001</v>
      </c>
      <c r="F10409" s="2">
        <v>6.7549076999999999E-2</v>
      </c>
      <c r="G10409" s="2">
        <v>0.105459648</v>
      </c>
      <c r="H10409" s="1" t="s">
        <v>17215</v>
      </c>
    </row>
    <row r="10410" spans="1:8" x14ac:dyDescent="0.25">
      <c r="A10410" s="1" t="s">
        <v>10406</v>
      </c>
      <c r="B10410" s="35">
        <v>9.2841090140000002</v>
      </c>
      <c r="C10410" s="35">
        <v>9.3756038630000003</v>
      </c>
      <c r="D10410" s="35">
        <v>-9.1494848000000004E-2</v>
      </c>
      <c r="E10410" s="35">
        <v>0.93854976700000003</v>
      </c>
      <c r="F10410" s="2">
        <v>2.4313863000000002E-2</v>
      </c>
      <c r="G10410" s="2">
        <v>4.1850775E-2</v>
      </c>
      <c r="H10410" s="1" t="s">
        <v>17215</v>
      </c>
    </row>
    <row r="10411" spans="1:8" x14ac:dyDescent="0.25">
      <c r="A10411" s="1" t="s">
        <v>10407</v>
      </c>
      <c r="B10411" s="35">
        <v>9.0889329889999999</v>
      </c>
      <c r="C10411" s="35">
        <v>9.0625972739999998</v>
      </c>
      <c r="D10411" s="35">
        <v>2.6335714E-2</v>
      </c>
      <c r="E10411" s="35">
        <v>1.018422159</v>
      </c>
      <c r="F10411" s="2">
        <v>0.81578603699999996</v>
      </c>
      <c r="G10411" s="2">
        <v>0.89504006400000002</v>
      </c>
      <c r="H10411" s="1" t="s">
        <v>17215</v>
      </c>
    </row>
    <row r="10412" spans="1:8" x14ac:dyDescent="0.25">
      <c r="A10412" s="1" t="s">
        <v>10408</v>
      </c>
      <c r="B10412" s="35">
        <v>9.4241892570000001</v>
      </c>
      <c r="C10412" s="35">
        <v>9.7110940909999997</v>
      </c>
      <c r="D10412" s="35">
        <v>-0.28690483300000003</v>
      </c>
      <c r="E10412" s="35">
        <v>0.81965867400000003</v>
      </c>
      <c r="F10412" s="2">
        <v>1.0226900000000001E-4</v>
      </c>
      <c r="G10412" s="2">
        <v>2.7188000000000001E-4</v>
      </c>
      <c r="H10412" s="1" t="s">
        <v>17215</v>
      </c>
    </row>
    <row r="10413" spans="1:8" x14ac:dyDescent="0.25">
      <c r="A10413" s="1" t="s">
        <v>10409</v>
      </c>
      <c r="B10413" s="35">
        <v>8.2416644219999995</v>
      </c>
      <c r="C10413" s="35">
        <v>7.9908810109999999</v>
      </c>
      <c r="D10413" s="35">
        <v>0.25078341100000001</v>
      </c>
      <c r="E10413" s="35">
        <v>1.189853053</v>
      </c>
      <c r="F10413" s="2">
        <v>0.20204720200000001</v>
      </c>
      <c r="G10413" s="2">
        <v>0.27917745599999999</v>
      </c>
      <c r="H10413" s="1" t="s">
        <v>17215</v>
      </c>
    </row>
    <row r="10414" spans="1:8" x14ac:dyDescent="0.25">
      <c r="A10414" s="1" t="s">
        <v>10410</v>
      </c>
      <c r="B10414" s="35">
        <v>6.9756167050000002</v>
      </c>
      <c r="C10414" s="35">
        <v>6.7155131619999997</v>
      </c>
      <c r="D10414" s="35">
        <v>0.26010354299999999</v>
      </c>
      <c r="E10414" s="35">
        <v>1.197564651</v>
      </c>
      <c r="F10414" s="2">
        <v>7.0523127000000005E-2</v>
      </c>
      <c r="G10414" s="2">
        <v>0.109744443</v>
      </c>
      <c r="H10414" s="1" t="s">
        <v>17215</v>
      </c>
    </row>
    <row r="10415" spans="1:8" x14ac:dyDescent="0.25">
      <c r="A10415" s="1" t="s">
        <v>10411</v>
      </c>
      <c r="B10415" s="35">
        <v>7.2655252340000001</v>
      </c>
      <c r="C10415" s="35">
        <v>7.3619431110000004</v>
      </c>
      <c r="D10415" s="35">
        <v>-9.6417876999999999E-2</v>
      </c>
      <c r="E10415" s="35">
        <v>0.93535253299999999</v>
      </c>
      <c r="F10415" s="2">
        <v>0.53132636899999997</v>
      </c>
      <c r="G10415" s="2">
        <v>0.637613871</v>
      </c>
      <c r="H10415" s="1" t="s">
        <v>17215</v>
      </c>
    </row>
    <row r="10416" spans="1:8" x14ac:dyDescent="0.25">
      <c r="A10416" s="1" t="s">
        <v>10412</v>
      </c>
      <c r="B10416" s="35">
        <v>7.6505048359999996</v>
      </c>
      <c r="C10416" s="35">
        <v>7.6603087480000003</v>
      </c>
      <c r="D10416" s="35">
        <v>-9.8039119999999997E-3</v>
      </c>
      <c r="E10416" s="35">
        <v>0.99322748400000005</v>
      </c>
      <c r="F10416" s="2">
        <v>0.99745367799999995</v>
      </c>
      <c r="G10416" s="2">
        <v>1</v>
      </c>
      <c r="H10416" s="1" t="s">
        <v>17215</v>
      </c>
    </row>
    <row r="10417" spans="1:8" x14ac:dyDescent="0.25">
      <c r="A10417" s="1" t="s">
        <v>10413</v>
      </c>
      <c r="B10417" s="35">
        <v>7.9048234480000001</v>
      </c>
      <c r="C10417" s="35">
        <v>7.909809181</v>
      </c>
      <c r="D10417" s="35">
        <v>-4.985733E-3</v>
      </c>
      <c r="E10417" s="35">
        <v>0.99655011800000004</v>
      </c>
      <c r="F10417" s="2">
        <v>0.84302703899999998</v>
      </c>
      <c r="G10417" s="2">
        <v>0.91506927100000002</v>
      </c>
      <c r="H10417" s="1" t="s">
        <v>17215</v>
      </c>
    </row>
    <row r="10418" spans="1:8" x14ac:dyDescent="0.25">
      <c r="A10418" s="1" t="s">
        <v>10414</v>
      </c>
      <c r="B10418" s="35">
        <v>4.5488593059999998</v>
      </c>
      <c r="C10418" s="35">
        <v>4.8187835010000004</v>
      </c>
      <c r="D10418" s="35">
        <v>-0.26992419499999998</v>
      </c>
      <c r="E10418" s="35">
        <v>0.82936312300000004</v>
      </c>
      <c r="F10418" s="2">
        <v>1.254755E-3</v>
      </c>
      <c r="G10418" s="2">
        <v>2.7626439999999999E-3</v>
      </c>
      <c r="H10418" s="1" t="s">
        <v>17215</v>
      </c>
    </row>
    <row r="10419" spans="1:8" x14ac:dyDescent="0.25">
      <c r="A10419" s="1" t="s">
        <v>10415</v>
      </c>
      <c r="B10419" s="35">
        <v>7.5503669139999996</v>
      </c>
      <c r="C10419" s="35">
        <v>7.5295251859999999</v>
      </c>
      <c r="D10419" s="35">
        <v>2.0841727000000001E-2</v>
      </c>
      <c r="E10419" s="35">
        <v>1.0145512379999999</v>
      </c>
      <c r="F10419" s="2">
        <v>0.81776914899999997</v>
      </c>
      <c r="G10419" s="2">
        <v>0.89653002299999995</v>
      </c>
      <c r="H10419" s="1" t="s">
        <v>17215</v>
      </c>
    </row>
    <row r="10420" spans="1:8" x14ac:dyDescent="0.25">
      <c r="A10420" s="1" t="s">
        <v>10416</v>
      </c>
      <c r="B10420" s="35">
        <v>5.8985484010000002</v>
      </c>
      <c r="C10420" s="35">
        <v>5.6304312550000004</v>
      </c>
      <c r="D10420" s="35">
        <v>0.26811714599999997</v>
      </c>
      <c r="E10420" s="35">
        <v>1.2042351609999999</v>
      </c>
      <c r="F10420" s="2">
        <v>2.4374412000000002E-2</v>
      </c>
      <c r="G10420" s="2">
        <v>4.1929835999999998E-2</v>
      </c>
      <c r="H10420" s="1" t="s">
        <v>17215</v>
      </c>
    </row>
    <row r="10421" spans="1:8" x14ac:dyDescent="0.25">
      <c r="A10421" s="1" t="s">
        <v>10417</v>
      </c>
      <c r="B10421" s="35">
        <v>6.3683064869999999</v>
      </c>
      <c r="C10421" s="35">
        <v>6.5148473200000003</v>
      </c>
      <c r="D10421" s="35">
        <v>-0.14654083300000001</v>
      </c>
      <c r="E10421" s="35">
        <v>0.903413994</v>
      </c>
      <c r="F10421" s="2">
        <v>0.13321893800000001</v>
      </c>
      <c r="G10421" s="2">
        <v>0.192496948</v>
      </c>
      <c r="H10421" s="1" t="s">
        <v>17215</v>
      </c>
    </row>
    <row r="10422" spans="1:8" x14ac:dyDescent="0.25">
      <c r="A10422" s="1" t="s">
        <v>10418</v>
      </c>
      <c r="B10422" s="35">
        <v>6.7487416639999998</v>
      </c>
      <c r="C10422" s="35">
        <v>6.9306077029999997</v>
      </c>
      <c r="D10422" s="35">
        <v>-0.18186603900000001</v>
      </c>
      <c r="E10422" s="35">
        <v>0.88156201099999998</v>
      </c>
      <c r="F10422" s="2">
        <v>0.111348158</v>
      </c>
      <c r="G10422" s="2">
        <v>0.164160797</v>
      </c>
      <c r="H10422" s="1" t="s">
        <v>17215</v>
      </c>
    </row>
    <row r="10423" spans="1:8" x14ac:dyDescent="0.25">
      <c r="A10423" s="1" t="s">
        <v>10419</v>
      </c>
      <c r="B10423" s="35">
        <v>7.1967018449999998</v>
      </c>
      <c r="C10423" s="35">
        <v>7.2168071789999999</v>
      </c>
      <c r="D10423" s="35">
        <v>-2.0105333E-2</v>
      </c>
      <c r="E10423" s="35">
        <v>0.98616070099999997</v>
      </c>
      <c r="F10423" s="2">
        <v>0.94580499699999998</v>
      </c>
      <c r="G10423" s="2">
        <v>0.98572422199999998</v>
      </c>
      <c r="H10423" s="1" t="s">
        <v>17215</v>
      </c>
    </row>
    <row r="10424" spans="1:8" x14ac:dyDescent="0.25">
      <c r="A10424" s="1" t="s">
        <v>10420</v>
      </c>
      <c r="B10424" s="35">
        <v>4.3771090350000001</v>
      </c>
      <c r="C10424" s="35">
        <v>4.7629687990000003</v>
      </c>
      <c r="D10424" s="35">
        <v>-0.38585976399999999</v>
      </c>
      <c r="E10424" s="35">
        <v>0.76532277400000004</v>
      </c>
      <c r="F10424" s="2">
        <v>2.8880428999999999E-2</v>
      </c>
      <c r="G10424" s="2">
        <v>4.8957063000000002E-2</v>
      </c>
      <c r="H10424" s="1" t="s">
        <v>17215</v>
      </c>
    </row>
    <row r="10425" spans="1:8" x14ac:dyDescent="0.25">
      <c r="A10425" s="1" t="s">
        <v>10421</v>
      </c>
      <c r="B10425" s="35">
        <v>8.8921826829999997</v>
      </c>
      <c r="C10425" s="35">
        <v>9.0636951620000001</v>
      </c>
      <c r="D10425" s="35">
        <v>-0.171512479</v>
      </c>
      <c r="E10425" s="35">
        <v>0.88791133300000002</v>
      </c>
      <c r="F10425" s="2">
        <v>0.158181719</v>
      </c>
      <c r="G10425" s="2">
        <v>0.22460733999999999</v>
      </c>
      <c r="H10425" s="1" t="s">
        <v>17215</v>
      </c>
    </row>
    <row r="10426" spans="1:8" x14ac:dyDescent="0.25">
      <c r="A10426" s="1" t="s">
        <v>10422</v>
      </c>
      <c r="B10426" s="35">
        <v>8.708597181</v>
      </c>
      <c r="C10426" s="35">
        <v>8.8206642080000002</v>
      </c>
      <c r="D10426" s="35">
        <v>-0.112067027</v>
      </c>
      <c r="E10426" s="35">
        <v>0.92526143999999999</v>
      </c>
      <c r="F10426" s="2">
        <v>0.26605896600000001</v>
      </c>
      <c r="G10426" s="2">
        <v>0.35409378800000002</v>
      </c>
      <c r="H10426" s="1" t="s">
        <v>17215</v>
      </c>
    </row>
    <row r="10427" spans="1:8" x14ac:dyDescent="0.25">
      <c r="A10427" s="1" t="s">
        <v>10423</v>
      </c>
      <c r="B10427" s="35">
        <v>8.3750999650000004</v>
      </c>
      <c r="C10427" s="35">
        <v>8.4282264419999997</v>
      </c>
      <c r="D10427" s="35">
        <v>-5.3126475999999999E-2</v>
      </c>
      <c r="E10427" s="35">
        <v>0.96384530700000004</v>
      </c>
      <c r="F10427" s="2">
        <v>0.68795566200000002</v>
      </c>
      <c r="G10427" s="2">
        <v>0.78595452399999999</v>
      </c>
      <c r="H10427" s="1" t="s">
        <v>17215</v>
      </c>
    </row>
    <row r="10428" spans="1:8" x14ac:dyDescent="0.25">
      <c r="A10428" s="1" t="s">
        <v>10424</v>
      </c>
      <c r="B10428" s="35">
        <v>0.153467517</v>
      </c>
      <c r="C10428" s="35">
        <v>0.12780569</v>
      </c>
      <c r="D10428" s="35">
        <v>2.5661827000000002E-2</v>
      </c>
      <c r="E10428" s="35">
        <v>1.017946561</v>
      </c>
      <c r="F10428" s="2">
        <v>0.52902631200000005</v>
      </c>
      <c r="G10428" s="2">
        <v>0.635474027</v>
      </c>
      <c r="H10428" s="1" t="s">
        <v>17215</v>
      </c>
    </row>
    <row r="10429" spans="1:8" x14ac:dyDescent="0.25">
      <c r="A10429" s="1" t="s">
        <v>10425</v>
      </c>
      <c r="B10429" s="35">
        <v>0.57263771100000005</v>
      </c>
      <c r="C10429" s="35">
        <v>0.29679435300000001</v>
      </c>
      <c r="D10429" s="35">
        <v>0.27584335700000001</v>
      </c>
      <c r="E10429" s="35">
        <v>1.2107016230000001</v>
      </c>
      <c r="F10429" s="2">
        <v>4.0618019999999998E-2</v>
      </c>
      <c r="G10429" s="2">
        <v>6.6591420999999998E-2</v>
      </c>
      <c r="H10429" s="1" t="s">
        <v>17215</v>
      </c>
    </row>
    <row r="10430" spans="1:8" x14ac:dyDescent="0.25">
      <c r="A10430" s="1" t="s">
        <v>10426</v>
      </c>
      <c r="B10430" s="35">
        <v>11.81718115</v>
      </c>
      <c r="C10430" s="35">
        <v>12.11469752</v>
      </c>
      <c r="D10430" s="35">
        <v>-0.297516373</v>
      </c>
      <c r="E10430" s="35">
        <v>0.81365190899999995</v>
      </c>
      <c r="F10430" s="2">
        <v>6.0299999999999999E-7</v>
      </c>
      <c r="G10430" s="2">
        <v>2.34E-6</v>
      </c>
      <c r="H10430" s="1" t="s">
        <v>17215</v>
      </c>
    </row>
    <row r="10431" spans="1:8" x14ac:dyDescent="0.25">
      <c r="A10431" s="1" t="s">
        <v>10427</v>
      </c>
      <c r="B10431" s="35">
        <v>10.48905875</v>
      </c>
      <c r="C10431" s="35">
        <v>10.6782366</v>
      </c>
      <c r="D10431" s="35">
        <v>-0.18917784100000001</v>
      </c>
      <c r="E10431" s="35">
        <v>0.877105421</v>
      </c>
      <c r="F10431" s="2">
        <v>1.55E-6</v>
      </c>
      <c r="G10431" s="2">
        <v>5.5899999999999998E-6</v>
      </c>
      <c r="H10431" s="1" t="s">
        <v>17215</v>
      </c>
    </row>
    <row r="10432" spans="1:8" x14ac:dyDescent="0.25">
      <c r="A10432" s="1" t="s">
        <v>10428</v>
      </c>
      <c r="B10432" s="35">
        <v>11.795818369999999</v>
      </c>
      <c r="C10432" s="35">
        <v>11.79474265</v>
      </c>
      <c r="D10432" s="35">
        <v>1.075714E-3</v>
      </c>
      <c r="E10432" s="35">
        <v>1.0007459059999999</v>
      </c>
      <c r="F10432" s="2">
        <v>0.51667352799999999</v>
      </c>
      <c r="G10432" s="2">
        <v>0.62337666199999997</v>
      </c>
      <c r="H10432" s="1" t="s">
        <v>17215</v>
      </c>
    </row>
    <row r="10433" spans="1:8" x14ac:dyDescent="0.25">
      <c r="A10433" s="1" t="s">
        <v>10429</v>
      </c>
      <c r="B10433" s="35">
        <v>9.3197961019999997</v>
      </c>
      <c r="C10433" s="35">
        <v>9.5450526020000002</v>
      </c>
      <c r="D10433" s="35">
        <v>-0.2252565</v>
      </c>
      <c r="E10433" s="35">
        <v>0.85544292099999997</v>
      </c>
      <c r="F10433" s="2">
        <v>1.7600000000000001E-5</v>
      </c>
      <c r="G10433" s="2">
        <v>5.3100000000000003E-5</v>
      </c>
      <c r="H10433" s="1" t="s">
        <v>17215</v>
      </c>
    </row>
    <row r="10434" spans="1:8" x14ac:dyDescent="0.25">
      <c r="A10434" s="1" t="s">
        <v>10430</v>
      </c>
      <c r="B10434" s="35">
        <v>6.7502737210000001</v>
      </c>
      <c r="C10434" s="35">
        <v>6.9041955379999997</v>
      </c>
      <c r="D10434" s="35">
        <v>-0.15392181699999999</v>
      </c>
      <c r="E10434" s="35">
        <v>0.898803833</v>
      </c>
      <c r="F10434" s="2">
        <v>6.690957E-3</v>
      </c>
      <c r="G10434" s="2">
        <v>1.2838133999999999E-2</v>
      </c>
      <c r="H10434" s="1" t="s">
        <v>17215</v>
      </c>
    </row>
    <row r="10435" spans="1:8" x14ac:dyDescent="0.25">
      <c r="A10435" s="1" t="s">
        <v>10431</v>
      </c>
      <c r="B10435" s="35">
        <v>7.2234877199999996</v>
      </c>
      <c r="C10435" s="35">
        <v>7.429007157</v>
      </c>
      <c r="D10435" s="35">
        <v>-0.205519436</v>
      </c>
      <c r="E10435" s="35">
        <v>0.86722639000000001</v>
      </c>
      <c r="F10435" s="2">
        <v>0.14471785300000001</v>
      </c>
      <c r="G10435" s="2">
        <v>0.20738875700000001</v>
      </c>
      <c r="H10435" s="1" t="s">
        <v>17215</v>
      </c>
    </row>
    <row r="10436" spans="1:8" x14ac:dyDescent="0.25">
      <c r="A10436" s="1" t="s">
        <v>10432</v>
      </c>
      <c r="B10436" s="35">
        <v>10.74359061</v>
      </c>
      <c r="C10436" s="35">
        <v>11.012551419999999</v>
      </c>
      <c r="D10436" s="35">
        <v>-0.26896080900000002</v>
      </c>
      <c r="E10436" s="35">
        <v>0.82991713</v>
      </c>
      <c r="F10436" s="2">
        <v>1.8800000000000002E-15</v>
      </c>
      <c r="G10436" s="2">
        <v>3.5899999999999997E-14</v>
      </c>
      <c r="H10436" s="1" t="s">
        <v>17215</v>
      </c>
    </row>
    <row r="10437" spans="1:8" x14ac:dyDescent="0.25">
      <c r="A10437" s="1" t="s">
        <v>10433</v>
      </c>
      <c r="B10437" s="35">
        <v>8.7738326230000006</v>
      </c>
      <c r="C10437" s="35">
        <v>9.0297294689999994</v>
      </c>
      <c r="D10437" s="35">
        <v>-0.25589684600000001</v>
      </c>
      <c r="E10437" s="35">
        <v>0.83746636500000005</v>
      </c>
      <c r="F10437" s="2">
        <v>1.7399999999999999E-5</v>
      </c>
      <c r="G10437" s="2">
        <v>5.2599999999999998E-5</v>
      </c>
      <c r="H10437" s="1" t="s">
        <v>17215</v>
      </c>
    </row>
    <row r="10438" spans="1:8" x14ac:dyDescent="0.25">
      <c r="A10438" s="1" t="s">
        <v>10434</v>
      </c>
      <c r="B10438" s="35">
        <v>10.28088075</v>
      </c>
      <c r="C10438" s="35">
        <v>10.1211878</v>
      </c>
      <c r="D10438" s="35">
        <v>0.159692952</v>
      </c>
      <c r="E10438" s="35">
        <v>1.117049371</v>
      </c>
      <c r="F10438" s="2">
        <v>1.6699999999999999E-10</v>
      </c>
      <c r="G10438" s="2">
        <v>1.1599999999999999E-9</v>
      </c>
      <c r="H10438" s="1" t="s">
        <v>17215</v>
      </c>
    </row>
    <row r="10439" spans="1:8" x14ac:dyDescent="0.25">
      <c r="A10439" s="1" t="s">
        <v>10435</v>
      </c>
      <c r="B10439" s="35">
        <v>7.4654963160000003</v>
      </c>
      <c r="C10439" s="35">
        <v>7.3968997229999998</v>
      </c>
      <c r="D10439" s="35">
        <v>6.8596592999999997E-2</v>
      </c>
      <c r="E10439" s="35">
        <v>1.04869605</v>
      </c>
      <c r="F10439" s="2">
        <v>7.4222539000000004E-2</v>
      </c>
      <c r="G10439" s="2">
        <v>0.114867738</v>
      </c>
      <c r="H10439" s="1" t="s">
        <v>17215</v>
      </c>
    </row>
    <row r="10440" spans="1:8" x14ac:dyDescent="0.25">
      <c r="A10440" s="1" t="s">
        <v>10436</v>
      </c>
      <c r="B10440" s="35">
        <v>10.96441239</v>
      </c>
      <c r="C10440" s="35">
        <v>10.95897847</v>
      </c>
      <c r="D10440" s="35">
        <v>5.4339159999999996E-3</v>
      </c>
      <c r="E10440" s="35">
        <v>1.003773606</v>
      </c>
      <c r="F10440" s="2">
        <v>0.91574648800000003</v>
      </c>
      <c r="G10440" s="2">
        <v>0.96615661200000003</v>
      </c>
      <c r="H10440" s="1" t="s">
        <v>17215</v>
      </c>
    </row>
    <row r="10441" spans="1:8" x14ac:dyDescent="0.25">
      <c r="A10441" s="1" t="s">
        <v>10437</v>
      </c>
      <c r="B10441" s="35">
        <v>9.3897253870000004</v>
      </c>
      <c r="C10441" s="35">
        <v>9.6808099500000004</v>
      </c>
      <c r="D10441" s="35">
        <v>-0.29108456300000002</v>
      </c>
      <c r="E10441" s="35">
        <v>0.81728742200000004</v>
      </c>
      <c r="F10441" s="2">
        <v>1.1100000000000001E-9</v>
      </c>
      <c r="G10441" s="2">
        <v>6.65E-9</v>
      </c>
      <c r="H10441" s="1" t="s">
        <v>17215</v>
      </c>
    </row>
    <row r="10442" spans="1:8" x14ac:dyDescent="0.25">
      <c r="A10442" s="1" t="s">
        <v>10438</v>
      </c>
      <c r="B10442" s="35">
        <v>9.275027755</v>
      </c>
      <c r="C10442" s="35">
        <v>9.1616838939999994</v>
      </c>
      <c r="D10442" s="35">
        <v>0.113343861</v>
      </c>
      <c r="E10442" s="35">
        <v>1.0817325600000001</v>
      </c>
      <c r="F10442" s="2">
        <v>1.54936E-4</v>
      </c>
      <c r="G10442" s="2">
        <v>3.9877400000000001E-4</v>
      </c>
      <c r="H10442" s="1" t="s">
        <v>17215</v>
      </c>
    </row>
    <row r="10443" spans="1:8" x14ac:dyDescent="0.25">
      <c r="A10443" s="1" t="s">
        <v>10439</v>
      </c>
      <c r="B10443" s="35">
        <v>4.6855319910000004</v>
      </c>
      <c r="C10443" s="35">
        <v>4.9926794470000004</v>
      </c>
      <c r="D10443" s="35">
        <v>-0.30714745599999999</v>
      </c>
      <c r="E10443" s="35">
        <v>0.80823825599999999</v>
      </c>
      <c r="F10443" s="2">
        <v>8.2157319999999999E-3</v>
      </c>
      <c r="G10443" s="2">
        <v>1.5511295E-2</v>
      </c>
      <c r="H10443" s="1" t="s">
        <v>17215</v>
      </c>
    </row>
    <row r="10444" spans="1:8" x14ac:dyDescent="0.25">
      <c r="A10444" s="1" t="s">
        <v>10440</v>
      </c>
      <c r="B10444" s="35">
        <v>9.9921248330000001</v>
      </c>
      <c r="C10444" s="35">
        <v>10.13256153</v>
      </c>
      <c r="D10444" s="35">
        <v>-0.140436694</v>
      </c>
      <c r="E10444" s="35">
        <v>0.90724449699999998</v>
      </c>
      <c r="F10444" s="2">
        <v>1.61E-7</v>
      </c>
      <c r="G10444" s="2">
        <v>6.7899999999999998E-7</v>
      </c>
      <c r="H10444" s="1" t="s">
        <v>17215</v>
      </c>
    </row>
    <row r="10445" spans="1:8" x14ac:dyDescent="0.25">
      <c r="A10445" s="1" t="s">
        <v>10441</v>
      </c>
      <c r="B10445" s="35">
        <v>10.367486550000001</v>
      </c>
      <c r="C10445" s="35">
        <v>10.397869869999999</v>
      </c>
      <c r="D10445" s="35">
        <v>-3.0383317999999999E-2</v>
      </c>
      <c r="E10445" s="35">
        <v>0.97916010399999998</v>
      </c>
      <c r="F10445" s="2">
        <v>8.6544790999999996E-2</v>
      </c>
      <c r="G10445" s="2">
        <v>0.13140912199999999</v>
      </c>
      <c r="H10445" s="1" t="s">
        <v>17215</v>
      </c>
    </row>
    <row r="10446" spans="1:8" x14ac:dyDescent="0.25">
      <c r="A10446" s="1" t="s">
        <v>10442</v>
      </c>
      <c r="B10446" s="35">
        <v>5.3609552149999997</v>
      </c>
      <c r="C10446" s="35">
        <v>5.7327734530000001</v>
      </c>
      <c r="D10446" s="35">
        <v>-0.37181823800000002</v>
      </c>
      <c r="E10446" s="35">
        <v>0.77280790799999999</v>
      </c>
      <c r="F10446" s="2">
        <v>0.111563388</v>
      </c>
      <c r="G10446" s="2">
        <v>0.16440769499999999</v>
      </c>
      <c r="H10446" s="1" t="s">
        <v>17215</v>
      </c>
    </row>
    <row r="10447" spans="1:8" x14ac:dyDescent="0.25">
      <c r="A10447" s="1" t="s">
        <v>10443</v>
      </c>
      <c r="B10447" s="35">
        <v>10.78370586</v>
      </c>
      <c r="C10447" s="35">
        <v>10.91565787</v>
      </c>
      <c r="D10447" s="35">
        <v>-0.13195200600000001</v>
      </c>
      <c r="E10447" s="35">
        <v>0.91259584699999996</v>
      </c>
      <c r="F10447" s="2">
        <v>3.5608010000000002E-3</v>
      </c>
      <c r="G10447" s="2">
        <v>7.1989829999999999E-3</v>
      </c>
      <c r="H10447" s="1" t="s">
        <v>17215</v>
      </c>
    </row>
    <row r="10448" spans="1:8" x14ac:dyDescent="0.25">
      <c r="A10448" s="1" t="s">
        <v>10444</v>
      </c>
      <c r="B10448" s="35">
        <v>8.9198631919999993</v>
      </c>
      <c r="C10448" s="35">
        <v>8.7149662229999993</v>
      </c>
      <c r="D10448" s="35">
        <v>0.20489696900000001</v>
      </c>
      <c r="E10448" s="35">
        <v>1.15260403</v>
      </c>
      <c r="F10448" s="2">
        <v>1.3999999999999999E-6</v>
      </c>
      <c r="G10448" s="2">
        <v>5.1000000000000003E-6</v>
      </c>
      <c r="H10448" s="1" t="s">
        <v>17215</v>
      </c>
    </row>
    <row r="10449" spans="1:8" x14ac:dyDescent="0.25">
      <c r="A10449" s="1" t="s">
        <v>10445</v>
      </c>
      <c r="B10449" s="35">
        <v>9.8288755479999992</v>
      </c>
      <c r="C10449" s="35">
        <v>9.8084109040000005</v>
      </c>
      <c r="D10449" s="35">
        <v>2.0464643000000001E-2</v>
      </c>
      <c r="E10449" s="35">
        <v>1.014286094</v>
      </c>
      <c r="F10449" s="2">
        <v>0.41202483600000001</v>
      </c>
      <c r="G10449" s="2">
        <v>0.51607302600000005</v>
      </c>
      <c r="H10449" s="1" t="s">
        <v>17215</v>
      </c>
    </row>
    <row r="10450" spans="1:8" x14ac:dyDescent="0.25">
      <c r="A10450" s="1" t="s">
        <v>10446</v>
      </c>
      <c r="B10450" s="35">
        <v>9.9727219219999999</v>
      </c>
      <c r="C10450" s="35">
        <v>9.8248023379999996</v>
      </c>
      <c r="D10450" s="35">
        <v>0.14791958399999999</v>
      </c>
      <c r="E10450" s="35">
        <v>1.1079705879999999</v>
      </c>
      <c r="F10450" s="2">
        <v>9.3835180000000004E-3</v>
      </c>
      <c r="G10450" s="2">
        <v>1.7548596E-2</v>
      </c>
      <c r="H10450" s="1" t="s">
        <v>17215</v>
      </c>
    </row>
    <row r="10451" spans="1:8" x14ac:dyDescent="0.25">
      <c r="A10451" s="1" t="s">
        <v>10447</v>
      </c>
      <c r="B10451" s="35">
        <v>12.20647368</v>
      </c>
      <c r="C10451" s="35">
        <v>12.312900539999999</v>
      </c>
      <c r="D10451" s="35">
        <v>-0.106426862</v>
      </c>
      <c r="E10451" s="35">
        <v>0.92888579599999999</v>
      </c>
      <c r="F10451" s="2">
        <v>1.0122969999999999E-3</v>
      </c>
      <c r="G10451" s="2">
        <v>2.2638570000000002E-3</v>
      </c>
      <c r="H10451" s="1" t="s">
        <v>17215</v>
      </c>
    </row>
    <row r="10452" spans="1:8" x14ac:dyDescent="0.25">
      <c r="A10452" s="1" t="s">
        <v>10448</v>
      </c>
      <c r="B10452" s="35">
        <v>12.06011297</v>
      </c>
      <c r="C10452" s="35">
        <v>12.121660090000001</v>
      </c>
      <c r="D10452" s="35">
        <v>-6.1547122000000003E-2</v>
      </c>
      <c r="E10452" s="35">
        <v>0.95823597199999999</v>
      </c>
      <c r="F10452" s="2">
        <v>9.1982620000000001E-2</v>
      </c>
      <c r="G10452" s="2">
        <v>0.13867491900000001</v>
      </c>
      <c r="H10452" s="1" t="s">
        <v>17215</v>
      </c>
    </row>
    <row r="10453" spans="1:8" x14ac:dyDescent="0.25">
      <c r="A10453" s="1" t="s">
        <v>10449</v>
      </c>
      <c r="B10453" s="35">
        <v>7.0026548850000001</v>
      </c>
      <c r="C10453" s="35">
        <v>7.3004896380000002</v>
      </c>
      <c r="D10453" s="35">
        <v>-0.29783475300000001</v>
      </c>
      <c r="E10453" s="35">
        <v>0.813472368</v>
      </c>
      <c r="F10453" s="2">
        <v>1.02E-7</v>
      </c>
      <c r="G10453" s="2">
        <v>4.4499999999999997E-7</v>
      </c>
      <c r="H10453" s="1" t="s">
        <v>17215</v>
      </c>
    </row>
    <row r="10454" spans="1:8" x14ac:dyDescent="0.25">
      <c r="A10454" s="1" t="s">
        <v>10450</v>
      </c>
      <c r="B10454" s="35">
        <v>2.4274899539999999</v>
      </c>
      <c r="C10454" s="35">
        <v>2.4495811779999999</v>
      </c>
      <c r="D10454" s="35">
        <v>-2.2091224E-2</v>
      </c>
      <c r="E10454" s="35">
        <v>0.98480416999999998</v>
      </c>
      <c r="F10454" s="2">
        <v>0.71004783599999999</v>
      </c>
      <c r="G10454" s="2">
        <v>0.80520743900000002</v>
      </c>
      <c r="H10454" s="1" t="s">
        <v>17215</v>
      </c>
    </row>
    <row r="10455" spans="1:8" x14ac:dyDescent="0.25">
      <c r="A10455" s="1" t="s">
        <v>10451</v>
      </c>
      <c r="B10455" s="35">
        <v>7.5468181640000003</v>
      </c>
      <c r="C10455" s="35">
        <v>7.6062980060000003</v>
      </c>
      <c r="D10455" s="35">
        <v>-5.9479841999999998E-2</v>
      </c>
      <c r="E10455" s="35">
        <v>0.95961004100000002</v>
      </c>
      <c r="F10455" s="2">
        <v>3.1833146999999999E-2</v>
      </c>
      <c r="G10455" s="2">
        <v>5.3436096000000002E-2</v>
      </c>
      <c r="H10455" s="1" t="s">
        <v>17215</v>
      </c>
    </row>
    <row r="10456" spans="1:8" x14ac:dyDescent="0.25">
      <c r="A10456" s="1" t="s">
        <v>10452</v>
      </c>
      <c r="B10456" s="35">
        <v>11.321527059999999</v>
      </c>
      <c r="C10456" s="35">
        <v>11.264759939999999</v>
      </c>
      <c r="D10456" s="35">
        <v>5.6767125000000002E-2</v>
      </c>
      <c r="E10456" s="35">
        <v>1.0401323579999999</v>
      </c>
      <c r="F10456" s="2">
        <v>0.101164321</v>
      </c>
      <c r="G10456" s="2">
        <v>0.150904761</v>
      </c>
      <c r="H10456" s="1" t="s">
        <v>17215</v>
      </c>
    </row>
    <row r="10457" spans="1:8" x14ac:dyDescent="0.25">
      <c r="A10457" s="1" t="s">
        <v>10453</v>
      </c>
      <c r="B10457" s="35">
        <v>0.65869650099999999</v>
      </c>
      <c r="C10457" s="35">
        <v>0.48508345000000003</v>
      </c>
      <c r="D10457" s="35">
        <v>0.17361305099999999</v>
      </c>
      <c r="E10457" s="35">
        <v>1.1278795859999999</v>
      </c>
      <c r="F10457" s="2">
        <v>0.127541724</v>
      </c>
      <c r="G10457" s="2">
        <v>0.185195361</v>
      </c>
      <c r="H10457" s="1" t="s">
        <v>17215</v>
      </c>
    </row>
    <row r="10458" spans="1:8" x14ac:dyDescent="0.25">
      <c r="A10458" s="1" t="s">
        <v>10454</v>
      </c>
      <c r="B10458" s="35">
        <v>8.3186499959999995</v>
      </c>
      <c r="C10458" s="35">
        <v>8.3542107140000006</v>
      </c>
      <c r="D10458" s="35">
        <v>-3.5560717999999998E-2</v>
      </c>
      <c r="E10458" s="35">
        <v>0.97565248999999998</v>
      </c>
      <c r="F10458" s="2">
        <v>0.57455363599999998</v>
      </c>
      <c r="G10458" s="2">
        <v>0.680426796</v>
      </c>
      <c r="H10458" s="1" t="s">
        <v>17215</v>
      </c>
    </row>
    <row r="10459" spans="1:8" x14ac:dyDescent="0.25">
      <c r="A10459" s="1" t="s">
        <v>10455</v>
      </c>
      <c r="B10459" s="35">
        <v>10.74716559</v>
      </c>
      <c r="C10459" s="35">
        <v>10.78566768</v>
      </c>
      <c r="D10459" s="35">
        <v>-3.8502081E-2</v>
      </c>
      <c r="E10459" s="35">
        <v>0.97366535799999998</v>
      </c>
      <c r="F10459" s="2">
        <v>0.35895795800000002</v>
      </c>
      <c r="G10459" s="2">
        <v>0.45844652800000002</v>
      </c>
      <c r="H10459" s="1" t="s">
        <v>17215</v>
      </c>
    </row>
    <row r="10460" spans="1:8" x14ac:dyDescent="0.25">
      <c r="A10460" s="1" t="s">
        <v>10456</v>
      </c>
      <c r="B10460" s="35">
        <v>10.33017392</v>
      </c>
      <c r="C10460" s="35">
        <v>10.15607569</v>
      </c>
      <c r="D10460" s="35">
        <v>0.17409823299999999</v>
      </c>
      <c r="E10460" s="35">
        <v>1.128258958</v>
      </c>
      <c r="F10460" s="2">
        <v>1.1825200000000001E-4</v>
      </c>
      <c r="G10460" s="2">
        <v>3.1115E-4</v>
      </c>
      <c r="H10460" s="1" t="s">
        <v>17215</v>
      </c>
    </row>
    <row r="10461" spans="1:8" x14ac:dyDescent="0.25">
      <c r="A10461" s="1" t="s">
        <v>10457</v>
      </c>
      <c r="B10461" s="35">
        <v>8.3306429679999994</v>
      </c>
      <c r="C10461" s="35">
        <v>8.6206228449999998</v>
      </c>
      <c r="D10461" s="35">
        <v>-0.289979877</v>
      </c>
      <c r="E10461" s="35">
        <v>0.81791346700000001</v>
      </c>
      <c r="F10461" s="2">
        <v>3.5600000000000001E-7</v>
      </c>
      <c r="G10461" s="2">
        <v>1.4300000000000001E-6</v>
      </c>
      <c r="H10461" s="1" t="s">
        <v>17215</v>
      </c>
    </row>
    <row r="10462" spans="1:8" x14ac:dyDescent="0.25">
      <c r="A10462" s="1" t="s">
        <v>10458</v>
      </c>
      <c r="B10462" s="35">
        <v>11.343207639999999</v>
      </c>
      <c r="C10462" s="35">
        <v>11.270953110000001</v>
      </c>
      <c r="D10462" s="35">
        <v>7.2254534999999995E-2</v>
      </c>
      <c r="E10462" s="35">
        <v>1.051358384</v>
      </c>
      <c r="F10462" s="2">
        <v>0.14938965000000001</v>
      </c>
      <c r="G10462" s="2">
        <v>0.21342618599999999</v>
      </c>
      <c r="H10462" s="1" t="s">
        <v>17215</v>
      </c>
    </row>
    <row r="10463" spans="1:8" x14ac:dyDescent="0.25">
      <c r="A10463" s="1" t="s">
        <v>10459</v>
      </c>
      <c r="B10463" s="35">
        <v>9.9017849279999997</v>
      </c>
      <c r="C10463" s="35">
        <v>9.9967018779999997</v>
      </c>
      <c r="D10463" s="35">
        <v>-9.491695E-2</v>
      </c>
      <c r="E10463" s="35">
        <v>0.93632614599999997</v>
      </c>
      <c r="F10463" s="2">
        <v>0.422007837</v>
      </c>
      <c r="G10463" s="2">
        <v>0.52616465400000001</v>
      </c>
      <c r="H10463" s="1" t="s">
        <v>17215</v>
      </c>
    </row>
    <row r="10464" spans="1:8" x14ac:dyDescent="0.25">
      <c r="A10464" s="1" t="s">
        <v>10460</v>
      </c>
      <c r="B10464" s="35">
        <v>9.4051779880000002</v>
      </c>
      <c r="C10464" s="35">
        <v>9.5827633179999996</v>
      </c>
      <c r="D10464" s="35">
        <v>-0.17758533100000001</v>
      </c>
      <c r="E10464" s="35">
        <v>0.884181632</v>
      </c>
      <c r="F10464" s="2">
        <v>1.11E-5</v>
      </c>
      <c r="G10464" s="2">
        <v>3.4600000000000001E-5</v>
      </c>
      <c r="H10464" s="1" t="s">
        <v>17215</v>
      </c>
    </row>
    <row r="10465" spans="1:8" x14ac:dyDescent="0.25">
      <c r="A10465" s="1" t="s">
        <v>10461</v>
      </c>
      <c r="B10465" s="35">
        <v>8.8448054319999994</v>
      </c>
      <c r="C10465" s="35">
        <v>8.7654887469999991</v>
      </c>
      <c r="D10465" s="35">
        <v>7.9316685999999997E-2</v>
      </c>
      <c r="E10465" s="35">
        <v>1.056517516</v>
      </c>
      <c r="F10465" s="2">
        <v>3.3897583000000002E-2</v>
      </c>
      <c r="G10465" s="2">
        <v>5.6554023000000002E-2</v>
      </c>
      <c r="H10465" s="1" t="s">
        <v>17215</v>
      </c>
    </row>
    <row r="10466" spans="1:8" x14ac:dyDescent="0.25">
      <c r="A10466" s="1" t="s">
        <v>10462</v>
      </c>
      <c r="B10466" s="35">
        <v>11.86322316</v>
      </c>
      <c r="C10466" s="35">
        <v>11.87412857</v>
      </c>
      <c r="D10466" s="35">
        <v>-1.0905412E-2</v>
      </c>
      <c r="E10466" s="35">
        <v>0.99246944199999998</v>
      </c>
      <c r="F10466" s="2">
        <v>0.89160745399999997</v>
      </c>
      <c r="G10466" s="2">
        <v>0.94994774599999998</v>
      </c>
      <c r="H10466" s="1" t="s">
        <v>17215</v>
      </c>
    </row>
    <row r="10467" spans="1:8" x14ac:dyDescent="0.25">
      <c r="A10467" s="1" t="s">
        <v>10463</v>
      </c>
      <c r="B10467" s="35">
        <v>8.8929963650000001</v>
      </c>
      <c r="C10467" s="35">
        <v>9.1582930050000009</v>
      </c>
      <c r="D10467" s="35">
        <v>-0.26529663999999997</v>
      </c>
      <c r="E10467" s="35">
        <v>0.83202763999999996</v>
      </c>
      <c r="F10467" s="2">
        <v>1.8199999999999999E-9</v>
      </c>
      <c r="G10467" s="2">
        <v>1.05E-8</v>
      </c>
      <c r="H10467" s="1" t="s">
        <v>17215</v>
      </c>
    </row>
    <row r="10468" spans="1:8" x14ac:dyDescent="0.25">
      <c r="A10468" s="1" t="s">
        <v>10464</v>
      </c>
      <c r="B10468" s="35">
        <v>0.30025559699999999</v>
      </c>
      <c r="C10468" s="35">
        <v>0.20225143100000001</v>
      </c>
      <c r="D10468" s="35">
        <v>9.8004166000000004E-2</v>
      </c>
      <c r="E10468" s="35">
        <v>1.0702917890000001</v>
      </c>
      <c r="F10468" s="2">
        <v>0.30113793900000002</v>
      </c>
      <c r="G10468" s="2">
        <v>0.39434566399999998</v>
      </c>
      <c r="H10468" s="1" t="s">
        <v>17215</v>
      </c>
    </row>
    <row r="10469" spans="1:8" x14ac:dyDescent="0.25">
      <c r="A10469" s="1" t="s">
        <v>10465</v>
      </c>
      <c r="B10469" s="35">
        <v>2.2258470999999998E-2</v>
      </c>
      <c r="C10469" s="35">
        <v>8.2746959999999998E-3</v>
      </c>
      <c r="D10469" s="35">
        <v>1.3983776E-2</v>
      </c>
      <c r="E10469" s="35">
        <v>1.0097399419999999</v>
      </c>
      <c r="F10469" s="2">
        <v>0.63806608899999995</v>
      </c>
      <c r="G10469" s="2">
        <v>0.74125922799999999</v>
      </c>
      <c r="H10469" s="1" t="s">
        <v>17215</v>
      </c>
    </row>
    <row r="10470" spans="1:8" x14ac:dyDescent="0.25">
      <c r="A10470" s="1" t="s">
        <v>10466</v>
      </c>
      <c r="B10470" s="35">
        <v>0</v>
      </c>
      <c r="C10470" s="35">
        <v>6.1968699999999995E-4</v>
      </c>
      <c r="D10470" s="35">
        <v>-6.1968699999999995E-4</v>
      </c>
      <c r="E10470" s="35">
        <v>0.99957055800000005</v>
      </c>
      <c r="F10470" s="2">
        <v>0.97734074599999998</v>
      </c>
      <c r="G10470" s="2">
        <v>1</v>
      </c>
      <c r="H10470" s="1" t="s">
        <v>17215</v>
      </c>
    </row>
    <row r="10471" spans="1:8" x14ac:dyDescent="0.25">
      <c r="A10471" s="1" t="s">
        <v>10467</v>
      </c>
      <c r="B10471" s="35">
        <v>0</v>
      </c>
      <c r="C10471" s="35">
        <v>0</v>
      </c>
      <c r="D10471" s="35">
        <v>0</v>
      </c>
      <c r="E10471" s="35">
        <v>1</v>
      </c>
      <c r="F10471" s="2">
        <v>1</v>
      </c>
      <c r="G10471" s="2">
        <v>1</v>
      </c>
      <c r="H10471" s="1" t="s">
        <v>17215</v>
      </c>
    </row>
    <row r="10472" spans="1:8" x14ac:dyDescent="0.25">
      <c r="A10472" s="1" t="s">
        <v>10468</v>
      </c>
      <c r="B10472" s="35">
        <v>0</v>
      </c>
      <c r="C10472" s="35">
        <v>0</v>
      </c>
      <c r="D10472" s="35">
        <v>0</v>
      </c>
      <c r="E10472" s="35">
        <v>1</v>
      </c>
      <c r="F10472" s="2">
        <v>1</v>
      </c>
      <c r="G10472" s="2">
        <v>1</v>
      </c>
      <c r="H10472" s="1" t="s">
        <v>17215</v>
      </c>
    </row>
    <row r="10473" spans="1:8" x14ac:dyDescent="0.25">
      <c r="A10473" s="1" t="s">
        <v>10469</v>
      </c>
      <c r="B10473" s="35">
        <v>0</v>
      </c>
      <c r="C10473" s="35">
        <v>0</v>
      </c>
      <c r="D10473" s="35">
        <v>0</v>
      </c>
      <c r="E10473" s="35">
        <v>1</v>
      </c>
      <c r="F10473" s="2">
        <v>1</v>
      </c>
      <c r="G10473" s="2">
        <v>1</v>
      </c>
      <c r="H10473" s="1" t="s">
        <v>17215</v>
      </c>
    </row>
    <row r="10474" spans="1:8" x14ac:dyDescent="0.25">
      <c r="A10474" s="1" t="s">
        <v>10470</v>
      </c>
      <c r="B10474" s="35">
        <v>0</v>
      </c>
      <c r="C10474" s="35">
        <v>0</v>
      </c>
      <c r="D10474" s="35">
        <v>0</v>
      </c>
      <c r="E10474" s="35">
        <v>1</v>
      </c>
      <c r="F10474" s="2">
        <v>1</v>
      </c>
      <c r="G10474" s="2">
        <v>1</v>
      </c>
      <c r="H10474" s="1" t="s">
        <v>17215</v>
      </c>
    </row>
    <row r="10475" spans="1:8" x14ac:dyDescent="0.25">
      <c r="A10475" s="1" t="s">
        <v>10471</v>
      </c>
      <c r="B10475" s="35">
        <v>0</v>
      </c>
      <c r="C10475" s="35">
        <v>0</v>
      </c>
      <c r="D10475" s="35">
        <v>0</v>
      </c>
      <c r="E10475" s="35">
        <v>1</v>
      </c>
      <c r="F10475" s="2">
        <v>1</v>
      </c>
      <c r="G10475" s="2">
        <v>1</v>
      </c>
      <c r="H10475" s="1" t="s">
        <v>17215</v>
      </c>
    </row>
    <row r="10476" spans="1:8" x14ac:dyDescent="0.25">
      <c r="A10476" s="1" t="s">
        <v>10472</v>
      </c>
      <c r="B10476" s="35">
        <v>0</v>
      </c>
      <c r="C10476" s="35">
        <v>0</v>
      </c>
      <c r="D10476" s="35">
        <v>0</v>
      </c>
      <c r="E10476" s="35">
        <v>1</v>
      </c>
      <c r="F10476" s="2">
        <v>1</v>
      </c>
      <c r="G10476" s="2">
        <v>1</v>
      </c>
      <c r="H10476" s="1" t="s">
        <v>17215</v>
      </c>
    </row>
    <row r="10477" spans="1:8" x14ac:dyDescent="0.25">
      <c r="A10477" s="1" t="s">
        <v>10473</v>
      </c>
      <c r="B10477" s="35">
        <v>0</v>
      </c>
      <c r="C10477" s="35">
        <v>0</v>
      </c>
      <c r="D10477" s="35">
        <v>0</v>
      </c>
      <c r="E10477" s="35">
        <v>1</v>
      </c>
      <c r="F10477" s="2">
        <v>1</v>
      </c>
      <c r="G10477" s="2">
        <v>1</v>
      </c>
      <c r="H10477" s="1" t="s">
        <v>17215</v>
      </c>
    </row>
    <row r="10478" spans="1:8" x14ac:dyDescent="0.25">
      <c r="A10478" s="1" t="s">
        <v>10474</v>
      </c>
      <c r="B10478" s="35">
        <v>0</v>
      </c>
      <c r="C10478" s="35">
        <v>0</v>
      </c>
      <c r="D10478" s="35">
        <v>0</v>
      </c>
      <c r="E10478" s="35">
        <v>1</v>
      </c>
      <c r="F10478" s="2">
        <v>1</v>
      </c>
      <c r="G10478" s="2">
        <v>1</v>
      </c>
      <c r="H10478" s="1" t="s">
        <v>17215</v>
      </c>
    </row>
    <row r="10479" spans="1:8" x14ac:dyDescent="0.25">
      <c r="A10479" s="1" t="s">
        <v>10475</v>
      </c>
      <c r="B10479" s="35">
        <v>1.170880226</v>
      </c>
      <c r="C10479" s="35">
        <v>1.0657392139999999</v>
      </c>
      <c r="D10479" s="35">
        <v>0.10514101200000001</v>
      </c>
      <c r="E10479" s="35">
        <v>1.0755995169999999</v>
      </c>
      <c r="F10479" s="2">
        <v>0.64240353500000003</v>
      </c>
      <c r="G10479" s="2">
        <v>0.74473981099999997</v>
      </c>
      <c r="H10479" s="1" t="s">
        <v>17215</v>
      </c>
    </row>
    <row r="10480" spans="1:8" x14ac:dyDescent="0.25">
      <c r="A10480" s="1" t="s">
        <v>10476</v>
      </c>
      <c r="B10480" s="35">
        <v>0.43110934499999998</v>
      </c>
      <c r="C10480" s="35">
        <v>0.42441567000000002</v>
      </c>
      <c r="D10480" s="35">
        <v>6.6936749999999996E-3</v>
      </c>
      <c r="E10480" s="35">
        <v>1.004650482</v>
      </c>
      <c r="F10480" s="2">
        <v>0.69489828300000001</v>
      </c>
      <c r="G10480" s="2">
        <v>0.79204598299999995</v>
      </c>
      <c r="H10480" s="1" t="s">
        <v>17215</v>
      </c>
    </row>
    <row r="10481" spans="1:8" x14ac:dyDescent="0.25">
      <c r="A10481" s="1" t="s">
        <v>10477</v>
      </c>
      <c r="B10481" s="35">
        <v>5.1805402870000004</v>
      </c>
      <c r="C10481" s="35">
        <v>5.590597152</v>
      </c>
      <c r="D10481" s="35">
        <v>-0.41005686600000002</v>
      </c>
      <c r="E10481" s="35">
        <v>0.752593709</v>
      </c>
      <c r="F10481" s="2">
        <v>8.2293929000000002E-2</v>
      </c>
      <c r="G10481" s="2">
        <v>0.125630727</v>
      </c>
      <c r="H10481" s="1" t="s">
        <v>17215</v>
      </c>
    </row>
    <row r="10482" spans="1:8" x14ac:dyDescent="0.25">
      <c r="A10482" s="1" t="s">
        <v>10478</v>
      </c>
      <c r="B10482" s="35">
        <v>5.8674964349999996</v>
      </c>
      <c r="C10482" s="35">
        <v>5.9562197210000001</v>
      </c>
      <c r="D10482" s="35">
        <v>-8.8723285999999998E-2</v>
      </c>
      <c r="E10482" s="35">
        <v>0.94035454900000004</v>
      </c>
      <c r="F10482" s="2">
        <v>0.58229980199999998</v>
      </c>
      <c r="G10482" s="2">
        <v>0.68794356800000001</v>
      </c>
      <c r="H10482" s="1" t="s">
        <v>17215</v>
      </c>
    </row>
    <row r="10483" spans="1:8" x14ac:dyDescent="0.25">
      <c r="A10483" s="1" t="s">
        <v>10479</v>
      </c>
      <c r="B10483" s="35">
        <v>7.2751336740000001</v>
      </c>
      <c r="C10483" s="35">
        <v>7.2624148469999996</v>
      </c>
      <c r="D10483" s="35">
        <v>1.2718827E-2</v>
      </c>
      <c r="E10483" s="35">
        <v>1.0088549950000001</v>
      </c>
      <c r="F10483" s="2">
        <v>0.89463558899999995</v>
      </c>
      <c r="G10483" s="2">
        <v>0.95193651499999998</v>
      </c>
      <c r="H10483" s="1" t="s">
        <v>17215</v>
      </c>
    </row>
    <row r="10484" spans="1:8" x14ac:dyDescent="0.25">
      <c r="A10484" s="1" t="s">
        <v>10480</v>
      </c>
      <c r="B10484" s="35">
        <v>9.0511554889999992</v>
      </c>
      <c r="C10484" s="35">
        <v>9.3173359330000007</v>
      </c>
      <c r="D10484" s="35">
        <v>-0.26618044400000002</v>
      </c>
      <c r="E10484" s="35">
        <v>0.83151808999999999</v>
      </c>
      <c r="F10484" s="2">
        <v>3.14E-10</v>
      </c>
      <c r="G10484" s="2">
        <v>2.0700000000000001E-9</v>
      </c>
      <c r="H10484" s="1" t="s">
        <v>17215</v>
      </c>
    </row>
    <row r="10485" spans="1:8" x14ac:dyDescent="0.25">
      <c r="A10485" s="1" t="s">
        <v>10481</v>
      </c>
      <c r="B10485" s="35">
        <v>0.32869355500000003</v>
      </c>
      <c r="C10485" s="35">
        <v>0.16029632399999999</v>
      </c>
      <c r="D10485" s="35">
        <v>0.16839723100000001</v>
      </c>
      <c r="E10485" s="35">
        <v>1.1238092900000001</v>
      </c>
      <c r="F10485" s="2">
        <v>4.2964400000000002E-4</v>
      </c>
      <c r="G10485" s="2">
        <v>1.0256040000000001E-3</v>
      </c>
      <c r="H10485" s="1" t="s">
        <v>17215</v>
      </c>
    </row>
    <row r="10486" spans="1:8" x14ac:dyDescent="0.25">
      <c r="A10486" s="1" t="s">
        <v>10482</v>
      </c>
      <c r="B10486" s="35">
        <v>9.7587649400000007</v>
      </c>
      <c r="C10486" s="35">
        <v>9.9817182080000002</v>
      </c>
      <c r="D10486" s="35">
        <v>-0.22295326800000001</v>
      </c>
      <c r="E10486" s="35">
        <v>0.856809708</v>
      </c>
      <c r="F10486" s="2">
        <v>1.8227795000000001E-2</v>
      </c>
      <c r="G10486" s="2">
        <v>3.2169666E-2</v>
      </c>
      <c r="H10486" s="1" t="s">
        <v>17215</v>
      </c>
    </row>
    <row r="10487" spans="1:8" x14ac:dyDescent="0.25">
      <c r="A10487" s="1" t="s">
        <v>10483</v>
      </c>
      <c r="B10487" s="35">
        <v>5.9694473380000002</v>
      </c>
      <c r="C10487" s="35">
        <v>5.734248977</v>
      </c>
      <c r="D10487" s="35">
        <v>0.23519836199999999</v>
      </c>
      <c r="E10487" s="35">
        <v>1.177068566</v>
      </c>
      <c r="F10487" s="2">
        <v>3.1867699999999998E-3</v>
      </c>
      <c r="G10487" s="2">
        <v>6.4931329999999999E-3</v>
      </c>
      <c r="H10487" s="1" t="s">
        <v>17215</v>
      </c>
    </row>
    <row r="10488" spans="1:8" x14ac:dyDescent="0.25">
      <c r="A10488" s="1" t="s">
        <v>10484</v>
      </c>
      <c r="B10488" s="35">
        <v>9.9213161900000006</v>
      </c>
      <c r="C10488" s="35">
        <v>9.8353959920000005</v>
      </c>
      <c r="D10488" s="35">
        <v>8.5920198000000003E-2</v>
      </c>
      <c r="E10488" s="35">
        <v>1.0613644980000001</v>
      </c>
      <c r="F10488" s="2">
        <v>0.45886839899999998</v>
      </c>
      <c r="G10488" s="2">
        <v>0.565001003</v>
      </c>
      <c r="H10488" s="1" t="s">
        <v>17215</v>
      </c>
    </row>
    <row r="10489" spans="1:8" x14ac:dyDescent="0.25">
      <c r="A10489" s="1" t="s">
        <v>10485</v>
      </c>
      <c r="B10489" s="35">
        <v>6.9378145409999998</v>
      </c>
      <c r="C10489" s="35">
        <v>7.1617697800000002</v>
      </c>
      <c r="D10489" s="35">
        <v>-0.223955239</v>
      </c>
      <c r="E10489" s="35">
        <v>0.856214849</v>
      </c>
      <c r="F10489" s="2">
        <v>4.607341E-3</v>
      </c>
      <c r="G10489" s="2">
        <v>9.1208820000000003E-3</v>
      </c>
      <c r="H10489" s="1" t="s">
        <v>17215</v>
      </c>
    </row>
    <row r="10490" spans="1:8" x14ac:dyDescent="0.25">
      <c r="A10490" s="1" t="s">
        <v>10486</v>
      </c>
      <c r="B10490" s="35">
        <v>7.6892791000000003</v>
      </c>
      <c r="C10490" s="35">
        <v>7.9561294919999996</v>
      </c>
      <c r="D10490" s="35">
        <v>-0.26685039199999999</v>
      </c>
      <c r="E10490" s="35">
        <v>0.83113204600000001</v>
      </c>
      <c r="F10490" s="2">
        <v>1.66E-5</v>
      </c>
      <c r="G10490" s="2">
        <v>5.0300000000000003E-5</v>
      </c>
      <c r="H10490" s="1" t="s">
        <v>17215</v>
      </c>
    </row>
    <row r="10491" spans="1:8" x14ac:dyDescent="0.25">
      <c r="A10491" s="1" t="s">
        <v>10487</v>
      </c>
      <c r="B10491" s="35">
        <v>12.338563629999999</v>
      </c>
      <c r="C10491" s="35">
        <v>12.13784004</v>
      </c>
      <c r="D10491" s="35">
        <v>0.20072358300000001</v>
      </c>
      <c r="E10491" s="35">
        <v>1.149274629</v>
      </c>
      <c r="F10491" s="2">
        <v>4.07E-5</v>
      </c>
      <c r="G10491" s="2">
        <v>1.15383E-4</v>
      </c>
      <c r="H10491" s="1" t="s">
        <v>17215</v>
      </c>
    </row>
    <row r="10492" spans="1:8" x14ac:dyDescent="0.25">
      <c r="A10492" s="1" t="s">
        <v>10488</v>
      </c>
      <c r="B10492" s="35">
        <v>8.7947339729999996</v>
      </c>
      <c r="C10492" s="35">
        <v>8.5393469559999993</v>
      </c>
      <c r="D10492" s="35">
        <v>0.25538701699999999</v>
      </c>
      <c r="E10492" s="35">
        <v>1.1936559099999999</v>
      </c>
      <c r="F10492" s="2">
        <v>2.7499999999999998E-9</v>
      </c>
      <c r="G10492" s="2">
        <v>1.5399999999999999E-8</v>
      </c>
      <c r="H10492" s="1" t="s">
        <v>17215</v>
      </c>
    </row>
    <row r="10493" spans="1:8" x14ac:dyDescent="0.25">
      <c r="A10493" s="1" t="s">
        <v>10489</v>
      </c>
      <c r="B10493" s="35">
        <v>8.5766583450000002</v>
      </c>
      <c r="C10493" s="35">
        <v>8.8748860779999994</v>
      </c>
      <c r="D10493" s="35">
        <v>-0.29822773299999999</v>
      </c>
      <c r="E10493" s="35">
        <v>0.81325081399999999</v>
      </c>
      <c r="F10493" s="2">
        <v>3.5399999999999999E-12</v>
      </c>
      <c r="G10493" s="2">
        <v>3.3800000000000002E-11</v>
      </c>
      <c r="H10493" s="1" t="s">
        <v>17215</v>
      </c>
    </row>
    <row r="10494" spans="1:8" x14ac:dyDescent="0.25">
      <c r="A10494" s="1" t="s">
        <v>10490</v>
      </c>
      <c r="B10494" s="35">
        <v>8.6773617260000009</v>
      </c>
      <c r="C10494" s="35">
        <v>8.5309300080000003</v>
      </c>
      <c r="D10494" s="35">
        <v>0.14643171899999999</v>
      </c>
      <c r="E10494" s="35">
        <v>1.106828516</v>
      </c>
      <c r="F10494" s="2">
        <v>2.936246E-3</v>
      </c>
      <c r="G10494" s="2">
        <v>6.0283589999999996E-3</v>
      </c>
      <c r="H10494" s="1" t="s">
        <v>17215</v>
      </c>
    </row>
    <row r="10495" spans="1:8" x14ac:dyDescent="0.25">
      <c r="A10495" s="1" t="s">
        <v>10491</v>
      </c>
      <c r="B10495" s="35">
        <v>11.313944599999999</v>
      </c>
      <c r="C10495" s="35">
        <v>11.322941330000001</v>
      </c>
      <c r="D10495" s="35">
        <v>-8.9967320000000003E-3</v>
      </c>
      <c r="E10495" s="35">
        <v>0.99378334400000001</v>
      </c>
      <c r="F10495" s="2">
        <v>0.64183211699999998</v>
      </c>
      <c r="G10495" s="2">
        <v>0.74437820499999996</v>
      </c>
      <c r="H10495" s="1" t="s">
        <v>17215</v>
      </c>
    </row>
    <row r="10496" spans="1:8" x14ac:dyDescent="0.25">
      <c r="A10496" s="1" t="s">
        <v>10492</v>
      </c>
      <c r="B10496" s="35">
        <v>10.305130460000001</v>
      </c>
      <c r="C10496" s="35">
        <v>10.2609481</v>
      </c>
      <c r="D10496" s="35">
        <v>4.4182356999999998E-2</v>
      </c>
      <c r="E10496" s="35">
        <v>1.0310986419999999</v>
      </c>
      <c r="F10496" s="2">
        <v>0.119078405</v>
      </c>
      <c r="G10496" s="2">
        <v>0.17422923000000001</v>
      </c>
      <c r="H10496" s="1" t="s">
        <v>17215</v>
      </c>
    </row>
    <row r="10497" spans="1:8" x14ac:dyDescent="0.25">
      <c r="A10497" s="1" t="s">
        <v>10493</v>
      </c>
      <c r="B10497" s="35">
        <v>9.7970023570000002</v>
      </c>
      <c r="C10497" s="35">
        <v>10.091288179999999</v>
      </c>
      <c r="D10497" s="35">
        <v>-0.294285823</v>
      </c>
      <c r="E10497" s="35">
        <v>0.81547591699999999</v>
      </c>
      <c r="F10497" s="2">
        <v>1.4399999999999999E-10</v>
      </c>
      <c r="G10497" s="2">
        <v>1.01E-9</v>
      </c>
      <c r="H10497" s="1" t="s">
        <v>17215</v>
      </c>
    </row>
    <row r="10498" spans="1:8" x14ac:dyDescent="0.25">
      <c r="A10498" s="1" t="s">
        <v>10494</v>
      </c>
      <c r="B10498" s="35">
        <v>9.8905079340000004</v>
      </c>
      <c r="C10498" s="35">
        <v>10.199604239999999</v>
      </c>
      <c r="D10498" s="35">
        <v>-0.30909630500000002</v>
      </c>
      <c r="E10498" s="35">
        <v>0.80714719300000004</v>
      </c>
      <c r="F10498" s="2">
        <v>2.96E-8</v>
      </c>
      <c r="G10498" s="2">
        <v>1.4100000000000001E-7</v>
      </c>
      <c r="H10498" s="1" t="s">
        <v>17215</v>
      </c>
    </row>
    <row r="10499" spans="1:8" x14ac:dyDescent="0.25">
      <c r="A10499" s="1" t="s">
        <v>10495</v>
      </c>
      <c r="B10499" s="35">
        <v>8.1426522640000005</v>
      </c>
      <c r="C10499" s="35">
        <v>8.0783159209999997</v>
      </c>
      <c r="D10499" s="35">
        <v>6.4336343000000004E-2</v>
      </c>
      <c r="E10499" s="35">
        <v>1.045603839</v>
      </c>
      <c r="F10499" s="2">
        <v>0.34272882500000001</v>
      </c>
      <c r="G10499" s="2">
        <v>0.44089287700000002</v>
      </c>
      <c r="H10499" s="1" t="s">
        <v>17215</v>
      </c>
    </row>
    <row r="10500" spans="1:8" x14ac:dyDescent="0.25">
      <c r="A10500" s="1" t="s">
        <v>10496</v>
      </c>
      <c r="B10500" s="35">
        <v>1.177743102</v>
      </c>
      <c r="C10500" s="35">
        <v>1.3430419149999999</v>
      </c>
      <c r="D10500" s="35">
        <v>-0.16529881299999999</v>
      </c>
      <c r="E10500" s="35">
        <v>0.89174380099999995</v>
      </c>
      <c r="F10500" s="2">
        <v>4.1137397999999999E-2</v>
      </c>
      <c r="G10500" s="2">
        <v>6.7378735999999995E-2</v>
      </c>
      <c r="H10500" s="1" t="s">
        <v>17215</v>
      </c>
    </row>
    <row r="10501" spans="1:8" x14ac:dyDescent="0.25">
      <c r="A10501" s="1" t="s">
        <v>10497</v>
      </c>
      <c r="B10501" s="35">
        <v>10.47662813</v>
      </c>
      <c r="C10501" s="35">
        <v>10.743847649999999</v>
      </c>
      <c r="D10501" s="35">
        <v>-0.26721952500000001</v>
      </c>
      <c r="E10501" s="35">
        <v>0.83091941599999997</v>
      </c>
      <c r="F10501" s="2">
        <v>7.8899999999999998E-8</v>
      </c>
      <c r="G10501" s="2">
        <v>3.5100000000000001E-7</v>
      </c>
      <c r="H10501" s="1" t="s">
        <v>17215</v>
      </c>
    </row>
    <row r="10502" spans="1:8" x14ac:dyDescent="0.25">
      <c r="A10502" s="1" t="s">
        <v>10498</v>
      </c>
      <c r="B10502" s="35">
        <v>8.8503539579999995</v>
      </c>
      <c r="C10502" s="35">
        <v>8.8238510580000007</v>
      </c>
      <c r="D10502" s="35">
        <v>2.6502899999999999E-2</v>
      </c>
      <c r="E10502" s="35">
        <v>1.0185401839999999</v>
      </c>
      <c r="F10502" s="2">
        <v>0.33220074999999999</v>
      </c>
      <c r="G10502" s="2">
        <v>0.429371216</v>
      </c>
      <c r="H10502" s="1" t="s">
        <v>17215</v>
      </c>
    </row>
    <row r="10503" spans="1:8" x14ac:dyDescent="0.25">
      <c r="A10503" s="1" t="s">
        <v>10499</v>
      </c>
      <c r="B10503" s="35">
        <v>5.0900624250000002</v>
      </c>
      <c r="C10503" s="35">
        <v>4.8372131720000002</v>
      </c>
      <c r="D10503" s="35">
        <v>0.25284925400000002</v>
      </c>
      <c r="E10503" s="35">
        <v>1.191558063</v>
      </c>
      <c r="F10503" s="2">
        <v>3.144249E-3</v>
      </c>
      <c r="G10503" s="2">
        <v>6.4163709999999997E-3</v>
      </c>
      <c r="H10503" s="1" t="s">
        <v>17215</v>
      </c>
    </row>
    <row r="10504" spans="1:8" x14ac:dyDescent="0.25">
      <c r="A10504" s="1" t="s">
        <v>10500</v>
      </c>
      <c r="B10504" s="35">
        <v>0.29420783</v>
      </c>
      <c r="C10504" s="35">
        <v>0.26491212800000002</v>
      </c>
      <c r="D10504" s="35">
        <v>2.9295702E-2</v>
      </c>
      <c r="E10504" s="35">
        <v>1.0205138069999999</v>
      </c>
      <c r="F10504" s="2">
        <v>0.24850393100000001</v>
      </c>
      <c r="G10504" s="2">
        <v>0.33414071499999998</v>
      </c>
      <c r="H10504" s="1" t="s">
        <v>17215</v>
      </c>
    </row>
    <row r="10505" spans="1:8" x14ac:dyDescent="0.25">
      <c r="A10505" s="1" t="s">
        <v>10501</v>
      </c>
      <c r="B10505" s="35">
        <v>3.7443120479999998</v>
      </c>
      <c r="C10505" s="35">
        <v>3.4558321749999998</v>
      </c>
      <c r="D10505" s="35">
        <v>0.288479873</v>
      </c>
      <c r="E10505" s="35">
        <v>1.2213526939999999</v>
      </c>
      <c r="F10505" s="2">
        <v>1.2992149999999999E-2</v>
      </c>
      <c r="G10505" s="2">
        <v>2.3647196999999998E-2</v>
      </c>
      <c r="H10505" s="1" t="s">
        <v>17215</v>
      </c>
    </row>
    <row r="10506" spans="1:8" x14ac:dyDescent="0.25">
      <c r="A10506" s="1" t="s">
        <v>10502</v>
      </c>
      <c r="B10506" s="35">
        <v>9.8801372129999994</v>
      </c>
      <c r="C10506" s="35">
        <v>10.160413760000001</v>
      </c>
      <c r="D10506" s="35">
        <v>-0.28027654600000002</v>
      </c>
      <c r="E10506" s="35">
        <v>0.82343316099999997</v>
      </c>
      <c r="F10506" s="2">
        <v>2.9722100000000002E-4</v>
      </c>
      <c r="G10506" s="2">
        <v>7.2859599999999997E-4</v>
      </c>
      <c r="H10506" s="1" t="s">
        <v>17215</v>
      </c>
    </row>
    <row r="10507" spans="1:8" x14ac:dyDescent="0.25">
      <c r="A10507" s="1" t="s">
        <v>10503</v>
      </c>
      <c r="B10507" s="35">
        <v>9.5168956300000005</v>
      </c>
      <c r="C10507" s="35">
        <v>9.8235507640000002</v>
      </c>
      <c r="D10507" s="35">
        <v>-0.306655134</v>
      </c>
      <c r="E10507" s="35">
        <v>0.80851411500000003</v>
      </c>
      <c r="F10507" s="2">
        <v>2.9499999999999999E-8</v>
      </c>
      <c r="G10507" s="2">
        <v>1.4000000000000001E-7</v>
      </c>
      <c r="H10507" s="1" t="s">
        <v>17215</v>
      </c>
    </row>
    <row r="10508" spans="1:8" x14ac:dyDescent="0.25">
      <c r="A10508" s="1" t="s">
        <v>10504</v>
      </c>
      <c r="B10508" s="35">
        <v>6.0366740959999996</v>
      </c>
      <c r="C10508" s="35">
        <v>5.7812731719999997</v>
      </c>
      <c r="D10508" s="35">
        <v>0.25540092399999997</v>
      </c>
      <c r="E10508" s="35">
        <v>1.1936674169999999</v>
      </c>
      <c r="F10508" s="2">
        <v>5.8513623000000001E-2</v>
      </c>
      <c r="G10508" s="2">
        <v>9.2724239999999999E-2</v>
      </c>
      <c r="H10508" s="1" t="s">
        <v>17215</v>
      </c>
    </row>
    <row r="10509" spans="1:8" x14ac:dyDescent="0.25">
      <c r="A10509" s="1" t="s">
        <v>10505</v>
      </c>
      <c r="B10509" s="35">
        <v>12.08657498</v>
      </c>
      <c r="C10509" s="35">
        <v>12.38898807</v>
      </c>
      <c r="D10509" s="35">
        <v>-0.30241309</v>
      </c>
      <c r="E10509" s="35">
        <v>0.81089493700000004</v>
      </c>
      <c r="F10509" s="2">
        <v>1.9000000000000001E-7</v>
      </c>
      <c r="G10509" s="2">
        <v>7.9500000000000001E-7</v>
      </c>
      <c r="H10509" s="1" t="s">
        <v>17215</v>
      </c>
    </row>
    <row r="10510" spans="1:8" x14ac:dyDescent="0.25">
      <c r="A10510" s="1" t="s">
        <v>10506</v>
      </c>
      <c r="B10510" s="35">
        <v>0.50745597499999995</v>
      </c>
      <c r="C10510" s="35">
        <v>0.10996990700000001</v>
      </c>
      <c r="D10510" s="35">
        <v>0.39748606800000003</v>
      </c>
      <c r="E10510" s="35">
        <v>1.3172106370000001</v>
      </c>
      <c r="F10510" s="2">
        <v>5.9628227999999998E-2</v>
      </c>
      <c r="G10510" s="2">
        <v>9.4221578E-2</v>
      </c>
      <c r="H10510" s="1" t="s">
        <v>17215</v>
      </c>
    </row>
    <row r="10511" spans="1:8" x14ac:dyDescent="0.25">
      <c r="A10511" s="1" t="s">
        <v>10507</v>
      </c>
      <c r="B10511" s="35">
        <v>6.9530441999999998E-2</v>
      </c>
      <c r="C10511" s="35">
        <v>2.1784786E-2</v>
      </c>
      <c r="D10511" s="35">
        <v>4.7745655999999997E-2</v>
      </c>
      <c r="E10511" s="35">
        <v>1.03364849</v>
      </c>
      <c r="F10511" s="2">
        <v>0.69749365799999996</v>
      </c>
      <c r="G10511" s="2">
        <v>0.79411016400000001</v>
      </c>
      <c r="H10511" s="1" t="s">
        <v>17215</v>
      </c>
    </row>
    <row r="10512" spans="1:8" x14ac:dyDescent="0.25">
      <c r="A10512" s="1" t="s">
        <v>10508</v>
      </c>
      <c r="B10512" s="35">
        <v>6.0636757999999999E-2</v>
      </c>
      <c r="C10512" s="35">
        <v>2.2833486E-2</v>
      </c>
      <c r="D10512" s="35">
        <v>3.7803271999999999E-2</v>
      </c>
      <c r="E10512" s="35">
        <v>1.0265495549999999</v>
      </c>
      <c r="F10512" s="2">
        <v>0.65594982999999996</v>
      </c>
      <c r="G10512" s="2">
        <v>0.75758639900000002</v>
      </c>
      <c r="H10512" s="1" t="s">
        <v>17215</v>
      </c>
    </row>
    <row r="10513" spans="1:8" x14ac:dyDescent="0.25">
      <c r="A10513" s="1" t="s">
        <v>10509</v>
      </c>
      <c r="B10513" s="35">
        <v>2.7884262E-2</v>
      </c>
      <c r="C10513" s="35">
        <v>1.1419924999999999E-2</v>
      </c>
      <c r="D10513" s="35">
        <v>1.6464337999999999E-2</v>
      </c>
      <c r="E10513" s="35">
        <v>1.011477577</v>
      </c>
      <c r="F10513" s="2">
        <v>0.67321742200000001</v>
      </c>
      <c r="G10513" s="2">
        <v>0.77358426000000002</v>
      </c>
      <c r="H10513" s="1" t="s">
        <v>17215</v>
      </c>
    </row>
    <row r="10514" spans="1:8" x14ac:dyDescent="0.25">
      <c r="A10514" s="1" t="s">
        <v>10510</v>
      </c>
      <c r="B10514" s="35">
        <v>0.97997906300000004</v>
      </c>
      <c r="C10514" s="35">
        <v>0.99134026200000003</v>
      </c>
      <c r="D10514" s="35">
        <v>-1.13612E-2</v>
      </c>
      <c r="E10514" s="35">
        <v>0.99215594299999998</v>
      </c>
      <c r="F10514" s="2">
        <v>0.40254190499999998</v>
      </c>
      <c r="G10514" s="2">
        <v>0.50603672</v>
      </c>
      <c r="H10514" s="1" t="s">
        <v>17215</v>
      </c>
    </row>
    <row r="10515" spans="1:8" x14ac:dyDescent="0.25">
      <c r="A10515" s="1" t="s">
        <v>10511</v>
      </c>
      <c r="B10515" s="35">
        <v>11.089802000000001</v>
      </c>
      <c r="C10515" s="35">
        <v>10.99117171</v>
      </c>
      <c r="D10515" s="35">
        <v>9.8630285999999998E-2</v>
      </c>
      <c r="E10515" s="35">
        <v>1.070756389</v>
      </c>
      <c r="F10515" s="2">
        <v>3.7509499999999999E-3</v>
      </c>
      <c r="G10515" s="2">
        <v>7.555015E-3</v>
      </c>
      <c r="H10515" s="1" t="s">
        <v>17215</v>
      </c>
    </row>
    <row r="10516" spans="1:8" x14ac:dyDescent="0.25">
      <c r="A10516" s="1" t="s">
        <v>10512</v>
      </c>
      <c r="B10516" s="35">
        <v>9.2533342609999991</v>
      </c>
      <c r="C10516" s="35">
        <v>9.4302062479999993</v>
      </c>
      <c r="D10516" s="35">
        <v>-0.17687198700000001</v>
      </c>
      <c r="E10516" s="35">
        <v>0.88461892600000003</v>
      </c>
      <c r="F10516" s="2">
        <v>6.8900360000000004E-3</v>
      </c>
      <c r="G10516" s="2">
        <v>1.3186302E-2</v>
      </c>
      <c r="H10516" s="1" t="s">
        <v>17215</v>
      </c>
    </row>
    <row r="10517" spans="1:8" x14ac:dyDescent="0.25">
      <c r="A10517" s="1" t="s">
        <v>10513</v>
      </c>
      <c r="B10517" s="35">
        <v>3.6752394439999998</v>
      </c>
      <c r="C10517" s="35">
        <v>4.0009908220000003</v>
      </c>
      <c r="D10517" s="35">
        <v>-0.32575137799999998</v>
      </c>
      <c r="E10517" s="35">
        <v>0.79788272900000001</v>
      </c>
      <c r="F10517" s="2">
        <v>8.2943201999999994E-2</v>
      </c>
      <c r="G10517" s="2">
        <v>0.12655456100000001</v>
      </c>
      <c r="H10517" s="1" t="s">
        <v>17215</v>
      </c>
    </row>
    <row r="10518" spans="1:8" x14ac:dyDescent="0.25">
      <c r="A10518" s="1" t="s">
        <v>10514</v>
      </c>
      <c r="B10518" s="35">
        <v>4.5974471870000002</v>
      </c>
      <c r="C10518" s="35">
        <v>4.4999903830000001</v>
      </c>
      <c r="D10518" s="35">
        <v>9.7456802999999995E-2</v>
      </c>
      <c r="E10518" s="35">
        <v>1.0698857939999999</v>
      </c>
      <c r="F10518" s="2">
        <v>0.56956116599999995</v>
      </c>
      <c r="G10518" s="2">
        <v>0.67572325300000002</v>
      </c>
      <c r="H10518" s="1" t="s">
        <v>17215</v>
      </c>
    </row>
    <row r="10519" spans="1:8" x14ac:dyDescent="0.25">
      <c r="A10519" s="1" t="s">
        <v>10515</v>
      </c>
      <c r="B10519" s="35">
        <v>1.4405877010000001</v>
      </c>
      <c r="C10519" s="35">
        <v>1.1555647339999999</v>
      </c>
      <c r="D10519" s="35">
        <v>0.28502296700000002</v>
      </c>
      <c r="E10519" s="35">
        <v>1.21842966</v>
      </c>
      <c r="F10519" s="2">
        <v>3.2293793000000001E-2</v>
      </c>
      <c r="G10519" s="2">
        <v>5.4156530000000001E-2</v>
      </c>
      <c r="H10519" s="1" t="s">
        <v>17215</v>
      </c>
    </row>
    <row r="10520" spans="1:8" x14ac:dyDescent="0.25">
      <c r="A10520" s="1" t="s">
        <v>10516</v>
      </c>
      <c r="B10520" s="35">
        <v>3.7195246160000002</v>
      </c>
      <c r="C10520" s="35">
        <v>3.7620921369999998</v>
      </c>
      <c r="D10520" s="35">
        <v>-4.2567520999999997E-2</v>
      </c>
      <c r="E10520" s="35">
        <v>0.97092548199999995</v>
      </c>
      <c r="F10520" s="2">
        <v>0.64194638299999995</v>
      </c>
      <c r="G10520" s="2">
        <v>0.74441040300000005</v>
      </c>
      <c r="H10520" s="1" t="s">
        <v>17215</v>
      </c>
    </row>
    <row r="10521" spans="1:8" x14ac:dyDescent="0.25">
      <c r="A10521" s="1" t="s">
        <v>10517</v>
      </c>
      <c r="B10521" s="35">
        <v>11.367985669999999</v>
      </c>
      <c r="C10521" s="35">
        <v>11.146982250000001</v>
      </c>
      <c r="D10521" s="35">
        <v>0.22100342000000001</v>
      </c>
      <c r="E10521" s="35">
        <v>1.165543961</v>
      </c>
      <c r="F10521" s="2">
        <v>1.39E-6</v>
      </c>
      <c r="G10521" s="2">
        <v>5.0699999999999997E-6</v>
      </c>
      <c r="H10521" s="1" t="s">
        <v>17215</v>
      </c>
    </row>
    <row r="10522" spans="1:8" x14ac:dyDescent="0.25">
      <c r="A10522" s="1" t="s">
        <v>10518</v>
      </c>
      <c r="B10522" s="35">
        <v>9.8234530860000007</v>
      </c>
      <c r="C10522" s="35">
        <v>9.7582698539999999</v>
      </c>
      <c r="D10522" s="35">
        <v>6.5183231999999994E-2</v>
      </c>
      <c r="E10522" s="35">
        <v>1.046217808</v>
      </c>
      <c r="F10522" s="2">
        <v>6.0235658999999997E-2</v>
      </c>
      <c r="G10522" s="2">
        <v>9.5094103999999999E-2</v>
      </c>
      <c r="H10522" s="1" t="s">
        <v>17215</v>
      </c>
    </row>
    <row r="10523" spans="1:8" x14ac:dyDescent="0.25">
      <c r="A10523" s="1" t="s">
        <v>10519</v>
      </c>
      <c r="B10523" s="35">
        <v>11.432318929999999</v>
      </c>
      <c r="C10523" s="35">
        <v>11.346629310000001</v>
      </c>
      <c r="D10523" s="35">
        <v>8.5689624000000006E-2</v>
      </c>
      <c r="E10523" s="35">
        <v>1.061194883</v>
      </c>
      <c r="F10523" s="2">
        <v>2.8163025000000001E-2</v>
      </c>
      <c r="G10523" s="2">
        <v>4.7821017E-2</v>
      </c>
      <c r="H10523" s="1" t="s">
        <v>17215</v>
      </c>
    </row>
    <row r="10524" spans="1:8" x14ac:dyDescent="0.25">
      <c r="A10524" s="1" t="s">
        <v>10520</v>
      </c>
      <c r="B10524" s="35">
        <v>11.172312570000001</v>
      </c>
      <c r="C10524" s="35">
        <v>11.40690863</v>
      </c>
      <c r="D10524" s="35">
        <v>-0.23459606299999999</v>
      </c>
      <c r="E10524" s="35">
        <v>0.84992293399999996</v>
      </c>
      <c r="F10524" s="2">
        <v>1.3900000000000001E-5</v>
      </c>
      <c r="G10524" s="2">
        <v>4.2700000000000001E-5</v>
      </c>
      <c r="H10524" s="1" t="s">
        <v>17215</v>
      </c>
    </row>
    <row r="10525" spans="1:8" x14ac:dyDescent="0.25">
      <c r="A10525" s="1" t="s">
        <v>10521</v>
      </c>
      <c r="B10525" s="35">
        <v>1.5455421E-2</v>
      </c>
      <c r="C10525" s="35">
        <v>8.0020430000000004E-3</v>
      </c>
      <c r="D10525" s="35">
        <v>7.4533769999999997E-3</v>
      </c>
      <c r="E10525" s="35">
        <v>1.0051796559999999</v>
      </c>
      <c r="F10525" s="2">
        <v>0.87523362699999996</v>
      </c>
      <c r="G10525" s="2">
        <v>0.93848644699999995</v>
      </c>
      <c r="H10525" s="1" t="s">
        <v>17215</v>
      </c>
    </row>
    <row r="10526" spans="1:8" x14ac:dyDescent="0.25">
      <c r="A10526" s="1" t="s">
        <v>10522</v>
      </c>
      <c r="B10526" s="35">
        <v>2.3203089E-2</v>
      </c>
      <c r="C10526" s="35">
        <v>4.2992230999999999E-2</v>
      </c>
      <c r="D10526" s="35">
        <v>-1.9789141999999999E-2</v>
      </c>
      <c r="E10526" s="35">
        <v>0.98637685900000005</v>
      </c>
      <c r="F10526" s="2">
        <v>0.767110234</v>
      </c>
      <c r="G10526" s="2">
        <v>0.85443529900000004</v>
      </c>
      <c r="H10526" s="1" t="s">
        <v>17215</v>
      </c>
    </row>
    <row r="10527" spans="1:8" x14ac:dyDescent="0.25">
      <c r="A10527" s="1" t="s">
        <v>10523</v>
      </c>
      <c r="B10527" s="35">
        <v>10.757858519999999</v>
      </c>
      <c r="C10527" s="35">
        <v>10.997338429999999</v>
      </c>
      <c r="D10527" s="35">
        <v>-0.23947991099999999</v>
      </c>
      <c r="E10527" s="35">
        <v>0.84705061800000003</v>
      </c>
      <c r="F10527" s="2">
        <v>6.5200000000000003E-6</v>
      </c>
      <c r="G10527" s="2">
        <v>2.1100000000000001E-5</v>
      </c>
      <c r="H10527" s="1" t="s">
        <v>17215</v>
      </c>
    </row>
    <row r="10528" spans="1:8" x14ac:dyDescent="0.25">
      <c r="A10528" s="1" t="s">
        <v>10524</v>
      </c>
      <c r="B10528" s="35">
        <v>9.2358539640000004</v>
      </c>
      <c r="C10528" s="35">
        <v>9.3630439429999992</v>
      </c>
      <c r="D10528" s="35">
        <v>-0.12718997900000001</v>
      </c>
      <c r="E10528" s="35">
        <v>0.91561310699999998</v>
      </c>
      <c r="F10528" s="2">
        <v>1.20271E-4</v>
      </c>
      <c r="G10528" s="2">
        <v>3.1607599999999999E-4</v>
      </c>
      <c r="H10528" s="1" t="s">
        <v>17215</v>
      </c>
    </row>
    <row r="10529" spans="1:8" x14ac:dyDescent="0.25">
      <c r="A10529" s="1" t="s">
        <v>10525</v>
      </c>
      <c r="B10529" s="35">
        <v>9.4776211220000004</v>
      </c>
      <c r="C10529" s="35">
        <v>9.3286376119999996</v>
      </c>
      <c r="D10529" s="35">
        <v>0.14898351000000001</v>
      </c>
      <c r="E10529" s="35">
        <v>1.1087879700000001</v>
      </c>
      <c r="F10529" s="2">
        <v>5.27284E-3</v>
      </c>
      <c r="G10529" s="2">
        <v>1.0319633E-2</v>
      </c>
      <c r="H10529" s="1" t="s">
        <v>17215</v>
      </c>
    </row>
    <row r="10530" spans="1:8" x14ac:dyDescent="0.25">
      <c r="A10530" s="1" t="s">
        <v>10526</v>
      </c>
      <c r="B10530" s="35">
        <v>10.17902335</v>
      </c>
      <c r="C10530" s="35">
        <v>10.433635649999999</v>
      </c>
      <c r="D10530" s="35">
        <v>-0.25461230099999999</v>
      </c>
      <c r="E10530" s="35">
        <v>0.83821235900000002</v>
      </c>
      <c r="F10530" s="2">
        <v>7.9600000000000002E-11</v>
      </c>
      <c r="G10530" s="2">
        <v>5.8500000000000005E-10</v>
      </c>
      <c r="H10530" s="1" t="s">
        <v>17215</v>
      </c>
    </row>
    <row r="10531" spans="1:8" x14ac:dyDescent="0.25">
      <c r="A10531" s="1" t="s">
        <v>10527</v>
      </c>
      <c r="B10531" s="35">
        <v>8.6164971210000001</v>
      </c>
      <c r="C10531" s="35">
        <v>8.5362547699999993</v>
      </c>
      <c r="D10531" s="35">
        <v>8.0242351000000003E-2</v>
      </c>
      <c r="E10531" s="35">
        <v>1.057195619</v>
      </c>
      <c r="F10531" s="2">
        <v>8.5523843000000002E-2</v>
      </c>
      <c r="G10531" s="2">
        <v>0.13008845399999999</v>
      </c>
      <c r="H10531" s="1" t="s">
        <v>17215</v>
      </c>
    </row>
    <row r="10532" spans="1:8" x14ac:dyDescent="0.25">
      <c r="A10532" s="1" t="s">
        <v>10528</v>
      </c>
      <c r="B10532" s="35">
        <v>8.6047273460000007</v>
      </c>
      <c r="C10532" s="35">
        <v>8.5687844680000005</v>
      </c>
      <c r="D10532" s="35">
        <v>3.5942876999999998E-2</v>
      </c>
      <c r="E10532" s="35">
        <v>1.025226644</v>
      </c>
      <c r="F10532" s="2">
        <v>0.42320786199999999</v>
      </c>
      <c r="G10532" s="2">
        <v>0.52754620900000004</v>
      </c>
      <c r="H10532" s="1" t="s">
        <v>17215</v>
      </c>
    </row>
    <row r="10533" spans="1:8" x14ac:dyDescent="0.25">
      <c r="A10533" s="1" t="s">
        <v>10529</v>
      </c>
      <c r="B10533" s="35">
        <v>4.5488036630000002</v>
      </c>
      <c r="C10533" s="35">
        <v>4.6957510649999996</v>
      </c>
      <c r="D10533" s="35">
        <v>-0.14694740100000001</v>
      </c>
      <c r="E10533" s="35">
        <v>0.90315943799999998</v>
      </c>
      <c r="F10533" s="2">
        <v>1.6222026000000001E-2</v>
      </c>
      <c r="G10533" s="2">
        <v>2.8932362E-2</v>
      </c>
      <c r="H10533" s="1" t="s">
        <v>17215</v>
      </c>
    </row>
    <row r="10534" spans="1:8" x14ac:dyDescent="0.25">
      <c r="A10534" s="1" t="s">
        <v>10530</v>
      </c>
      <c r="B10534" s="35">
        <v>8.866751829</v>
      </c>
      <c r="C10534" s="35">
        <v>9.0855716510000004</v>
      </c>
      <c r="D10534" s="35">
        <v>-0.218819822</v>
      </c>
      <c r="E10534" s="35">
        <v>0.85926806200000005</v>
      </c>
      <c r="F10534" s="2">
        <v>2.5199999999999999E-5</v>
      </c>
      <c r="G10534" s="2">
        <v>7.3999999999999996E-5</v>
      </c>
      <c r="H10534" s="1" t="s">
        <v>17215</v>
      </c>
    </row>
    <row r="10535" spans="1:8" x14ac:dyDescent="0.25">
      <c r="A10535" s="1" t="s">
        <v>10531</v>
      </c>
      <c r="B10535" s="35">
        <v>1.1587907289999999</v>
      </c>
      <c r="C10535" s="35">
        <v>1.2674665860000001</v>
      </c>
      <c r="D10535" s="35">
        <v>-0.108675857</v>
      </c>
      <c r="E10535" s="35">
        <v>0.92743889899999998</v>
      </c>
      <c r="F10535" s="2">
        <v>0.43138347900000001</v>
      </c>
      <c r="G10535" s="2">
        <v>0.53579714599999995</v>
      </c>
      <c r="H10535" s="1" t="s">
        <v>17215</v>
      </c>
    </row>
    <row r="10536" spans="1:8" x14ac:dyDescent="0.25">
      <c r="A10536" s="1" t="s">
        <v>10532</v>
      </c>
      <c r="B10536" s="35">
        <v>0.43210082999999999</v>
      </c>
      <c r="C10536" s="35">
        <v>0.31901779000000002</v>
      </c>
      <c r="D10536" s="35">
        <v>0.11308304</v>
      </c>
      <c r="E10536" s="35">
        <v>1.081537014</v>
      </c>
      <c r="F10536" s="2">
        <v>0.12446135999999999</v>
      </c>
      <c r="G10536" s="2">
        <v>0.181242446</v>
      </c>
      <c r="H10536" s="1" t="s">
        <v>17215</v>
      </c>
    </row>
    <row r="10537" spans="1:8" x14ac:dyDescent="0.25">
      <c r="A10537" s="1" t="s">
        <v>10533</v>
      </c>
      <c r="B10537" s="35">
        <v>0.24278090299999999</v>
      </c>
      <c r="C10537" s="35">
        <v>0.46086471200000001</v>
      </c>
      <c r="D10537" s="35">
        <v>-0.21808380899999999</v>
      </c>
      <c r="E10537" s="35">
        <v>0.85970654199999996</v>
      </c>
      <c r="F10537" s="2">
        <v>1.6317110000000001E-3</v>
      </c>
      <c r="G10537" s="2">
        <v>3.5254050000000001E-3</v>
      </c>
      <c r="H10537" s="1" t="s">
        <v>17215</v>
      </c>
    </row>
    <row r="10538" spans="1:8" x14ac:dyDescent="0.25">
      <c r="A10538" s="1" t="s">
        <v>10534</v>
      </c>
      <c r="B10538" s="35">
        <v>0.85988887000000003</v>
      </c>
      <c r="C10538" s="35">
        <v>1.0816185730000001</v>
      </c>
      <c r="D10538" s="35">
        <v>-0.221729703</v>
      </c>
      <c r="E10538" s="35">
        <v>0.85753668599999999</v>
      </c>
      <c r="F10538" s="2">
        <v>4.0473749999999998E-3</v>
      </c>
      <c r="G10538" s="2">
        <v>8.1046390000000003E-3</v>
      </c>
      <c r="H10538" s="1" t="s">
        <v>17215</v>
      </c>
    </row>
    <row r="10539" spans="1:8" x14ac:dyDescent="0.25">
      <c r="A10539" s="1" t="s">
        <v>10535</v>
      </c>
      <c r="B10539" s="35">
        <v>9.11275133</v>
      </c>
      <c r="C10539" s="35">
        <v>8.9724718320000001</v>
      </c>
      <c r="D10539" s="35">
        <v>0.140279497</v>
      </c>
      <c r="E10539" s="35">
        <v>1.1021186119999999</v>
      </c>
      <c r="F10539" s="2">
        <v>5.3000000000000001E-5</v>
      </c>
      <c r="G10539" s="2">
        <v>1.4748300000000001E-4</v>
      </c>
      <c r="H10539" s="1" t="s">
        <v>17215</v>
      </c>
    </row>
    <row r="10540" spans="1:8" x14ac:dyDescent="0.25">
      <c r="A10540" s="1" t="s">
        <v>10536</v>
      </c>
      <c r="B10540" s="35">
        <v>9.2764033900000005</v>
      </c>
      <c r="C10540" s="35">
        <v>9.3313481409999994</v>
      </c>
      <c r="D10540" s="35">
        <v>-5.4944751E-2</v>
      </c>
      <c r="E10540" s="35">
        <v>0.96263130699999999</v>
      </c>
      <c r="F10540" s="2">
        <v>0.87951115000000002</v>
      </c>
      <c r="G10540" s="2">
        <v>0.94166509499999995</v>
      </c>
      <c r="H10540" s="1" t="s">
        <v>17215</v>
      </c>
    </row>
    <row r="10541" spans="1:8" x14ac:dyDescent="0.25">
      <c r="A10541" s="1" t="s">
        <v>10537</v>
      </c>
      <c r="B10541" s="35">
        <v>9.6045390699999995</v>
      </c>
      <c r="C10541" s="35">
        <v>9.6571863229999995</v>
      </c>
      <c r="D10541" s="35">
        <v>-5.2647253999999997E-2</v>
      </c>
      <c r="E10541" s="35">
        <v>0.96416552200000005</v>
      </c>
      <c r="F10541" s="2">
        <v>0.504777641</v>
      </c>
      <c r="G10541" s="2">
        <v>0.61159647900000003</v>
      </c>
      <c r="H10541" s="1" t="s">
        <v>17215</v>
      </c>
    </row>
    <row r="10542" spans="1:8" x14ac:dyDescent="0.25">
      <c r="A10542" s="1" t="s">
        <v>10538</v>
      </c>
      <c r="B10542" s="35">
        <v>8.7807760730000002</v>
      </c>
      <c r="C10542" s="35">
        <v>8.6355022740000003</v>
      </c>
      <c r="D10542" s="35">
        <v>0.14527379900000001</v>
      </c>
      <c r="E10542" s="35">
        <v>1.105940522</v>
      </c>
      <c r="F10542" s="2">
        <v>1.8731049999999999E-3</v>
      </c>
      <c r="G10542" s="2">
        <v>3.9967780000000003E-3</v>
      </c>
      <c r="H10542" s="1" t="s">
        <v>17215</v>
      </c>
    </row>
    <row r="10543" spans="1:8" x14ac:dyDescent="0.25">
      <c r="A10543" s="1" t="s">
        <v>10539</v>
      </c>
      <c r="B10543" s="35">
        <v>6.8094135270000002</v>
      </c>
      <c r="C10543" s="35">
        <v>6.7766238769999996</v>
      </c>
      <c r="D10543" s="35">
        <v>3.2789649999999997E-2</v>
      </c>
      <c r="E10543" s="35">
        <v>1.022988303</v>
      </c>
      <c r="F10543" s="2">
        <v>0.50233457199999998</v>
      </c>
      <c r="G10543" s="2">
        <v>0.60885072699999998</v>
      </c>
      <c r="H10543" s="1" t="s">
        <v>17215</v>
      </c>
    </row>
    <row r="10544" spans="1:8" x14ac:dyDescent="0.25">
      <c r="A10544" s="1" t="s">
        <v>10540</v>
      </c>
      <c r="B10544" s="35">
        <v>0.62657949499999999</v>
      </c>
      <c r="C10544" s="35">
        <v>0.44730025499999998</v>
      </c>
      <c r="D10544" s="35">
        <v>0.17927924000000001</v>
      </c>
      <c r="E10544" s="35">
        <v>1.132318046</v>
      </c>
      <c r="F10544" s="2">
        <v>0.23641722800000001</v>
      </c>
      <c r="G10544" s="2">
        <v>0.32026579399999999</v>
      </c>
      <c r="H10544" s="1" t="s">
        <v>17215</v>
      </c>
    </row>
    <row r="10545" spans="1:8" x14ac:dyDescent="0.25">
      <c r="A10545" s="1" t="s">
        <v>10541</v>
      </c>
      <c r="B10545" s="35">
        <v>10.47174998</v>
      </c>
      <c r="C10545" s="35">
        <v>10.329918729999999</v>
      </c>
      <c r="D10545" s="35">
        <v>0.14183124799999999</v>
      </c>
      <c r="E10545" s="35">
        <v>1.1033046790000001</v>
      </c>
      <c r="F10545" s="2">
        <v>9.3226520000000007E-3</v>
      </c>
      <c r="G10545" s="2">
        <v>1.7449935999999999E-2</v>
      </c>
      <c r="H10545" s="1" t="s">
        <v>17215</v>
      </c>
    </row>
    <row r="10546" spans="1:8" x14ac:dyDescent="0.25">
      <c r="A10546" s="1" t="s">
        <v>10542</v>
      </c>
      <c r="B10546" s="35">
        <v>1.0416668579999999</v>
      </c>
      <c r="C10546" s="35">
        <v>1.2245703189999999</v>
      </c>
      <c r="D10546" s="35">
        <v>-0.18290345999999999</v>
      </c>
      <c r="E10546" s="35">
        <v>0.88092832099999996</v>
      </c>
      <c r="F10546" s="2">
        <v>0.17713779299999999</v>
      </c>
      <c r="G10546" s="2">
        <v>0.24822655599999999</v>
      </c>
      <c r="H10546" s="1" t="s">
        <v>17215</v>
      </c>
    </row>
    <row r="10547" spans="1:8" x14ac:dyDescent="0.25">
      <c r="A10547" s="1" t="s">
        <v>10543</v>
      </c>
      <c r="B10547" s="35">
        <v>3.1522289269999999</v>
      </c>
      <c r="C10547" s="35">
        <v>3.1758955430000002</v>
      </c>
      <c r="D10547" s="35">
        <v>-2.3666617000000001E-2</v>
      </c>
      <c r="E10547" s="35">
        <v>0.98372937100000002</v>
      </c>
      <c r="F10547" s="2">
        <v>0.93120733600000005</v>
      </c>
      <c r="G10547" s="2">
        <v>0.97705657000000001</v>
      </c>
      <c r="H10547" s="1" t="s">
        <v>17215</v>
      </c>
    </row>
    <row r="10548" spans="1:8" x14ac:dyDescent="0.25">
      <c r="A10548" s="1" t="s">
        <v>10544</v>
      </c>
      <c r="B10548" s="35">
        <v>6.4413612499999999</v>
      </c>
      <c r="C10548" s="35">
        <v>6.4326035079999997</v>
      </c>
      <c r="D10548" s="35">
        <v>8.7577420000000007E-3</v>
      </c>
      <c r="E10548" s="35">
        <v>1.0060888670000001</v>
      </c>
      <c r="F10548" s="2">
        <v>0.78128325099999996</v>
      </c>
      <c r="G10548" s="2">
        <v>0.86629725800000001</v>
      </c>
      <c r="H10548" s="1" t="s">
        <v>17215</v>
      </c>
    </row>
    <row r="10549" spans="1:8" x14ac:dyDescent="0.25">
      <c r="A10549" s="1" t="s">
        <v>10545</v>
      </c>
      <c r="B10549" s="35">
        <v>11.19450192</v>
      </c>
      <c r="C10549" s="35">
        <v>10.98576658</v>
      </c>
      <c r="D10549" s="35">
        <v>0.20873533499999999</v>
      </c>
      <c r="E10549" s="35">
        <v>1.1556746769999999</v>
      </c>
      <c r="F10549" s="2">
        <v>3.144249E-3</v>
      </c>
      <c r="G10549" s="2">
        <v>6.4163709999999997E-3</v>
      </c>
      <c r="H10549" s="1" t="s">
        <v>17215</v>
      </c>
    </row>
    <row r="10550" spans="1:8" x14ac:dyDescent="0.25">
      <c r="A10550" s="1" t="s">
        <v>10546</v>
      </c>
      <c r="B10550" s="35">
        <v>6.7459420520000002</v>
      </c>
      <c r="C10550" s="35">
        <v>6.7860359089999998</v>
      </c>
      <c r="D10550" s="35">
        <v>-4.0093856999999997E-2</v>
      </c>
      <c r="E10550" s="35">
        <v>0.97259167199999996</v>
      </c>
      <c r="F10550" s="2">
        <v>0.86142016099999996</v>
      </c>
      <c r="G10550" s="2">
        <v>0.92911589800000005</v>
      </c>
      <c r="H10550" s="1" t="s">
        <v>17215</v>
      </c>
    </row>
    <row r="10551" spans="1:8" x14ac:dyDescent="0.25">
      <c r="A10551" s="1" t="s">
        <v>10547</v>
      </c>
      <c r="B10551" s="35">
        <v>3.0915919440000001</v>
      </c>
      <c r="C10551" s="35">
        <v>2.8347333159999999</v>
      </c>
      <c r="D10551" s="35">
        <v>0.25685862799999998</v>
      </c>
      <c r="E10551" s="35">
        <v>1.1948741119999999</v>
      </c>
      <c r="F10551" s="2">
        <v>2.3323732999999999E-2</v>
      </c>
      <c r="G10551" s="2">
        <v>4.0303692000000002E-2</v>
      </c>
      <c r="H10551" s="1" t="s">
        <v>17215</v>
      </c>
    </row>
    <row r="10552" spans="1:8" x14ac:dyDescent="0.25">
      <c r="A10552" s="1" t="s">
        <v>10548</v>
      </c>
      <c r="B10552" s="35">
        <v>4.2156454139999999</v>
      </c>
      <c r="C10552" s="35">
        <v>4.0215601059999999</v>
      </c>
      <c r="D10552" s="35">
        <v>0.19408530700000001</v>
      </c>
      <c r="E10552" s="35">
        <v>1.143998616</v>
      </c>
      <c r="F10552" s="2">
        <v>0.36882147100000001</v>
      </c>
      <c r="G10552" s="2">
        <v>0.46916380899999999</v>
      </c>
      <c r="H10552" s="1" t="s">
        <v>17215</v>
      </c>
    </row>
    <row r="10553" spans="1:8" x14ac:dyDescent="0.25">
      <c r="A10553" s="1" t="s">
        <v>10549</v>
      </c>
      <c r="B10553" s="35">
        <v>8.7209242909999993</v>
      </c>
      <c r="C10553" s="35">
        <v>9.0370310029999992</v>
      </c>
      <c r="D10553" s="35">
        <v>-0.31610671200000001</v>
      </c>
      <c r="E10553" s="35">
        <v>0.803234581</v>
      </c>
      <c r="F10553" s="2">
        <v>1.39E-6</v>
      </c>
      <c r="G10553" s="2">
        <v>5.0699999999999997E-6</v>
      </c>
      <c r="H10553" s="1" t="s">
        <v>17215</v>
      </c>
    </row>
    <row r="10554" spans="1:8" x14ac:dyDescent="0.25">
      <c r="A10554" s="1" t="s">
        <v>10550</v>
      </c>
      <c r="B10554" s="35">
        <v>0.20924856</v>
      </c>
      <c r="C10554" s="35">
        <v>0.58205579600000001</v>
      </c>
      <c r="D10554" s="35">
        <v>-0.37280723599999999</v>
      </c>
      <c r="E10554" s="35">
        <v>0.77227831300000005</v>
      </c>
      <c r="F10554" s="2">
        <v>5.9197466999999997E-2</v>
      </c>
      <c r="G10554" s="2">
        <v>9.3644081000000004E-2</v>
      </c>
      <c r="H10554" s="1" t="s">
        <v>17215</v>
      </c>
    </row>
    <row r="10555" spans="1:8" x14ac:dyDescent="0.25">
      <c r="A10555" s="1" t="s">
        <v>10551</v>
      </c>
      <c r="B10555" s="35">
        <v>6.412902839</v>
      </c>
      <c r="C10555" s="35">
        <v>6.4959800469999998</v>
      </c>
      <c r="D10555" s="35">
        <v>-8.3077208E-2</v>
      </c>
      <c r="E10555" s="35">
        <v>0.94404189599999999</v>
      </c>
      <c r="F10555" s="2">
        <v>0.96029371799999996</v>
      </c>
      <c r="G10555" s="2">
        <v>0.99258994499999997</v>
      </c>
      <c r="H10555" s="1" t="s">
        <v>17215</v>
      </c>
    </row>
    <row r="10556" spans="1:8" x14ac:dyDescent="0.25">
      <c r="A10556" s="1" t="s">
        <v>10552</v>
      </c>
      <c r="B10556" s="35">
        <v>9.4234517209999993</v>
      </c>
      <c r="C10556" s="35">
        <v>9.2701159529999995</v>
      </c>
      <c r="D10556" s="35">
        <v>0.15333576700000001</v>
      </c>
      <c r="E10556" s="35">
        <v>1.112137962</v>
      </c>
      <c r="F10556" s="2">
        <v>1.2766853E-2</v>
      </c>
      <c r="G10556" s="2">
        <v>2.3274050000000001E-2</v>
      </c>
      <c r="H10556" s="1" t="s">
        <v>17215</v>
      </c>
    </row>
    <row r="10557" spans="1:8" x14ac:dyDescent="0.25">
      <c r="A10557" s="1" t="s">
        <v>10553</v>
      </c>
      <c r="B10557" s="35">
        <v>2.396179853</v>
      </c>
      <c r="C10557" s="35">
        <v>2.7067245510000002</v>
      </c>
      <c r="D10557" s="35">
        <v>-0.31054469800000001</v>
      </c>
      <c r="E10557" s="35">
        <v>0.80633726400000005</v>
      </c>
      <c r="F10557" s="2">
        <v>1.6637294E-2</v>
      </c>
      <c r="G10557" s="2">
        <v>2.9599387000000001E-2</v>
      </c>
      <c r="H10557" s="1" t="s">
        <v>17215</v>
      </c>
    </row>
    <row r="10558" spans="1:8" x14ac:dyDescent="0.25">
      <c r="A10558" s="1" t="s">
        <v>10554</v>
      </c>
      <c r="B10558" s="35">
        <v>8.3644826279999993</v>
      </c>
      <c r="C10558" s="35">
        <v>8.2359549580000007</v>
      </c>
      <c r="D10558" s="35">
        <v>0.12852767000000001</v>
      </c>
      <c r="E10558" s="35">
        <v>1.0931774990000001</v>
      </c>
      <c r="F10558" s="2">
        <v>0.16327544299999999</v>
      </c>
      <c r="G10558" s="2">
        <v>0.23094458000000001</v>
      </c>
      <c r="H10558" s="1" t="s">
        <v>17215</v>
      </c>
    </row>
    <row r="10559" spans="1:8" x14ac:dyDescent="0.25">
      <c r="A10559" s="1" t="s">
        <v>10555</v>
      </c>
      <c r="B10559" s="35">
        <v>9.8237986940000006</v>
      </c>
      <c r="C10559" s="35">
        <v>9.6288042170000008</v>
      </c>
      <c r="D10559" s="35">
        <v>0.194994476</v>
      </c>
      <c r="E10559" s="35">
        <v>1.144719778</v>
      </c>
      <c r="F10559" s="2">
        <v>0.12508845299999999</v>
      </c>
      <c r="G10559" s="2">
        <v>0.18207860000000001</v>
      </c>
      <c r="H10559" s="1" t="s">
        <v>17215</v>
      </c>
    </row>
    <row r="10560" spans="1:8" x14ac:dyDescent="0.25">
      <c r="A10560" s="1" t="s">
        <v>10556</v>
      </c>
      <c r="B10560" s="35">
        <v>9.233233663</v>
      </c>
      <c r="C10560" s="35">
        <v>9.0672963630000005</v>
      </c>
      <c r="D10560" s="35">
        <v>0.16593730000000001</v>
      </c>
      <c r="E10560" s="35">
        <v>1.121894722</v>
      </c>
      <c r="F10560" s="2">
        <v>3.8851292000000003E-2</v>
      </c>
      <c r="G10560" s="2">
        <v>6.4030410999999995E-2</v>
      </c>
      <c r="H10560" s="1" t="s">
        <v>17215</v>
      </c>
    </row>
    <row r="10561" spans="1:8" x14ac:dyDescent="0.25">
      <c r="A10561" s="1" t="s">
        <v>10557</v>
      </c>
      <c r="B10561" s="35">
        <v>2.3761631410000001</v>
      </c>
      <c r="C10561" s="35">
        <v>2.5055559199999999</v>
      </c>
      <c r="D10561" s="35">
        <v>-0.12939277900000001</v>
      </c>
      <c r="E10561" s="35">
        <v>0.91421615700000003</v>
      </c>
      <c r="F10561" s="2">
        <v>3.6616659000000003E-2</v>
      </c>
      <c r="G10561" s="2">
        <v>6.0637864E-2</v>
      </c>
      <c r="H10561" s="1" t="s">
        <v>17215</v>
      </c>
    </row>
    <row r="10562" spans="1:8" x14ac:dyDescent="0.25">
      <c r="A10562" s="1" t="s">
        <v>10558</v>
      </c>
      <c r="B10562" s="35">
        <v>4.4633966679999997</v>
      </c>
      <c r="C10562" s="35">
        <v>4.68535185</v>
      </c>
      <c r="D10562" s="35">
        <v>-0.221955182</v>
      </c>
      <c r="E10562" s="35">
        <v>0.85740267199999998</v>
      </c>
      <c r="F10562" s="2">
        <v>6.1399484999999997E-2</v>
      </c>
      <c r="G10562" s="2">
        <v>9.6771660999999995E-2</v>
      </c>
      <c r="H10562" s="1" t="s">
        <v>17215</v>
      </c>
    </row>
    <row r="10563" spans="1:8" x14ac:dyDescent="0.25">
      <c r="A10563" s="1" t="s">
        <v>10559</v>
      </c>
      <c r="B10563" s="35">
        <v>2.1996943000000001E-2</v>
      </c>
      <c r="C10563" s="35">
        <v>4.4242561999999999E-2</v>
      </c>
      <c r="D10563" s="35">
        <v>-2.2245619000000001E-2</v>
      </c>
      <c r="E10563" s="35">
        <v>0.98469878300000002</v>
      </c>
      <c r="F10563" s="2">
        <v>0.70328696499999999</v>
      </c>
      <c r="G10563" s="2">
        <v>0.79890911200000003</v>
      </c>
      <c r="H10563" s="1" t="s">
        <v>17215</v>
      </c>
    </row>
    <row r="10564" spans="1:8" x14ac:dyDescent="0.25">
      <c r="A10564" s="1" t="s">
        <v>10560</v>
      </c>
      <c r="B10564" s="35">
        <v>10.033241479999999</v>
      </c>
      <c r="C10564" s="35">
        <v>9.9417471549999998</v>
      </c>
      <c r="D10564" s="35">
        <v>9.1494326000000001E-2</v>
      </c>
      <c r="E10564" s="35">
        <v>1.0654732149999999</v>
      </c>
      <c r="F10564" s="2">
        <v>3.9795503000000003E-2</v>
      </c>
      <c r="G10564" s="2">
        <v>6.5386195999999994E-2</v>
      </c>
      <c r="H10564" s="1" t="s">
        <v>17215</v>
      </c>
    </row>
    <row r="10565" spans="1:8" x14ac:dyDescent="0.25">
      <c r="A10565" s="1" t="s">
        <v>10561</v>
      </c>
      <c r="B10565" s="35">
        <v>3.3723304440000001</v>
      </c>
      <c r="C10565" s="35">
        <v>3.2161841510000002</v>
      </c>
      <c r="D10565" s="35">
        <v>0.15614629299999999</v>
      </c>
      <c r="E10565" s="35">
        <v>1.114306639</v>
      </c>
      <c r="F10565" s="2">
        <v>0.36222721299999999</v>
      </c>
      <c r="G10565" s="2">
        <v>0.46207326999999998</v>
      </c>
      <c r="H10565" s="1" t="s">
        <v>17215</v>
      </c>
    </row>
    <row r="10566" spans="1:8" x14ac:dyDescent="0.25">
      <c r="A10566" s="1" t="s">
        <v>10562</v>
      </c>
      <c r="B10566" s="35">
        <v>1.458953798</v>
      </c>
      <c r="C10566" s="35">
        <v>1.7030879590000001</v>
      </c>
      <c r="D10566" s="35">
        <v>-0.24413416099999999</v>
      </c>
      <c r="E10566" s="35">
        <v>0.84432236800000005</v>
      </c>
      <c r="F10566" s="2">
        <v>5.0205365000000002E-2</v>
      </c>
      <c r="G10566" s="2">
        <v>8.0808430000000001E-2</v>
      </c>
      <c r="H10566" s="1" t="s">
        <v>17215</v>
      </c>
    </row>
    <row r="10567" spans="1:8" x14ac:dyDescent="0.25">
      <c r="A10567" s="1" t="s">
        <v>10563</v>
      </c>
      <c r="B10567" s="35">
        <v>0.26250483400000002</v>
      </c>
      <c r="C10567" s="35">
        <v>0.29465291399999999</v>
      </c>
      <c r="D10567" s="35">
        <v>-3.2148080000000002E-2</v>
      </c>
      <c r="E10567" s="35">
        <v>0.97796308899999995</v>
      </c>
      <c r="F10567" s="2">
        <v>0.413390274</v>
      </c>
      <c r="G10567" s="2">
        <v>0.51736910999999997</v>
      </c>
      <c r="H10567" s="1" t="s">
        <v>17215</v>
      </c>
    </row>
    <row r="10568" spans="1:8" x14ac:dyDescent="0.25">
      <c r="A10568" s="1" t="s">
        <v>10564</v>
      </c>
      <c r="B10568" s="35">
        <v>4.5909683000000001</v>
      </c>
      <c r="C10568" s="35">
        <v>4.1830364150000001</v>
      </c>
      <c r="D10568" s="35">
        <v>0.40793188499999999</v>
      </c>
      <c r="E10568" s="35">
        <v>1.3267824969999999</v>
      </c>
      <c r="F10568" s="2">
        <v>1.5878323E-2</v>
      </c>
      <c r="G10568" s="2">
        <v>2.8372281999999999E-2</v>
      </c>
      <c r="H10568" s="1" t="s">
        <v>17215</v>
      </c>
    </row>
    <row r="10569" spans="1:8" x14ac:dyDescent="0.25">
      <c r="A10569" s="1" t="s">
        <v>10565</v>
      </c>
      <c r="B10569" s="35">
        <v>0.15337477999999999</v>
      </c>
      <c r="C10569" s="35">
        <v>0.112729581</v>
      </c>
      <c r="D10569" s="35">
        <v>4.0645199E-2</v>
      </c>
      <c r="E10569" s="35">
        <v>1.02857372</v>
      </c>
      <c r="F10569" s="2">
        <v>0.391513151</v>
      </c>
      <c r="G10569" s="2">
        <v>0.49383164800000001</v>
      </c>
      <c r="H10569" s="1" t="s">
        <v>17215</v>
      </c>
    </row>
    <row r="10570" spans="1:8" x14ac:dyDescent="0.25">
      <c r="A10570" s="1" t="s">
        <v>10566</v>
      </c>
      <c r="B10570" s="35">
        <v>0.34352202300000001</v>
      </c>
      <c r="C10570" s="35">
        <v>0.29045394899999999</v>
      </c>
      <c r="D10570" s="35">
        <v>5.3068074E-2</v>
      </c>
      <c r="E10570" s="35">
        <v>1.0374688889999999</v>
      </c>
      <c r="F10570" s="2">
        <v>0.65387597500000005</v>
      </c>
      <c r="G10570" s="2">
        <v>0.75595213299999997</v>
      </c>
      <c r="H10570" s="1" t="s">
        <v>17215</v>
      </c>
    </row>
    <row r="10571" spans="1:8" x14ac:dyDescent="0.25">
      <c r="A10571" s="1" t="s">
        <v>10567</v>
      </c>
      <c r="B10571" s="35">
        <v>11.060323690000001</v>
      </c>
      <c r="C10571" s="35">
        <v>10.992520989999999</v>
      </c>
      <c r="D10571" s="35">
        <v>6.7802701000000007E-2</v>
      </c>
      <c r="E10571" s="35">
        <v>1.048119128</v>
      </c>
      <c r="F10571" s="2">
        <v>0.220335478</v>
      </c>
      <c r="G10571" s="2">
        <v>0.301446257</v>
      </c>
      <c r="H10571" s="1" t="s">
        <v>17215</v>
      </c>
    </row>
    <row r="10572" spans="1:8" x14ac:dyDescent="0.25">
      <c r="A10572" s="1" t="s">
        <v>10568</v>
      </c>
      <c r="B10572" s="35">
        <v>10.036220699999999</v>
      </c>
      <c r="C10572" s="35">
        <v>9.8753841090000005</v>
      </c>
      <c r="D10572" s="35">
        <v>0.160836595</v>
      </c>
      <c r="E10572" s="35">
        <v>1.1179352220000001</v>
      </c>
      <c r="F10572" s="2">
        <v>5.0170599999999998E-4</v>
      </c>
      <c r="G10572" s="2">
        <v>1.185293E-3</v>
      </c>
      <c r="H10572" s="1" t="s">
        <v>17215</v>
      </c>
    </row>
    <row r="10573" spans="1:8" x14ac:dyDescent="0.25">
      <c r="A10573" s="1" t="s">
        <v>10569</v>
      </c>
      <c r="B10573" s="35">
        <v>5.5255972849999999</v>
      </c>
      <c r="C10573" s="35">
        <v>5.5510787339999998</v>
      </c>
      <c r="D10573" s="35">
        <v>-2.5481449E-2</v>
      </c>
      <c r="E10573" s="35">
        <v>0.98249267100000004</v>
      </c>
      <c r="F10573" s="2">
        <v>0.61634200800000005</v>
      </c>
      <c r="G10573" s="2">
        <v>0.72074074600000004</v>
      </c>
      <c r="H10573" s="1" t="s">
        <v>17215</v>
      </c>
    </row>
    <row r="10574" spans="1:8" x14ac:dyDescent="0.25">
      <c r="A10574" s="1" t="s">
        <v>10570</v>
      </c>
      <c r="B10574" s="35">
        <v>6.2871698379999996</v>
      </c>
      <c r="C10574" s="35">
        <v>6.0340524450000004</v>
      </c>
      <c r="D10574" s="35">
        <v>0.25311739300000002</v>
      </c>
      <c r="E10574" s="35">
        <v>1.191779546</v>
      </c>
      <c r="F10574" s="2">
        <v>1.4153354999999999E-2</v>
      </c>
      <c r="G10574" s="2">
        <v>2.5598296999999999E-2</v>
      </c>
      <c r="H10574" s="1" t="s">
        <v>17215</v>
      </c>
    </row>
    <row r="10575" spans="1:8" x14ac:dyDescent="0.25">
      <c r="A10575" s="1" t="s">
        <v>10571</v>
      </c>
      <c r="B10575" s="35">
        <v>0.595938411</v>
      </c>
      <c r="C10575" s="35">
        <v>0.583342264</v>
      </c>
      <c r="D10575" s="35">
        <v>1.2596147E-2</v>
      </c>
      <c r="E10575" s="35">
        <v>1.0087692100000001</v>
      </c>
      <c r="F10575" s="2">
        <v>0.69301297799999995</v>
      </c>
      <c r="G10575" s="2">
        <v>0.790368191</v>
      </c>
      <c r="H10575" s="1" t="s">
        <v>17215</v>
      </c>
    </row>
    <row r="10576" spans="1:8" x14ac:dyDescent="0.25">
      <c r="A10576" s="1" t="s">
        <v>10572</v>
      </c>
      <c r="B10576" s="35">
        <v>13.398562419999999</v>
      </c>
      <c r="C10576" s="35">
        <v>13.49433417</v>
      </c>
      <c r="D10576" s="35">
        <v>-9.5771756999999999E-2</v>
      </c>
      <c r="E10576" s="35">
        <v>0.93577153099999999</v>
      </c>
      <c r="F10576" s="2">
        <v>1.072396E-3</v>
      </c>
      <c r="G10576" s="2">
        <v>2.3883289999999998E-3</v>
      </c>
      <c r="H10576" s="1" t="s">
        <v>17215</v>
      </c>
    </row>
    <row r="10577" spans="1:8" x14ac:dyDescent="0.25">
      <c r="A10577" s="1" t="s">
        <v>10573</v>
      </c>
      <c r="B10577" s="35">
        <v>12.65431212</v>
      </c>
      <c r="C10577" s="35">
        <v>12.95577183</v>
      </c>
      <c r="D10577" s="35">
        <v>-0.301459702</v>
      </c>
      <c r="E10577" s="35">
        <v>0.81143098400000002</v>
      </c>
      <c r="F10577" s="2">
        <v>3.1638090000000001E-3</v>
      </c>
      <c r="G10577" s="2">
        <v>6.4539899999999997E-3</v>
      </c>
      <c r="H10577" s="1" t="s">
        <v>17215</v>
      </c>
    </row>
    <row r="10578" spans="1:8" x14ac:dyDescent="0.25">
      <c r="A10578" s="1" t="s">
        <v>10574</v>
      </c>
      <c r="B10578" s="35">
        <v>8.6672006639999992</v>
      </c>
      <c r="C10578" s="35">
        <v>8.8783296939999996</v>
      </c>
      <c r="D10578" s="35">
        <v>-0.21112903</v>
      </c>
      <c r="E10578" s="35">
        <v>0.86386092299999995</v>
      </c>
      <c r="F10578" s="2">
        <v>4.5541899999999998E-4</v>
      </c>
      <c r="G10578" s="2">
        <v>1.0824770000000001E-3</v>
      </c>
      <c r="H10578" s="1" t="s">
        <v>17215</v>
      </c>
    </row>
    <row r="10579" spans="1:8" x14ac:dyDescent="0.25">
      <c r="A10579" s="1" t="s">
        <v>10575</v>
      </c>
      <c r="B10579" s="35">
        <v>8.6986110720000003</v>
      </c>
      <c r="C10579" s="35">
        <v>8.9197950699999993</v>
      </c>
      <c r="D10579" s="35">
        <v>-0.22118399799999999</v>
      </c>
      <c r="E10579" s="35">
        <v>0.85786111399999998</v>
      </c>
      <c r="F10579" s="2">
        <v>1.893442E-3</v>
      </c>
      <c r="G10579" s="2">
        <v>4.0356690000000004E-3</v>
      </c>
      <c r="H10579" s="1" t="s">
        <v>17215</v>
      </c>
    </row>
    <row r="10580" spans="1:8" x14ac:dyDescent="0.25">
      <c r="A10580" s="1" t="s">
        <v>10576</v>
      </c>
      <c r="B10580" s="35">
        <v>12.585522470000001</v>
      </c>
      <c r="C10580" s="35">
        <v>12.462537579999999</v>
      </c>
      <c r="D10580" s="35">
        <v>0.122984882</v>
      </c>
      <c r="E10580" s="35">
        <v>1.0889856040000001</v>
      </c>
      <c r="F10580" s="2">
        <v>2.7038280000000001E-2</v>
      </c>
      <c r="G10580" s="2">
        <v>4.6079398000000001E-2</v>
      </c>
      <c r="H10580" s="1" t="s">
        <v>17215</v>
      </c>
    </row>
    <row r="10581" spans="1:8" x14ac:dyDescent="0.25">
      <c r="A10581" s="1" t="s">
        <v>10577</v>
      </c>
      <c r="B10581" s="35">
        <v>7.7943498760000001</v>
      </c>
      <c r="C10581" s="35">
        <v>8.1396844720000008</v>
      </c>
      <c r="D10581" s="35">
        <v>-0.34533459599999999</v>
      </c>
      <c r="E10581" s="35">
        <v>0.78712540200000003</v>
      </c>
      <c r="F10581" s="2">
        <v>3.1731549999999997E-2</v>
      </c>
      <c r="G10581" s="2">
        <v>5.3286341000000001E-2</v>
      </c>
      <c r="H10581" s="1" t="s">
        <v>17215</v>
      </c>
    </row>
    <row r="10582" spans="1:8" x14ac:dyDescent="0.25">
      <c r="A10582" s="1" t="s">
        <v>10578</v>
      </c>
      <c r="B10582" s="35">
        <v>10.274788539999999</v>
      </c>
      <c r="C10582" s="35">
        <v>10.370294380000001</v>
      </c>
      <c r="D10582" s="35">
        <v>-9.5505837999999996E-2</v>
      </c>
      <c r="E10582" s="35">
        <v>0.93594402899999996</v>
      </c>
      <c r="F10582" s="2">
        <v>0.15780577000000001</v>
      </c>
      <c r="G10582" s="2">
        <v>0.22414748800000001</v>
      </c>
      <c r="H10582" s="1" t="s">
        <v>17215</v>
      </c>
    </row>
    <row r="10583" spans="1:8" x14ac:dyDescent="0.25">
      <c r="A10583" s="1" t="s">
        <v>10579</v>
      </c>
      <c r="B10583" s="35">
        <v>8.5822842000000001</v>
      </c>
      <c r="C10583" s="35">
        <v>8.5958462749999995</v>
      </c>
      <c r="D10583" s="35">
        <v>-1.3562074E-2</v>
      </c>
      <c r="E10583" s="35">
        <v>0.99064353299999997</v>
      </c>
      <c r="F10583" s="2">
        <v>0.57238045299999996</v>
      </c>
      <c r="G10583" s="2">
        <v>0.67836661499999995</v>
      </c>
      <c r="H10583" s="1" t="s">
        <v>17215</v>
      </c>
    </row>
    <row r="10584" spans="1:8" x14ac:dyDescent="0.25">
      <c r="A10584" s="1" t="s">
        <v>10580</v>
      </c>
      <c r="B10584" s="35">
        <v>1.1258585839999999</v>
      </c>
      <c r="C10584" s="35">
        <v>0.93610206399999996</v>
      </c>
      <c r="D10584" s="35">
        <v>0.18975652000000001</v>
      </c>
      <c r="E10584" s="35">
        <v>1.1405712079999999</v>
      </c>
      <c r="F10584" s="2">
        <v>7.7273571999999999E-2</v>
      </c>
      <c r="G10584" s="2">
        <v>0.119022324</v>
      </c>
      <c r="H10584" s="1" t="s">
        <v>17215</v>
      </c>
    </row>
    <row r="10585" spans="1:8" x14ac:dyDescent="0.25">
      <c r="A10585" s="1" t="s">
        <v>10581</v>
      </c>
      <c r="B10585" s="35">
        <v>0.19800949600000001</v>
      </c>
      <c r="C10585" s="35">
        <v>0.174926042</v>
      </c>
      <c r="D10585" s="35">
        <v>2.3083454E-2</v>
      </c>
      <c r="E10585" s="35">
        <v>1.0161289200000001</v>
      </c>
      <c r="F10585" s="2">
        <v>0.88202899199999996</v>
      </c>
      <c r="G10585" s="2">
        <v>0.94345669899999995</v>
      </c>
      <c r="H10585" s="1" t="s">
        <v>17215</v>
      </c>
    </row>
    <row r="10586" spans="1:8" x14ac:dyDescent="0.25">
      <c r="A10586" s="1" t="s">
        <v>10582</v>
      </c>
      <c r="B10586" s="35">
        <v>9.5112000010000006</v>
      </c>
      <c r="C10586" s="35">
        <v>9.3991622719999999</v>
      </c>
      <c r="D10586" s="35">
        <v>0.112037729</v>
      </c>
      <c r="E10586" s="35">
        <v>1.0807536659999999</v>
      </c>
      <c r="F10586" s="2">
        <v>0.23742940400000001</v>
      </c>
      <c r="G10586" s="2">
        <v>0.32148512899999998</v>
      </c>
      <c r="H10586" s="1" t="s">
        <v>17215</v>
      </c>
    </row>
    <row r="10587" spans="1:8" x14ac:dyDescent="0.25">
      <c r="A10587" s="1" t="s">
        <v>10583</v>
      </c>
      <c r="B10587" s="35">
        <v>5.7229795389999998</v>
      </c>
      <c r="C10587" s="35">
        <v>5.6748105339999997</v>
      </c>
      <c r="D10587" s="35">
        <v>4.8169005000000001E-2</v>
      </c>
      <c r="E10587" s="35">
        <v>1.0339518519999999</v>
      </c>
      <c r="F10587" s="2">
        <v>0.94097916699999995</v>
      </c>
      <c r="G10587" s="2">
        <v>0.982419924</v>
      </c>
      <c r="H10587" s="1" t="s">
        <v>17215</v>
      </c>
    </row>
    <row r="10588" spans="1:8" x14ac:dyDescent="0.25">
      <c r="A10588" s="1" t="s">
        <v>10584</v>
      </c>
      <c r="B10588" s="35">
        <v>5.5374152179999996</v>
      </c>
      <c r="C10588" s="35">
        <v>5.2967141809999996</v>
      </c>
      <c r="D10588" s="35">
        <v>0.24070103800000001</v>
      </c>
      <c r="E10588" s="35">
        <v>1.1815666709999999</v>
      </c>
      <c r="F10588" s="2">
        <v>2.1150299999999999E-3</v>
      </c>
      <c r="G10588" s="2">
        <v>4.4659280000000001E-3</v>
      </c>
      <c r="H10588" s="1" t="s">
        <v>17215</v>
      </c>
    </row>
    <row r="10589" spans="1:8" x14ac:dyDescent="0.25">
      <c r="A10589" s="1" t="s">
        <v>10585</v>
      </c>
      <c r="B10589" s="35">
        <v>4.6451892179999996</v>
      </c>
      <c r="C10589" s="35">
        <v>4.6324546499999997</v>
      </c>
      <c r="D10589" s="35">
        <v>1.2734568E-2</v>
      </c>
      <c r="E10589" s="35">
        <v>1.008866002</v>
      </c>
      <c r="F10589" s="2">
        <v>0.90195983700000004</v>
      </c>
      <c r="G10589" s="2">
        <v>0.95724429600000005</v>
      </c>
      <c r="H10589" s="1" t="s">
        <v>17215</v>
      </c>
    </row>
    <row r="10590" spans="1:8" x14ac:dyDescent="0.25">
      <c r="A10590" s="1" t="s">
        <v>10586</v>
      </c>
      <c r="B10590" s="35">
        <v>11.002662730000001</v>
      </c>
      <c r="C10590" s="35">
        <v>10.98642808</v>
      </c>
      <c r="D10590" s="35">
        <v>1.6234647000000001E-2</v>
      </c>
      <c r="E10590" s="35">
        <v>1.0113165529999999</v>
      </c>
      <c r="F10590" s="2">
        <v>0.11512547200000001</v>
      </c>
      <c r="G10590" s="2">
        <v>0.16909237899999999</v>
      </c>
      <c r="H10590" s="1" t="s">
        <v>17215</v>
      </c>
    </row>
    <row r="10591" spans="1:8" x14ac:dyDescent="0.25">
      <c r="A10591" s="1" t="s">
        <v>10587</v>
      </c>
      <c r="B10591" s="35">
        <v>8.3778795370000001</v>
      </c>
      <c r="C10591" s="35">
        <v>8.6174839199999997</v>
      </c>
      <c r="D10591" s="35">
        <v>-0.239604383</v>
      </c>
      <c r="E10591" s="35">
        <v>0.84697754000000003</v>
      </c>
      <c r="F10591" s="2">
        <v>9.4300000000000001E-7</v>
      </c>
      <c r="G10591" s="2">
        <v>3.54E-6</v>
      </c>
      <c r="H10591" s="1" t="s">
        <v>17215</v>
      </c>
    </row>
    <row r="10592" spans="1:8" x14ac:dyDescent="0.25">
      <c r="A10592" s="1" t="s">
        <v>10588</v>
      </c>
      <c r="B10592" s="35">
        <v>8.6611265399999997</v>
      </c>
      <c r="C10592" s="35">
        <v>8.5947047829999992</v>
      </c>
      <c r="D10592" s="35">
        <v>6.6421756999999998E-2</v>
      </c>
      <c r="E10592" s="35">
        <v>1.0471163509999999</v>
      </c>
      <c r="F10592" s="2">
        <v>0.49262517300000003</v>
      </c>
      <c r="G10592" s="2">
        <v>0.59902302200000002</v>
      </c>
      <c r="H10592" s="1" t="s">
        <v>17215</v>
      </c>
    </row>
    <row r="10593" spans="1:8" x14ac:dyDescent="0.25">
      <c r="A10593" s="1" t="s">
        <v>10589</v>
      </c>
      <c r="B10593" s="35">
        <v>2.2224530759999999</v>
      </c>
      <c r="C10593" s="35">
        <v>2.3639816850000002</v>
      </c>
      <c r="D10593" s="35">
        <v>-0.141528609</v>
      </c>
      <c r="E10593" s="35">
        <v>0.90655810199999998</v>
      </c>
      <c r="F10593" s="2">
        <v>0.237746337</v>
      </c>
      <c r="G10593" s="2">
        <v>0.32183830499999999</v>
      </c>
      <c r="H10593" s="1" t="s">
        <v>17215</v>
      </c>
    </row>
    <row r="10594" spans="1:8" x14ac:dyDescent="0.25">
      <c r="A10594" s="1" t="s">
        <v>10590</v>
      </c>
      <c r="B10594" s="35">
        <v>4.8765373719999996</v>
      </c>
      <c r="C10594" s="35">
        <v>5.051998599</v>
      </c>
      <c r="D10594" s="35">
        <v>-0.175461227</v>
      </c>
      <c r="E10594" s="35">
        <v>0.88548438600000001</v>
      </c>
      <c r="F10594" s="2">
        <v>0.100138693</v>
      </c>
      <c r="G10594" s="2">
        <v>0.14956929999999999</v>
      </c>
      <c r="H10594" s="1" t="s">
        <v>17215</v>
      </c>
    </row>
    <row r="10595" spans="1:8" x14ac:dyDescent="0.25">
      <c r="A10595" s="1" t="s">
        <v>10591</v>
      </c>
      <c r="B10595" s="35">
        <v>2.125041892</v>
      </c>
      <c r="C10595" s="35">
        <v>2.0803631920000001</v>
      </c>
      <c r="D10595" s="35">
        <v>4.4678700000000002E-2</v>
      </c>
      <c r="E10595" s="35">
        <v>1.0314534399999999</v>
      </c>
      <c r="F10595" s="2">
        <v>0.80132115000000004</v>
      </c>
      <c r="G10595" s="2">
        <v>0.88322371499999996</v>
      </c>
      <c r="H10595" s="1" t="s">
        <v>17215</v>
      </c>
    </row>
    <row r="10596" spans="1:8" x14ac:dyDescent="0.25">
      <c r="A10596" s="1" t="s">
        <v>10592</v>
      </c>
      <c r="B10596" s="35">
        <v>8.6037254470000004</v>
      </c>
      <c r="C10596" s="35">
        <v>8.8141979629999998</v>
      </c>
      <c r="D10596" s="35">
        <v>-0.210472517</v>
      </c>
      <c r="E10596" s="35">
        <v>0.86425412099999999</v>
      </c>
      <c r="F10596" s="2">
        <v>4.4044949999999996E-3</v>
      </c>
      <c r="G10596" s="2">
        <v>8.7545629999999999E-3</v>
      </c>
      <c r="H10596" s="1" t="s">
        <v>17215</v>
      </c>
    </row>
    <row r="10597" spans="1:8" x14ac:dyDescent="0.25">
      <c r="A10597" s="1" t="s">
        <v>10593</v>
      </c>
      <c r="B10597" s="35">
        <v>3.674189449</v>
      </c>
      <c r="C10597" s="35">
        <v>3.8393765420000001</v>
      </c>
      <c r="D10597" s="35">
        <v>-0.16518709300000001</v>
      </c>
      <c r="E10597" s="35">
        <v>0.89181285899999996</v>
      </c>
      <c r="F10597" s="2">
        <v>0.34151262100000002</v>
      </c>
      <c r="G10597" s="2">
        <v>0.43959118400000002</v>
      </c>
      <c r="H10597" s="1" t="s">
        <v>17215</v>
      </c>
    </row>
    <row r="10598" spans="1:8" x14ac:dyDescent="0.25">
      <c r="A10598" s="1" t="s">
        <v>10594</v>
      </c>
      <c r="B10598" s="35">
        <v>2.9721797400000001</v>
      </c>
      <c r="C10598" s="35">
        <v>3.175459391</v>
      </c>
      <c r="D10598" s="35">
        <v>-0.20327965100000001</v>
      </c>
      <c r="E10598" s="35">
        <v>0.86857380500000003</v>
      </c>
      <c r="F10598" s="2">
        <v>0.47125017299999999</v>
      </c>
      <c r="G10598" s="2">
        <v>0.57723199300000005</v>
      </c>
      <c r="H10598" s="1" t="s">
        <v>17215</v>
      </c>
    </row>
    <row r="10599" spans="1:8" x14ac:dyDescent="0.25">
      <c r="A10599" s="1" t="s">
        <v>10595</v>
      </c>
      <c r="B10599" s="35">
        <v>6.6209254639999999</v>
      </c>
      <c r="C10599" s="35">
        <v>6.5772378180000004</v>
      </c>
      <c r="D10599" s="35">
        <v>4.3687645999999997E-2</v>
      </c>
      <c r="E10599" s="35">
        <v>1.030745131</v>
      </c>
      <c r="F10599" s="2">
        <v>0.49242396900000002</v>
      </c>
      <c r="G10599" s="2">
        <v>0.59894762800000001</v>
      </c>
      <c r="H10599" s="1" t="s">
        <v>17215</v>
      </c>
    </row>
    <row r="10600" spans="1:8" x14ac:dyDescent="0.25">
      <c r="A10600" s="1" t="s">
        <v>10596</v>
      </c>
      <c r="B10600" s="35">
        <v>6.8512885690000003</v>
      </c>
      <c r="C10600" s="35">
        <v>7.3863373059999997</v>
      </c>
      <c r="D10600" s="35">
        <v>-0.535048737</v>
      </c>
      <c r="E10600" s="35">
        <v>0.69013536200000003</v>
      </c>
      <c r="F10600" s="2">
        <v>3.9795503000000003E-2</v>
      </c>
      <c r="G10600" s="2">
        <v>6.5386195999999994E-2</v>
      </c>
      <c r="H10600" s="1" t="s">
        <v>17215</v>
      </c>
    </row>
    <row r="10601" spans="1:8" x14ac:dyDescent="0.25">
      <c r="A10601" s="1" t="s">
        <v>10597</v>
      </c>
      <c r="B10601" s="35">
        <v>7.5726637060000002</v>
      </c>
      <c r="C10601" s="35">
        <v>7.3745697269999999</v>
      </c>
      <c r="D10601" s="35">
        <v>0.198093978</v>
      </c>
      <c r="E10601" s="35">
        <v>1.1471817499999999</v>
      </c>
      <c r="F10601" s="2">
        <v>3.5011869999999998E-3</v>
      </c>
      <c r="G10601" s="2">
        <v>7.090954E-3</v>
      </c>
      <c r="H10601" s="1" t="s">
        <v>17215</v>
      </c>
    </row>
    <row r="10602" spans="1:8" x14ac:dyDescent="0.25">
      <c r="A10602" s="1" t="s">
        <v>10598</v>
      </c>
      <c r="B10602" s="35">
        <v>8.8213607199999995</v>
      </c>
      <c r="C10602" s="35">
        <v>8.9012418760000003</v>
      </c>
      <c r="D10602" s="35">
        <v>-7.9881155999999995E-2</v>
      </c>
      <c r="E10602" s="35">
        <v>0.946135583</v>
      </c>
      <c r="F10602" s="2">
        <v>0.171571163</v>
      </c>
      <c r="G10602" s="2">
        <v>0.24134951299999999</v>
      </c>
      <c r="H10602" s="1" t="s">
        <v>17215</v>
      </c>
    </row>
    <row r="10603" spans="1:8" x14ac:dyDescent="0.25">
      <c r="A10603" s="1" t="s">
        <v>10599</v>
      </c>
      <c r="B10603" s="35">
        <v>9.1467997820000004</v>
      </c>
      <c r="C10603" s="35">
        <v>8.9417619790000007</v>
      </c>
      <c r="D10603" s="35">
        <v>0.20503780199999999</v>
      </c>
      <c r="E10603" s="35">
        <v>1.1527165509999999</v>
      </c>
      <c r="F10603" s="2">
        <v>1.3774989999999999E-3</v>
      </c>
      <c r="G10603" s="2">
        <v>3.0109389999999998E-3</v>
      </c>
      <c r="H10603" s="1" t="s">
        <v>17215</v>
      </c>
    </row>
    <row r="10604" spans="1:8" x14ac:dyDescent="0.25">
      <c r="A10604" s="1" t="s">
        <v>10600</v>
      </c>
      <c r="B10604" s="35">
        <v>8.8400672169999996</v>
      </c>
      <c r="C10604" s="35">
        <v>9.1434873959999994</v>
      </c>
      <c r="D10604" s="35">
        <v>-0.30342017799999998</v>
      </c>
      <c r="E10604" s="35">
        <v>0.81032908100000001</v>
      </c>
      <c r="F10604" s="2">
        <v>2.9599999999999998E-16</v>
      </c>
      <c r="G10604" s="2">
        <v>6.7099999999999998E-15</v>
      </c>
      <c r="H10604" s="1" t="s">
        <v>17215</v>
      </c>
    </row>
    <row r="10605" spans="1:8" x14ac:dyDescent="0.25">
      <c r="A10605" s="1" t="s">
        <v>10601</v>
      </c>
      <c r="B10605" s="35">
        <v>10.219274329999999</v>
      </c>
      <c r="C10605" s="35">
        <v>10.33916838</v>
      </c>
      <c r="D10605" s="35">
        <v>-0.119894049</v>
      </c>
      <c r="E10605" s="35">
        <v>0.92025523099999995</v>
      </c>
      <c r="F10605" s="2">
        <v>2.0522800000000001E-4</v>
      </c>
      <c r="G10605" s="2">
        <v>5.1662699999999997E-4</v>
      </c>
      <c r="H10605" s="1" t="s">
        <v>17215</v>
      </c>
    </row>
    <row r="10606" spans="1:8" x14ac:dyDescent="0.25">
      <c r="A10606" s="1" t="s">
        <v>10602</v>
      </c>
      <c r="B10606" s="35">
        <v>9.8984161400000001</v>
      </c>
      <c r="C10606" s="35">
        <v>10.040246870000001</v>
      </c>
      <c r="D10606" s="35">
        <v>-0.14183073400000001</v>
      </c>
      <c r="E10606" s="35">
        <v>0.906368273</v>
      </c>
      <c r="F10606" s="2">
        <v>5.4E-6</v>
      </c>
      <c r="G10606" s="2">
        <v>1.77E-5</v>
      </c>
      <c r="H10606" s="1" t="s">
        <v>17215</v>
      </c>
    </row>
    <row r="10607" spans="1:8" x14ac:dyDescent="0.25">
      <c r="A10607" s="1" t="s">
        <v>10603</v>
      </c>
      <c r="B10607" s="35">
        <v>6.8810695040000001</v>
      </c>
      <c r="C10607" s="35">
        <v>7.197326458</v>
      </c>
      <c r="D10607" s="35">
        <v>-0.31625695399999998</v>
      </c>
      <c r="E10607" s="35">
        <v>0.80315093699999995</v>
      </c>
      <c r="F10607" s="2">
        <v>8.5950509999999994E-3</v>
      </c>
      <c r="G10607" s="2">
        <v>1.6184838E-2</v>
      </c>
      <c r="H10607" s="1" t="s">
        <v>17215</v>
      </c>
    </row>
    <row r="10608" spans="1:8" x14ac:dyDescent="0.25">
      <c r="A10608" s="1" t="s">
        <v>10604</v>
      </c>
      <c r="B10608" s="35">
        <v>0.65221836600000005</v>
      </c>
      <c r="C10608" s="35">
        <v>0.51756042599999996</v>
      </c>
      <c r="D10608" s="35">
        <v>0.13465794</v>
      </c>
      <c r="E10608" s="35">
        <v>1.097832489</v>
      </c>
      <c r="F10608" s="2">
        <v>4.8399063999999999E-2</v>
      </c>
      <c r="G10608" s="2">
        <v>7.8208270999999996E-2</v>
      </c>
      <c r="H10608" s="1" t="s">
        <v>17215</v>
      </c>
    </row>
    <row r="10609" spans="1:8" x14ac:dyDescent="0.25">
      <c r="A10609" s="1" t="s">
        <v>10605</v>
      </c>
      <c r="B10609" s="35">
        <v>9.4678440189999993</v>
      </c>
      <c r="C10609" s="35">
        <v>9.6591081729999999</v>
      </c>
      <c r="D10609" s="35">
        <v>-0.19126415399999999</v>
      </c>
      <c r="E10609" s="35">
        <v>0.87583793700000001</v>
      </c>
      <c r="F10609" s="2">
        <v>4.9699999999999998E-6</v>
      </c>
      <c r="G10609" s="2">
        <v>1.6399999999999999E-5</v>
      </c>
      <c r="H10609" s="1" t="s">
        <v>17215</v>
      </c>
    </row>
    <row r="10610" spans="1:8" x14ac:dyDescent="0.25">
      <c r="A10610" s="1" t="s">
        <v>10606</v>
      </c>
      <c r="B10610" s="35">
        <v>0.148584099</v>
      </c>
      <c r="C10610" s="35">
        <v>0.170928357</v>
      </c>
      <c r="D10610" s="35">
        <v>-2.2344257999999999E-2</v>
      </c>
      <c r="E10610" s="35">
        <v>0.98463146099999999</v>
      </c>
      <c r="F10610" s="2">
        <v>0.93146102500000005</v>
      </c>
      <c r="G10610" s="2">
        <v>0.97705657000000001</v>
      </c>
      <c r="H10610" s="1" t="s">
        <v>17215</v>
      </c>
    </row>
    <row r="10611" spans="1:8" x14ac:dyDescent="0.25">
      <c r="A10611" s="1" t="s">
        <v>10607</v>
      </c>
      <c r="B10611" s="35">
        <v>1.631447949</v>
      </c>
      <c r="C10611" s="35">
        <v>1.7001821479999999</v>
      </c>
      <c r="D10611" s="35">
        <v>-6.8734198999999996E-2</v>
      </c>
      <c r="E10611" s="35">
        <v>0.95347419600000005</v>
      </c>
      <c r="F10611" s="2">
        <v>0.48421268200000001</v>
      </c>
      <c r="G10611" s="2">
        <v>0.59054595200000004</v>
      </c>
      <c r="H10611" s="1" t="s">
        <v>17215</v>
      </c>
    </row>
    <row r="10612" spans="1:8" x14ac:dyDescent="0.25">
      <c r="A10612" s="1" t="s">
        <v>10608</v>
      </c>
      <c r="B10612" s="35">
        <v>4.1080814449999998</v>
      </c>
      <c r="C10612" s="35">
        <v>4.3730663930000002</v>
      </c>
      <c r="D10612" s="35">
        <v>-0.26498494700000003</v>
      </c>
      <c r="E10612" s="35">
        <v>0.83220741799999998</v>
      </c>
      <c r="F10612" s="2">
        <v>3.5193149E-2</v>
      </c>
      <c r="G10612" s="2">
        <v>5.8466147000000003E-2</v>
      </c>
      <c r="H10612" s="1" t="s">
        <v>17215</v>
      </c>
    </row>
    <row r="10613" spans="1:8" x14ac:dyDescent="0.25">
      <c r="A10613" s="1" t="s">
        <v>10609</v>
      </c>
      <c r="B10613" s="35">
        <v>0.193079429</v>
      </c>
      <c r="C10613" s="35">
        <v>8.2727492E-2</v>
      </c>
      <c r="D10613" s="35">
        <v>0.110351937</v>
      </c>
      <c r="E10613" s="35">
        <v>1.07949154</v>
      </c>
      <c r="F10613" s="2">
        <v>2.0516926000000001E-2</v>
      </c>
      <c r="G10613" s="2">
        <v>3.5831234000000003E-2</v>
      </c>
      <c r="H10613" s="1" t="s">
        <v>17215</v>
      </c>
    </row>
    <row r="10614" spans="1:8" x14ac:dyDescent="0.25">
      <c r="A10614" s="1" t="s">
        <v>10610</v>
      </c>
      <c r="B10614" s="35">
        <v>9.2440893650000007</v>
      </c>
      <c r="C10614" s="35">
        <v>9.3736986859999991</v>
      </c>
      <c r="D10614" s="35">
        <v>-0.129609321</v>
      </c>
      <c r="E10614" s="35">
        <v>0.914078948</v>
      </c>
      <c r="F10614" s="2">
        <v>2.1684200000000001E-2</v>
      </c>
      <c r="G10614" s="2">
        <v>3.7720513999999997E-2</v>
      </c>
      <c r="H10614" s="1" t="s">
        <v>17215</v>
      </c>
    </row>
    <row r="10615" spans="1:8" x14ac:dyDescent="0.25">
      <c r="A10615" s="1" t="s">
        <v>10611</v>
      </c>
      <c r="B10615" s="35">
        <v>10.60413001</v>
      </c>
      <c r="C10615" s="35">
        <v>10.853259489999999</v>
      </c>
      <c r="D10615" s="35">
        <v>-0.24912948400000001</v>
      </c>
      <c r="E10615" s="35">
        <v>0.84140396200000001</v>
      </c>
      <c r="F10615" s="2">
        <v>6.3500000000000006E-8</v>
      </c>
      <c r="G10615" s="2">
        <v>2.8599999999999999E-7</v>
      </c>
      <c r="H10615" s="1" t="s">
        <v>17215</v>
      </c>
    </row>
    <row r="10616" spans="1:8" x14ac:dyDescent="0.25">
      <c r="A10616" s="1" t="s">
        <v>10612</v>
      </c>
      <c r="B10616" s="35">
        <v>9.6932591469999991</v>
      </c>
      <c r="C10616" s="35">
        <v>9.7094136750000004</v>
      </c>
      <c r="D10616" s="35">
        <v>-1.6154528000000001E-2</v>
      </c>
      <c r="E10616" s="35">
        <v>0.98886499299999997</v>
      </c>
      <c r="F10616" s="2">
        <v>0.90271800599999996</v>
      </c>
      <c r="G10616" s="2">
        <v>0.95769460699999998</v>
      </c>
      <c r="H10616" s="1" t="s">
        <v>17215</v>
      </c>
    </row>
    <row r="10617" spans="1:8" x14ac:dyDescent="0.25">
      <c r="A10617" s="1" t="s">
        <v>10613</v>
      </c>
      <c r="B10617" s="35">
        <v>4.0430397840000003</v>
      </c>
      <c r="C10617" s="35">
        <v>3.8289483519999998</v>
      </c>
      <c r="D10617" s="35">
        <v>0.214091432</v>
      </c>
      <c r="E10617" s="35">
        <v>1.159973167</v>
      </c>
      <c r="F10617" s="2">
        <v>0.11716344200000001</v>
      </c>
      <c r="G10617" s="2">
        <v>0.171792469</v>
      </c>
      <c r="H10617" s="1" t="s">
        <v>17215</v>
      </c>
    </row>
    <row r="10618" spans="1:8" x14ac:dyDescent="0.25">
      <c r="A10618" s="1" t="s">
        <v>10614</v>
      </c>
      <c r="B10618" s="35">
        <v>0.71347688300000001</v>
      </c>
      <c r="C10618" s="35">
        <v>0.76299409900000004</v>
      </c>
      <c r="D10618" s="35">
        <v>-4.9517215000000003E-2</v>
      </c>
      <c r="E10618" s="35">
        <v>0.96625962499999996</v>
      </c>
      <c r="F10618" s="2">
        <v>7.5814456000000002E-2</v>
      </c>
      <c r="G10618" s="2">
        <v>0.117078744</v>
      </c>
      <c r="H10618" s="1" t="s">
        <v>17215</v>
      </c>
    </row>
    <row r="10619" spans="1:8" x14ac:dyDescent="0.25">
      <c r="A10619" s="1" t="s">
        <v>10615</v>
      </c>
      <c r="B10619" s="35">
        <v>1.064370743</v>
      </c>
      <c r="C10619" s="35">
        <v>0.92238666300000005</v>
      </c>
      <c r="D10619" s="35">
        <v>0.14198408000000001</v>
      </c>
      <c r="E10619" s="35">
        <v>1.103421564</v>
      </c>
      <c r="F10619" s="2">
        <v>0.46167956399999999</v>
      </c>
      <c r="G10619" s="2">
        <v>0.56785299600000005</v>
      </c>
      <c r="H10619" s="1" t="s">
        <v>17215</v>
      </c>
    </row>
    <row r="10620" spans="1:8" x14ac:dyDescent="0.25">
      <c r="A10620" s="1" t="s">
        <v>10616</v>
      </c>
      <c r="B10620" s="35">
        <v>6.4364834999999995E-2</v>
      </c>
      <c r="C10620" s="35">
        <v>3.3405407999999998E-2</v>
      </c>
      <c r="D10620" s="35">
        <v>3.0959427000000001E-2</v>
      </c>
      <c r="E10620" s="35">
        <v>1.0216913489999999</v>
      </c>
      <c r="F10620" s="2">
        <v>0.71218762899999999</v>
      </c>
      <c r="G10620" s="2">
        <v>0.80704907000000004</v>
      </c>
      <c r="H10620" s="1" t="s">
        <v>17215</v>
      </c>
    </row>
    <row r="10621" spans="1:8" x14ac:dyDescent="0.25">
      <c r="A10621" s="1" t="s">
        <v>10617</v>
      </c>
      <c r="B10621" s="35">
        <v>0.112740121</v>
      </c>
      <c r="C10621" s="35">
        <v>3.3329867999999999E-2</v>
      </c>
      <c r="D10621" s="35">
        <v>7.9410252000000001E-2</v>
      </c>
      <c r="E10621" s="35">
        <v>1.0565860389999999</v>
      </c>
      <c r="F10621" s="2">
        <v>0.693719745</v>
      </c>
      <c r="G10621" s="2">
        <v>0.79096459299999999</v>
      </c>
      <c r="H10621" s="1" t="s">
        <v>17215</v>
      </c>
    </row>
    <row r="10622" spans="1:8" x14ac:dyDescent="0.25">
      <c r="A10622" s="1" t="s">
        <v>10618</v>
      </c>
      <c r="B10622" s="35">
        <v>0.496122646</v>
      </c>
      <c r="C10622" s="35">
        <v>0.430331097</v>
      </c>
      <c r="D10622" s="35">
        <v>6.5791549000000005E-2</v>
      </c>
      <c r="E10622" s="35">
        <v>1.0466590419999999</v>
      </c>
      <c r="F10622" s="2">
        <v>0.11138400699999999</v>
      </c>
      <c r="G10622" s="2">
        <v>0.16419958400000001</v>
      </c>
      <c r="H10622" s="1" t="s">
        <v>17215</v>
      </c>
    </row>
    <row r="10623" spans="1:8" x14ac:dyDescent="0.25">
      <c r="A10623" s="1" t="s">
        <v>10619</v>
      </c>
      <c r="B10623" s="35">
        <v>10.70973352</v>
      </c>
      <c r="C10623" s="35">
        <v>10.71593483</v>
      </c>
      <c r="D10623" s="35">
        <v>-6.2013099999999998E-3</v>
      </c>
      <c r="E10623" s="35">
        <v>0.99571080499999998</v>
      </c>
      <c r="F10623" s="2">
        <v>0.83068726999999998</v>
      </c>
      <c r="G10623" s="2">
        <v>0.90636227999999996</v>
      </c>
      <c r="H10623" s="1" t="s">
        <v>17215</v>
      </c>
    </row>
    <row r="10624" spans="1:8" x14ac:dyDescent="0.25">
      <c r="A10624" s="1" t="s">
        <v>10620</v>
      </c>
      <c r="B10624" s="35">
        <v>3.2527506819999998</v>
      </c>
      <c r="C10624" s="35">
        <v>3.4612135550000001</v>
      </c>
      <c r="D10624" s="35">
        <v>-0.20846287299999999</v>
      </c>
      <c r="E10624" s="35">
        <v>0.86545884799999995</v>
      </c>
      <c r="F10624" s="2">
        <v>1.6921748E-2</v>
      </c>
      <c r="G10624" s="2">
        <v>3.0065056999999999E-2</v>
      </c>
      <c r="H10624" s="1" t="s">
        <v>17215</v>
      </c>
    </row>
    <row r="10625" spans="1:8" x14ac:dyDescent="0.25">
      <c r="A10625" s="1" t="s">
        <v>10621</v>
      </c>
      <c r="B10625" s="35">
        <v>0.45017912300000001</v>
      </c>
      <c r="C10625" s="35">
        <v>0.54178057899999998</v>
      </c>
      <c r="D10625" s="35">
        <v>-9.1601455999999998E-2</v>
      </c>
      <c r="E10625" s="35">
        <v>0.93848041500000001</v>
      </c>
      <c r="F10625" s="2">
        <v>5.8918858999999997E-2</v>
      </c>
      <c r="G10625" s="2">
        <v>9.3280514999999994E-2</v>
      </c>
      <c r="H10625" s="1" t="s">
        <v>17215</v>
      </c>
    </row>
    <row r="10626" spans="1:8" x14ac:dyDescent="0.25">
      <c r="A10626" s="1" t="s">
        <v>10622</v>
      </c>
      <c r="B10626" s="35">
        <v>7.7972944770000003</v>
      </c>
      <c r="C10626" s="35">
        <v>7.886418602</v>
      </c>
      <c r="D10626" s="35">
        <v>-8.9124124999999998E-2</v>
      </c>
      <c r="E10626" s="35">
        <v>0.94009331600000001</v>
      </c>
      <c r="F10626" s="2">
        <v>0.35529190900000002</v>
      </c>
      <c r="G10626" s="2">
        <v>0.45454018000000002</v>
      </c>
      <c r="H10626" s="1" t="s">
        <v>17215</v>
      </c>
    </row>
    <row r="10627" spans="1:8" x14ac:dyDescent="0.25">
      <c r="A10627" s="1" t="s">
        <v>10623</v>
      </c>
      <c r="B10627" s="35">
        <v>1.7693474440000001</v>
      </c>
      <c r="C10627" s="35">
        <v>2.0516921959999999</v>
      </c>
      <c r="D10627" s="35">
        <v>-0.282344753</v>
      </c>
      <c r="E10627" s="35">
        <v>0.82225355600000005</v>
      </c>
      <c r="F10627" s="2">
        <v>3.3736870000000002E-2</v>
      </c>
      <c r="G10627" s="2">
        <v>5.6318648999999998E-2</v>
      </c>
      <c r="H10627" s="1" t="s">
        <v>17215</v>
      </c>
    </row>
    <row r="10628" spans="1:8" x14ac:dyDescent="0.25">
      <c r="A10628" s="1" t="s">
        <v>10624</v>
      </c>
      <c r="B10628" s="35">
        <v>1.6687461000000001E-2</v>
      </c>
      <c r="C10628" s="35">
        <v>2.6166456000000001E-2</v>
      </c>
      <c r="D10628" s="35">
        <v>-9.4789950000000005E-3</v>
      </c>
      <c r="E10628" s="35">
        <v>0.99345119900000001</v>
      </c>
      <c r="F10628" s="2">
        <v>0.72698924899999995</v>
      </c>
      <c r="G10628" s="2">
        <v>0.81972038599999997</v>
      </c>
      <c r="H10628" s="1" t="s">
        <v>17215</v>
      </c>
    </row>
    <row r="10629" spans="1:8" x14ac:dyDescent="0.25">
      <c r="A10629" s="1" t="s">
        <v>10625</v>
      </c>
      <c r="B10629" s="35">
        <v>2.618759E-2</v>
      </c>
      <c r="C10629" s="35">
        <v>1.7734449999999999E-2</v>
      </c>
      <c r="D10629" s="35">
        <v>8.4531399999999996E-3</v>
      </c>
      <c r="E10629" s="35">
        <v>1.0058764689999999</v>
      </c>
      <c r="F10629" s="2">
        <v>0.82720465600000004</v>
      </c>
      <c r="G10629" s="2">
        <v>0.90405253600000002</v>
      </c>
      <c r="H10629" s="1" t="s">
        <v>17215</v>
      </c>
    </row>
    <row r="10630" spans="1:8" x14ac:dyDescent="0.25">
      <c r="A10630" s="1" t="s">
        <v>10626</v>
      </c>
      <c r="B10630" s="35">
        <v>8.2371350230000004</v>
      </c>
      <c r="C10630" s="35">
        <v>7.9960537990000002</v>
      </c>
      <c r="D10630" s="35">
        <v>0.24108122400000001</v>
      </c>
      <c r="E10630" s="35">
        <v>1.1818780849999999</v>
      </c>
      <c r="F10630" s="2">
        <v>2.5499999999999999E-7</v>
      </c>
      <c r="G10630" s="2">
        <v>1.0499999999999999E-6</v>
      </c>
      <c r="H10630" s="1" t="s">
        <v>17215</v>
      </c>
    </row>
    <row r="10631" spans="1:8" x14ac:dyDescent="0.25">
      <c r="A10631" s="1" t="s">
        <v>10627</v>
      </c>
      <c r="B10631" s="35">
        <v>8.7317643900000004</v>
      </c>
      <c r="C10631" s="35">
        <v>8.6696027309999995</v>
      </c>
      <c r="D10631" s="35">
        <v>6.2161659000000001E-2</v>
      </c>
      <c r="E10631" s="35">
        <v>1.044028908</v>
      </c>
      <c r="F10631" s="2">
        <v>0.10669551300000001</v>
      </c>
      <c r="G10631" s="2">
        <v>0.15816851600000001</v>
      </c>
      <c r="H10631" s="1" t="s">
        <v>17215</v>
      </c>
    </row>
    <row r="10632" spans="1:8" x14ac:dyDescent="0.25">
      <c r="A10632" s="1" t="s">
        <v>10628</v>
      </c>
      <c r="B10632" s="35">
        <v>7.5531393849999997</v>
      </c>
      <c r="C10632" s="35">
        <v>7.9893465370000003</v>
      </c>
      <c r="D10632" s="35">
        <v>-0.43620715199999999</v>
      </c>
      <c r="E10632" s="35">
        <v>0.73907508600000005</v>
      </c>
      <c r="F10632" s="2">
        <v>2.0456124999999999E-2</v>
      </c>
      <c r="G10632" s="2">
        <v>3.5728675000000001E-2</v>
      </c>
      <c r="H10632" s="1" t="s">
        <v>17215</v>
      </c>
    </row>
    <row r="10633" spans="1:8" x14ac:dyDescent="0.25">
      <c r="A10633" s="1" t="s">
        <v>10629</v>
      </c>
      <c r="B10633" s="35">
        <v>6.0400878240000004</v>
      </c>
      <c r="C10633" s="35">
        <v>6.0305358059999996</v>
      </c>
      <c r="D10633" s="35">
        <v>9.5520180000000007E-3</v>
      </c>
      <c r="E10633" s="35">
        <v>1.0066429210000001</v>
      </c>
      <c r="F10633" s="2">
        <v>0.82683171899999997</v>
      </c>
      <c r="G10633" s="2">
        <v>0.90370233799999999</v>
      </c>
      <c r="H10633" s="1" t="s">
        <v>17215</v>
      </c>
    </row>
    <row r="10634" spans="1:8" x14ac:dyDescent="0.25">
      <c r="A10634" s="1" t="s">
        <v>10630</v>
      </c>
      <c r="B10634" s="35">
        <v>9.5441137020000006</v>
      </c>
      <c r="C10634" s="35">
        <v>9.5158495559999992</v>
      </c>
      <c r="D10634" s="35">
        <v>2.8264146E-2</v>
      </c>
      <c r="E10634" s="35">
        <v>1.019784381</v>
      </c>
      <c r="F10634" s="2">
        <v>0.56566851200000001</v>
      </c>
      <c r="G10634" s="2">
        <v>0.67207792099999997</v>
      </c>
      <c r="H10634" s="1" t="s">
        <v>17215</v>
      </c>
    </row>
    <row r="10635" spans="1:8" x14ac:dyDescent="0.25">
      <c r="A10635" s="1" t="s">
        <v>10631</v>
      </c>
      <c r="B10635" s="35">
        <v>10.320866990000001</v>
      </c>
      <c r="C10635" s="35">
        <v>10.637086910000001</v>
      </c>
      <c r="D10635" s="35">
        <v>-0.31621991700000002</v>
      </c>
      <c r="E10635" s="35">
        <v>0.80317155600000001</v>
      </c>
      <c r="F10635" s="2">
        <v>1.44E-9</v>
      </c>
      <c r="G10635" s="2">
        <v>8.4599999999999993E-9</v>
      </c>
      <c r="H10635" s="1" t="s">
        <v>17215</v>
      </c>
    </row>
    <row r="10636" spans="1:8" x14ac:dyDescent="0.25">
      <c r="A10636" s="1" t="s">
        <v>10632</v>
      </c>
      <c r="B10636" s="35">
        <v>11.792115730000001</v>
      </c>
      <c r="C10636" s="35">
        <v>11.877078190000001</v>
      </c>
      <c r="D10636" s="35">
        <v>-8.4962459000000004E-2</v>
      </c>
      <c r="E10636" s="35">
        <v>0.94280906900000006</v>
      </c>
      <c r="F10636" s="2">
        <v>1.0142038000000001E-2</v>
      </c>
      <c r="G10636" s="2">
        <v>1.8864651E-2</v>
      </c>
      <c r="H10636" s="1" t="s">
        <v>17215</v>
      </c>
    </row>
    <row r="10637" spans="1:8" x14ac:dyDescent="0.25">
      <c r="A10637" s="1" t="s">
        <v>10633</v>
      </c>
      <c r="B10637" s="35">
        <v>10.86262526</v>
      </c>
      <c r="C10637" s="35">
        <v>11.148232630000001</v>
      </c>
      <c r="D10637" s="35">
        <v>-0.285607369</v>
      </c>
      <c r="E10637" s="35">
        <v>0.82039615200000005</v>
      </c>
      <c r="F10637" s="2">
        <v>4.2E-10</v>
      </c>
      <c r="G10637" s="2">
        <v>2.7099999999999999E-9</v>
      </c>
      <c r="H10637" s="1" t="s">
        <v>17215</v>
      </c>
    </row>
    <row r="10638" spans="1:8" x14ac:dyDescent="0.25">
      <c r="A10638" s="1" t="s">
        <v>10634</v>
      </c>
      <c r="B10638" s="35">
        <v>0.23162877300000001</v>
      </c>
      <c r="C10638" s="35">
        <v>0.24736025</v>
      </c>
      <c r="D10638" s="35">
        <v>-1.5731477000000001E-2</v>
      </c>
      <c r="E10638" s="35">
        <v>0.98915500700000003</v>
      </c>
      <c r="F10638" s="2">
        <v>0.66856440699999997</v>
      </c>
      <c r="G10638" s="2">
        <v>0.76900768600000002</v>
      </c>
      <c r="H10638" s="1" t="s">
        <v>17215</v>
      </c>
    </row>
    <row r="10639" spans="1:8" x14ac:dyDescent="0.25">
      <c r="A10639" s="1" t="s">
        <v>10635</v>
      </c>
      <c r="B10639" s="35">
        <v>10.96753782</v>
      </c>
      <c r="C10639" s="35">
        <v>10.87198706</v>
      </c>
      <c r="D10639" s="35">
        <v>9.5550759999999998E-2</v>
      </c>
      <c r="E10639" s="35">
        <v>1.068473228</v>
      </c>
      <c r="F10639" s="2">
        <v>7.836605E-3</v>
      </c>
      <c r="G10639" s="2">
        <v>1.4850893E-2</v>
      </c>
      <c r="H10639" s="1" t="s">
        <v>17215</v>
      </c>
    </row>
    <row r="10640" spans="1:8" x14ac:dyDescent="0.25">
      <c r="A10640" s="1" t="s">
        <v>10636</v>
      </c>
      <c r="B10640" s="35">
        <v>9.1310486280000003</v>
      </c>
      <c r="C10640" s="35">
        <v>9.285592608</v>
      </c>
      <c r="D10640" s="35">
        <v>-0.15454398</v>
      </c>
      <c r="E10640" s="35">
        <v>0.89841630699999997</v>
      </c>
      <c r="F10640" s="2">
        <v>1.335405E-3</v>
      </c>
      <c r="G10640" s="2">
        <v>2.9271079999999999E-3</v>
      </c>
      <c r="H10640" s="1" t="s">
        <v>17215</v>
      </c>
    </row>
    <row r="10641" spans="1:8" x14ac:dyDescent="0.25">
      <c r="A10641" s="1" t="s">
        <v>10637</v>
      </c>
      <c r="B10641" s="35">
        <v>9.0046179479999999</v>
      </c>
      <c r="C10641" s="35">
        <v>8.9549167890000003</v>
      </c>
      <c r="D10641" s="35">
        <v>4.9701159000000002E-2</v>
      </c>
      <c r="E10641" s="35">
        <v>1.0350505000000001</v>
      </c>
      <c r="F10641" s="2">
        <v>0.11446458900000001</v>
      </c>
      <c r="G10641" s="2">
        <v>0.168179105</v>
      </c>
      <c r="H10641" s="1" t="s">
        <v>17215</v>
      </c>
    </row>
    <row r="10642" spans="1:8" x14ac:dyDescent="0.25">
      <c r="A10642" s="1" t="s">
        <v>10638</v>
      </c>
      <c r="B10642" s="35">
        <v>9.4660578149999992</v>
      </c>
      <c r="C10642" s="35">
        <v>9.4377093090000006</v>
      </c>
      <c r="D10642" s="35">
        <v>2.8348505999999999E-2</v>
      </c>
      <c r="E10642" s="35">
        <v>1.0198440129999999</v>
      </c>
      <c r="F10642" s="2">
        <v>0.462262383</v>
      </c>
      <c r="G10642" s="2">
        <v>0.56836675800000003</v>
      </c>
      <c r="H10642" s="1" t="s">
        <v>17215</v>
      </c>
    </row>
    <row r="10643" spans="1:8" x14ac:dyDescent="0.25">
      <c r="A10643" s="1" t="s">
        <v>10639</v>
      </c>
      <c r="B10643" s="35">
        <v>1.5364157380000001</v>
      </c>
      <c r="C10643" s="35">
        <v>1.2759475010000001</v>
      </c>
      <c r="D10643" s="35">
        <v>0.26046823800000002</v>
      </c>
      <c r="E10643" s="35">
        <v>1.197867418</v>
      </c>
      <c r="F10643" s="2">
        <v>0.14132045900000001</v>
      </c>
      <c r="G10643" s="2">
        <v>0.202942547</v>
      </c>
      <c r="H10643" s="1" t="s">
        <v>17215</v>
      </c>
    </row>
    <row r="10644" spans="1:8" x14ac:dyDescent="0.25">
      <c r="A10644" s="1" t="s">
        <v>10640</v>
      </c>
      <c r="B10644" s="35">
        <v>5.9148771010000001</v>
      </c>
      <c r="C10644" s="35">
        <v>6.1571271999999997</v>
      </c>
      <c r="D10644" s="35">
        <v>-0.2422501</v>
      </c>
      <c r="E10644" s="35">
        <v>0.84542571499999997</v>
      </c>
      <c r="F10644" s="2">
        <v>0.138919346</v>
      </c>
      <c r="G10644" s="2">
        <v>0.19986131100000001</v>
      </c>
      <c r="H10644" s="1" t="s">
        <v>17215</v>
      </c>
    </row>
    <row r="10645" spans="1:8" x14ac:dyDescent="0.25">
      <c r="A10645" s="1" t="s">
        <v>10641</v>
      </c>
      <c r="B10645" s="35">
        <v>10.74204402</v>
      </c>
      <c r="C10645" s="35">
        <v>10.674720880000001</v>
      </c>
      <c r="D10645" s="35">
        <v>6.7323137000000005E-2</v>
      </c>
      <c r="E10645" s="35">
        <v>1.047770782</v>
      </c>
      <c r="F10645" s="2">
        <v>6.2290122000000003E-2</v>
      </c>
      <c r="G10645" s="2">
        <v>9.8004872000000007E-2</v>
      </c>
      <c r="H10645" s="1" t="s">
        <v>17215</v>
      </c>
    </row>
    <row r="10646" spans="1:8" x14ac:dyDescent="0.25">
      <c r="A10646" s="1" t="s">
        <v>10642</v>
      </c>
      <c r="B10646" s="35">
        <v>10.187818869999999</v>
      </c>
      <c r="C10646" s="35">
        <v>10.420376559999999</v>
      </c>
      <c r="D10646" s="35">
        <v>-0.23255768600000001</v>
      </c>
      <c r="E10646" s="35">
        <v>0.85112463500000002</v>
      </c>
      <c r="F10646" s="2">
        <v>3.9600000000000004E-9</v>
      </c>
      <c r="G10646" s="2">
        <v>2.1600000000000002E-8</v>
      </c>
      <c r="H10646" s="1" t="s">
        <v>17215</v>
      </c>
    </row>
    <row r="10647" spans="1:8" x14ac:dyDescent="0.25">
      <c r="A10647" s="1" t="s">
        <v>10643</v>
      </c>
      <c r="B10647" s="35">
        <v>1.096232469</v>
      </c>
      <c r="C10647" s="35">
        <v>1.285886638</v>
      </c>
      <c r="D10647" s="35">
        <v>-0.18965416900000001</v>
      </c>
      <c r="E10647" s="35">
        <v>0.87681587900000002</v>
      </c>
      <c r="F10647" s="2">
        <v>3.3004670000000001E-3</v>
      </c>
      <c r="G10647" s="2">
        <v>6.7057419999999998E-3</v>
      </c>
      <c r="H10647" s="1" t="s">
        <v>17215</v>
      </c>
    </row>
    <row r="10648" spans="1:8" x14ac:dyDescent="0.25">
      <c r="A10648" s="1" t="s">
        <v>10644</v>
      </c>
      <c r="B10648" s="35">
        <v>9.1279336680000007</v>
      </c>
      <c r="C10648" s="35">
        <v>9.3895184920000005</v>
      </c>
      <c r="D10648" s="35">
        <v>-0.26158482399999999</v>
      </c>
      <c r="E10648" s="35">
        <v>0.83417106500000004</v>
      </c>
      <c r="F10648" s="2">
        <v>3.5600000000000001E-8</v>
      </c>
      <c r="G10648" s="2">
        <v>1.67E-7</v>
      </c>
      <c r="H10648" s="1" t="s">
        <v>17215</v>
      </c>
    </row>
    <row r="10649" spans="1:8" x14ac:dyDescent="0.25">
      <c r="A10649" s="1" t="s">
        <v>10645</v>
      </c>
      <c r="B10649" s="35">
        <v>8.9230432959999995</v>
      </c>
      <c r="C10649" s="35">
        <v>8.995209547</v>
      </c>
      <c r="D10649" s="35">
        <v>-7.2166252E-2</v>
      </c>
      <c r="E10649" s="35">
        <v>0.95120865600000004</v>
      </c>
      <c r="F10649" s="2">
        <v>0.176319842</v>
      </c>
      <c r="G10649" s="2">
        <v>0.247281682</v>
      </c>
      <c r="H10649" s="1" t="s">
        <v>17215</v>
      </c>
    </row>
    <row r="10650" spans="1:8" x14ac:dyDescent="0.25">
      <c r="A10650" s="1" t="s">
        <v>10646</v>
      </c>
      <c r="B10650" s="35">
        <v>3.0736021679999999</v>
      </c>
      <c r="C10650" s="35">
        <v>3.3306421890000002</v>
      </c>
      <c r="D10650" s="35">
        <v>-0.25704002100000001</v>
      </c>
      <c r="E10650" s="35">
        <v>0.83680302900000003</v>
      </c>
      <c r="F10650" s="2">
        <v>2.6475400000000002E-4</v>
      </c>
      <c r="G10650" s="2">
        <v>6.5441299999999996E-4</v>
      </c>
      <c r="H10650" s="1" t="s">
        <v>17215</v>
      </c>
    </row>
    <row r="10651" spans="1:8" x14ac:dyDescent="0.25">
      <c r="A10651" s="1" t="s">
        <v>10647</v>
      </c>
      <c r="B10651" s="35">
        <v>10.063641369999999</v>
      </c>
      <c r="C10651" s="35">
        <v>10.36119027</v>
      </c>
      <c r="D10651" s="35">
        <v>-0.29754889699999998</v>
      </c>
      <c r="E10651" s="35">
        <v>0.81363356600000003</v>
      </c>
      <c r="F10651" s="2">
        <v>3.1400000000000003E-8</v>
      </c>
      <c r="G10651" s="2">
        <v>1.49E-7</v>
      </c>
      <c r="H10651" s="1" t="s">
        <v>17215</v>
      </c>
    </row>
    <row r="10652" spans="1:8" x14ac:dyDescent="0.25">
      <c r="A10652" s="1" t="s">
        <v>10648</v>
      </c>
      <c r="B10652" s="35">
        <v>8.7939104579999992</v>
      </c>
      <c r="C10652" s="35">
        <v>9.031453849</v>
      </c>
      <c r="D10652" s="35">
        <v>-0.23754339099999999</v>
      </c>
      <c r="E10652" s="35">
        <v>0.848188371</v>
      </c>
      <c r="F10652" s="2">
        <v>3.47745E-4</v>
      </c>
      <c r="G10652" s="2">
        <v>8.4320100000000002E-4</v>
      </c>
      <c r="H10652" s="1" t="s">
        <v>17215</v>
      </c>
    </row>
    <row r="10653" spans="1:8" x14ac:dyDescent="0.25">
      <c r="A10653" s="1" t="s">
        <v>10649</v>
      </c>
      <c r="B10653" s="35">
        <v>9.8371072999999996</v>
      </c>
      <c r="C10653" s="35">
        <v>10.00800652</v>
      </c>
      <c r="D10653" s="35">
        <v>-0.17089922399999999</v>
      </c>
      <c r="E10653" s="35">
        <v>0.88828884299999999</v>
      </c>
      <c r="F10653" s="2">
        <v>1.797643E-3</v>
      </c>
      <c r="G10653" s="2">
        <v>3.8486420000000002E-3</v>
      </c>
      <c r="H10653" s="1" t="s">
        <v>17215</v>
      </c>
    </row>
    <row r="10654" spans="1:8" x14ac:dyDescent="0.25">
      <c r="A10654" s="1" t="s">
        <v>10650</v>
      </c>
      <c r="B10654" s="35">
        <v>9.5414624890000006</v>
      </c>
      <c r="C10654" s="35">
        <v>9.5583865259999996</v>
      </c>
      <c r="D10654" s="35">
        <v>-1.6924036999999999E-2</v>
      </c>
      <c r="E10654" s="35">
        <v>0.98833768899999996</v>
      </c>
      <c r="F10654" s="2">
        <v>0.75519667800000001</v>
      </c>
      <c r="G10654" s="2">
        <v>0.84411547099999995</v>
      </c>
      <c r="H10654" s="1" t="s">
        <v>17215</v>
      </c>
    </row>
    <row r="10655" spans="1:8" x14ac:dyDescent="0.25">
      <c r="A10655" s="1" t="s">
        <v>10651</v>
      </c>
      <c r="B10655" s="35">
        <v>9.2676537700000008</v>
      </c>
      <c r="C10655" s="35">
        <v>9.3953682989999994</v>
      </c>
      <c r="D10655" s="35">
        <v>-0.12771452899999999</v>
      </c>
      <c r="E10655" s="35">
        <v>0.91528025999999996</v>
      </c>
      <c r="F10655" s="2">
        <v>9.1587199999999998E-4</v>
      </c>
      <c r="G10655" s="2">
        <v>2.067017E-3</v>
      </c>
      <c r="H10655" s="1" t="s">
        <v>17215</v>
      </c>
    </row>
    <row r="10656" spans="1:8" x14ac:dyDescent="0.25">
      <c r="A10656" s="1" t="s">
        <v>10652</v>
      </c>
      <c r="B10656" s="35">
        <v>1.72749346</v>
      </c>
      <c r="C10656" s="35">
        <v>1.89512901</v>
      </c>
      <c r="D10656" s="35">
        <v>-0.16763554999999999</v>
      </c>
      <c r="E10656" s="35">
        <v>0.89030061000000005</v>
      </c>
      <c r="F10656" s="2">
        <v>3.8972046000000003E-2</v>
      </c>
      <c r="G10656" s="2">
        <v>6.4174118000000002E-2</v>
      </c>
      <c r="H10656" s="1" t="s">
        <v>17215</v>
      </c>
    </row>
    <row r="10657" spans="1:8" x14ac:dyDescent="0.25">
      <c r="A10657" s="1" t="s">
        <v>10653</v>
      </c>
      <c r="B10657" s="35">
        <v>10.16723131</v>
      </c>
      <c r="C10657" s="35">
        <v>10.12966754</v>
      </c>
      <c r="D10657" s="35">
        <v>3.7563767999999997E-2</v>
      </c>
      <c r="E10657" s="35">
        <v>1.0263791499999999</v>
      </c>
      <c r="F10657" s="2">
        <v>0.36340532800000003</v>
      </c>
      <c r="G10657" s="2">
        <v>0.46319848200000002</v>
      </c>
      <c r="H10657" s="1" t="s">
        <v>17215</v>
      </c>
    </row>
    <row r="10658" spans="1:8" x14ac:dyDescent="0.25">
      <c r="A10658" s="1" t="s">
        <v>10654</v>
      </c>
      <c r="B10658" s="35">
        <v>10.24782665</v>
      </c>
      <c r="C10658" s="35">
        <v>10.485029219999999</v>
      </c>
      <c r="D10658" s="35">
        <v>-0.237202564</v>
      </c>
      <c r="E10658" s="35">
        <v>0.84838877400000001</v>
      </c>
      <c r="F10658" s="2">
        <v>1.46E-8</v>
      </c>
      <c r="G10658" s="2">
        <v>7.3000000000000005E-8</v>
      </c>
      <c r="H10658" s="1" t="s">
        <v>17215</v>
      </c>
    </row>
    <row r="10659" spans="1:8" x14ac:dyDescent="0.25">
      <c r="A10659" s="1" t="s">
        <v>10655</v>
      </c>
      <c r="B10659" s="35">
        <v>6.1155106930000001</v>
      </c>
      <c r="C10659" s="35">
        <v>6.4406416100000001</v>
      </c>
      <c r="D10659" s="35">
        <v>-0.32513091700000002</v>
      </c>
      <c r="E10659" s="35">
        <v>0.79822594800000002</v>
      </c>
      <c r="F10659" s="2">
        <v>1.1932217E-2</v>
      </c>
      <c r="G10659" s="2">
        <v>2.1889296999999999E-2</v>
      </c>
      <c r="H10659" s="1" t="s">
        <v>17215</v>
      </c>
    </row>
    <row r="10660" spans="1:8" x14ac:dyDescent="0.25">
      <c r="A10660" s="1" t="s">
        <v>10656</v>
      </c>
      <c r="B10660" s="35">
        <v>5.1367880069999998</v>
      </c>
      <c r="C10660" s="35">
        <v>5.1714732459999997</v>
      </c>
      <c r="D10660" s="35">
        <v>-3.4685239E-2</v>
      </c>
      <c r="E10660" s="35">
        <v>0.97624473099999998</v>
      </c>
      <c r="F10660" s="2">
        <v>0.83292785499999999</v>
      </c>
      <c r="G10660" s="2">
        <v>0.90782859299999996</v>
      </c>
      <c r="H10660" s="1" t="s">
        <v>17215</v>
      </c>
    </row>
    <row r="10661" spans="1:8" x14ac:dyDescent="0.25">
      <c r="A10661" s="1" t="s">
        <v>10657</v>
      </c>
      <c r="B10661" s="35">
        <v>11.093070109999999</v>
      </c>
      <c r="C10661" s="35">
        <v>10.990916759999999</v>
      </c>
      <c r="D10661" s="35">
        <v>0.102153348</v>
      </c>
      <c r="E10661" s="35">
        <v>1.073374372</v>
      </c>
      <c r="F10661" s="2">
        <v>7.7332959999999997E-3</v>
      </c>
      <c r="G10661" s="2">
        <v>1.4679360000000001E-2</v>
      </c>
      <c r="H10661" s="1" t="s">
        <v>17215</v>
      </c>
    </row>
    <row r="10662" spans="1:8" x14ac:dyDescent="0.25">
      <c r="A10662" s="1" t="s">
        <v>10658</v>
      </c>
      <c r="B10662" s="35">
        <v>8.8156673239999996</v>
      </c>
      <c r="C10662" s="35">
        <v>8.9868514560000001</v>
      </c>
      <c r="D10662" s="35">
        <v>-0.17118413199999999</v>
      </c>
      <c r="E10662" s="35">
        <v>0.88811343799999998</v>
      </c>
      <c r="F10662" s="2">
        <v>4.1564100000000001E-4</v>
      </c>
      <c r="G10662" s="2">
        <v>9.9479899999999999E-4</v>
      </c>
      <c r="H10662" s="1" t="s">
        <v>17215</v>
      </c>
    </row>
    <row r="10663" spans="1:8" x14ac:dyDescent="0.25">
      <c r="A10663" s="1" t="s">
        <v>10659</v>
      </c>
      <c r="B10663" s="35">
        <v>0.44396098899999997</v>
      </c>
      <c r="C10663" s="35">
        <v>0.18288886400000001</v>
      </c>
      <c r="D10663" s="35">
        <v>0.26107212499999999</v>
      </c>
      <c r="E10663" s="35">
        <v>1.19836893</v>
      </c>
      <c r="F10663" s="2">
        <v>2.332804E-3</v>
      </c>
      <c r="G10663" s="2">
        <v>4.8844149999999996E-3</v>
      </c>
      <c r="H10663" s="1" t="s">
        <v>17215</v>
      </c>
    </row>
    <row r="10664" spans="1:8" x14ac:dyDescent="0.25">
      <c r="A10664" s="1" t="s">
        <v>10660</v>
      </c>
      <c r="B10664" s="35">
        <v>10.3060297</v>
      </c>
      <c r="C10664" s="35">
        <v>10.1116831</v>
      </c>
      <c r="D10664" s="35">
        <v>0.19434659800000001</v>
      </c>
      <c r="E10664" s="35">
        <v>1.144205828</v>
      </c>
      <c r="F10664" s="2">
        <v>6.1925399999999996E-4</v>
      </c>
      <c r="G10664" s="2">
        <v>1.4383239999999999E-3</v>
      </c>
      <c r="H10664" s="1" t="s">
        <v>17215</v>
      </c>
    </row>
    <row r="10665" spans="1:8" x14ac:dyDescent="0.25">
      <c r="A10665" s="1" t="s">
        <v>10661</v>
      </c>
      <c r="B10665" s="35">
        <v>3.6059725619999998</v>
      </c>
      <c r="C10665" s="35">
        <v>3.3613360559999999</v>
      </c>
      <c r="D10665" s="35">
        <v>0.244636505</v>
      </c>
      <c r="E10665" s="35">
        <v>1.184794218</v>
      </c>
      <c r="F10665" s="2">
        <v>0.55492313699999996</v>
      </c>
      <c r="G10665" s="2">
        <v>0.66154894399999997</v>
      </c>
      <c r="H10665" s="1" t="s">
        <v>17215</v>
      </c>
    </row>
    <row r="10666" spans="1:8" x14ac:dyDescent="0.25">
      <c r="A10666" s="1" t="s">
        <v>10662</v>
      </c>
      <c r="B10666" s="35">
        <v>3.5785684949999998</v>
      </c>
      <c r="C10666" s="35">
        <v>3.8367781089999999</v>
      </c>
      <c r="D10666" s="35">
        <v>-0.25820961399999998</v>
      </c>
      <c r="E10666" s="35">
        <v>0.83612490799999994</v>
      </c>
      <c r="F10666" s="2">
        <v>0.22676950800000001</v>
      </c>
      <c r="G10666" s="2">
        <v>0.30892274800000002</v>
      </c>
      <c r="H10666" s="1" t="s">
        <v>17215</v>
      </c>
    </row>
    <row r="10667" spans="1:8" x14ac:dyDescent="0.25">
      <c r="A10667" s="1" t="s">
        <v>10663</v>
      </c>
      <c r="B10667" s="35">
        <v>9.9406640589999995</v>
      </c>
      <c r="C10667" s="35">
        <v>10.08805853</v>
      </c>
      <c r="D10667" s="35">
        <v>-0.147394471</v>
      </c>
      <c r="E10667" s="35">
        <v>0.90287960499999997</v>
      </c>
      <c r="F10667" s="2">
        <v>3.5719899999999999E-4</v>
      </c>
      <c r="G10667" s="2">
        <v>8.6417700000000004E-4</v>
      </c>
      <c r="H10667" s="1" t="s">
        <v>17215</v>
      </c>
    </row>
    <row r="10668" spans="1:8" x14ac:dyDescent="0.25">
      <c r="A10668" s="1" t="s">
        <v>10664</v>
      </c>
      <c r="B10668" s="35">
        <v>1.1679158169999999</v>
      </c>
      <c r="C10668" s="35">
        <v>1.3077663820000001</v>
      </c>
      <c r="D10668" s="35">
        <v>-0.13985056400000001</v>
      </c>
      <c r="E10668" s="35">
        <v>0.90761316199999997</v>
      </c>
      <c r="F10668" s="2">
        <v>9.1307362000000003E-2</v>
      </c>
      <c r="G10668" s="2">
        <v>0.13772927300000001</v>
      </c>
      <c r="H10668" s="1" t="s">
        <v>17215</v>
      </c>
    </row>
    <row r="10669" spans="1:8" x14ac:dyDescent="0.25">
      <c r="A10669" s="1" t="s">
        <v>10665</v>
      </c>
      <c r="B10669" s="35">
        <v>11.99067028</v>
      </c>
      <c r="C10669" s="35">
        <v>11.848105179999999</v>
      </c>
      <c r="D10669" s="35">
        <v>0.142565104</v>
      </c>
      <c r="E10669" s="35">
        <v>1.10386604</v>
      </c>
      <c r="F10669" s="2">
        <v>1.1591084E-2</v>
      </c>
      <c r="G10669" s="2">
        <v>2.1311199999999999E-2</v>
      </c>
      <c r="H10669" s="1" t="s">
        <v>17215</v>
      </c>
    </row>
    <row r="10670" spans="1:8" x14ac:dyDescent="0.25">
      <c r="A10670" s="1" t="s">
        <v>10666</v>
      </c>
      <c r="B10670" s="35">
        <v>10.59190796</v>
      </c>
      <c r="C10670" s="35">
        <v>10.83745429</v>
      </c>
      <c r="D10670" s="35">
        <v>-0.24554632800000001</v>
      </c>
      <c r="E10670" s="35">
        <v>0.84349631599999997</v>
      </c>
      <c r="F10670" s="2">
        <v>1.0589856E-2</v>
      </c>
      <c r="G10670" s="2">
        <v>1.9610717999999999E-2</v>
      </c>
      <c r="H10670" s="1" t="s">
        <v>17215</v>
      </c>
    </row>
    <row r="10671" spans="1:8" x14ac:dyDescent="0.25">
      <c r="A10671" s="1" t="s">
        <v>10667</v>
      </c>
      <c r="B10671" s="35">
        <v>9.6370929479999994</v>
      </c>
      <c r="C10671" s="35">
        <v>9.4386108199999992</v>
      </c>
      <c r="D10671" s="35">
        <v>0.19848212800000001</v>
      </c>
      <c r="E10671" s="35">
        <v>1.1474904349999999</v>
      </c>
      <c r="F10671" s="2">
        <v>4.6201499999999997E-4</v>
      </c>
      <c r="G10671" s="2">
        <v>1.097549E-3</v>
      </c>
      <c r="H10671" s="1" t="s">
        <v>17215</v>
      </c>
    </row>
    <row r="10672" spans="1:8" x14ac:dyDescent="0.25">
      <c r="A10672" s="1" t="s">
        <v>10668</v>
      </c>
      <c r="B10672" s="35">
        <v>10.239058330000001</v>
      </c>
      <c r="C10672" s="35">
        <v>10.471161309999999</v>
      </c>
      <c r="D10672" s="35">
        <v>-0.23210297599999999</v>
      </c>
      <c r="E10672" s="35">
        <v>0.85139293500000002</v>
      </c>
      <c r="F10672" s="2">
        <v>1.9799999999999999E-10</v>
      </c>
      <c r="G10672" s="2">
        <v>1.3500000000000001E-9</v>
      </c>
      <c r="H10672" s="1" t="s">
        <v>17215</v>
      </c>
    </row>
    <row r="10673" spans="1:8" x14ac:dyDescent="0.25">
      <c r="A10673" s="1" t="s">
        <v>10669</v>
      </c>
      <c r="B10673" s="35">
        <v>4.0142093000000001</v>
      </c>
      <c r="C10673" s="35">
        <v>4.2609190510000001</v>
      </c>
      <c r="D10673" s="35">
        <v>-0.246709751</v>
      </c>
      <c r="E10673" s="35">
        <v>0.84281637399999998</v>
      </c>
      <c r="F10673" s="2">
        <v>0.11059743499999999</v>
      </c>
      <c r="G10673" s="2">
        <v>0.16322178500000001</v>
      </c>
      <c r="H10673" s="1" t="s">
        <v>17215</v>
      </c>
    </row>
    <row r="10674" spans="1:8" x14ac:dyDescent="0.25">
      <c r="A10674" s="1" t="s">
        <v>10670</v>
      </c>
      <c r="B10674" s="35">
        <v>12.164656219999999</v>
      </c>
      <c r="C10674" s="35">
        <v>12.27294457</v>
      </c>
      <c r="D10674" s="35">
        <v>-0.108288352</v>
      </c>
      <c r="E10674" s="35">
        <v>0.92768804100000002</v>
      </c>
      <c r="F10674" s="2">
        <v>0.117574415</v>
      </c>
      <c r="G10674" s="2">
        <v>0.17230698699999999</v>
      </c>
      <c r="H10674" s="1" t="s">
        <v>17215</v>
      </c>
    </row>
    <row r="10675" spans="1:8" x14ac:dyDescent="0.25">
      <c r="A10675" s="1" t="s">
        <v>10671</v>
      </c>
      <c r="B10675" s="35">
        <v>8.0738156790000009</v>
      </c>
      <c r="C10675" s="35">
        <v>8.2047149539999999</v>
      </c>
      <c r="D10675" s="35">
        <v>-0.13089927500000001</v>
      </c>
      <c r="E10675" s="35">
        <v>0.91326200899999999</v>
      </c>
      <c r="F10675" s="2">
        <v>3.7614799999999998E-4</v>
      </c>
      <c r="G10675" s="2">
        <v>9.0695999999999995E-4</v>
      </c>
      <c r="H10675" s="1" t="s">
        <v>17215</v>
      </c>
    </row>
    <row r="10676" spans="1:8" x14ac:dyDescent="0.25">
      <c r="A10676" s="1" t="s">
        <v>10672</v>
      </c>
      <c r="B10676" s="35">
        <v>10.245746860000001</v>
      </c>
      <c r="C10676" s="35">
        <v>10.20550457</v>
      </c>
      <c r="D10676" s="35">
        <v>4.0242291999999999E-2</v>
      </c>
      <c r="E10676" s="35">
        <v>1.0282865059999999</v>
      </c>
      <c r="F10676" s="2">
        <v>0.23927176999999999</v>
      </c>
      <c r="G10676" s="2">
        <v>0.32352159899999999</v>
      </c>
      <c r="H10676" s="1" t="s">
        <v>17215</v>
      </c>
    </row>
    <row r="10677" spans="1:8" x14ac:dyDescent="0.25">
      <c r="A10677" s="1" t="s">
        <v>10673</v>
      </c>
      <c r="B10677" s="35">
        <v>8.3018349760000003</v>
      </c>
      <c r="C10677" s="35">
        <v>8.4037955839999992</v>
      </c>
      <c r="D10677" s="35">
        <v>-0.10196060799999999</v>
      </c>
      <c r="E10677" s="35">
        <v>0.93176587</v>
      </c>
      <c r="F10677" s="2">
        <v>0.38563114900000001</v>
      </c>
      <c r="G10677" s="2">
        <v>0.487341046</v>
      </c>
      <c r="H10677" s="1" t="s">
        <v>17215</v>
      </c>
    </row>
    <row r="10678" spans="1:8" x14ac:dyDescent="0.25">
      <c r="A10678" s="1" t="s">
        <v>10674</v>
      </c>
      <c r="B10678" s="35">
        <v>8.8315700499999998</v>
      </c>
      <c r="C10678" s="35">
        <v>8.6365015379999992</v>
      </c>
      <c r="D10678" s="35">
        <v>0.195068512</v>
      </c>
      <c r="E10678" s="35">
        <v>1.1447785239999999</v>
      </c>
      <c r="F10678" s="2">
        <v>2.1393900000000001E-4</v>
      </c>
      <c r="G10678" s="2">
        <v>5.3698500000000002E-4</v>
      </c>
      <c r="H10678" s="1" t="s">
        <v>17215</v>
      </c>
    </row>
    <row r="10679" spans="1:8" x14ac:dyDescent="0.25">
      <c r="A10679" s="1" t="s">
        <v>10675</v>
      </c>
      <c r="B10679" s="35">
        <v>9.7703870510000002</v>
      </c>
      <c r="C10679" s="35">
        <v>9.7769009180000008</v>
      </c>
      <c r="D10679" s="35">
        <v>-6.5138669999999996E-3</v>
      </c>
      <c r="E10679" s="35">
        <v>0.99549510900000004</v>
      </c>
      <c r="F10679" s="2">
        <v>0.68783821499999998</v>
      </c>
      <c r="G10679" s="2">
        <v>0.78587251199999997</v>
      </c>
      <c r="H10679" s="1" t="s">
        <v>17215</v>
      </c>
    </row>
    <row r="10680" spans="1:8" x14ac:dyDescent="0.25">
      <c r="A10680" s="1" t="s">
        <v>10676</v>
      </c>
      <c r="B10680" s="35">
        <v>10.109541139999999</v>
      </c>
      <c r="C10680" s="35">
        <v>9.9095975169999999</v>
      </c>
      <c r="D10680" s="35">
        <v>0.19994362299999999</v>
      </c>
      <c r="E10680" s="35">
        <v>1.1486534669999999</v>
      </c>
      <c r="F10680" s="2">
        <v>1.0100000000000001E-6</v>
      </c>
      <c r="G10680" s="2">
        <v>3.7699999999999999E-6</v>
      </c>
      <c r="H10680" s="1" t="s">
        <v>17215</v>
      </c>
    </row>
    <row r="10681" spans="1:8" x14ac:dyDescent="0.25">
      <c r="A10681" s="1" t="s">
        <v>10677</v>
      </c>
      <c r="B10681" s="35">
        <v>5.264616696</v>
      </c>
      <c r="C10681" s="35">
        <v>5.3138196310000003</v>
      </c>
      <c r="D10681" s="35">
        <v>-4.9202933999999997E-2</v>
      </c>
      <c r="E10681" s="35">
        <v>0.96647014099999995</v>
      </c>
      <c r="F10681" s="2">
        <v>0.50702261000000004</v>
      </c>
      <c r="G10681" s="2">
        <v>0.61379799800000001</v>
      </c>
      <c r="H10681" s="1" t="s">
        <v>17215</v>
      </c>
    </row>
    <row r="10682" spans="1:8" x14ac:dyDescent="0.25">
      <c r="A10682" s="1" t="s">
        <v>10678</v>
      </c>
      <c r="B10682" s="35">
        <v>9.4341087950000002</v>
      </c>
      <c r="C10682" s="35">
        <v>9.4851875880000005</v>
      </c>
      <c r="D10682" s="35">
        <v>-5.1078791999999998E-2</v>
      </c>
      <c r="E10682" s="35">
        <v>0.96521430900000005</v>
      </c>
      <c r="F10682" s="2">
        <v>0.155657187</v>
      </c>
      <c r="G10682" s="2">
        <v>0.22140626799999999</v>
      </c>
      <c r="H10682" s="1" t="s">
        <v>17215</v>
      </c>
    </row>
    <row r="10683" spans="1:8" x14ac:dyDescent="0.25">
      <c r="A10683" s="1" t="s">
        <v>10679</v>
      </c>
      <c r="B10683" s="35">
        <v>9.7606820069999998</v>
      </c>
      <c r="C10683" s="35">
        <v>10.02304187</v>
      </c>
      <c r="D10683" s="35">
        <v>-0.26235986500000003</v>
      </c>
      <c r="E10683" s="35">
        <v>0.83372305400000002</v>
      </c>
      <c r="F10683" s="2">
        <v>4.2E-7</v>
      </c>
      <c r="G10683" s="2">
        <v>1.66E-6</v>
      </c>
      <c r="H10683" s="1" t="s">
        <v>17215</v>
      </c>
    </row>
    <row r="10684" spans="1:8" x14ac:dyDescent="0.25">
      <c r="A10684" s="1" t="s">
        <v>10680</v>
      </c>
      <c r="B10684" s="35">
        <v>5.9089990029999999</v>
      </c>
      <c r="C10684" s="35">
        <v>6.1431905310000001</v>
      </c>
      <c r="D10684" s="35">
        <v>-0.23419152800000001</v>
      </c>
      <c r="E10684" s="35">
        <v>0.85016128800000001</v>
      </c>
      <c r="F10684" s="2">
        <v>0.14288079200000001</v>
      </c>
      <c r="G10684" s="2">
        <v>0.20496093600000001</v>
      </c>
      <c r="H10684" s="1" t="s">
        <v>17215</v>
      </c>
    </row>
    <row r="10685" spans="1:8" x14ac:dyDescent="0.25">
      <c r="A10685" s="1" t="s">
        <v>10681</v>
      </c>
      <c r="B10685" s="35">
        <v>11.50567747</v>
      </c>
      <c r="C10685" s="35">
        <v>11.521718399999999</v>
      </c>
      <c r="D10685" s="35">
        <v>-1.6040935999999999E-2</v>
      </c>
      <c r="E10685" s="35">
        <v>0.98894285500000001</v>
      </c>
      <c r="F10685" s="2">
        <v>0.49282642100000001</v>
      </c>
      <c r="G10685" s="2">
        <v>0.59918306899999996</v>
      </c>
      <c r="H10685" s="1" t="s">
        <v>17215</v>
      </c>
    </row>
    <row r="10686" spans="1:8" x14ac:dyDescent="0.25">
      <c r="A10686" s="1" t="s">
        <v>10682</v>
      </c>
      <c r="B10686" s="35">
        <v>9.6596685749999995</v>
      </c>
      <c r="C10686" s="35">
        <v>9.9089685480000007</v>
      </c>
      <c r="D10686" s="35">
        <v>-0.24929997300000001</v>
      </c>
      <c r="E10686" s="35">
        <v>0.84130453599999999</v>
      </c>
      <c r="F10686" s="2">
        <v>4.8900000000000004E-12</v>
      </c>
      <c r="G10686" s="2">
        <v>4.54E-11</v>
      </c>
      <c r="H10686" s="1" t="s">
        <v>17215</v>
      </c>
    </row>
    <row r="10687" spans="1:8" x14ac:dyDescent="0.25">
      <c r="A10687" s="1" t="s">
        <v>10683</v>
      </c>
      <c r="B10687" s="35">
        <v>8.7083248900000001</v>
      </c>
      <c r="C10687" s="35">
        <v>8.8102018320000006</v>
      </c>
      <c r="D10687" s="35">
        <v>-0.101876942</v>
      </c>
      <c r="E10687" s="35">
        <v>0.93181990800000003</v>
      </c>
      <c r="F10687" s="2">
        <v>0.14045928299999999</v>
      </c>
      <c r="G10687" s="2">
        <v>0.20187429800000001</v>
      </c>
      <c r="H10687" s="1" t="s">
        <v>17215</v>
      </c>
    </row>
    <row r="10688" spans="1:8" x14ac:dyDescent="0.25">
      <c r="A10688" s="1" t="s">
        <v>10684</v>
      </c>
      <c r="B10688" s="35">
        <v>10.191594569999999</v>
      </c>
      <c r="C10688" s="35">
        <v>10.11185659</v>
      </c>
      <c r="D10688" s="35">
        <v>7.9737974000000003E-2</v>
      </c>
      <c r="E10688" s="35">
        <v>1.05682608</v>
      </c>
      <c r="F10688" s="2">
        <v>3.3232237999999997E-2</v>
      </c>
      <c r="G10688" s="2">
        <v>5.5584067000000001E-2</v>
      </c>
      <c r="H10688" s="1" t="s">
        <v>17215</v>
      </c>
    </row>
    <row r="10689" spans="1:8" x14ac:dyDescent="0.25">
      <c r="A10689" s="1" t="s">
        <v>10685</v>
      </c>
      <c r="B10689" s="35">
        <v>10.48555401</v>
      </c>
      <c r="C10689" s="35">
        <v>10.617386529999999</v>
      </c>
      <c r="D10689" s="35">
        <v>-0.13183252300000001</v>
      </c>
      <c r="E10689" s="35">
        <v>0.91267143100000003</v>
      </c>
      <c r="F10689" s="2">
        <v>1.66954E-3</v>
      </c>
      <c r="G10689" s="2">
        <v>3.5985539999999999E-3</v>
      </c>
      <c r="H10689" s="1" t="s">
        <v>17215</v>
      </c>
    </row>
    <row r="10690" spans="1:8" x14ac:dyDescent="0.25">
      <c r="A10690" s="1" t="s">
        <v>10686</v>
      </c>
      <c r="B10690" s="35">
        <v>10.02694189</v>
      </c>
      <c r="C10690" s="35">
        <v>9.8159350629999995</v>
      </c>
      <c r="D10690" s="35">
        <v>0.21100682200000001</v>
      </c>
      <c r="E10690" s="35">
        <v>1.15749569</v>
      </c>
      <c r="F10690" s="2">
        <v>2.26E-6</v>
      </c>
      <c r="G10690" s="2">
        <v>7.9200000000000004E-6</v>
      </c>
      <c r="H10690" s="1" t="s">
        <v>17215</v>
      </c>
    </row>
    <row r="10691" spans="1:8" x14ac:dyDescent="0.25">
      <c r="A10691" s="1" t="s">
        <v>10687</v>
      </c>
      <c r="B10691" s="35">
        <v>7.2236513499999999</v>
      </c>
      <c r="C10691" s="35">
        <v>6.9834995940000004</v>
      </c>
      <c r="D10691" s="35">
        <v>0.24015175599999999</v>
      </c>
      <c r="E10691" s="35">
        <v>1.181116896</v>
      </c>
      <c r="F10691" s="2">
        <v>1.9400000000000001E-5</v>
      </c>
      <c r="G10691" s="2">
        <v>5.8199999999999998E-5</v>
      </c>
      <c r="H10691" s="1" t="s">
        <v>17215</v>
      </c>
    </row>
    <row r="10692" spans="1:8" x14ac:dyDescent="0.25">
      <c r="A10692" s="1" t="s">
        <v>10688</v>
      </c>
      <c r="B10692" s="35">
        <v>10.44497773</v>
      </c>
      <c r="C10692" s="35">
        <v>10.26294317</v>
      </c>
      <c r="D10692" s="35">
        <v>0.18203455299999999</v>
      </c>
      <c r="E10692" s="35">
        <v>1.1344826560000001</v>
      </c>
      <c r="F10692" s="2">
        <v>7.0100000000000004E-7</v>
      </c>
      <c r="G10692" s="2">
        <v>2.6900000000000001E-6</v>
      </c>
      <c r="H10692" s="1" t="s">
        <v>17215</v>
      </c>
    </row>
    <row r="10693" spans="1:8" x14ac:dyDescent="0.25">
      <c r="A10693" s="1" t="s">
        <v>10689</v>
      </c>
      <c r="B10693" s="35">
        <v>8.7700746479999996</v>
      </c>
      <c r="C10693" s="35">
        <v>8.5498067189999993</v>
      </c>
      <c r="D10693" s="35">
        <v>0.22026793</v>
      </c>
      <c r="E10693" s="35">
        <v>1.164949915</v>
      </c>
      <c r="F10693" s="2">
        <v>1.2E-5</v>
      </c>
      <c r="G10693" s="2">
        <v>3.7200000000000003E-5</v>
      </c>
      <c r="H10693" s="1" t="s">
        <v>17215</v>
      </c>
    </row>
    <row r="10694" spans="1:8" x14ac:dyDescent="0.25">
      <c r="A10694" s="1" t="s">
        <v>10690</v>
      </c>
      <c r="B10694" s="35">
        <v>8.1415726169999996</v>
      </c>
      <c r="C10694" s="35">
        <v>8.2508490109999997</v>
      </c>
      <c r="D10694" s="35">
        <v>-0.109276394</v>
      </c>
      <c r="E10694" s="35">
        <v>0.92705292299999997</v>
      </c>
      <c r="F10694" s="2">
        <v>0.107251127</v>
      </c>
      <c r="G10694" s="2">
        <v>0.15885534800000001</v>
      </c>
      <c r="H10694" s="1" t="s">
        <v>17215</v>
      </c>
    </row>
    <row r="10695" spans="1:8" x14ac:dyDescent="0.25">
      <c r="A10695" s="1" t="s">
        <v>10691</v>
      </c>
      <c r="B10695" s="35">
        <v>8.5592598469999999</v>
      </c>
      <c r="C10695" s="35">
        <v>8.660164945</v>
      </c>
      <c r="D10695" s="35">
        <v>-0.100905098</v>
      </c>
      <c r="E10695" s="35">
        <v>0.93244782199999998</v>
      </c>
      <c r="F10695" s="2">
        <v>6.2784510000000002E-2</v>
      </c>
      <c r="G10695" s="2">
        <v>9.8701516000000003E-2</v>
      </c>
      <c r="H10695" s="1" t="s">
        <v>17215</v>
      </c>
    </row>
    <row r="10696" spans="1:8" x14ac:dyDescent="0.25">
      <c r="A10696" s="1" t="s">
        <v>10692</v>
      </c>
      <c r="B10696" s="35">
        <v>6.3382624559999998</v>
      </c>
      <c r="C10696" s="35">
        <v>6.4696793980000002</v>
      </c>
      <c r="D10696" s="35">
        <v>-0.13141694200000001</v>
      </c>
      <c r="E10696" s="35">
        <v>0.91293437200000005</v>
      </c>
      <c r="F10696" s="2">
        <v>1.5254139999999999E-3</v>
      </c>
      <c r="G10696" s="2">
        <v>3.3119590000000002E-3</v>
      </c>
      <c r="H10696" s="1" t="s">
        <v>17215</v>
      </c>
    </row>
    <row r="10697" spans="1:8" x14ac:dyDescent="0.25">
      <c r="A10697" s="1" t="s">
        <v>10693</v>
      </c>
      <c r="B10697" s="35">
        <v>9.7922342639999993</v>
      </c>
      <c r="C10697" s="35">
        <v>9.9898084069999999</v>
      </c>
      <c r="D10697" s="35">
        <v>-0.19757414300000001</v>
      </c>
      <c r="E10697" s="35">
        <v>0.872015604</v>
      </c>
      <c r="F10697" s="2">
        <v>7.3800000000000005E-5</v>
      </c>
      <c r="G10697" s="2">
        <v>2.00786E-4</v>
      </c>
      <c r="H10697" s="1" t="s">
        <v>17215</v>
      </c>
    </row>
    <row r="10698" spans="1:8" x14ac:dyDescent="0.25">
      <c r="A10698" s="1" t="s">
        <v>10694</v>
      </c>
      <c r="B10698" s="35">
        <v>7.1127937870000002</v>
      </c>
      <c r="C10698" s="35">
        <v>7.2882313569999999</v>
      </c>
      <c r="D10698" s="35">
        <v>-0.17543756999999999</v>
      </c>
      <c r="E10698" s="35">
        <v>0.88549890600000003</v>
      </c>
      <c r="F10698" s="2">
        <v>8.6000499999999995E-4</v>
      </c>
      <c r="G10698" s="2">
        <v>1.948085E-3</v>
      </c>
      <c r="H10698" s="1" t="s">
        <v>17215</v>
      </c>
    </row>
    <row r="10699" spans="1:8" x14ac:dyDescent="0.25">
      <c r="A10699" s="1" t="s">
        <v>10695</v>
      </c>
      <c r="B10699" s="35">
        <v>11.354628229999999</v>
      </c>
      <c r="C10699" s="35">
        <v>11.343086960000001</v>
      </c>
      <c r="D10699" s="35">
        <v>1.1541274000000001E-2</v>
      </c>
      <c r="E10699" s="35">
        <v>1.0080318850000001</v>
      </c>
      <c r="F10699" s="2">
        <v>0.47508910999999998</v>
      </c>
      <c r="G10699" s="2">
        <v>0.58139637899999996</v>
      </c>
      <c r="H10699" s="1" t="s">
        <v>17215</v>
      </c>
    </row>
    <row r="10700" spans="1:8" x14ac:dyDescent="0.25">
      <c r="A10700" s="1" t="s">
        <v>10696</v>
      </c>
      <c r="B10700" s="35">
        <v>0.14906269799999999</v>
      </c>
      <c r="C10700" s="35">
        <v>0.102150776</v>
      </c>
      <c r="D10700" s="35">
        <v>4.6911923000000001E-2</v>
      </c>
      <c r="E10700" s="35">
        <v>1.033051317</v>
      </c>
      <c r="F10700" s="2">
        <v>0.27360805700000002</v>
      </c>
      <c r="G10700" s="2">
        <v>0.362766217</v>
      </c>
      <c r="H10700" s="1" t="s">
        <v>17215</v>
      </c>
    </row>
    <row r="10701" spans="1:8" x14ac:dyDescent="0.25">
      <c r="A10701" s="1" t="s">
        <v>10697</v>
      </c>
      <c r="B10701" s="35">
        <v>4.0876763000000003E-2</v>
      </c>
      <c r="C10701" s="35">
        <v>2.6773923000000002E-2</v>
      </c>
      <c r="D10701" s="35">
        <v>1.4102841E-2</v>
      </c>
      <c r="E10701" s="35">
        <v>1.0098232789999999</v>
      </c>
      <c r="F10701" s="2">
        <v>0.64767047700000002</v>
      </c>
      <c r="G10701" s="2">
        <v>0.74993653000000005</v>
      </c>
      <c r="H10701" s="1" t="s">
        <v>17215</v>
      </c>
    </row>
    <row r="10702" spans="1:8" x14ac:dyDescent="0.25">
      <c r="A10702" s="1" t="s">
        <v>10698</v>
      </c>
      <c r="B10702" s="35">
        <v>4.2593009000000001E-2</v>
      </c>
      <c r="C10702" s="35">
        <v>3.1071719000000001E-2</v>
      </c>
      <c r="D10702" s="35">
        <v>1.152129E-2</v>
      </c>
      <c r="E10702" s="35">
        <v>1.0080179229999999</v>
      </c>
      <c r="F10702" s="2">
        <v>0.56804583799999997</v>
      </c>
      <c r="G10702" s="2">
        <v>0.67434383499999995</v>
      </c>
      <c r="H10702" s="1" t="s">
        <v>17215</v>
      </c>
    </row>
    <row r="10703" spans="1:8" x14ac:dyDescent="0.25">
      <c r="A10703" s="1" t="s">
        <v>10699</v>
      </c>
      <c r="B10703" s="35">
        <v>0</v>
      </c>
      <c r="C10703" s="35">
        <v>0</v>
      </c>
      <c r="D10703" s="35">
        <v>0</v>
      </c>
      <c r="E10703" s="35">
        <v>1</v>
      </c>
      <c r="F10703" s="2">
        <v>1</v>
      </c>
      <c r="G10703" s="2">
        <v>1</v>
      </c>
      <c r="H10703" s="1" t="s">
        <v>17215</v>
      </c>
    </row>
    <row r="10704" spans="1:8" x14ac:dyDescent="0.25">
      <c r="A10704" s="1" t="s">
        <v>10700</v>
      </c>
      <c r="B10704" s="35">
        <v>0</v>
      </c>
      <c r="C10704" s="35">
        <v>0</v>
      </c>
      <c r="D10704" s="35">
        <v>0</v>
      </c>
      <c r="E10704" s="35">
        <v>1</v>
      </c>
      <c r="F10704" s="2">
        <v>1</v>
      </c>
      <c r="G10704" s="2">
        <v>1</v>
      </c>
      <c r="H10704" s="1" t="s">
        <v>17215</v>
      </c>
    </row>
    <row r="10705" spans="1:8" x14ac:dyDescent="0.25">
      <c r="A10705" s="1" t="s">
        <v>10701</v>
      </c>
      <c r="B10705" s="35">
        <v>5.7229243849999998</v>
      </c>
      <c r="C10705" s="35">
        <v>5.5671999110000003</v>
      </c>
      <c r="D10705" s="35">
        <v>0.155724473</v>
      </c>
      <c r="E10705" s="35">
        <v>1.1139808819999999</v>
      </c>
      <c r="F10705" s="2">
        <v>7.0003679999999999E-2</v>
      </c>
      <c r="G10705" s="2">
        <v>0.109074175</v>
      </c>
      <c r="H10705" s="1" t="s">
        <v>17215</v>
      </c>
    </row>
    <row r="10706" spans="1:8" x14ac:dyDescent="0.25">
      <c r="A10706" s="1" t="s">
        <v>10702</v>
      </c>
      <c r="B10706" s="35">
        <v>8.3810617409999999</v>
      </c>
      <c r="C10706" s="35">
        <v>8.519199446</v>
      </c>
      <c r="D10706" s="35">
        <v>-0.138137705</v>
      </c>
      <c r="E10706" s="35">
        <v>0.90869137799999999</v>
      </c>
      <c r="F10706" s="2">
        <v>0.171271338</v>
      </c>
      <c r="G10706" s="2">
        <v>0.24098683800000001</v>
      </c>
      <c r="H10706" s="1" t="s">
        <v>17215</v>
      </c>
    </row>
    <row r="10707" spans="1:8" x14ac:dyDescent="0.25">
      <c r="A10707" s="1" t="s">
        <v>10703</v>
      </c>
      <c r="B10707" s="35">
        <v>9.7180481239999992</v>
      </c>
      <c r="C10707" s="35">
        <v>9.5348778200000002</v>
      </c>
      <c r="D10707" s="35">
        <v>0.18317030400000001</v>
      </c>
      <c r="E10707" s="35">
        <v>1.1353761200000001</v>
      </c>
      <c r="F10707" s="2">
        <v>1.7793197E-2</v>
      </c>
      <c r="G10707" s="2">
        <v>3.1463959E-2</v>
      </c>
      <c r="H10707" s="1" t="s">
        <v>17215</v>
      </c>
    </row>
    <row r="10708" spans="1:8" x14ac:dyDescent="0.25">
      <c r="A10708" s="1" t="s">
        <v>10704</v>
      </c>
      <c r="B10708" s="35">
        <v>8.3803463889999996</v>
      </c>
      <c r="C10708" s="35">
        <v>8.5675865840000007</v>
      </c>
      <c r="D10708" s="35">
        <v>-0.187240195</v>
      </c>
      <c r="E10708" s="35">
        <v>0.87828423</v>
      </c>
      <c r="F10708" s="2">
        <v>7.6094910000000003E-3</v>
      </c>
      <c r="G10708" s="2">
        <v>1.4468289E-2</v>
      </c>
      <c r="H10708" s="1" t="s">
        <v>17215</v>
      </c>
    </row>
    <row r="10709" spans="1:8" x14ac:dyDescent="0.25">
      <c r="A10709" s="1" t="s">
        <v>10705</v>
      </c>
      <c r="B10709" s="35">
        <v>1.100997765</v>
      </c>
      <c r="C10709" s="35">
        <v>1.155218686</v>
      </c>
      <c r="D10709" s="35">
        <v>-5.4220920999999998E-2</v>
      </c>
      <c r="E10709" s="35">
        <v>0.96311440000000004</v>
      </c>
      <c r="F10709" s="2">
        <v>0.35937605299999997</v>
      </c>
      <c r="G10709" s="2">
        <v>0.45884430599999998</v>
      </c>
      <c r="H10709" s="1" t="s">
        <v>17215</v>
      </c>
    </row>
    <row r="10710" spans="1:8" x14ac:dyDescent="0.25">
      <c r="A10710" s="1" t="s">
        <v>10706</v>
      </c>
      <c r="B10710" s="35">
        <v>2.3007938280000002</v>
      </c>
      <c r="C10710" s="35">
        <v>2.0519706289999999</v>
      </c>
      <c r="D10710" s="35">
        <v>0.24882319899999999</v>
      </c>
      <c r="E10710" s="35">
        <v>1.188237478</v>
      </c>
      <c r="F10710" s="2">
        <v>1.2166387000000001E-2</v>
      </c>
      <c r="G10710" s="2">
        <v>2.2287992E-2</v>
      </c>
      <c r="H10710" s="1" t="s">
        <v>17215</v>
      </c>
    </row>
    <row r="10711" spans="1:8" x14ac:dyDescent="0.25">
      <c r="A10711" s="1" t="s">
        <v>10707</v>
      </c>
      <c r="B10711" s="35">
        <v>7.3528893540000002</v>
      </c>
      <c r="C10711" s="35">
        <v>7.1992743959999999</v>
      </c>
      <c r="D10711" s="35">
        <v>0.153614958</v>
      </c>
      <c r="E10711" s="35">
        <v>1.1123532039999999</v>
      </c>
      <c r="F10711" s="2">
        <v>3.1337200000000002E-4</v>
      </c>
      <c r="G10711" s="2">
        <v>7.6535299999999998E-4</v>
      </c>
      <c r="H10711" s="1" t="s">
        <v>17215</v>
      </c>
    </row>
    <row r="10712" spans="1:8" x14ac:dyDescent="0.25">
      <c r="A10712" s="1" t="s">
        <v>10708</v>
      </c>
      <c r="B10712" s="35">
        <v>10.98182342</v>
      </c>
      <c r="C10712" s="35">
        <v>11.01216874</v>
      </c>
      <c r="D10712" s="35">
        <v>-3.0345324E-2</v>
      </c>
      <c r="E10712" s="35">
        <v>0.97918589099999997</v>
      </c>
      <c r="F10712" s="2">
        <v>0.57934833399999996</v>
      </c>
      <c r="G10712" s="2">
        <v>0.68525628299999997</v>
      </c>
      <c r="H10712" s="1" t="s">
        <v>17215</v>
      </c>
    </row>
    <row r="10713" spans="1:8" x14ac:dyDescent="0.25">
      <c r="A10713" s="1" t="s">
        <v>10709</v>
      </c>
      <c r="B10713" s="35">
        <v>10.01757203</v>
      </c>
      <c r="C10713" s="35">
        <v>9.9642976189999999</v>
      </c>
      <c r="D10713" s="35">
        <v>5.3274413E-2</v>
      </c>
      <c r="E10713" s="35">
        <v>1.037617282</v>
      </c>
      <c r="F10713" s="2">
        <v>0.12642919899999999</v>
      </c>
      <c r="G10713" s="2">
        <v>0.18382807700000001</v>
      </c>
      <c r="H10713" s="1" t="s">
        <v>17215</v>
      </c>
    </row>
    <row r="10714" spans="1:8" x14ac:dyDescent="0.25">
      <c r="A10714" s="1" t="s">
        <v>10710</v>
      </c>
      <c r="B10714" s="35">
        <v>8.6538522790000005</v>
      </c>
      <c r="C10714" s="35">
        <v>8.4621484349999996</v>
      </c>
      <c r="D10714" s="35">
        <v>0.19170384500000001</v>
      </c>
      <c r="E10714" s="35">
        <v>1.1421117709999999</v>
      </c>
      <c r="F10714" s="2">
        <v>3.7357089999999998E-3</v>
      </c>
      <c r="G10714" s="2">
        <v>7.5251980000000003E-3</v>
      </c>
      <c r="H10714" s="1" t="s">
        <v>17215</v>
      </c>
    </row>
    <row r="10715" spans="1:8" x14ac:dyDescent="0.25">
      <c r="A10715" s="1" t="s">
        <v>10711</v>
      </c>
      <c r="B10715" s="35">
        <v>0.76261021799999995</v>
      </c>
      <c r="C10715" s="35">
        <v>0.649623905</v>
      </c>
      <c r="D10715" s="35">
        <v>0.112986313</v>
      </c>
      <c r="E10715" s="35">
        <v>1.0814645030000001</v>
      </c>
      <c r="F10715" s="2">
        <v>7.0921015000000004E-2</v>
      </c>
      <c r="G10715" s="2">
        <v>0.110273881</v>
      </c>
      <c r="H10715" s="1" t="s">
        <v>17215</v>
      </c>
    </row>
    <row r="10716" spans="1:8" x14ac:dyDescent="0.25">
      <c r="A10716" s="1" t="s">
        <v>10712</v>
      </c>
      <c r="B10716" s="35">
        <v>9.1359553919999996</v>
      </c>
      <c r="C10716" s="35">
        <v>8.9181913819999998</v>
      </c>
      <c r="D10716" s="35">
        <v>0.21776401000000001</v>
      </c>
      <c r="E10716" s="35">
        <v>1.162929799</v>
      </c>
      <c r="F10716" s="2">
        <v>5.8500000000000001E-7</v>
      </c>
      <c r="G10716" s="2">
        <v>2.2699999999999999E-6</v>
      </c>
      <c r="H10716" s="1" t="s">
        <v>17215</v>
      </c>
    </row>
    <row r="10717" spans="1:8" x14ac:dyDescent="0.25">
      <c r="A10717" s="1" t="s">
        <v>10713</v>
      </c>
      <c r="B10717" s="35">
        <v>9.1690595649999995</v>
      </c>
      <c r="C10717" s="35">
        <v>9.1286692390000006</v>
      </c>
      <c r="D10717" s="35">
        <v>4.0390325999999997E-2</v>
      </c>
      <c r="E10717" s="35">
        <v>1.028392024</v>
      </c>
      <c r="F10717" s="2">
        <v>0.31638070000000001</v>
      </c>
      <c r="G10717" s="2">
        <v>0.41139530299999999</v>
      </c>
      <c r="H10717" s="1" t="s">
        <v>17215</v>
      </c>
    </row>
    <row r="10718" spans="1:8" x14ac:dyDescent="0.25">
      <c r="A10718" s="1" t="s">
        <v>10714</v>
      </c>
      <c r="B10718" s="35">
        <v>7.8781548709999996</v>
      </c>
      <c r="C10718" s="35">
        <v>8.090548085</v>
      </c>
      <c r="D10718" s="35">
        <v>-0.212393214</v>
      </c>
      <c r="E10718" s="35">
        <v>0.86310428299999997</v>
      </c>
      <c r="F10718" s="2">
        <v>1.0699999999999999E-6</v>
      </c>
      <c r="G10718" s="2">
        <v>3.9899999999999999E-6</v>
      </c>
      <c r="H10718" s="1" t="s">
        <v>17215</v>
      </c>
    </row>
    <row r="10719" spans="1:8" x14ac:dyDescent="0.25">
      <c r="A10719" s="1" t="s">
        <v>10715</v>
      </c>
      <c r="B10719" s="35">
        <v>9.2321386840000006</v>
      </c>
      <c r="C10719" s="35">
        <v>9.4680114639999999</v>
      </c>
      <c r="D10719" s="35">
        <v>-0.23587278</v>
      </c>
      <c r="E10719" s="35">
        <v>0.84917112500000003</v>
      </c>
      <c r="F10719" s="2">
        <v>1.19E-10</v>
      </c>
      <c r="G10719" s="2">
        <v>8.4899999999999996E-10</v>
      </c>
      <c r="H10719" s="1" t="s">
        <v>17215</v>
      </c>
    </row>
    <row r="10720" spans="1:8" x14ac:dyDescent="0.25">
      <c r="A10720" s="1" t="s">
        <v>10716</v>
      </c>
      <c r="B10720" s="35">
        <v>9.4730447059999996</v>
      </c>
      <c r="C10720" s="35">
        <v>9.5938645880000006</v>
      </c>
      <c r="D10720" s="35">
        <v>-0.120819883</v>
      </c>
      <c r="E10720" s="35">
        <v>0.919664857</v>
      </c>
      <c r="F10720" s="2">
        <v>5.9424430000000004E-3</v>
      </c>
      <c r="G10720" s="2">
        <v>1.1513608999999999E-2</v>
      </c>
      <c r="H10720" s="1" t="s">
        <v>17215</v>
      </c>
    </row>
    <row r="10721" spans="1:8" x14ac:dyDescent="0.25">
      <c r="A10721" s="1" t="s">
        <v>10717</v>
      </c>
      <c r="B10721" s="35">
        <v>0.59651293699999997</v>
      </c>
      <c r="C10721" s="35">
        <v>0.45095282799999997</v>
      </c>
      <c r="D10721" s="35">
        <v>0.14556010899999999</v>
      </c>
      <c r="E10721" s="35">
        <v>1.1061600229999999</v>
      </c>
      <c r="F10721" s="2">
        <v>0.40308023599999998</v>
      </c>
      <c r="G10721" s="2">
        <v>0.50652847099999998</v>
      </c>
      <c r="H10721" s="1" t="s">
        <v>17215</v>
      </c>
    </row>
    <row r="10722" spans="1:8" x14ac:dyDescent="0.25">
      <c r="A10722" s="1" t="s">
        <v>10718</v>
      </c>
      <c r="B10722" s="35">
        <v>9.420871022</v>
      </c>
      <c r="C10722" s="35">
        <v>9.4742261659999993</v>
      </c>
      <c r="D10722" s="35">
        <v>-5.3355143000000001E-2</v>
      </c>
      <c r="E10722" s="35">
        <v>0.96369254999999998</v>
      </c>
      <c r="F10722" s="2">
        <v>0.15940823800000001</v>
      </c>
      <c r="G10722" s="2">
        <v>0.226162327</v>
      </c>
      <c r="H10722" s="1" t="s">
        <v>17215</v>
      </c>
    </row>
    <row r="10723" spans="1:8" x14ac:dyDescent="0.25">
      <c r="A10723" s="1" t="s">
        <v>10719</v>
      </c>
      <c r="B10723" s="35">
        <v>3.5018649719999999</v>
      </c>
      <c r="C10723" s="35">
        <v>3.4248125680000001</v>
      </c>
      <c r="D10723" s="35">
        <v>7.7052404000000005E-2</v>
      </c>
      <c r="E10723" s="35">
        <v>1.0548606330000001</v>
      </c>
      <c r="F10723" s="2">
        <v>0.32336714900000002</v>
      </c>
      <c r="G10723" s="2">
        <v>0.41940256199999998</v>
      </c>
      <c r="H10723" s="1" t="s">
        <v>17215</v>
      </c>
    </row>
    <row r="10724" spans="1:8" x14ac:dyDescent="0.25">
      <c r="A10724" s="1" t="s">
        <v>10720</v>
      </c>
      <c r="B10724" s="35">
        <v>1.5776860779999999</v>
      </c>
      <c r="C10724" s="35">
        <v>1.502243988</v>
      </c>
      <c r="D10724" s="35">
        <v>7.5442090000000003E-2</v>
      </c>
      <c r="E10724" s="35">
        <v>1.05368387</v>
      </c>
      <c r="F10724" s="2">
        <v>0.96767051199999998</v>
      </c>
      <c r="G10724" s="2">
        <v>0.99847585000000005</v>
      </c>
      <c r="H10724" s="1" t="s">
        <v>17215</v>
      </c>
    </row>
    <row r="10725" spans="1:8" x14ac:dyDescent="0.25">
      <c r="A10725" s="1" t="s">
        <v>10721</v>
      </c>
      <c r="B10725" s="35">
        <v>7.0350732960000002</v>
      </c>
      <c r="C10725" s="35">
        <v>7.3122981329999996</v>
      </c>
      <c r="D10725" s="35">
        <v>-0.277224837</v>
      </c>
      <c r="E10725" s="35">
        <v>0.82517679899999996</v>
      </c>
      <c r="F10725" s="2">
        <v>1.7931888E-2</v>
      </c>
      <c r="G10725" s="2">
        <v>3.1679914000000003E-2</v>
      </c>
      <c r="H10725" s="1" t="s">
        <v>17215</v>
      </c>
    </row>
    <row r="10726" spans="1:8" x14ac:dyDescent="0.25">
      <c r="A10726" s="1" t="s">
        <v>10722</v>
      </c>
      <c r="B10726" s="35">
        <v>13.960483440000001</v>
      </c>
      <c r="C10726" s="35">
        <v>13.797610000000001</v>
      </c>
      <c r="D10726" s="35">
        <v>0.16287343700000001</v>
      </c>
      <c r="E10726" s="35">
        <v>1.1195146730000001</v>
      </c>
      <c r="F10726" s="2">
        <v>6.7213899999999998E-4</v>
      </c>
      <c r="G10726" s="2">
        <v>1.551527E-3</v>
      </c>
      <c r="H10726" s="1" t="s">
        <v>17215</v>
      </c>
    </row>
    <row r="10727" spans="1:8" x14ac:dyDescent="0.25">
      <c r="A10727" s="1" t="s">
        <v>10723</v>
      </c>
      <c r="B10727" s="35">
        <v>13.486521700000001</v>
      </c>
      <c r="C10727" s="35">
        <v>13.285306780000001</v>
      </c>
      <c r="D10727" s="35">
        <v>0.20121491599999999</v>
      </c>
      <c r="E10727" s="35">
        <v>1.1496660990000001</v>
      </c>
      <c r="F10727" s="2">
        <v>2.1556E-4</v>
      </c>
      <c r="G10727" s="2">
        <v>5.4058000000000003E-4</v>
      </c>
      <c r="H10727" s="1" t="s">
        <v>17215</v>
      </c>
    </row>
    <row r="10728" spans="1:8" x14ac:dyDescent="0.25">
      <c r="A10728" s="1" t="s">
        <v>10724</v>
      </c>
      <c r="B10728" s="35">
        <v>0.112349742</v>
      </c>
      <c r="C10728" s="35">
        <v>9.0877754000000005E-2</v>
      </c>
      <c r="D10728" s="35">
        <v>2.1471988000000001E-2</v>
      </c>
      <c r="E10728" s="35">
        <v>1.0149945549999999</v>
      </c>
      <c r="F10728" s="2">
        <v>0.42961057899999999</v>
      </c>
      <c r="G10728" s="2">
        <v>0.53409619200000003</v>
      </c>
      <c r="H10728" s="1" t="s">
        <v>17215</v>
      </c>
    </row>
    <row r="10729" spans="1:8" x14ac:dyDescent="0.25">
      <c r="A10729" s="1" t="s">
        <v>10725</v>
      </c>
      <c r="B10729" s="35">
        <v>13.831358939999999</v>
      </c>
      <c r="C10729" s="35">
        <v>13.681049359999999</v>
      </c>
      <c r="D10729" s="35">
        <v>0.150309583</v>
      </c>
      <c r="E10729" s="35">
        <v>1.109807596</v>
      </c>
      <c r="F10729" s="2">
        <v>3.2126794E-2</v>
      </c>
      <c r="G10729" s="2">
        <v>5.3897479999999998E-2</v>
      </c>
      <c r="H10729" s="1" t="s">
        <v>17215</v>
      </c>
    </row>
    <row r="10730" spans="1:8" x14ac:dyDescent="0.25">
      <c r="A10730" s="1" t="s">
        <v>10726</v>
      </c>
      <c r="B10730" s="35">
        <v>13.478499810000001</v>
      </c>
      <c r="C10730" s="35">
        <v>13.28390555</v>
      </c>
      <c r="D10730" s="35">
        <v>0.19459425899999999</v>
      </c>
      <c r="E10730" s="35">
        <v>1.1444022659999999</v>
      </c>
      <c r="F10730" s="2">
        <v>1.8549739999999999E-3</v>
      </c>
      <c r="G10730" s="2">
        <v>3.9620200000000001E-3</v>
      </c>
      <c r="H10730" s="1" t="s">
        <v>17215</v>
      </c>
    </row>
    <row r="10731" spans="1:8" x14ac:dyDescent="0.25">
      <c r="A10731" s="1" t="s">
        <v>10727</v>
      </c>
      <c r="B10731" s="35">
        <v>7.8315297000000006E-2</v>
      </c>
      <c r="C10731" s="35">
        <v>0.221755231</v>
      </c>
      <c r="D10731" s="35">
        <v>-0.14343993399999999</v>
      </c>
      <c r="E10731" s="35">
        <v>0.90535786200000001</v>
      </c>
      <c r="F10731" s="2">
        <v>0.21297634200000001</v>
      </c>
      <c r="G10731" s="2">
        <v>0.29240075199999999</v>
      </c>
      <c r="H10731" s="1" t="s">
        <v>17215</v>
      </c>
    </row>
    <row r="10732" spans="1:8" x14ac:dyDescent="0.25">
      <c r="A10732" s="1" t="s">
        <v>10728</v>
      </c>
      <c r="B10732" s="35">
        <v>3.753169234</v>
      </c>
      <c r="C10732" s="35">
        <v>3.7826770700000001</v>
      </c>
      <c r="D10732" s="35">
        <v>-2.9507835999999999E-2</v>
      </c>
      <c r="E10732" s="35">
        <v>0.97975447599999999</v>
      </c>
      <c r="F10732" s="2">
        <v>0.35895795800000002</v>
      </c>
      <c r="G10732" s="2">
        <v>0.45844652800000002</v>
      </c>
      <c r="H10732" s="1" t="s">
        <v>17215</v>
      </c>
    </row>
    <row r="10733" spans="1:8" x14ac:dyDescent="0.25">
      <c r="A10733" s="1" t="s">
        <v>10729</v>
      </c>
      <c r="B10733" s="35">
        <v>13.0944682</v>
      </c>
      <c r="C10733" s="35">
        <v>12.90042495</v>
      </c>
      <c r="D10733" s="35">
        <v>0.194043248</v>
      </c>
      <c r="E10733" s="35">
        <v>1.1439652659999999</v>
      </c>
      <c r="F10733" s="2">
        <v>2.0652600000000001E-4</v>
      </c>
      <c r="G10733" s="2">
        <v>5.1943900000000001E-4</v>
      </c>
      <c r="H10733" s="1" t="s">
        <v>17215</v>
      </c>
    </row>
    <row r="10734" spans="1:8" x14ac:dyDescent="0.25">
      <c r="A10734" s="1" t="s">
        <v>10730</v>
      </c>
      <c r="B10734" s="35">
        <v>13.975625969999999</v>
      </c>
      <c r="C10734" s="35">
        <v>14.00313261</v>
      </c>
      <c r="D10734" s="35">
        <v>-2.7506636000000001E-2</v>
      </c>
      <c r="E10734" s="35">
        <v>0.98111446199999996</v>
      </c>
      <c r="F10734" s="2">
        <v>0.82074599999999998</v>
      </c>
      <c r="G10734" s="2">
        <v>0.898820273</v>
      </c>
      <c r="H10734" s="1" t="s">
        <v>17215</v>
      </c>
    </row>
    <row r="10735" spans="1:8" x14ac:dyDescent="0.25">
      <c r="A10735" s="1" t="s">
        <v>10731</v>
      </c>
      <c r="B10735" s="35">
        <v>12.49641297</v>
      </c>
      <c r="C10735" s="35">
        <v>12.37879006</v>
      </c>
      <c r="D10735" s="35">
        <v>0.117622914</v>
      </c>
      <c r="E10735" s="35">
        <v>1.084945756</v>
      </c>
      <c r="F10735" s="2">
        <v>3.1680855000000001E-2</v>
      </c>
      <c r="G10735" s="2">
        <v>5.3221981000000002E-2</v>
      </c>
      <c r="H10735" s="1" t="s">
        <v>17215</v>
      </c>
    </row>
    <row r="10736" spans="1:8" x14ac:dyDescent="0.25">
      <c r="A10736" s="1" t="s">
        <v>10732</v>
      </c>
      <c r="B10736" s="35">
        <v>5.9728667350000002</v>
      </c>
      <c r="C10736" s="35">
        <v>5.7776035710000002</v>
      </c>
      <c r="D10736" s="35">
        <v>0.19526316499999999</v>
      </c>
      <c r="E10736" s="35">
        <v>1.1449329909999999</v>
      </c>
      <c r="F10736" s="2">
        <v>9.8599540999999999E-2</v>
      </c>
      <c r="G10736" s="2">
        <v>0.14759059799999999</v>
      </c>
      <c r="H10736" s="1" t="s">
        <v>17215</v>
      </c>
    </row>
    <row r="10737" spans="1:8" x14ac:dyDescent="0.25">
      <c r="A10737" s="1" t="s">
        <v>10733</v>
      </c>
      <c r="B10737" s="35">
        <v>1.0033964909999999</v>
      </c>
      <c r="C10737" s="35">
        <v>1.198757962</v>
      </c>
      <c r="D10737" s="35">
        <v>-0.19536147100000001</v>
      </c>
      <c r="E10737" s="35">
        <v>0.87335404699999997</v>
      </c>
      <c r="F10737" s="2">
        <v>1.114905E-3</v>
      </c>
      <c r="G10737" s="2">
        <v>2.4756330000000001E-3</v>
      </c>
      <c r="H10737" s="1" t="s">
        <v>17215</v>
      </c>
    </row>
    <row r="10738" spans="1:8" x14ac:dyDescent="0.25">
      <c r="A10738" s="1" t="s">
        <v>10734</v>
      </c>
      <c r="B10738" s="35">
        <v>12.747919319999999</v>
      </c>
      <c r="C10738" s="35">
        <v>12.755442840000001</v>
      </c>
      <c r="D10738" s="35">
        <v>-7.5235120000000004E-3</v>
      </c>
      <c r="E10738" s="35">
        <v>0.99479867300000002</v>
      </c>
      <c r="F10738" s="2">
        <v>0.84864898300000002</v>
      </c>
      <c r="G10738" s="2">
        <v>0.91937418299999996</v>
      </c>
      <c r="H10738" s="1" t="s">
        <v>17215</v>
      </c>
    </row>
    <row r="10739" spans="1:8" x14ac:dyDescent="0.25">
      <c r="A10739" s="1" t="s">
        <v>10735</v>
      </c>
      <c r="B10739" s="35">
        <v>13.473418629999999</v>
      </c>
      <c r="C10739" s="35">
        <v>13.32787018</v>
      </c>
      <c r="D10739" s="35">
        <v>0.14554845199999999</v>
      </c>
      <c r="E10739" s="35">
        <v>1.1061510859999999</v>
      </c>
      <c r="F10739" s="2">
        <v>6.3395690000000005E-2</v>
      </c>
      <c r="G10739" s="2">
        <v>9.9571383999999999E-2</v>
      </c>
      <c r="H10739" s="1" t="s">
        <v>17215</v>
      </c>
    </row>
    <row r="10740" spans="1:8" x14ac:dyDescent="0.25">
      <c r="A10740" s="1" t="s">
        <v>10736</v>
      </c>
      <c r="B10740" s="35">
        <v>12.29194133</v>
      </c>
      <c r="C10740" s="35">
        <v>12.113753819999999</v>
      </c>
      <c r="D10740" s="35">
        <v>0.17818750999999999</v>
      </c>
      <c r="E10740" s="35">
        <v>1.131461512</v>
      </c>
      <c r="F10740" s="2">
        <v>2.8461980000000001E-2</v>
      </c>
      <c r="G10740" s="2">
        <v>4.8314344000000002E-2</v>
      </c>
      <c r="H10740" s="1" t="s">
        <v>17215</v>
      </c>
    </row>
    <row r="10741" spans="1:8" x14ac:dyDescent="0.25">
      <c r="A10741" s="1" t="s">
        <v>10737</v>
      </c>
      <c r="B10741" s="35">
        <v>0.63565055500000001</v>
      </c>
      <c r="C10741" s="35">
        <v>0.66507945000000002</v>
      </c>
      <c r="D10741" s="35">
        <v>-2.9428895E-2</v>
      </c>
      <c r="E10741" s="35">
        <v>0.97980808699999999</v>
      </c>
      <c r="F10741" s="2">
        <v>0.79651435299999995</v>
      </c>
      <c r="G10741" s="2">
        <v>0.879559125</v>
      </c>
      <c r="H10741" s="1" t="s">
        <v>17215</v>
      </c>
    </row>
    <row r="10742" spans="1:8" x14ac:dyDescent="0.25">
      <c r="A10742" s="1" t="s">
        <v>10738</v>
      </c>
      <c r="B10742" s="35">
        <v>1.6977091470000001</v>
      </c>
      <c r="C10742" s="35">
        <v>1.9681894099999999</v>
      </c>
      <c r="D10742" s="35">
        <v>-0.270480263</v>
      </c>
      <c r="E10742" s="35">
        <v>0.82904351700000001</v>
      </c>
      <c r="F10742" s="2">
        <v>9.0754200000000001E-4</v>
      </c>
      <c r="G10742" s="2">
        <v>2.0492919999999999E-3</v>
      </c>
      <c r="H10742" s="1" t="s">
        <v>17215</v>
      </c>
    </row>
    <row r="10743" spans="1:8" x14ac:dyDescent="0.25">
      <c r="A10743" s="1" t="s">
        <v>10739</v>
      </c>
      <c r="B10743" s="35">
        <v>6.2200714079999999</v>
      </c>
      <c r="C10743" s="35">
        <v>6.2980416100000003</v>
      </c>
      <c r="D10743" s="35">
        <v>-7.7970202000000002E-2</v>
      </c>
      <c r="E10743" s="35">
        <v>0.94738963799999998</v>
      </c>
      <c r="F10743" s="2">
        <v>5.7668058000000001E-2</v>
      </c>
      <c r="G10743" s="2">
        <v>9.1493819000000004E-2</v>
      </c>
      <c r="H10743" s="1" t="s">
        <v>17215</v>
      </c>
    </row>
    <row r="10744" spans="1:8" x14ac:dyDescent="0.25">
      <c r="A10744" s="1" t="s">
        <v>10740</v>
      </c>
      <c r="B10744" s="35">
        <v>6.8320929670000003</v>
      </c>
      <c r="C10744" s="35">
        <v>6.6019859470000002</v>
      </c>
      <c r="D10744" s="35">
        <v>0.230107019</v>
      </c>
      <c r="E10744" s="35">
        <v>1.1729219529999999</v>
      </c>
      <c r="F10744" s="2">
        <v>3.0499999999999999E-5</v>
      </c>
      <c r="G10744" s="2">
        <v>8.8300000000000005E-5</v>
      </c>
      <c r="H10744" s="1" t="s">
        <v>17215</v>
      </c>
    </row>
    <row r="10745" spans="1:8" x14ac:dyDescent="0.25">
      <c r="A10745" s="1" t="s">
        <v>10741</v>
      </c>
      <c r="B10745" s="35">
        <v>6.5819033630000003</v>
      </c>
      <c r="C10745" s="35">
        <v>6.327241645</v>
      </c>
      <c r="D10745" s="35">
        <v>0.25466171900000001</v>
      </c>
      <c r="E10745" s="35">
        <v>1.193055964</v>
      </c>
      <c r="F10745" s="2">
        <v>1.6385599000000001E-2</v>
      </c>
      <c r="G10745" s="2">
        <v>2.9196868000000001E-2</v>
      </c>
      <c r="H10745" s="1" t="s">
        <v>17215</v>
      </c>
    </row>
    <row r="10746" spans="1:8" x14ac:dyDescent="0.25">
      <c r="A10746" s="1" t="s">
        <v>10742</v>
      </c>
      <c r="B10746" s="35">
        <v>13.19353781</v>
      </c>
      <c r="C10746" s="35">
        <v>12.99474934</v>
      </c>
      <c r="D10746" s="35">
        <v>0.198788469</v>
      </c>
      <c r="E10746" s="35">
        <v>1.1477341190000001</v>
      </c>
      <c r="F10746" s="2">
        <v>1.725922E-3</v>
      </c>
      <c r="G10746" s="2">
        <v>3.7093959999999998E-3</v>
      </c>
      <c r="H10746" s="1" t="s">
        <v>17215</v>
      </c>
    </row>
    <row r="10747" spans="1:8" x14ac:dyDescent="0.25">
      <c r="A10747" s="1" t="s">
        <v>10743</v>
      </c>
      <c r="B10747" s="35">
        <v>13.25299242</v>
      </c>
      <c r="C10747" s="35">
        <v>13.07055952</v>
      </c>
      <c r="D10747" s="35">
        <v>0.18243290400000001</v>
      </c>
      <c r="E10747" s="35">
        <v>1.134795947</v>
      </c>
      <c r="F10747" s="2">
        <v>6.2262489999999997E-3</v>
      </c>
      <c r="G10747" s="2">
        <v>1.2021535999999999E-2</v>
      </c>
      <c r="H10747" s="1" t="s">
        <v>17215</v>
      </c>
    </row>
    <row r="10748" spans="1:8" x14ac:dyDescent="0.25">
      <c r="A10748" s="1" t="s">
        <v>10744</v>
      </c>
      <c r="B10748" s="35">
        <v>8.4039534870000008</v>
      </c>
      <c r="C10748" s="35">
        <v>8.1461135640000002</v>
      </c>
      <c r="D10748" s="35">
        <v>0.25783992300000003</v>
      </c>
      <c r="E10748" s="35">
        <v>1.1956871200000001</v>
      </c>
      <c r="F10748" s="2">
        <v>8.5700000000000001E-7</v>
      </c>
      <c r="G10748" s="2">
        <v>3.2399999999999999E-6</v>
      </c>
      <c r="H10748" s="1" t="s">
        <v>17215</v>
      </c>
    </row>
    <row r="10749" spans="1:8" x14ac:dyDescent="0.25">
      <c r="A10749" s="1" t="s">
        <v>10745</v>
      </c>
      <c r="B10749" s="35">
        <v>13.55070299</v>
      </c>
      <c r="C10749" s="35">
        <v>13.30268869</v>
      </c>
      <c r="D10749" s="35">
        <v>0.24801429699999999</v>
      </c>
      <c r="E10749" s="35">
        <v>1.187571435</v>
      </c>
      <c r="F10749" s="2">
        <v>9.2299999999999994E-5</v>
      </c>
      <c r="G10749" s="2">
        <v>2.4740299999999999E-4</v>
      </c>
      <c r="H10749" s="1" t="s">
        <v>17215</v>
      </c>
    </row>
    <row r="10750" spans="1:8" x14ac:dyDescent="0.25">
      <c r="A10750" s="1" t="s">
        <v>10746</v>
      </c>
      <c r="B10750" s="35">
        <v>13.241956630000001</v>
      </c>
      <c r="C10750" s="35">
        <v>13.05206899</v>
      </c>
      <c r="D10750" s="35">
        <v>0.189887641</v>
      </c>
      <c r="E10750" s="35">
        <v>1.140674875</v>
      </c>
      <c r="F10750" s="2">
        <v>3.626888E-3</v>
      </c>
      <c r="G10750" s="2">
        <v>7.3257089999999997E-3</v>
      </c>
      <c r="H10750" s="1" t="s">
        <v>17215</v>
      </c>
    </row>
    <row r="10751" spans="1:8" x14ac:dyDescent="0.25">
      <c r="A10751" s="1" t="s">
        <v>10747</v>
      </c>
      <c r="B10751" s="35">
        <v>0.43440137499999998</v>
      </c>
      <c r="C10751" s="35">
        <v>0.21302559200000001</v>
      </c>
      <c r="D10751" s="35">
        <v>0.22137578399999999</v>
      </c>
      <c r="E10751" s="35">
        <v>1.1658448299999999</v>
      </c>
      <c r="F10751" s="2">
        <v>1.12E-7</v>
      </c>
      <c r="G10751" s="2">
        <v>4.8500000000000002E-7</v>
      </c>
      <c r="H10751" s="1" t="s">
        <v>17215</v>
      </c>
    </row>
    <row r="10752" spans="1:8" x14ac:dyDescent="0.25">
      <c r="A10752" s="1" t="s">
        <v>10748</v>
      </c>
      <c r="B10752" s="35">
        <v>13.6278159</v>
      </c>
      <c r="C10752" s="35">
        <v>13.41365047</v>
      </c>
      <c r="D10752" s="35">
        <v>0.21416542899999999</v>
      </c>
      <c r="E10752" s="35">
        <v>1.160032664</v>
      </c>
      <c r="F10752" s="2">
        <v>7.4328700000000003E-4</v>
      </c>
      <c r="G10752" s="2">
        <v>1.705013E-3</v>
      </c>
      <c r="H10752" s="1" t="s">
        <v>17215</v>
      </c>
    </row>
    <row r="10753" spans="1:8" x14ac:dyDescent="0.25">
      <c r="A10753" s="1" t="s">
        <v>10749</v>
      </c>
      <c r="B10753" s="35">
        <v>14.033036429999999</v>
      </c>
      <c r="C10753" s="35">
        <v>13.7877376</v>
      </c>
      <c r="D10753" s="35">
        <v>0.245298829</v>
      </c>
      <c r="E10753" s="35">
        <v>1.185338268</v>
      </c>
      <c r="F10753" s="2">
        <v>1.9300000000000002E-5</v>
      </c>
      <c r="G10753" s="2">
        <v>5.7899999999999998E-5</v>
      </c>
      <c r="H10753" s="1" t="s">
        <v>17215</v>
      </c>
    </row>
    <row r="10754" spans="1:8" x14ac:dyDescent="0.25">
      <c r="A10754" s="1" t="s">
        <v>10750</v>
      </c>
      <c r="B10754" s="35">
        <v>7.2402711860000002</v>
      </c>
      <c r="C10754" s="35">
        <v>7.0639762389999996</v>
      </c>
      <c r="D10754" s="35">
        <v>0.17629494700000001</v>
      </c>
      <c r="E10754" s="35">
        <v>1.129978205</v>
      </c>
      <c r="F10754" s="2">
        <v>6.2656049999999996E-3</v>
      </c>
      <c r="G10754" s="2">
        <v>1.2093454E-2</v>
      </c>
      <c r="H10754" s="1" t="s">
        <v>17215</v>
      </c>
    </row>
    <row r="10755" spans="1:8" x14ac:dyDescent="0.25">
      <c r="A10755" s="1" t="s">
        <v>10751</v>
      </c>
      <c r="B10755" s="35">
        <v>12.6918171</v>
      </c>
      <c r="C10755" s="35">
        <v>12.66869264</v>
      </c>
      <c r="D10755" s="35">
        <v>2.3124461999999998E-2</v>
      </c>
      <c r="E10755" s="35">
        <v>1.0161578040000001</v>
      </c>
      <c r="F10755" s="2">
        <v>0.89337367700000003</v>
      </c>
      <c r="G10755" s="2">
        <v>0.95124067999999995</v>
      </c>
      <c r="H10755" s="1" t="s">
        <v>17215</v>
      </c>
    </row>
    <row r="10756" spans="1:8" x14ac:dyDescent="0.25">
      <c r="A10756" s="1" t="s">
        <v>10752</v>
      </c>
      <c r="B10756" s="35">
        <v>13.37038675</v>
      </c>
      <c r="C10756" s="35">
        <v>13.14406355</v>
      </c>
      <c r="D10756" s="35">
        <v>0.226323206</v>
      </c>
      <c r="E10756" s="35">
        <v>1.169849715</v>
      </c>
      <c r="F10756" s="2">
        <v>3.19785E-4</v>
      </c>
      <c r="G10756" s="2">
        <v>7.8012999999999997E-4</v>
      </c>
      <c r="H10756" s="1" t="s">
        <v>17215</v>
      </c>
    </row>
    <row r="10757" spans="1:8" x14ac:dyDescent="0.25">
      <c r="A10757" s="1" t="s">
        <v>10753</v>
      </c>
      <c r="B10757" s="35">
        <v>15.019074059999999</v>
      </c>
      <c r="C10757" s="35">
        <v>14.92163259</v>
      </c>
      <c r="D10757" s="35">
        <v>9.7441471000000002E-2</v>
      </c>
      <c r="E10757" s="35">
        <v>1.069874424</v>
      </c>
      <c r="F10757" s="2">
        <v>8.5581919000000006E-2</v>
      </c>
      <c r="G10757" s="2">
        <v>0.13015378699999999</v>
      </c>
      <c r="H10757" s="1" t="s">
        <v>17215</v>
      </c>
    </row>
    <row r="10758" spans="1:8" x14ac:dyDescent="0.25">
      <c r="A10758" s="1" t="s">
        <v>10754</v>
      </c>
      <c r="B10758" s="35">
        <v>11.47487926</v>
      </c>
      <c r="C10758" s="35">
        <v>11.386002420000001</v>
      </c>
      <c r="D10758" s="35">
        <v>8.8876841999999998E-2</v>
      </c>
      <c r="E10758" s="35">
        <v>1.0635418780000001</v>
      </c>
      <c r="F10758" s="2">
        <v>0.275008955</v>
      </c>
      <c r="G10758" s="2">
        <v>0.36445515699999997</v>
      </c>
      <c r="H10758" s="1" t="s">
        <v>17215</v>
      </c>
    </row>
    <row r="10759" spans="1:8" x14ac:dyDescent="0.25">
      <c r="A10759" s="1" t="s">
        <v>10755</v>
      </c>
      <c r="B10759" s="35">
        <v>9.0158197100000006</v>
      </c>
      <c r="C10759" s="35">
        <v>9.0453321980000005</v>
      </c>
      <c r="D10759" s="35">
        <v>-2.9512488E-2</v>
      </c>
      <c r="E10759" s="35">
        <v>0.97975131699999995</v>
      </c>
      <c r="F10759" s="2">
        <v>0.58855362700000002</v>
      </c>
      <c r="G10759" s="2">
        <v>0.693903033</v>
      </c>
      <c r="H10759" s="1" t="s">
        <v>17215</v>
      </c>
    </row>
    <row r="10760" spans="1:8" x14ac:dyDescent="0.25">
      <c r="A10760" s="1" t="s">
        <v>10756</v>
      </c>
      <c r="B10760" s="35">
        <v>0.34803264900000003</v>
      </c>
      <c r="C10760" s="35">
        <v>0.22622007999999999</v>
      </c>
      <c r="D10760" s="35">
        <v>0.121812569</v>
      </c>
      <c r="E10760" s="35">
        <v>1.0881010689999999</v>
      </c>
      <c r="F10760" s="2">
        <v>0.61712831199999996</v>
      </c>
      <c r="G10760" s="2">
        <v>0.721415158</v>
      </c>
      <c r="H10760" s="1" t="s">
        <v>17215</v>
      </c>
    </row>
    <row r="10761" spans="1:8" x14ac:dyDescent="0.25">
      <c r="A10761" s="1" t="s">
        <v>10757</v>
      </c>
      <c r="B10761" s="35">
        <v>13.99399296</v>
      </c>
      <c r="C10761" s="35">
        <v>13.95677208</v>
      </c>
      <c r="D10761" s="35">
        <v>3.7220881999999997E-2</v>
      </c>
      <c r="E10761" s="35">
        <v>1.026135239</v>
      </c>
      <c r="F10761" s="2">
        <v>0.94732936499999998</v>
      </c>
      <c r="G10761" s="2">
        <v>0.98653631600000002</v>
      </c>
      <c r="H10761" s="1" t="s">
        <v>17215</v>
      </c>
    </row>
    <row r="10762" spans="1:8" x14ac:dyDescent="0.25">
      <c r="A10762" s="1" t="s">
        <v>10758</v>
      </c>
      <c r="B10762" s="35">
        <v>14.508887830000001</v>
      </c>
      <c r="C10762" s="35">
        <v>14.370236390000001</v>
      </c>
      <c r="D10762" s="35">
        <v>0.13865143499999999</v>
      </c>
      <c r="E10762" s="35">
        <v>1.100875587</v>
      </c>
      <c r="F10762" s="2">
        <v>2.5493809999999999E-3</v>
      </c>
      <c r="G10762" s="2">
        <v>5.2972829999999999E-3</v>
      </c>
      <c r="H10762" s="1" t="s">
        <v>17215</v>
      </c>
    </row>
    <row r="10763" spans="1:8" x14ac:dyDescent="0.25">
      <c r="A10763" s="1" t="s">
        <v>10759</v>
      </c>
      <c r="B10763" s="35">
        <v>13.94243717</v>
      </c>
      <c r="C10763" s="35">
        <v>13.86679867</v>
      </c>
      <c r="D10763" s="35">
        <v>7.5638495E-2</v>
      </c>
      <c r="E10763" s="35">
        <v>1.053827326</v>
      </c>
      <c r="F10763" s="2">
        <v>0.16740923999999999</v>
      </c>
      <c r="G10763" s="2">
        <v>0.23617052699999999</v>
      </c>
      <c r="H10763" s="1" t="s">
        <v>17215</v>
      </c>
    </row>
    <row r="10764" spans="1:8" x14ac:dyDescent="0.25">
      <c r="A10764" s="1" t="s">
        <v>10760</v>
      </c>
      <c r="B10764" s="35">
        <v>13.027995840000001</v>
      </c>
      <c r="C10764" s="35">
        <v>12.95554364</v>
      </c>
      <c r="D10764" s="35">
        <v>7.2452199999999994E-2</v>
      </c>
      <c r="E10764" s="35">
        <v>1.0515024420000001</v>
      </c>
      <c r="F10764" s="2">
        <v>0.28567169399999998</v>
      </c>
      <c r="G10764" s="2">
        <v>0.37664283199999998</v>
      </c>
      <c r="H10764" s="1" t="s">
        <v>17215</v>
      </c>
    </row>
    <row r="10765" spans="1:8" x14ac:dyDescent="0.25">
      <c r="A10765" s="1" t="s">
        <v>10761</v>
      </c>
      <c r="B10765" s="35">
        <v>10.639640139999999</v>
      </c>
      <c r="C10765" s="35">
        <v>10.59010825</v>
      </c>
      <c r="D10765" s="35">
        <v>4.9531898999999997E-2</v>
      </c>
      <c r="E10765" s="35">
        <v>1.034929073</v>
      </c>
      <c r="F10765" s="2">
        <v>0.63943448000000003</v>
      </c>
      <c r="G10765" s="2">
        <v>0.74249810000000005</v>
      </c>
      <c r="H10765" s="1" t="s">
        <v>17215</v>
      </c>
    </row>
    <row r="10766" spans="1:8" x14ac:dyDescent="0.25">
      <c r="A10766" s="1" t="s">
        <v>10762</v>
      </c>
      <c r="B10766" s="35">
        <v>13.88587819</v>
      </c>
      <c r="C10766" s="35">
        <v>13.79704854</v>
      </c>
      <c r="D10766" s="35">
        <v>8.8829652999999995E-2</v>
      </c>
      <c r="E10766" s="35">
        <v>1.063507091</v>
      </c>
      <c r="F10766" s="2">
        <v>0.22414350599999999</v>
      </c>
      <c r="G10766" s="2">
        <v>0.30592655699999999</v>
      </c>
      <c r="H10766" s="1" t="s">
        <v>17215</v>
      </c>
    </row>
    <row r="10767" spans="1:8" x14ac:dyDescent="0.25">
      <c r="A10767" s="1" t="s">
        <v>10763</v>
      </c>
      <c r="B10767" s="35">
        <v>10.02259909</v>
      </c>
      <c r="C10767" s="35">
        <v>10.08556491</v>
      </c>
      <c r="D10767" s="35">
        <v>-6.2965827000000002E-2</v>
      </c>
      <c r="E10767" s="35">
        <v>0.95729413299999999</v>
      </c>
      <c r="F10767" s="2">
        <v>6.5096013999999994E-2</v>
      </c>
      <c r="G10767" s="2">
        <v>0.10199066900000001</v>
      </c>
      <c r="H10767" s="1" t="s">
        <v>17215</v>
      </c>
    </row>
    <row r="10768" spans="1:8" x14ac:dyDescent="0.25">
      <c r="A10768" s="1" t="s">
        <v>10764</v>
      </c>
      <c r="B10768" s="35">
        <v>14.630885340000001</v>
      </c>
      <c r="C10768" s="35">
        <v>14.426259310000001</v>
      </c>
      <c r="D10768" s="35">
        <v>0.20462602999999999</v>
      </c>
      <c r="E10768" s="35">
        <v>1.15238759</v>
      </c>
      <c r="F10768" s="2">
        <v>5.0500299999999996E-4</v>
      </c>
      <c r="G10768" s="2">
        <v>1.192755E-3</v>
      </c>
      <c r="H10768" s="1" t="s">
        <v>17215</v>
      </c>
    </row>
    <row r="10769" spans="1:8" x14ac:dyDescent="0.25">
      <c r="A10769" s="1" t="s">
        <v>10765</v>
      </c>
      <c r="B10769" s="35">
        <v>5.772373515</v>
      </c>
      <c r="C10769" s="35">
        <v>5.9314322070000003</v>
      </c>
      <c r="D10769" s="35">
        <v>-0.159058692</v>
      </c>
      <c r="E10769" s="35">
        <v>0.89560923400000003</v>
      </c>
      <c r="F10769" s="2">
        <v>4.8380918000000002E-2</v>
      </c>
      <c r="G10769" s="2">
        <v>7.8186289000000006E-2</v>
      </c>
      <c r="H10769" s="1" t="s">
        <v>17215</v>
      </c>
    </row>
    <row r="10770" spans="1:8" x14ac:dyDescent="0.25">
      <c r="A10770" s="1" t="s">
        <v>10766</v>
      </c>
      <c r="B10770" s="35">
        <v>12.946907749999999</v>
      </c>
      <c r="C10770" s="35">
        <v>12.79487572</v>
      </c>
      <c r="D10770" s="35">
        <v>0.15203202800000001</v>
      </c>
      <c r="E10770" s="35">
        <v>1.111133395</v>
      </c>
      <c r="F10770" s="2">
        <v>6.5500000000000006E-5</v>
      </c>
      <c r="G10770" s="2">
        <v>1.79538E-4</v>
      </c>
      <c r="H10770" s="1" t="s">
        <v>17215</v>
      </c>
    </row>
    <row r="10771" spans="1:8" x14ac:dyDescent="0.25">
      <c r="A10771" s="1" t="s">
        <v>10767</v>
      </c>
      <c r="B10771" s="35">
        <v>13.19033267</v>
      </c>
      <c r="C10771" s="35">
        <v>13.154596339999999</v>
      </c>
      <c r="D10771" s="35">
        <v>3.5736332000000003E-2</v>
      </c>
      <c r="E10771" s="35">
        <v>1.025079877</v>
      </c>
      <c r="F10771" s="2">
        <v>0.39522798999999997</v>
      </c>
      <c r="G10771" s="2">
        <v>0.497897009</v>
      </c>
      <c r="H10771" s="1" t="s">
        <v>17215</v>
      </c>
    </row>
    <row r="10772" spans="1:8" x14ac:dyDescent="0.25">
      <c r="A10772" s="1" t="s">
        <v>10768</v>
      </c>
      <c r="B10772" s="35">
        <v>8.7477523119999994</v>
      </c>
      <c r="C10772" s="35">
        <v>8.857532934</v>
      </c>
      <c r="D10772" s="35">
        <v>-0.10978062199999999</v>
      </c>
      <c r="E10772" s="35">
        <v>0.92672897099999996</v>
      </c>
      <c r="F10772" s="2">
        <v>7.8399999999999995E-5</v>
      </c>
      <c r="G10772" s="2">
        <v>2.1242799999999999E-4</v>
      </c>
      <c r="H10772" s="1" t="s">
        <v>17215</v>
      </c>
    </row>
    <row r="10773" spans="1:8" x14ac:dyDescent="0.25">
      <c r="A10773" s="1" t="s">
        <v>10769</v>
      </c>
      <c r="B10773" s="35">
        <v>8.7788171080000001</v>
      </c>
      <c r="C10773" s="35">
        <v>8.7468201600000004</v>
      </c>
      <c r="D10773" s="35">
        <v>3.1996947999999997E-2</v>
      </c>
      <c r="E10773" s="35">
        <v>1.0224263680000001</v>
      </c>
      <c r="F10773" s="2">
        <v>0.63192363200000001</v>
      </c>
      <c r="G10773" s="2">
        <v>0.73506607400000001</v>
      </c>
      <c r="H10773" s="1" t="s">
        <v>17215</v>
      </c>
    </row>
    <row r="10774" spans="1:8" x14ac:dyDescent="0.25">
      <c r="A10774" s="1" t="s">
        <v>10770</v>
      </c>
      <c r="B10774" s="35">
        <v>4.0764734220000003</v>
      </c>
      <c r="C10774" s="35">
        <v>4.1201895659999996</v>
      </c>
      <c r="D10774" s="35">
        <v>-4.3716143999999998E-2</v>
      </c>
      <c r="E10774" s="35">
        <v>0.97015277300000002</v>
      </c>
      <c r="F10774" s="2">
        <v>0.58142456099999995</v>
      </c>
      <c r="G10774" s="2">
        <v>0.68723975800000003</v>
      </c>
      <c r="H10774" s="1" t="s">
        <v>17215</v>
      </c>
    </row>
    <row r="10775" spans="1:8" x14ac:dyDescent="0.25">
      <c r="A10775" s="1" t="s">
        <v>10771</v>
      </c>
      <c r="B10775" s="35">
        <v>10.16164728</v>
      </c>
      <c r="C10775" s="35">
        <v>10.39826689</v>
      </c>
      <c r="D10775" s="35">
        <v>-0.23661960600000001</v>
      </c>
      <c r="E10775" s="35">
        <v>0.848731656</v>
      </c>
      <c r="F10775" s="2">
        <v>4.8999999999999997E-6</v>
      </c>
      <c r="G10775" s="2">
        <v>1.6200000000000001E-5</v>
      </c>
      <c r="H10775" s="1" t="s">
        <v>17215</v>
      </c>
    </row>
    <row r="10776" spans="1:8" x14ac:dyDescent="0.25">
      <c r="A10776" s="1" t="s">
        <v>10772</v>
      </c>
      <c r="B10776" s="35">
        <v>9.7216049739999999</v>
      </c>
      <c r="C10776" s="35">
        <v>9.8601628699999999</v>
      </c>
      <c r="D10776" s="35">
        <v>-0.13855789600000001</v>
      </c>
      <c r="E10776" s="35">
        <v>0.908426756</v>
      </c>
      <c r="F10776" s="2">
        <v>2.3928970000000002E-3</v>
      </c>
      <c r="G10776" s="2">
        <v>5.0011109999999999E-3</v>
      </c>
      <c r="H10776" s="1" t="s">
        <v>17215</v>
      </c>
    </row>
    <row r="10777" spans="1:8" x14ac:dyDescent="0.25">
      <c r="A10777" s="1" t="s">
        <v>10773</v>
      </c>
      <c r="B10777" s="35">
        <v>2.2671300840000002</v>
      </c>
      <c r="C10777" s="35">
        <v>1.780104675</v>
      </c>
      <c r="D10777" s="35">
        <v>0.48702540799999999</v>
      </c>
      <c r="E10777" s="35">
        <v>1.401552133</v>
      </c>
      <c r="F10777" s="2">
        <v>7.0846271000000002E-2</v>
      </c>
      <c r="G10777" s="2">
        <v>0.11018752699999999</v>
      </c>
      <c r="H10777" s="1" t="s">
        <v>17215</v>
      </c>
    </row>
    <row r="10778" spans="1:8" x14ac:dyDescent="0.25">
      <c r="A10778" s="1" t="s">
        <v>10774</v>
      </c>
      <c r="B10778" s="35">
        <v>6.0789280630000002</v>
      </c>
      <c r="C10778" s="35">
        <v>5.9855271429999997</v>
      </c>
      <c r="D10778" s="35">
        <v>9.3400919999999998E-2</v>
      </c>
      <c r="E10778" s="35">
        <v>1.0668822229999999</v>
      </c>
      <c r="F10778" s="2">
        <v>3.8014882E-2</v>
      </c>
      <c r="G10778" s="2">
        <v>6.2778174000000006E-2</v>
      </c>
      <c r="H10778" s="1" t="s">
        <v>17215</v>
      </c>
    </row>
    <row r="10779" spans="1:8" x14ac:dyDescent="0.25">
      <c r="A10779" s="1" t="s">
        <v>10775</v>
      </c>
      <c r="B10779" s="35">
        <v>14.462703599999999</v>
      </c>
      <c r="C10779" s="35">
        <v>14.25803541</v>
      </c>
      <c r="D10779" s="35">
        <v>0.204668192</v>
      </c>
      <c r="E10779" s="35">
        <v>1.152421269</v>
      </c>
      <c r="F10779" s="2">
        <v>9.6680799999999999E-4</v>
      </c>
      <c r="G10779" s="2">
        <v>2.1725719999999998E-3</v>
      </c>
      <c r="H10779" s="1" t="s">
        <v>17215</v>
      </c>
    </row>
    <row r="10780" spans="1:8" x14ac:dyDescent="0.25">
      <c r="A10780" s="1" t="s">
        <v>10776</v>
      </c>
      <c r="B10780" s="35">
        <v>13.809777199999999</v>
      </c>
      <c r="C10780" s="35">
        <v>13.586601099999999</v>
      </c>
      <c r="D10780" s="35">
        <v>0.22317610700000001</v>
      </c>
      <c r="E10780" s="35">
        <v>1.1673005830000001</v>
      </c>
      <c r="F10780" s="2">
        <v>1.0466690000000001E-3</v>
      </c>
      <c r="G10780" s="2">
        <v>2.3364750000000002E-3</v>
      </c>
      <c r="H10780" s="1" t="s">
        <v>17215</v>
      </c>
    </row>
    <row r="10781" spans="1:8" x14ac:dyDescent="0.25">
      <c r="A10781" s="1" t="s">
        <v>10777</v>
      </c>
      <c r="B10781" s="35">
        <v>12.866162360000001</v>
      </c>
      <c r="C10781" s="35">
        <v>12.73976313</v>
      </c>
      <c r="D10781" s="35">
        <v>0.126399234</v>
      </c>
      <c r="E10781" s="35">
        <v>1.0915659019999999</v>
      </c>
      <c r="F10781" s="2">
        <v>1.9330400000000001E-2</v>
      </c>
      <c r="G10781" s="2">
        <v>3.3951986000000003E-2</v>
      </c>
      <c r="H10781" s="1" t="s">
        <v>17215</v>
      </c>
    </row>
    <row r="10782" spans="1:8" x14ac:dyDescent="0.25">
      <c r="A10782" s="1" t="s">
        <v>10778</v>
      </c>
      <c r="B10782" s="35">
        <v>13.59270688</v>
      </c>
      <c r="C10782" s="35">
        <v>13.558163889999999</v>
      </c>
      <c r="D10782" s="35">
        <v>3.4542986999999997E-2</v>
      </c>
      <c r="E10782" s="35">
        <v>1.0242323179999999</v>
      </c>
      <c r="F10782" s="2">
        <v>0.79429842100000003</v>
      </c>
      <c r="G10782" s="2">
        <v>0.87756259599999997</v>
      </c>
      <c r="H10782" s="1" t="s">
        <v>17215</v>
      </c>
    </row>
    <row r="10783" spans="1:8" x14ac:dyDescent="0.25">
      <c r="A10783" s="1" t="s">
        <v>10779</v>
      </c>
      <c r="B10783" s="35">
        <v>13.409979509999999</v>
      </c>
      <c r="C10783" s="35">
        <v>13.30808813</v>
      </c>
      <c r="D10783" s="35">
        <v>0.10189137199999999</v>
      </c>
      <c r="E10783" s="35">
        <v>1.0731794779999999</v>
      </c>
      <c r="F10783" s="2">
        <v>0.13680215600000001</v>
      </c>
      <c r="G10783" s="2">
        <v>0.19717794999999999</v>
      </c>
      <c r="H10783" s="1" t="s">
        <v>17215</v>
      </c>
    </row>
    <row r="10784" spans="1:8" x14ac:dyDescent="0.25">
      <c r="A10784" s="1" t="s">
        <v>10780</v>
      </c>
      <c r="B10784" s="35">
        <v>14.787589349999999</v>
      </c>
      <c r="C10784" s="35">
        <v>14.59909163</v>
      </c>
      <c r="D10784" s="35">
        <v>0.18849772000000001</v>
      </c>
      <c r="E10784" s="35">
        <v>1.1395764559999999</v>
      </c>
      <c r="F10784" s="2">
        <v>4.2480850000000004E-3</v>
      </c>
      <c r="G10784" s="2">
        <v>8.468125E-3</v>
      </c>
      <c r="H10784" s="1" t="s">
        <v>17215</v>
      </c>
    </row>
    <row r="10785" spans="1:8" x14ac:dyDescent="0.25">
      <c r="A10785" s="1" t="s">
        <v>10781</v>
      </c>
      <c r="B10785" s="35">
        <v>13.93155279</v>
      </c>
      <c r="C10785" s="35">
        <v>13.677380599999999</v>
      </c>
      <c r="D10785" s="35">
        <v>0.25417218400000002</v>
      </c>
      <c r="E10785" s="35">
        <v>1.1926512060000001</v>
      </c>
      <c r="F10785" s="2">
        <v>1.6837300000000001E-4</v>
      </c>
      <c r="G10785" s="2">
        <v>4.3001399999999999E-4</v>
      </c>
      <c r="H10785" s="1" t="s">
        <v>17215</v>
      </c>
    </row>
    <row r="10786" spans="1:8" x14ac:dyDescent="0.25">
      <c r="A10786" s="1" t="s">
        <v>10782</v>
      </c>
      <c r="B10786" s="35">
        <v>13.44484598</v>
      </c>
      <c r="C10786" s="35">
        <v>13.428297880000001</v>
      </c>
      <c r="D10786" s="35">
        <v>1.65481E-2</v>
      </c>
      <c r="E10786" s="35">
        <v>1.0115363040000001</v>
      </c>
      <c r="F10786" s="2">
        <v>0.94872687200000005</v>
      </c>
      <c r="G10786" s="2">
        <v>0.98746673799999996</v>
      </c>
      <c r="H10786" s="1" t="s">
        <v>17215</v>
      </c>
    </row>
    <row r="10787" spans="1:8" x14ac:dyDescent="0.25">
      <c r="A10787" s="1" t="s">
        <v>10783</v>
      </c>
      <c r="B10787" s="35">
        <v>14.21271904</v>
      </c>
      <c r="C10787" s="35">
        <v>14.054391750000001</v>
      </c>
      <c r="D10787" s="35">
        <v>0.15832729300000001</v>
      </c>
      <c r="E10787" s="35">
        <v>1.1159924699999999</v>
      </c>
      <c r="F10787" s="2">
        <v>1.5050249999999999E-2</v>
      </c>
      <c r="G10787" s="2">
        <v>2.7035785E-2</v>
      </c>
      <c r="H10787" s="1" t="s">
        <v>17215</v>
      </c>
    </row>
    <row r="10788" spans="1:8" x14ac:dyDescent="0.25">
      <c r="A10788" s="1" t="s">
        <v>10784</v>
      </c>
      <c r="B10788" s="35">
        <v>12.738567189999999</v>
      </c>
      <c r="C10788" s="35">
        <v>12.731965369999999</v>
      </c>
      <c r="D10788" s="35">
        <v>6.6018209999999999E-3</v>
      </c>
      <c r="E10788" s="35">
        <v>1.0045865199999999</v>
      </c>
      <c r="F10788" s="2">
        <v>0.76126794799999997</v>
      </c>
      <c r="G10788" s="2">
        <v>0.849522314</v>
      </c>
      <c r="H10788" s="1" t="s">
        <v>17215</v>
      </c>
    </row>
    <row r="10789" spans="1:8" x14ac:dyDescent="0.25">
      <c r="A10789" s="1" t="s">
        <v>10785</v>
      </c>
      <c r="B10789" s="35">
        <v>13.87908034</v>
      </c>
      <c r="C10789" s="35">
        <v>13.707003950000001</v>
      </c>
      <c r="D10789" s="35">
        <v>0.172076389</v>
      </c>
      <c r="E10789" s="35">
        <v>1.1266788830000001</v>
      </c>
      <c r="F10789" s="2">
        <v>2.7842029999999999E-3</v>
      </c>
      <c r="G10789" s="2">
        <v>5.7470519999999999E-3</v>
      </c>
      <c r="H10789" s="1" t="s">
        <v>17215</v>
      </c>
    </row>
    <row r="10790" spans="1:8" x14ac:dyDescent="0.25">
      <c r="A10790" s="1" t="s">
        <v>10786</v>
      </c>
      <c r="B10790" s="35">
        <v>8.9440566429999997</v>
      </c>
      <c r="C10790" s="35">
        <v>8.6749175980000004</v>
      </c>
      <c r="D10790" s="35">
        <v>0.26913904399999999</v>
      </c>
      <c r="E10790" s="35">
        <v>1.205088454</v>
      </c>
      <c r="F10790" s="2">
        <v>0.11998801100000001</v>
      </c>
      <c r="G10790" s="2">
        <v>0.17538120200000001</v>
      </c>
      <c r="H10790" s="1" t="s">
        <v>17215</v>
      </c>
    </row>
    <row r="10791" spans="1:8" x14ac:dyDescent="0.25">
      <c r="A10791" s="1" t="s">
        <v>10787</v>
      </c>
      <c r="B10791" s="35">
        <v>13.209245879999999</v>
      </c>
      <c r="C10791" s="35">
        <v>12.95187161</v>
      </c>
      <c r="D10791" s="35">
        <v>0.25737426299999999</v>
      </c>
      <c r="E10791" s="35">
        <v>1.1953012489999999</v>
      </c>
      <c r="F10791" s="2">
        <v>3.2299999999999999E-5</v>
      </c>
      <c r="G10791" s="2">
        <v>9.31E-5</v>
      </c>
      <c r="H10791" s="1" t="s">
        <v>17215</v>
      </c>
    </row>
    <row r="10792" spans="1:8" x14ac:dyDescent="0.25">
      <c r="A10792" s="1" t="s">
        <v>10788</v>
      </c>
      <c r="B10792" s="35">
        <v>9.9033203519999997</v>
      </c>
      <c r="C10792" s="35">
        <v>9.9694413130000008</v>
      </c>
      <c r="D10792" s="35">
        <v>-6.6120961000000006E-2</v>
      </c>
      <c r="E10792" s="35">
        <v>0.95520284499999997</v>
      </c>
      <c r="F10792" s="2">
        <v>0.26695171000000001</v>
      </c>
      <c r="G10792" s="2">
        <v>0.35503484099999999</v>
      </c>
      <c r="H10792" s="1" t="s">
        <v>17215</v>
      </c>
    </row>
    <row r="10793" spans="1:8" x14ac:dyDescent="0.25">
      <c r="A10793" s="1" t="s">
        <v>10789</v>
      </c>
      <c r="B10793" s="35">
        <v>12.54874152</v>
      </c>
      <c r="C10793" s="35">
        <v>12.286507540000001</v>
      </c>
      <c r="D10793" s="35">
        <v>0.26223397399999998</v>
      </c>
      <c r="E10793" s="35">
        <v>1.199334404</v>
      </c>
      <c r="F10793" s="2">
        <v>8.1000000000000004E-5</v>
      </c>
      <c r="G10793" s="2">
        <v>2.1892099999999999E-4</v>
      </c>
      <c r="H10793" s="1" t="s">
        <v>17215</v>
      </c>
    </row>
    <row r="10794" spans="1:8" x14ac:dyDescent="0.25">
      <c r="A10794" s="1" t="s">
        <v>10790</v>
      </c>
      <c r="B10794" s="35">
        <v>12.17120405</v>
      </c>
      <c r="C10794" s="35">
        <v>12.28861333</v>
      </c>
      <c r="D10794" s="35">
        <v>-0.11740927600000001</v>
      </c>
      <c r="E10794" s="35">
        <v>0.92184156500000003</v>
      </c>
      <c r="F10794" s="2">
        <v>1.423519E-2</v>
      </c>
      <c r="G10794" s="2">
        <v>2.5735489E-2</v>
      </c>
      <c r="H10794" s="1" t="s">
        <v>17215</v>
      </c>
    </row>
    <row r="10795" spans="1:8" x14ac:dyDescent="0.25">
      <c r="A10795" s="1" t="s">
        <v>10791</v>
      </c>
      <c r="B10795" s="35">
        <v>15.034260039999999</v>
      </c>
      <c r="C10795" s="35">
        <v>14.93813922</v>
      </c>
      <c r="D10795" s="35">
        <v>9.6120826000000006E-2</v>
      </c>
      <c r="E10795" s="35">
        <v>1.068895508</v>
      </c>
      <c r="F10795" s="2">
        <v>5.9996415999999997E-2</v>
      </c>
      <c r="G10795" s="2">
        <v>9.4751176000000006E-2</v>
      </c>
      <c r="H10795" s="1" t="s">
        <v>17215</v>
      </c>
    </row>
    <row r="10796" spans="1:8" x14ac:dyDescent="0.25">
      <c r="A10796" s="1" t="s">
        <v>10792</v>
      </c>
      <c r="B10796" s="35">
        <v>0.39866736600000002</v>
      </c>
      <c r="C10796" s="35">
        <v>0.26327541100000001</v>
      </c>
      <c r="D10796" s="35">
        <v>0.13539195500000001</v>
      </c>
      <c r="E10796" s="35">
        <v>1.098391187</v>
      </c>
      <c r="F10796" s="2">
        <v>9.1307362000000003E-2</v>
      </c>
      <c r="G10796" s="2">
        <v>0.13772927300000001</v>
      </c>
      <c r="H10796" s="1" t="s">
        <v>17215</v>
      </c>
    </row>
    <row r="10797" spans="1:8" x14ac:dyDescent="0.25">
      <c r="A10797" s="1" t="s">
        <v>10793</v>
      </c>
      <c r="B10797" s="35">
        <v>0</v>
      </c>
      <c r="C10797" s="35">
        <v>8.0070200000000003E-4</v>
      </c>
      <c r="D10797" s="35">
        <v>-8.0070200000000003E-4</v>
      </c>
      <c r="E10797" s="35">
        <v>0.99944515</v>
      </c>
      <c r="F10797" s="2">
        <v>0.97734074599999998</v>
      </c>
      <c r="G10797" s="2">
        <v>1</v>
      </c>
      <c r="H10797" s="1" t="s">
        <v>17215</v>
      </c>
    </row>
    <row r="10798" spans="1:8" x14ac:dyDescent="0.25">
      <c r="A10798" s="1" t="s">
        <v>10794</v>
      </c>
      <c r="B10798" s="35">
        <v>14.739497350000001</v>
      </c>
      <c r="C10798" s="35">
        <v>14.600108730000001</v>
      </c>
      <c r="D10798" s="35">
        <v>0.13938861999999999</v>
      </c>
      <c r="E10798" s="35">
        <v>1.1014382540000001</v>
      </c>
      <c r="F10798" s="2">
        <v>1.2215912000000001E-2</v>
      </c>
      <c r="G10798" s="2">
        <v>2.2369195000000001E-2</v>
      </c>
      <c r="H10798" s="1" t="s">
        <v>17215</v>
      </c>
    </row>
    <row r="10799" spans="1:8" x14ac:dyDescent="0.25">
      <c r="A10799" s="1" t="s">
        <v>10795</v>
      </c>
      <c r="B10799" s="35">
        <v>10.25542942</v>
      </c>
      <c r="C10799" s="35">
        <v>10.07479388</v>
      </c>
      <c r="D10799" s="35">
        <v>0.18063554800000001</v>
      </c>
      <c r="E10799" s="35">
        <v>1.1333830629999999</v>
      </c>
      <c r="F10799" s="2">
        <v>3.4080800000000001E-4</v>
      </c>
      <c r="G10799" s="2">
        <v>8.2766299999999997E-4</v>
      </c>
      <c r="H10799" s="1" t="s">
        <v>17215</v>
      </c>
    </row>
    <row r="10800" spans="1:8" x14ac:dyDescent="0.25">
      <c r="A10800" s="1" t="s">
        <v>10796</v>
      </c>
      <c r="B10800" s="35">
        <v>9.2261288300000004</v>
      </c>
      <c r="C10800" s="35">
        <v>9.495569776</v>
      </c>
      <c r="D10800" s="35">
        <v>-0.26944094600000001</v>
      </c>
      <c r="E10800" s="35">
        <v>0.829640975</v>
      </c>
      <c r="F10800" s="2">
        <v>7.8075099999999999E-4</v>
      </c>
      <c r="G10800" s="2">
        <v>1.7838190000000001E-3</v>
      </c>
      <c r="H10800" s="1" t="s">
        <v>17215</v>
      </c>
    </row>
    <row r="10801" spans="1:8" x14ac:dyDescent="0.25">
      <c r="A10801" s="1" t="s">
        <v>10797</v>
      </c>
      <c r="B10801" s="35">
        <v>9.1776386240000001</v>
      </c>
      <c r="C10801" s="35">
        <v>9.4680294479999993</v>
      </c>
      <c r="D10801" s="35">
        <v>-0.29039082399999999</v>
      </c>
      <c r="E10801" s="35">
        <v>0.81768052000000002</v>
      </c>
      <c r="F10801" s="2">
        <v>4.4089130000000004E-3</v>
      </c>
      <c r="G10801" s="2">
        <v>8.7623330000000006E-3</v>
      </c>
      <c r="H10801" s="1" t="s">
        <v>17215</v>
      </c>
    </row>
    <row r="10802" spans="1:8" x14ac:dyDescent="0.25">
      <c r="A10802" s="1" t="s">
        <v>10798</v>
      </c>
      <c r="B10802" s="35">
        <v>9.7641466779999995</v>
      </c>
      <c r="C10802" s="35">
        <v>9.8998192829999994</v>
      </c>
      <c r="D10802" s="35">
        <v>-0.135672606</v>
      </c>
      <c r="E10802" s="35">
        <v>0.91024536499999997</v>
      </c>
      <c r="F10802" s="2">
        <v>1.121824E-3</v>
      </c>
      <c r="G10802" s="2">
        <v>2.4887490000000002E-3</v>
      </c>
      <c r="H10802" s="1" t="s">
        <v>17215</v>
      </c>
    </row>
    <row r="10803" spans="1:8" x14ac:dyDescent="0.25">
      <c r="A10803" s="1" t="s">
        <v>10799</v>
      </c>
      <c r="B10803" s="35">
        <v>9.2270187519999993</v>
      </c>
      <c r="C10803" s="35">
        <v>9.4607884680000005</v>
      </c>
      <c r="D10803" s="35">
        <v>-0.23376971599999999</v>
      </c>
      <c r="E10803" s="35">
        <v>0.85040989199999995</v>
      </c>
      <c r="F10803" s="2">
        <v>3.2200000000000001E-6</v>
      </c>
      <c r="G10803" s="2">
        <v>1.1E-5</v>
      </c>
      <c r="H10803" s="1" t="s">
        <v>17215</v>
      </c>
    </row>
    <row r="10804" spans="1:8" x14ac:dyDescent="0.25">
      <c r="A10804" s="1" t="s">
        <v>10800</v>
      </c>
      <c r="B10804" s="35">
        <v>6.2470190299999997</v>
      </c>
      <c r="C10804" s="35">
        <v>6.3383375199999996</v>
      </c>
      <c r="D10804" s="35">
        <v>-9.1318490000000002E-2</v>
      </c>
      <c r="E10804" s="35">
        <v>0.93866450499999998</v>
      </c>
      <c r="F10804" s="2">
        <v>0.75253007800000005</v>
      </c>
      <c r="G10804" s="2">
        <v>0.84179092499999997</v>
      </c>
      <c r="H10804" s="1" t="s">
        <v>17215</v>
      </c>
    </row>
    <row r="10805" spans="1:8" x14ac:dyDescent="0.25">
      <c r="A10805" s="1" t="s">
        <v>10801</v>
      </c>
      <c r="B10805" s="35">
        <v>1.3561752090000001</v>
      </c>
      <c r="C10805" s="35">
        <v>1.5541194309999999</v>
      </c>
      <c r="D10805" s="35">
        <v>-0.197944221</v>
      </c>
      <c r="E10805" s="35">
        <v>0.87179194500000001</v>
      </c>
      <c r="F10805" s="2">
        <v>4.4288449999999998E-3</v>
      </c>
      <c r="G10805" s="2">
        <v>8.7978819999999999E-3</v>
      </c>
      <c r="H10805" s="1" t="s">
        <v>17215</v>
      </c>
    </row>
    <row r="10806" spans="1:8" x14ac:dyDescent="0.25">
      <c r="A10806" s="1" t="s">
        <v>10802</v>
      </c>
      <c r="B10806" s="35">
        <v>0.39410186200000002</v>
      </c>
      <c r="C10806" s="35">
        <v>0.30316135900000002</v>
      </c>
      <c r="D10806" s="35">
        <v>9.0940502000000006E-2</v>
      </c>
      <c r="E10806" s="35">
        <v>1.065064279</v>
      </c>
      <c r="F10806" s="2">
        <v>0.92892445199999996</v>
      </c>
      <c r="G10806" s="2">
        <v>0.97605120499999998</v>
      </c>
      <c r="H10806" s="1" t="s">
        <v>17215</v>
      </c>
    </row>
    <row r="10807" spans="1:8" x14ac:dyDescent="0.25">
      <c r="A10807" s="1" t="s">
        <v>10803</v>
      </c>
      <c r="B10807" s="35">
        <v>9.7344084409999994</v>
      </c>
      <c r="C10807" s="35">
        <v>9.6439437019999996</v>
      </c>
      <c r="D10807" s="35">
        <v>9.0464738000000003E-2</v>
      </c>
      <c r="E10807" s="35">
        <v>1.0647131059999999</v>
      </c>
      <c r="F10807" s="2">
        <v>2.1240987999999999E-2</v>
      </c>
      <c r="G10807" s="2">
        <v>3.6983171000000002E-2</v>
      </c>
      <c r="H10807" s="1" t="s">
        <v>17215</v>
      </c>
    </row>
    <row r="10808" spans="1:8" x14ac:dyDescent="0.25">
      <c r="A10808" s="1" t="s">
        <v>10804</v>
      </c>
      <c r="B10808" s="35">
        <v>8.6364649359999994</v>
      </c>
      <c r="C10808" s="35">
        <v>8.6293674780000007</v>
      </c>
      <c r="D10808" s="35">
        <v>7.0974580000000001E-3</v>
      </c>
      <c r="E10808" s="35">
        <v>1.0049317040000001</v>
      </c>
      <c r="F10808" s="2">
        <v>0.57694863699999999</v>
      </c>
      <c r="G10808" s="2">
        <v>0.68284025500000001</v>
      </c>
      <c r="H10808" s="1" t="s">
        <v>17215</v>
      </c>
    </row>
    <row r="10809" spans="1:8" x14ac:dyDescent="0.25">
      <c r="A10809" s="1" t="s">
        <v>10805</v>
      </c>
      <c r="B10809" s="35">
        <v>4.6132653230000003</v>
      </c>
      <c r="C10809" s="35">
        <v>4.3581928980000004</v>
      </c>
      <c r="D10809" s="35">
        <v>0.25507242400000002</v>
      </c>
      <c r="E10809" s="35">
        <v>1.1933956509999999</v>
      </c>
      <c r="F10809" s="2">
        <v>0.117574415</v>
      </c>
      <c r="G10809" s="2">
        <v>0.17230698699999999</v>
      </c>
      <c r="H10809" s="1" t="s">
        <v>17215</v>
      </c>
    </row>
    <row r="10810" spans="1:8" x14ac:dyDescent="0.25">
      <c r="A10810" s="1" t="s">
        <v>10806</v>
      </c>
      <c r="B10810" s="35">
        <v>10.830893680000001</v>
      </c>
      <c r="C10810" s="35">
        <v>10.819564769999999</v>
      </c>
      <c r="D10810" s="35">
        <v>1.1328904000000001E-2</v>
      </c>
      <c r="E10810" s="35">
        <v>1.0078835100000001</v>
      </c>
      <c r="F10810" s="2">
        <v>0.94174100000000005</v>
      </c>
      <c r="G10810" s="2">
        <v>0.98297679400000004</v>
      </c>
      <c r="H10810" s="1" t="s">
        <v>17215</v>
      </c>
    </row>
    <row r="10811" spans="1:8" x14ac:dyDescent="0.25">
      <c r="A10811" s="1" t="s">
        <v>10807</v>
      </c>
      <c r="B10811" s="35">
        <v>8.2223086849999998</v>
      </c>
      <c r="C10811" s="35">
        <v>8.2676848500000002</v>
      </c>
      <c r="D10811" s="35">
        <v>-4.5376166000000002E-2</v>
      </c>
      <c r="E10811" s="35">
        <v>0.969037119</v>
      </c>
      <c r="F10811" s="2">
        <v>0.103612569</v>
      </c>
      <c r="G10811" s="2">
        <v>0.15424927999999999</v>
      </c>
      <c r="H10811" s="1" t="s">
        <v>17215</v>
      </c>
    </row>
    <row r="10812" spans="1:8" x14ac:dyDescent="0.25">
      <c r="A10812" s="1" t="s">
        <v>10808</v>
      </c>
      <c r="B10812" s="35">
        <v>8.0765890959999993</v>
      </c>
      <c r="C10812" s="35">
        <v>7.8261009279999998</v>
      </c>
      <c r="D10812" s="35">
        <v>0.25048816800000001</v>
      </c>
      <c r="E10812" s="35">
        <v>1.1896095769999999</v>
      </c>
      <c r="F10812" s="2">
        <v>1.7701259E-2</v>
      </c>
      <c r="G10812" s="2">
        <v>3.1314253E-2</v>
      </c>
      <c r="H10812" s="1" t="s">
        <v>17215</v>
      </c>
    </row>
    <row r="10813" spans="1:8" x14ac:dyDescent="0.25">
      <c r="A10813" s="1" t="s">
        <v>10809</v>
      </c>
      <c r="B10813" s="35">
        <v>7.8762146489999996</v>
      </c>
      <c r="C10813" s="35">
        <v>7.8743790799999998</v>
      </c>
      <c r="D10813" s="35">
        <v>1.8355680000000001E-3</v>
      </c>
      <c r="E10813" s="35">
        <v>1.0012731290000001</v>
      </c>
      <c r="F10813" s="2">
        <v>0.66403994099999997</v>
      </c>
      <c r="G10813" s="2">
        <v>0.765030553</v>
      </c>
      <c r="H10813" s="1" t="s">
        <v>17215</v>
      </c>
    </row>
    <row r="10814" spans="1:8" x14ac:dyDescent="0.25">
      <c r="A10814" s="1" t="s">
        <v>10810</v>
      </c>
      <c r="B10814" s="35">
        <v>1.900425598</v>
      </c>
      <c r="C10814" s="35">
        <v>2.1789057600000001</v>
      </c>
      <c r="D10814" s="35">
        <v>-0.27848016199999998</v>
      </c>
      <c r="E10814" s="35">
        <v>0.824459104</v>
      </c>
      <c r="F10814" s="2">
        <v>1.867044E-3</v>
      </c>
      <c r="G10814" s="2">
        <v>3.9853270000000003E-3</v>
      </c>
      <c r="H10814" s="1" t="s">
        <v>17215</v>
      </c>
    </row>
    <row r="10815" spans="1:8" x14ac:dyDescent="0.25">
      <c r="A10815" s="1" t="s">
        <v>10811</v>
      </c>
      <c r="B10815" s="35">
        <v>10.75895912</v>
      </c>
      <c r="C10815" s="35">
        <v>10.9250899</v>
      </c>
      <c r="D10815" s="35">
        <v>-0.16613077600000001</v>
      </c>
      <c r="E10815" s="35">
        <v>0.89122970499999998</v>
      </c>
      <c r="F10815" s="2">
        <v>1.6905970000000001E-3</v>
      </c>
      <c r="G10815" s="2">
        <v>3.6416600000000001E-3</v>
      </c>
      <c r="H10815" s="1" t="s">
        <v>17215</v>
      </c>
    </row>
    <row r="10816" spans="1:8" x14ac:dyDescent="0.25">
      <c r="A10816" s="1" t="s">
        <v>10812</v>
      </c>
      <c r="B10816" s="35">
        <v>10.429242390000001</v>
      </c>
      <c r="C10816" s="35">
        <v>10.695260429999999</v>
      </c>
      <c r="D10816" s="35">
        <v>-0.26601803099999999</v>
      </c>
      <c r="E10816" s="35">
        <v>0.83161170500000003</v>
      </c>
      <c r="F10816" s="2">
        <v>3.7600000000000003E-9</v>
      </c>
      <c r="G10816" s="2">
        <v>2.0599999999999999E-8</v>
      </c>
      <c r="H10816" s="1" t="s">
        <v>17215</v>
      </c>
    </row>
    <row r="10817" spans="1:8" x14ac:dyDescent="0.25">
      <c r="A10817" s="1" t="s">
        <v>10813</v>
      </c>
      <c r="B10817" s="35">
        <v>5.6871177230000001</v>
      </c>
      <c r="C10817" s="35">
        <v>5.6714258490000002</v>
      </c>
      <c r="D10817" s="35">
        <v>1.5691874000000001E-2</v>
      </c>
      <c r="E10817" s="35">
        <v>1.0109361450000001</v>
      </c>
      <c r="F10817" s="2">
        <v>0.79873192800000004</v>
      </c>
      <c r="G10817" s="2">
        <v>0.881442371</v>
      </c>
      <c r="H10817" s="1" t="s">
        <v>17215</v>
      </c>
    </row>
    <row r="10818" spans="1:8" x14ac:dyDescent="0.25">
      <c r="A10818" s="1" t="s">
        <v>10814</v>
      </c>
      <c r="B10818" s="35">
        <v>10.17739538</v>
      </c>
      <c r="C10818" s="35">
        <v>9.9344644599999992</v>
      </c>
      <c r="D10818" s="35">
        <v>0.24293091999999999</v>
      </c>
      <c r="E10818" s="35">
        <v>1.183394356</v>
      </c>
      <c r="F10818" s="2">
        <v>1.0100000000000001E-6</v>
      </c>
      <c r="G10818" s="2">
        <v>3.7699999999999999E-6</v>
      </c>
      <c r="H10818" s="1" t="s">
        <v>17215</v>
      </c>
    </row>
    <row r="10819" spans="1:8" x14ac:dyDescent="0.25">
      <c r="A10819" s="1" t="s">
        <v>10815</v>
      </c>
      <c r="B10819" s="35">
        <v>9.310739817</v>
      </c>
      <c r="C10819" s="35">
        <v>9.3878108949999994</v>
      </c>
      <c r="D10819" s="35">
        <v>-7.7071078000000001E-2</v>
      </c>
      <c r="E10819" s="35">
        <v>0.94798026000000002</v>
      </c>
      <c r="F10819" s="2">
        <v>0.14314212800000001</v>
      </c>
      <c r="G10819" s="2">
        <v>0.20528448999999999</v>
      </c>
      <c r="H10819" s="1" t="s">
        <v>17215</v>
      </c>
    </row>
    <row r="10820" spans="1:8" x14ac:dyDescent="0.25">
      <c r="A10820" s="1" t="s">
        <v>10816</v>
      </c>
      <c r="B10820" s="35">
        <v>10.118769289999999</v>
      </c>
      <c r="C10820" s="35">
        <v>10.12190824</v>
      </c>
      <c r="D10820" s="35">
        <v>-3.1389510000000001E-3</v>
      </c>
      <c r="E10820" s="35">
        <v>0.99782660999999995</v>
      </c>
      <c r="F10820" s="2">
        <v>0.59130628600000001</v>
      </c>
      <c r="G10820" s="2">
        <v>0.69676656800000003</v>
      </c>
      <c r="H10820" s="1" t="s">
        <v>17215</v>
      </c>
    </row>
    <row r="10821" spans="1:8" x14ac:dyDescent="0.25">
      <c r="A10821" s="1" t="s">
        <v>10817</v>
      </c>
      <c r="B10821" s="35">
        <v>8.2484171740000001</v>
      </c>
      <c r="C10821" s="35">
        <v>8.1727445749999994</v>
      </c>
      <c r="D10821" s="35">
        <v>7.5672600000000007E-2</v>
      </c>
      <c r="E10821" s="35">
        <v>1.0538522379999999</v>
      </c>
      <c r="F10821" s="2">
        <v>0.215862895</v>
      </c>
      <c r="G10821" s="2">
        <v>0.29589170799999998</v>
      </c>
      <c r="H10821" s="1" t="s">
        <v>17215</v>
      </c>
    </row>
    <row r="10822" spans="1:8" x14ac:dyDescent="0.25">
      <c r="A10822" s="1" t="s">
        <v>10818</v>
      </c>
      <c r="B10822" s="35">
        <v>1.267583884</v>
      </c>
      <c r="C10822" s="35">
        <v>1.0389036089999999</v>
      </c>
      <c r="D10822" s="35">
        <v>0.22868027499999999</v>
      </c>
      <c r="E10822" s="35">
        <v>1.1717625730000001</v>
      </c>
      <c r="F10822" s="2">
        <v>6.0181330000000002E-3</v>
      </c>
      <c r="G10822" s="2">
        <v>1.1648458E-2</v>
      </c>
      <c r="H10822" s="1" t="s">
        <v>17215</v>
      </c>
    </row>
    <row r="10823" spans="1:8" x14ac:dyDescent="0.25">
      <c r="A10823" s="1" t="s">
        <v>10819</v>
      </c>
      <c r="B10823" s="35">
        <v>9.7524281409999993</v>
      </c>
      <c r="C10823" s="35">
        <v>9.5735047130000002</v>
      </c>
      <c r="D10823" s="35">
        <v>0.178923428</v>
      </c>
      <c r="E10823" s="35">
        <v>1.1320388159999999</v>
      </c>
      <c r="F10823" s="2">
        <v>9.3139859999999998E-3</v>
      </c>
      <c r="G10823" s="2">
        <v>1.7435612E-2</v>
      </c>
      <c r="H10823" s="1" t="s">
        <v>17215</v>
      </c>
    </row>
    <row r="10824" spans="1:8" x14ac:dyDescent="0.25">
      <c r="A10824" s="1" t="s">
        <v>10820</v>
      </c>
      <c r="B10824" s="35">
        <v>8.9266969940000003</v>
      </c>
      <c r="C10824" s="35">
        <v>8.850434731</v>
      </c>
      <c r="D10824" s="35">
        <v>7.6262263999999996E-2</v>
      </c>
      <c r="E10824" s="35">
        <v>1.054283061</v>
      </c>
      <c r="F10824" s="2">
        <v>0.76418741300000004</v>
      </c>
      <c r="G10824" s="2">
        <v>0.85222766599999999</v>
      </c>
      <c r="H10824" s="1" t="s">
        <v>17215</v>
      </c>
    </row>
    <row r="10825" spans="1:8" x14ac:dyDescent="0.25">
      <c r="A10825" s="1" t="s">
        <v>10821</v>
      </c>
      <c r="B10825" s="35">
        <v>12.027752359999999</v>
      </c>
      <c r="C10825" s="35">
        <v>12.12541802</v>
      </c>
      <c r="D10825" s="35">
        <v>-9.7665657000000003E-2</v>
      </c>
      <c r="E10825" s="35">
        <v>0.93454390099999995</v>
      </c>
      <c r="F10825" s="2">
        <v>4.7472319999999997E-3</v>
      </c>
      <c r="G10825" s="2">
        <v>9.3816290000000007E-3</v>
      </c>
      <c r="H10825" s="1" t="s">
        <v>17215</v>
      </c>
    </row>
    <row r="10826" spans="1:8" x14ac:dyDescent="0.25">
      <c r="A10826" s="1" t="s">
        <v>10822</v>
      </c>
      <c r="B10826" s="35">
        <v>10.74479449</v>
      </c>
      <c r="C10826" s="35">
        <v>10.830286729999999</v>
      </c>
      <c r="D10826" s="35">
        <v>-8.5492237999999998E-2</v>
      </c>
      <c r="E10826" s="35">
        <v>0.94246291900000001</v>
      </c>
      <c r="F10826" s="2">
        <v>1.9537775E-2</v>
      </c>
      <c r="G10826" s="2">
        <v>3.4267262E-2</v>
      </c>
      <c r="H10826" s="1" t="s">
        <v>17215</v>
      </c>
    </row>
    <row r="10827" spans="1:8" x14ac:dyDescent="0.25">
      <c r="A10827" s="1" t="s">
        <v>10823</v>
      </c>
      <c r="B10827" s="35">
        <v>7.0181848320000002</v>
      </c>
      <c r="C10827" s="35">
        <v>7.2674587959999997</v>
      </c>
      <c r="D10827" s="35">
        <v>-0.24927396499999999</v>
      </c>
      <c r="E10827" s="35">
        <v>0.84131970199999995</v>
      </c>
      <c r="F10827" s="2">
        <v>2.27E-5</v>
      </c>
      <c r="G10827" s="2">
        <v>6.7100000000000005E-5</v>
      </c>
      <c r="H10827" s="1" t="s">
        <v>17215</v>
      </c>
    </row>
    <row r="10828" spans="1:8" x14ac:dyDescent="0.25">
      <c r="A10828" s="1" t="s">
        <v>10824</v>
      </c>
      <c r="B10828" s="35">
        <v>0.45715412500000002</v>
      </c>
      <c r="C10828" s="35">
        <v>0.27978832199999998</v>
      </c>
      <c r="D10828" s="35">
        <v>0.17736580299999999</v>
      </c>
      <c r="E10828" s="35">
        <v>1.130817256</v>
      </c>
      <c r="F10828" s="2">
        <v>4.2502219999999997E-3</v>
      </c>
      <c r="G10828" s="2">
        <v>8.4714040000000001E-3</v>
      </c>
      <c r="H10828" s="1" t="s">
        <v>17215</v>
      </c>
    </row>
    <row r="10829" spans="1:8" x14ac:dyDescent="0.25">
      <c r="A10829" s="1" t="s">
        <v>10825</v>
      </c>
      <c r="B10829" s="35">
        <v>2.9305102820000002</v>
      </c>
      <c r="C10829" s="35">
        <v>2.5300462939999999</v>
      </c>
      <c r="D10829" s="35">
        <v>0.40046398799999999</v>
      </c>
      <c r="E10829" s="35">
        <v>1.3199323489999999</v>
      </c>
      <c r="F10829" s="2">
        <v>1.9371719999999999E-2</v>
      </c>
      <c r="G10829" s="2">
        <v>3.4010678000000003E-2</v>
      </c>
      <c r="H10829" s="1" t="s">
        <v>17215</v>
      </c>
    </row>
    <row r="10830" spans="1:8" x14ac:dyDescent="0.25">
      <c r="A10830" s="1" t="s">
        <v>10826</v>
      </c>
      <c r="B10830" s="35">
        <v>3.7710363760000001</v>
      </c>
      <c r="C10830" s="35">
        <v>3.9952800580000001</v>
      </c>
      <c r="D10830" s="35">
        <v>-0.224243683</v>
      </c>
      <c r="E10830" s="35">
        <v>0.85604367999999997</v>
      </c>
      <c r="F10830" s="2">
        <v>8.2971525000000004E-2</v>
      </c>
      <c r="G10830" s="2">
        <v>0.12658655399999999</v>
      </c>
      <c r="H10830" s="1" t="s">
        <v>17215</v>
      </c>
    </row>
    <row r="10831" spans="1:8" x14ac:dyDescent="0.25">
      <c r="A10831" s="1" t="s">
        <v>10827</v>
      </c>
      <c r="B10831" s="35">
        <v>0.60576528100000004</v>
      </c>
      <c r="C10831" s="35">
        <v>0.576035564</v>
      </c>
      <c r="D10831" s="35">
        <v>2.9729716999999999E-2</v>
      </c>
      <c r="E10831" s="35">
        <v>1.020820861</v>
      </c>
      <c r="F10831" s="2">
        <v>0.58778394499999997</v>
      </c>
      <c r="G10831" s="2">
        <v>0.69328052900000003</v>
      </c>
      <c r="H10831" s="1" t="s">
        <v>17215</v>
      </c>
    </row>
    <row r="10832" spans="1:8" x14ac:dyDescent="0.25">
      <c r="A10832" s="1" t="s">
        <v>10828</v>
      </c>
      <c r="B10832" s="35">
        <v>7.7204469979999999</v>
      </c>
      <c r="C10832" s="35">
        <v>7.9502927190000001</v>
      </c>
      <c r="D10832" s="35">
        <v>-0.229845721</v>
      </c>
      <c r="E10832" s="35">
        <v>0.85272607600000006</v>
      </c>
      <c r="F10832" s="2">
        <v>1.216139E-3</v>
      </c>
      <c r="G10832" s="2">
        <v>2.6827700000000001E-3</v>
      </c>
      <c r="H10832" s="1" t="s">
        <v>17215</v>
      </c>
    </row>
    <row r="10833" spans="1:8" x14ac:dyDescent="0.25">
      <c r="A10833" s="1" t="s">
        <v>10829</v>
      </c>
      <c r="B10833" s="35">
        <v>10.46682554</v>
      </c>
      <c r="C10833" s="35">
        <v>10.54587433</v>
      </c>
      <c r="D10833" s="35">
        <v>-7.9048785999999996E-2</v>
      </c>
      <c r="E10833" s="35">
        <v>0.94668161799999995</v>
      </c>
      <c r="F10833" s="2">
        <v>2.2126150000000001E-2</v>
      </c>
      <c r="G10833" s="2">
        <v>3.8407783000000001E-2</v>
      </c>
      <c r="H10833" s="1" t="s">
        <v>17215</v>
      </c>
    </row>
    <row r="10834" spans="1:8" x14ac:dyDescent="0.25">
      <c r="A10834" s="1" t="s">
        <v>10830</v>
      </c>
      <c r="B10834" s="35">
        <v>10.62565017</v>
      </c>
      <c r="C10834" s="35">
        <v>10.504807209999999</v>
      </c>
      <c r="D10834" s="35">
        <v>0.120842961</v>
      </c>
      <c r="E10834" s="35">
        <v>1.0873700230000001</v>
      </c>
      <c r="F10834" s="2">
        <v>0.123836723</v>
      </c>
      <c r="G10834" s="2">
        <v>0.18040916200000001</v>
      </c>
      <c r="H10834" s="1" t="s">
        <v>17215</v>
      </c>
    </row>
    <row r="10835" spans="1:8" x14ac:dyDescent="0.25">
      <c r="A10835" s="1" t="s">
        <v>10831</v>
      </c>
      <c r="B10835" s="35">
        <v>1.9864587250000001</v>
      </c>
      <c r="C10835" s="35">
        <v>2.2422462990000001</v>
      </c>
      <c r="D10835" s="35">
        <v>-0.25578757400000002</v>
      </c>
      <c r="E10835" s="35">
        <v>0.83752979800000005</v>
      </c>
      <c r="F10835" s="2">
        <v>0.52798250899999999</v>
      </c>
      <c r="G10835" s="2">
        <v>0.63461882599999997</v>
      </c>
      <c r="H10835" s="1" t="s">
        <v>17215</v>
      </c>
    </row>
    <row r="10836" spans="1:8" x14ac:dyDescent="0.25">
      <c r="A10836" s="1" t="s">
        <v>10832</v>
      </c>
      <c r="B10836" s="35">
        <v>10.627227960000001</v>
      </c>
      <c r="C10836" s="35">
        <v>10.91994682</v>
      </c>
      <c r="D10836" s="35">
        <v>-0.29271886400000002</v>
      </c>
      <c r="E10836" s="35">
        <v>0.81636211400000003</v>
      </c>
      <c r="F10836" s="2">
        <v>1.85E-12</v>
      </c>
      <c r="G10836" s="2">
        <v>1.8799999999999999E-11</v>
      </c>
      <c r="H10836" s="1" t="s">
        <v>17215</v>
      </c>
    </row>
    <row r="10837" spans="1:8" x14ac:dyDescent="0.25">
      <c r="A10837" s="1" t="s">
        <v>10833</v>
      </c>
      <c r="B10837" s="35">
        <v>7.3659599330000001</v>
      </c>
      <c r="C10837" s="35">
        <v>7.2435863359999999</v>
      </c>
      <c r="D10837" s="35">
        <v>0.122373598</v>
      </c>
      <c r="E10837" s="35">
        <v>1.0885242879999999</v>
      </c>
      <c r="F10837" s="2">
        <v>0.14279376099999999</v>
      </c>
      <c r="G10837" s="2">
        <v>0.20488732100000001</v>
      </c>
      <c r="H10837" s="1" t="s">
        <v>17215</v>
      </c>
    </row>
    <row r="10838" spans="1:8" x14ac:dyDescent="0.25">
      <c r="A10838" s="1" t="s">
        <v>10834</v>
      </c>
      <c r="B10838" s="35">
        <v>0.42990341900000001</v>
      </c>
      <c r="C10838" s="35">
        <v>0.34880080899999999</v>
      </c>
      <c r="D10838" s="35">
        <v>8.1102610000000006E-2</v>
      </c>
      <c r="E10838" s="35">
        <v>1.0578261980000001</v>
      </c>
      <c r="F10838" s="2">
        <v>0.75422666599999999</v>
      </c>
      <c r="G10838" s="2">
        <v>0.84330508299999996</v>
      </c>
      <c r="H10838" s="1" t="s">
        <v>17215</v>
      </c>
    </row>
    <row r="10839" spans="1:8" x14ac:dyDescent="0.25">
      <c r="A10839" s="1" t="s">
        <v>10835</v>
      </c>
      <c r="B10839" s="35">
        <v>7.992420429</v>
      </c>
      <c r="C10839" s="35">
        <v>8.1196340360000008</v>
      </c>
      <c r="D10839" s="35">
        <v>-0.12721360600000001</v>
      </c>
      <c r="E10839" s="35">
        <v>0.91559811199999996</v>
      </c>
      <c r="F10839" s="2">
        <v>0.13491805000000001</v>
      </c>
      <c r="G10839" s="2">
        <v>0.19475589700000001</v>
      </c>
      <c r="H10839" s="1" t="s">
        <v>17215</v>
      </c>
    </row>
    <row r="10840" spans="1:8" x14ac:dyDescent="0.25">
      <c r="A10840" s="1" t="s">
        <v>10836</v>
      </c>
      <c r="B10840" s="35">
        <v>12.10634394</v>
      </c>
      <c r="C10840" s="35">
        <v>12.310746910000001</v>
      </c>
      <c r="D10840" s="35">
        <v>-0.20440297399999999</v>
      </c>
      <c r="E10840" s="35">
        <v>0.86789777199999996</v>
      </c>
      <c r="F10840" s="2">
        <v>3.29E-5</v>
      </c>
      <c r="G10840" s="2">
        <v>9.4599999999999996E-5</v>
      </c>
      <c r="H10840" s="1" t="s">
        <v>17215</v>
      </c>
    </row>
    <row r="10841" spans="1:8" x14ac:dyDescent="0.25">
      <c r="A10841" s="1" t="s">
        <v>10837</v>
      </c>
      <c r="B10841" s="35">
        <v>12.54048075</v>
      </c>
      <c r="C10841" s="35">
        <v>12.622346110000001</v>
      </c>
      <c r="D10841" s="35">
        <v>-8.1865358999999999E-2</v>
      </c>
      <c r="E10841" s="35">
        <v>0.94483521500000001</v>
      </c>
      <c r="F10841" s="2">
        <v>1.7397798999999999E-2</v>
      </c>
      <c r="G10841" s="2">
        <v>3.0824944999999999E-2</v>
      </c>
      <c r="H10841" s="1" t="s">
        <v>17215</v>
      </c>
    </row>
    <row r="10842" spans="1:8" x14ac:dyDescent="0.25">
      <c r="A10842" s="1" t="s">
        <v>10838</v>
      </c>
      <c r="B10842" s="35">
        <v>8.2873297010000009</v>
      </c>
      <c r="C10842" s="35">
        <v>8.6258461989999997</v>
      </c>
      <c r="D10842" s="35">
        <v>-0.338516498</v>
      </c>
      <c r="E10842" s="35">
        <v>0.79085411800000005</v>
      </c>
      <c r="F10842" s="2">
        <v>6.5049570000000001E-2</v>
      </c>
      <c r="G10842" s="2">
        <v>0.10193646100000001</v>
      </c>
      <c r="H10842" s="1" t="s">
        <v>17215</v>
      </c>
    </row>
    <row r="10843" spans="1:8" x14ac:dyDescent="0.25">
      <c r="A10843" s="1" t="s">
        <v>10839</v>
      </c>
      <c r="B10843" s="35">
        <v>5.5837986549999998</v>
      </c>
      <c r="C10843" s="35">
        <v>5.4472730169999997</v>
      </c>
      <c r="D10843" s="35">
        <v>0.136525638</v>
      </c>
      <c r="E10843" s="35">
        <v>1.0992546519999999</v>
      </c>
      <c r="F10843" s="2">
        <v>0.17898851099999999</v>
      </c>
      <c r="G10843" s="2">
        <v>0.25043258800000001</v>
      </c>
      <c r="H10843" s="1" t="s">
        <v>17215</v>
      </c>
    </row>
    <row r="10844" spans="1:8" x14ac:dyDescent="0.25">
      <c r="A10844" s="1" t="s">
        <v>10840</v>
      </c>
      <c r="B10844" s="35">
        <v>0.31378317300000003</v>
      </c>
      <c r="C10844" s="35">
        <v>0.24396171</v>
      </c>
      <c r="D10844" s="35">
        <v>6.9821463E-2</v>
      </c>
      <c r="E10844" s="35">
        <v>1.0495867860000001</v>
      </c>
      <c r="F10844" s="2">
        <v>5.0939751999999998E-2</v>
      </c>
      <c r="G10844" s="2">
        <v>8.1852681999999996E-2</v>
      </c>
      <c r="H10844" s="1" t="s">
        <v>17215</v>
      </c>
    </row>
    <row r="10845" spans="1:8" x14ac:dyDescent="0.25">
      <c r="A10845" s="1" t="s">
        <v>10841</v>
      </c>
      <c r="B10845" s="35">
        <v>9.4751382999999995E-2</v>
      </c>
      <c r="C10845" s="35">
        <v>0.12365124399999999</v>
      </c>
      <c r="D10845" s="35">
        <v>-2.8899860999999999E-2</v>
      </c>
      <c r="E10845" s="35">
        <v>0.98016744700000002</v>
      </c>
      <c r="F10845" s="2">
        <v>0.62591952500000003</v>
      </c>
      <c r="G10845" s="2">
        <v>0.72961063000000004</v>
      </c>
      <c r="H10845" s="1" t="s">
        <v>17215</v>
      </c>
    </row>
    <row r="10846" spans="1:8" x14ac:dyDescent="0.25">
      <c r="A10846" s="1" t="s">
        <v>10842</v>
      </c>
      <c r="B10846" s="35">
        <v>0.57013848499999997</v>
      </c>
      <c r="C10846" s="35">
        <v>0.219544236</v>
      </c>
      <c r="D10846" s="35">
        <v>0.35059425</v>
      </c>
      <c r="E10846" s="35">
        <v>1.27508573</v>
      </c>
      <c r="F10846" s="2">
        <v>0.15119934900000001</v>
      </c>
      <c r="G10846" s="2">
        <v>0.21574299399999999</v>
      </c>
      <c r="H10846" s="1" t="s">
        <v>17215</v>
      </c>
    </row>
    <row r="10847" spans="1:8" x14ac:dyDescent="0.25">
      <c r="A10847" s="1" t="s">
        <v>10843</v>
      </c>
      <c r="B10847" s="35">
        <v>7.6442792869999998</v>
      </c>
      <c r="C10847" s="35">
        <v>7.8512641969999999</v>
      </c>
      <c r="D10847" s="35">
        <v>-0.20698490999999999</v>
      </c>
      <c r="E10847" s="35">
        <v>0.86634591800000005</v>
      </c>
      <c r="F10847" s="2">
        <v>9.9400000000000004E-5</v>
      </c>
      <c r="G10847" s="2">
        <v>2.6478500000000002E-4</v>
      </c>
      <c r="H10847" s="1" t="s">
        <v>17215</v>
      </c>
    </row>
    <row r="10848" spans="1:8" x14ac:dyDescent="0.25">
      <c r="A10848" s="1" t="s">
        <v>10844</v>
      </c>
      <c r="B10848" s="35">
        <v>10.316858079999999</v>
      </c>
      <c r="C10848" s="35">
        <v>10.337933570000001</v>
      </c>
      <c r="D10848" s="35">
        <v>-2.1075485000000001E-2</v>
      </c>
      <c r="E10848" s="35">
        <v>0.98549777199999999</v>
      </c>
      <c r="F10848" s="2">
        <v>0.34975507700000003</v>
      </c>
      <c r="G10848" s="2">
        <v>0.44875761400000003</v>
      </c>
      <c r="H10848" s="1" t="s">
        <v>17215</v>
      </c>
    </row>
    <row r="10849" spans="1:8" x14ac:dyDescent="0.25">
      <c r="A10849" s="1" t="s">
        <v>10845</v>
      </c>
      <c r="B10849" s="35">
        <v>8.0211216370000002</v>
      </c>
      <c r="C10849" s="35">
        <v>8.3078512589999995</v>
      </c>
      <c r="D10849" s="35">
        <v>-0.28672962200000002</v>
      </c>
      <c r="E10849" s="35">
        <v>0.81975822600000003</v>
      </c>
      <c r="F10849" s="2">
        <v>5.1E-10</v>
      </c>
      <c r="G10849" s="2">
        <v>3.24E-9</v>
      </c>
      <c r="H10849" s="1" t="s">
        <v>17215</v>
      </c>
    </row>
    <row r="10850" spans="1:8" x14ac:dyDescent="0.25">
      <c r="A10850" s="1" t="s">
        <v>10846</v>
      </c>
      <c r="B10850" s="35">
        <v>9.4528446079999995</v>
      </c>
      <c r="C10850" s="35">
        <v>9.4861181240000008</v>
      </c>
      <c r="D10850" s="35">
        <v>-3.3273516000000003E-2</v>
      </c>
      <c r="E10850" s="35">
        <v>0.97720048400000004</v>
      </c>
      <c r="F10850" s="2">
        <v>0.389751654</v>
      </c>
      <c r="G10850" s="2">
        <v>0.49182606600000001</v>
      </c>
      <c r="H10850" s="1" t="s">
        <v>17215</v>
      </c>
    </row>
    <row r="10851" spans="1:8" x14ac:dyDescent="0.25">
      <c r="A10851" s="1" t="s">
        <v>10847</v>
      </c>
      <c r="B10851" s="35">
        <v>3.3501913289999998</v>
      </c>
      <c r="C10851" s="35">
        <v>3.427022628</v>
      </c>
      <c r="D10851" s="35">
        <v>-7.6831299000000006E-2</v>
      </c>
      <c r="E10851" s="35">
        <v>0.94813782899999999</v>
      </c>
      <c r="F10851" s="2">
        <v>0.29683200900000001</v>
      </c>
      <c r="G10851" s="2">
        <v>0.38929937599999997</v>
      </c>
      <c r="H10851" s="1" t="s">
        <v>17215</v>
      </c>
    </row>
    <row r="10852" spans="1:8" x14ac:dyDescent="0.25">
      <c r="A10852" s="1" t="s">
        <v>10848</v>
      </c>
      <c r="B10852" s="35">
        <v>8.1193110300000004</v>
      </c>
      <c r="C10852" s="35">
        <v>8.3446433110000005</v>
      </c>
      <c r="D10852" s="35">
        <v>-0.22533228</v>
      </c>
      <c r="E10852" s="35">
        <v>0.855397988</v>
      </c>
      <c r="F10852" s="2">
        <v>5.1189909999999998E-3</v>
      </c>
      <c r="G10852" s="2">
        <v>1.0048237999999999E-2</v>
      </c>
      <c r="H10852" s="1" t="s">
        <v>17215</v>
      </c>
    </row>
    <row r="10853" spans="1:8" x14ac:dyDescent="0.25">
      <c r="A10853" s="1" t="s">
        <v>10849</v>
      </c>
      <c r="B10853" s="35">
        <v>9.3012145529999994</v>
      </c>
      <c r="C10853" s="35">
        <v>9.1353499229999997</v>
      </c>
      <c r="D10853" s="35">
        <v>0.16586463000000001</v>
      </c>
      <c r="E10853" s="35">
        <v>1.1218382119999999</v>
      </c>
      <c r="F10853" s="2">
        <v>7.8812569999999992E-3</v>
      </c>
      <c r="G10853" s="2">
        <v>1.4928936E-2</v>
      </c>
      <c r="H10853" s="1" t="s">
        <v>17215</v>
      </c>
    </row>
    <row r="10854" spans="1:8" x14ac:dyDescent="0.25">
      <c r="A10854" s="1" t="s">
        <v>10850</v>
      </c>
      <c r="B10854" s="35">
        <v>9.8824067329999998</v>
      </c>
      <c r="C10854" s="35">
        <v>9.8557651659999994</v>
      </c>
      <c r="D10854" s="35">
        <v>2.6641567000000001E-2</v>
      </c>
      <c r="E10854" s="35">
        <v>1.0186380880000001</v>
      </c>
      <c r="F10854" s="2">
        <v>0.95152235500000004</v>
      </c>
      <c r="G10854" s="2">
        <v>0.98906029299999998</v>
      </c>
      <c r="H10854" s="1" t="s">
        <v>17215</v>
      </c>
    </row>
    <row r="10855" spans="1:8" x14ac:dyDescent="0.25">
      <c r="A10855" s="1" t="s">
        <v>10851</v>
      </c>
      <c r="B10855" s="35">
        <v>6.7087610519999998</v>
      </c>
      <c r="C10855" s="35">
        <v>6.866689783</v>
      </c>
      <c r="D10855" s="35">
        <v>-0.15792873099999999</v>
      </c>
      <c r="E10855" s="35">
        <v>0.89631097599999998</v>
      </c>
      <c r="F10855" s="2">
        <v>3.2526249E-2</v>
      </c>
      <c r="G10855" s="2">
        <v>5.4503872000000002E-2</v>
      </c>
      <c r="H10855" s="1" t="s">
        <v>17215</v>
      </c>
    </row>
    <row r="10856" spans="1:8" x14ac:dyDescent="0.25">
      <c r="A10856" s="1" t="s">
        <v>10852</v>
      </c>
      <c r="B10856" s="35">
        <v>8.7239250869999996</v>
      </c>
      <c r="C10856" s="35">
        <v>8.6704095139999993</v>
      </c>
      <c r="D10856" s="35">
        <v>5.3515574000000003E-2</v>
      </c>
      <c r="E10856" s="35">
        <v>1.037790744</v>
      </c>
      <c r="F10856" s="2">
        <v>0.25510624700000001</v>
      </c>
      <c r="G10856" s="2">
        <v>0.34173673900000001</v>
      </c>
      <c r="H10856" s="1" t="s">
        <v>17215</v>
      </c>
    </row>
    <row r="10857" spans="1:8" x14ac:dyDescent="0.25">
      <c r="A10857" s="1" t="s">
        <v>10853</v>
      </c>
      <c r="B10857" s="35">
        <v>7.8812036150000004</v>
      </c>
      <c r="C10857" s="35">
        <v>7.8083322519999996</v>
      </c>
      <c r="D10857" s="35">
        <v>7.2871361999999995E-2</v>
      </c>
      <c r="E10857" s="35">
        <v>1.051807991</v>
      </c>
      <c r="F10857" s="2">
        <v>1.9696676999999999E-2</v>
      </c>
      <c r="G10857" s="2">
        <v>3.4521335E-2</v>
      </c>
      <c r="H10857" s="1" t="s">
        <v>17215</v>
      </c>
    </row>
    <row r="10858" spans="1:8" x14ac:dyDescent="0.25">
      <c r="A10858" s="1" t="s">
        <v>10854</v>
      </c>
      <c r="B10858" s="35">
        <v>0.90407566500000003</v>
      </c>
      <c r="C10858" s="35">
        <v>1.0005505720000001</v>
      </c>
      <c r="D10858" s="35">
        <v>-9.6474906999999999E-2</v>
      </c>
      <c r="E10858" s="35">
        <v>0.93531555899999996</v>
      </c>
      <c r="F10858" s="2">
        <v>0.19907277100000001</v>
      </c>
      <c r="G10858" s="2">
        <v>0.27564291699999999</v>
      </c>
      <c r="H10858" s="1" t="s">
        <v>17215</v>
      </c>
    </row>
    <row r="10859" spans="1:8" x14ac:dyDescent="0.25">
      <c r="A10859" s="1" t="s">
        <v>10855</v>
      </c>
      <c r="B10859" s="35">
        <v>7.7159506000000003E-2</v>
      </c>
      <c r="C10859" s="35">
        <v>6.0816912000000001E-2</v>
      </c>
      <c r="D10859" s="35">
        <v>1.6342592999999999E-2</v>
      </c>
      <c r="E10859" s="35">
        <v>1.011392225</v>
      </c>
      <c r="F10859" s="2">
        <v>0.91081051800000001</v>
      </c>
      <c r="G10859" s="2">
        <v>0.96301510199999996</v>
      </c>
      <c r="H10859" s="1" t="s">
        <v>17215</v>
      </c>
    </row>
    <row r="10860" spans="1:8" x14ac:dyDescent="0.25">
      <c r="A10860" s="1" t="s">
        <v>10856</v>
      </c>
      <c r="B10860" s="35">
        <v>0.507088961</v>
      </c>
      <c r="C10860" s="35">
        <v>0.60178680600000001</v>
      </c>
      <c r="D10860" s="35">
        <v>-9.4697845000000003E-2</v>
      </c>
      <c r="E10860" s="35">
        <v>0.93646835900000003</v>
      </c>
      <c r="F10860" s="2">
        <v>1.4184781E-2</v>
      </c>
      <c r="G10860" s="2">
        <v>2.5649743999999999E-2</v>
      </c>
      <c r="H10860" s="1" t="s">
        <v>17215</v>
      </c>
    </row>
    <row r="10861" spans="1:8" x14ac:dyDescent="0.25">
      <c r="A10861" s="1" t="s">
        <v>10857</v>
      </c>
      <c r="B10861" s="35">
        <v>10.84244344</v>
      </c>
      <c r="C10861" s="35">
        <v>10.9288548</v>
      </c>
      <c r="D10861" s="35">
        <v>-8.6411365000000004E-2</v>
      </c>
      <c r="E10861" s="35">
        <v>0.94186267599999995</v>
      </c>
      <c r="F10861" s="2">
        <v>8.1091126999999999E-2</v>
      </c>
      <c r="G10861" s="2">
        <v>0.124113774</v>
      </c>
      <c r="H10861" s="1" t="s">
        <v>17215</v>
      </c>
    </row>
    <row r="10862" spans="1:8" x14ac:dyDescent="0.25">
      <c r="A10862" s="1" t="s">
        <v>10858</v>
      </c>
      <c r="B10862" s="35">
        <v>10.11871105</v>
      </c>
      <c r="C10862" s="35">
        <v>9.8857263910000004</v>
      </c>
      <c r="D10862" s="35">
        <v>0.23298465900000001</v>
      </c>
      <c r="E10862" s="35">
        <v>1.1752638310000001</v>
      </c>
      <c r="F10862" s="2">
        <v>2.4200000000000002E-8</v>
      </c>
      <c r="G10862" s="2">
        <v>1.17E-7</v>
      </c>
      <c r="H10862" s="1" t="s">
        <v>17215</v>
      </c>
    </row>
    <row r="10863" spans="1:8" x14ac:dyDescent="0.25">
      <c r="A10863" s="1" t="s">
        <v>10859</v>
      </c>
      <c r="B10863" s="35">
        <v>1.490585762</v>
      </c>
      <c r="C10863" s="35">
        <v>1.6615964430000001</v>
      </c>
      <c r="D10863" s="35">
        <v>-0.171010681</v>
      </c>
      <c r="E10863" s="35">
        <v>0.88822022</v>
      </c>
      <c r="F10863" s="2">
        <v>2.4414851000000001E-2</v>
      </c>
      <c r="G10863" s="2">
        <v>4.1991005999999997E-2</v>
      </c>
      <c r="H10863" s="1" t="s">
        <v>17215</v>
      </c>
    </row>
    <row r="10864" spans="1:8" x14ac:dyDescent="0.25">
      <c r="A10864" s="1" t="s">
        <v>10860</v>
      </c>
      <c r="B10864" s="35">
        <v>10.251326669999999</v>
      </c>
      <c r="C10864" s="35">
        <v>10.34588136</v>
      </c>
      <c r="D10864" s="35">
        <v>-9.4554685999999999E-2</v>
      </c>
      <c r="E10864" s="35">
        <v>0.93656128999999999</v>
      </c>
      <c r="F10864" s="2">
        <v>1.8703722999999998E-2</v>
      </c>
      <c r="G10864" s="2">
        <v>3.29488E-2</v>
      </c>
      <c r="H10864" s="1" t="s">
        <v>17215</v>
      </c>
    </row>
    <row r="10865" spans="1:8" x14ac:dyDescent="0.25">
      <c r="A10865" s="1" t="s">
        <v>10861</v>
      </c>
      <c r="B10865" s="35">
        <v>6.2553971830000004</v>
      </c>
      <c r="C10865" s="35">
        <v>5.9230333130000004</v>
      </c>
      <c r="D10865" s="35">
        <v>0.33236387000000001</v>
      </c>
      <c r="E10865" s="35">
        <v>1.259074692</v>
      </c>
      <c r="F10865" s="2">
        <v>0.105625504</v>
      </c>
      <c r="G10865" s="2">
        <v>0.15683897399999999</v>
      </c>
      <c r="H10865" s="1" t="s">
        <v>17215</v>
      </c>
    </row>
    <row r="10866" spans="1:8" x14ac:dyDescent="0.25">
      <c r="A10866" s="1" t="s">
        <v>10862</v>
      </c>
      <c r="B10866" s="35">
        <v>3.6915492589999999</v>
      </c>
      <c r="C10866" s="35">
        <v>3.4376638499999999</v>
      </c>
      <c r="D10866" s="35">
        <v>0.25388540900000001</v>
      </c>
      <c r="E10866" s="35">
        <v>1.192414157</v>
      </c>
      <c r="F10866" s="2">
        <v>4.7160291E-2</v>
      </c>
      <c r="G10866" s="2">
        <v>7.6328358999999998E-2</v>
      </c>
      <c r="H10866" s="1" t="s">
        <v>17215</v>
      </c>
    </row>
    <row r="10867" spans="1:8" x14ac:dyDescent="0.25">
      <c r="A10867" s="1" t="s">
        <v>10863</v>
      </c>
      <c r="B10867" s="35">
        <v>0.97979636800000003</v>
      </c>
      <c r="C10867" s="35">
        <v>0.84675515300000004</v>
      </c>
      <c r="D10867" s="35">
        <v>0.13304121499999999</v>
      </c>
      <c r="E10867" s="35">
        <v>1.0966029159999999</v>
      </c>
      <c r="F10867" s="2">
        <v>0.111850871</v>
      </c>
      <c r="G10867" s="2">
        <v>0.16476081300000001</v>
      </c>
      <c r="H10867" s="1" t="s">
        <v>17215</v>
      </c>
    </row>
    <row r="10868" spans="1:8" x14ac:dyDescent="0.25">
      <c r="A10868" s="1" t="s">
        <v>10864</v>
      </c>
      <c r="B10868" s="35">
        <v>3.5758136239999998</v>
      </c>
      <c r="C10868" s="35">
        <v>3.4470620080000001</v>
      </c>
      <c r="D10868" s="35">
        <v>0.12875161500000001</v>
      </c>
      <c r="E10868" s="35">
        <v>1.093347203</v>
      </c>
      <c r="F10868" s="2">
        <v>0.28972315500000001</v>
      </c>
      <c r="G10868" s="2">
        <v>0.38128347000000001</v>
      </c>
      <c r="H10868" s="1" t="s">
        <v>17215</v>
      </c>
    </row>
    <row r="10869" spans="1:8" x14ac:dyDescent="0.25">
      <c r="A10869" s="1" t="s">
        <v>10865</v>
      </c>
      <c r="B10869" s="35">
        <v>0</v>
      </c>
      <c r="C10869" s="35">
        <v>0</v>
      </c>
      <c r="D10869" s="35">
        <v>0</v>
      </c>
      <c r="E10869" s="35">
        <v>1</v>
      </c>
      <c r="F10869" s="2">
        <v>1</v>
      </c>
      <c r="G10869" s="2">
        <v>1</v>
      </c>
      <c r="H10869" s="1" t="s">
        <v>17215</v>
      </c>
    </row>
    <row r="10870" spans="1:8" x14ac:dyDescent="0.25">
      <c r="A10870" s="1" t="s">
        <v>10866</v>
      </c>
      <c r="B10870" s="35">
        <v>0.48871194600000001</v>
      </c>
      <c r="C10870" s="35">
        <v>0.67480816399999999</v>
      </c>
      <c r="D10870" s="35">
        <v>-0.18609621800000001</v>
      </c>
      <c r="E10870" s="35">
        <v>0.87898093700000002</v>
      </c>
      <c r="F10870" s="2">
        <v>0.41029912600000001</v>
      </c>
      <c r="G10870" s="2">
        <v>0.51428579500000005</v>
      </c>
      <c r="H10870" s="1" t="s">
        <v>17215</v>
      </c>
    </row>
    <row r="10871" spans="1:8" x14ac:dyDescent="0.25">
      <c r="A10871" s="1" t="s">
        <v>10867</v>
      </c>
      <c r="B10871" s="35">
        <v>8.4598742349999991</v>
      </c>
      <c r="C10871" s="35">
        <v>7.9921805099999998</v>
      </c>
      <c r="D10871" s="35">
        <v>0.467693725</v>
      </c>
      <c r="E10871" s="35">
        <v>1.3828970169999999</v>
      </c>
      <c r="F10871" s="2">
        <v>8.4082255999999994E-2</v>
      </c>
      <c r="G10871" s="2">
        <v>0.12811080999999999</v>
      </c>
      <c r="H10871" s="1" t="s">
        <v>17215</v>
      </c>
    </row>
    <row r="10872" spans="1:8" x14ac:dyDescent="0.25">
      <c r="A10872" s="1" t="s">
        <v>10868</v>
      </c>
      <c r="B10872" s="35">
        <v>9.089833359</v>
      </c>
      <c r="C10872" s="35">
        <v>9.1457396559999999</v>
      </c>
      <c r="D10872" s="35">
        <v>-5.5906297000000001E-2</v>
      </c>
      <c r="E10872" s="35">
        <v>0.96198993399999999</v>
      </c>
      <c r="F10872" s="2">
        <v>8.575634E-2</v>
      </c>
      <c r="G10872" s="2">
        <v>0.13037296800000001</v>
      </c>
      <c r="H10872" s="1" t="s">
        <v>17215</v>
      </c>
    </row>
    <row r="10873" spans="1:8" x14ac:dyDescent="0.25">
      <c r="A10873" s="1" t="s">
        <v>10869</v>
      </c>
      <c r="B10873" s="35">
        <v>1.0910856579999999</v>
      </c>
      <c r="C10873" s="35">
        <v>1.2086154330000001</v>
      </c>
      <c r="D10873" s="35">
        <v>-0.117529774</v>
      </c>
      <c r="E10873" s="35">
        <v>0.92176457300000003</v>
      </c>
      <c r="F10873" s="2">
        <v>7.2810722999999994E-2</v>
      </c>
      <c r="G10873" s="2">
        <v>0.11286547399999999</v>
      </c>
      <c r="H10873" s="1" t="s">
        <v>17215</v>
      </c>
    </row>
    <row r="10874" spans="1:8" x14ac:dyDescent="0.25">
      <c r="A10874" s="1" t="s">
        <v>10870</v>
      </c>
      <c r="B10874" s="35">
        <v>8.2535820260000001</v>
      </c>
      <c r="C10874" s="35">
        <v>8.0865007109999993</v>
      </c>
      <c r="D10874" s="35">
        <v>0.16708131500000001</v>
      </c>
      <c r="E10874" s="35">
        <v>1.1227847040000001</v>
      </c>
      <c r="F10874" s="2">
        <v>4.2953339999999996E-3</v>
      </c>
      <c r="G10874" s="2">
        <v>8.5553750000000005E-3</v>
      </c>
      <c r="H10874" s="1" t="s">
        <v>17215</v>
      </c>
    </row>
    <row r="10875" spans="1:8" x14ac:dyDescent="0.25">
      <c r="A10875" s="1" t="s">
        <v>10871</v>
      </c>
      <c r="B10875" s="35">
        <v>8.2471510010000006</v>
      </c>
      <c r="C10875" s="35">
        <v>7.8439555759999999</v>
      </c>
      <c r="D10875" s="35">
        <v>0.40319542400000002</v>
      </c>
      <c r="E10875" s="35">
        <v>1.3224337269999999</v>
      </c>
      <c r="F10875" s="2">
        <v>2.7776169E-2</v>
      </c>
      <c r="G10875" s="2">
        <v>4.7224701000000001E-2</v>
      </c>
      <c r="H10875" s="1" t="s">
        <v>17215</v>
      </c>
    </row>
    <row r="10876" spans="1:8" x14ac:dyDescent="0.25">
      <c r="A10876" s="1" t="s">
        <v>10872</v>
      </c>
      <c r="B10876" s="35">
        <v>6.4773567500000002</v>
      </c>
      <c r="C10876" s="35">
        <v>6.0367964110000001</v>
      </c>
      <c r="D10876" s="35">
        <v>0.440560338</v>
      </c>
      <c r="E10876" s="35">
        <v>1.3571313309999999</v>
      </c>
      <c r="F10876" s="2">
        <v>2.357774E-2</v>
      </c>
      <c r="G10876" s="2">
        <v>4.0689509999999998E-2</v>
      </c>
      <c r="H10876" s="1" t="s">
        <v>17215</v>
      </c>
    </row>
    <row r="10877" spans="1:8" x14ac:dyDescent="0.25">
      <c r="A10877" s="1" t="s">
        <v>10873</v>
      </c>
      <c r="B10877" s="35">
        <v>4.9624673000000001E-2</v>
      </c>
      <c r="C10877" s="35">
        <v>1.7363882000000001E-2</v>
      </c>
      <c r="D10877" s="35">
        <v>3.2260790999999997E-2</v>
      </c>
      <c r="E10877" s="35">
        <v>1.022613368</v>
      </c>
      <c r="F10877" s="2">
        <v>0.29154427399999999</v>
      </c>
      <c r="G10877" s="2">
        <v>0.38353347900000001</v>
      </c>
      <c r="H10877" s="1" t="s">
        <v>17215</v>
      </c>
    </row>
    <row r="10878" spans="1:8" x14ac:dyDescent="0.25">
      <c r="A10878" s="1" t="s">
        <v>10874</v>
      </c>
      <c r="B10878" s="35">
        <v>2.7385793</v>
      </c>
      <c r="C10878" s="35">
        <v>2.324342965</v>
      </c>
      <c r="D10878" s="35">
        <v>0.41423633500000001</v>
      </c>
      <c r="E10878" s="35">
        <v>1.332593106</v>
      </c>
      <c r="F10878" s="2">
        <v>2.2765647999999999E-2</v>
      </c>
      <c r="G10878" s="2">
        <v>3.9410538000000002E-2</v>
      </c>
      <c r="H10878" s="1" t="s">
        <v>17215</v>
      </c>
    </row>
    <row r="10879" spans="1:8" x14ac:dyDescent="0.25">
      <c r="A10879" s="1" t="s">
        <v>10875</v>
      </c>
      <c r="B10879" s="35">
        <v>7.8890132199999998</v>
      </c>
      <c r="C10879" s="35">
        <v>7.7348672650000001</v>
      </c>
      <c r="D10879" s="35">
        <v>0.154145955</v>
      </c>
      <c r="E10879" s="35">
        <v>1.1127626909999999</v>
      </c>
      <c r="F10879" s="2">
        <v>8.8398299999999997E-4</v>
      </c>
      <c r="G10879" s="2">
        <v>1.9987170000000001E-3</v>
      </c>
      <c r="H10879" s="1" t="s">
        <v>17215</v>
      </c>
    </row>
    <row r="10880" spans="1:8" x14ac:dyDescent="0.25">
      <c r="A10880" s="1" t="s">
        <v>10876</v>
      </c>
      <c r="B10880" s="35">
        <v>9.6731760359999992</v>
      </c>
      <c r="C10880" s="35">
        <v>9.9924433219999997</v>
      </c>
      <c r="D10880" s="35">
        <v>-0.31926728599999998</v>
      </c>
      <c r="E10880" s="35">
        <v>0.801476827</v>
      </c>
      <c r="F10880" s="2">
        <v>1.9799999999999999E-13</v>
      </c>
      <c r="G10880" s="2">
        <v>2.3999999999999999E-12</v>
      </c>
      <c r="H10880" s="1" t="s">
        <v>17215</v>
      </c>
    </row>
    <row r="10881" spans="1:8" x14ac:dyDescent="0.25">
      <c r="A10881" s="1" t="s">
        <v>10877</v>
      </c>
      <c r="B10881" s="35">
        <v>11.253368829999999</v>
      </c>
      <c r="C10881" s="35">
        <v>11.04195885</v>
      </c>
      <c r="D10881" s="35">
        <v>0.21140998</v>
      </c>
      <c r="E10881" s="35">
        <v>1.1578191950000001</v>
      </c>
      <c r="F10881" s="2">
        <v>8.3000000000000002E-8</v>
      </c>
      <c r="G10881" s="2">
        <v>3.6800000000000001E-7</v>
      </c>
      <c r="H10881" s="1" t="s">
        <v>17215</v>
      </c>
    </row>
    <row r="10882" spans="1:8" x14ac:dyDescent="0.25">
      <c r="A10882" s="1" t="s">
        <v>10878</v>
      </c>
      <c r="B10882" s="35">
        <v>0.59884064800000003</v>
      </c>
      <c r="C10882" s="35">
        <v>0.59600446799999995</v>
      </c>
      <c r="D10882" s="35">
        <v>2.8361800000000002E-3</v>
      </c>
      <c r="E10882" s="35">
        <v>1.0019678240000001</v>
      </c>
      <c r="F10882" s="2">
        <v>0.49312837500000001</v>
      </c>
      <c r="G10882" s="2">
        <v>0.59933849699999997</v>
      </c>
      <c r="H10882" s="1" t="s">
        <v>17215</v>
      </c>
    </row>
    <row r="10883" spans="1:8" x14ac:dyDescent="0.25">
      <c r="A10883" s="1" t="s">
        <v>10879</v>
      </c>
      <c r="B10883" s="35">
        <v>0.384992371</v>
      </c>
      <c r="C10883" s="35">
        <v>0.38712775300000002</v>
      </c>
      <c r="D10883" s="35">
        <v>-2.1353819999999999E-3</v>
      </c>
      <c r="E10883" s="35">
        <v>0.99852096099999998</v>
      </c>
      <c r="F10883" s="2">
        <v>0.67496554499999994</v>
      </c>
      <c r="G10883" s="2">
        <v>0.77512724300000002</v>
      </c>
      <c r="H10883" s="1" t="s">
        <v>17215</v>
      </c>
    </row>
    <row r="10884" spans="1:8" x14ac:dyDescent="0.25">
      <c r="A10884" s="1" t="s">
        <v>10880</v>
      </c>
      <c r="B10884" s="35">
        <v>4.359820719</v>
      </c>
      <c r="C10884" s="35">
        <v>4.6441680710000002</v>
      </c>
      <c r="D10884" s="35">
        <v>-0.284347352</v>
      </c>
      <c r="E10884" s="35">
        <v>0.82111298099999996</v>
      </c>
      <c r="F10884" s="2">
        <v>4.0243791000000001E-2</v>
      </c>
      <c r="G10884" s="2">
        <v>6.6053394000000001E-2</v>
      </c>
      <c r="H10884" s="1" t="s">
        <v>17215</v>
      </c>
    </row>
    <row r="10885" spans="1:8" x14ac:dyDescent="0.25">
      <c r="A10885" s="1" t="s">
        <v>10881</v>
      </c>
      <c r="B10885" s="35">
        <v>0.61479822799999995</v>
      </c>
      <c r="C10885" s="35">
        <v>0.68198209700000001</v>
      </c>
      <c r="D10885" s="35">
        <v>-6.7183868999999993E-2</v>
      </c>
      <c r="E10885" s="35">
        <v>0.95449935699999999</v>
      </c>
      <c r="F10885" s="2">
        <v>0.38032311600000002</v>
      </c>
      <c r="G10885" s="2">
        <v>0.48144609799999999</v>
      </c>
      <c r="H10885" s="1" t="s">
        <v>17215</v>
      </c>
    </row>
    <row r="10886" spans="1:8" x14ac:dyDescent="0.25">
      <c r="A10886" s="1" t="s">
        <v>10882</v>
      </c>
      <c r="B10886" s="35">
        <v>4.4914312509999998</v>
      </c>
      <c r="C10886" s="35">
        <v>4.7080024969999998</v>
      </c>
      <c r="D10886" s="35">
        <v>-0.216571246</v>
      </c>
      <c r="E10886" s="35">
        <v>0.86060835599999996</v>
      </c>
      <c r="F10886" s="2">
        <v>7.75145E-2</v>
      </c>
      <c r="G10886" s="2">
        <v>0.119286665</v>
      </c>
      <c r="H10886" s="1" t="s">
        <v>17215</v>
      </c>
    </row>
    <row r="10887" spans="1:8" x14ac:dyDescent="0.25">
      <c r="A10887" s="1" t="s">
        <v>10883</v>
      </c>
      <c r="B10887" s="35">
        <v>4.4753177910000002</v>
      </c>
      <c r="C10887" s="35">
        <v>4.2850745479999999</v>
      </c>
      <c r="D10887" s="35">
        <v>0.19024324300000001</v>
      </c>
      <c r="E10887" s="35">
        <v>1.140956069</v>
      </c>
      <c r="F10887" s="2">
        <v>0.23503047299999999</v>
      </c>
      <c r="G10887" s="2">
        <v>0.31866310599999997</v>
      </c>
      <c r="H10887" s="1" t="s">
        <v>17215</v>
      </c>
    </row>
    <row r="10888" spans="1:8" x14ac:dyDescent="0.25">
      <c r="A10888" s="1" t="s">
        <v>10884</v>
      </c>
      <c r="B10888" s="35">
        <v>4.4783561949999999</v>
      </c>
      <c r="C10888" s="35">
        <v>4.218698292</v>
      </c>
      <c r="D10888" s="35">
        <v>0.25965790300000002</v>
      </c>
      <c r="E10888" s="35">
        <v>1.197194788</v>
      </c>
      <c r="F10888" s="2">
        <v>1.0870089999999999E-3</v>
      </c>
      <c r="G10888" s="2">
        <v>2.41837E-3</v>
      </c>
      <c r="H10888" s="1" t="s">
        <v>17215</v>
      </c>
    </row>
    <row r="10889" spans="1:8" x14ac:dyDescent="0.25">
      <c r="A10889" s="1" t="s">
        <v>10885</v>
      </c>
      <c r="B10889" s="35">
        <v>4.3372157480000002</v>
      </c>
      <c r="C10889" s="35">
        <v>4.4047316150000002</v>
      </c>
      <c r="D10889" s="35">
        <v>-6.7515866999999993E-2</v>
      </c>
      <c r="E10889" s="35">
        <v>0.95427972999999999</v>
      </c>
      <c r="F10889" s="2">
        <v>0.86004107100000005</v>
      </c>
      <c r="G10889" s="2">
        <v>0.92826833500000006</v>
      </c>
      <c r="H10889" s="1" t="s">
        <v>17215</v>
      </c>
    </row>
    <row r="10890" spans="1:8" x14ac:dyDescent="0.25">
      <c r="A10890" s="1" t="s">
        <v>10886</v>
      </c>
      <c r="B10890" s="35">
        <v>7.8576427469999999</v>
      </c>
      <c r="C10890" s="35">
        <v>7.9906257050000002</v>
      </c>
      <c r="D10890" s="35">
        <v>-0.13298295800000001</v>
      </c>
      <c r="E10890" s="35">
        <v>0.91194393799999995</v>
      </c>
      <c r="F10890" s="2">
        <v>0.10401949100000001</v>
      </c>
      <c r="G10890" s="2">
        <v>0.15473461199999999</v>
      </c>
      <c r="H10890" s="1" t="s">
        <v>17215</v>
      </c>
    </row>
    <row r="10891" spans="1:8" x14ac:dyDescent="0.25">
      <c r="A10891" s="1" t="s">
        <v>10887</v>
      </c>
      <c r="B10891" s="35">
        <v>10.69387182</v>
      </c>
      <c r="C10891" s="35">
        <v>10.7402598</v>
      </c>
      <c r="D10891" s="35">
        <v>-4.6387982000000001E-2</v>
      </c>
      <c r="E10891" s="35">
        <v>0.968357735</v>
      </c>
      <c r="F10891" s="2">
        <v>0.87070845799999996</v>
      </c>
      <c r="G10891" s="2">
        <v>0.93514903400000005</v>
      </c>
      <c r="H10891" s="1" t="s">
        <v>17215</v>
      </c>
    </row>
    <row r="10892" spans="1:8" x14ac:dyDescent="0.25">
      <c r="A10892" s="1" t="s">
        <v>10888</v>
      </c>
      <c r="B10892" s="35">
        <v>0.120643955</v>
      </c>
      <c r="C10892" s="35">
        <v>6.8093959999999995E-2</v>
      </c>
      <c r="D10892" s="35">
        <v>5.2549995000000002E-2</v>
      </c>
      <c r="E10892" s="35">
        <v>1.0370963950000001</v>
      </c>
      <c r="F10892" s="2">
        <v>0.14045928299999999</v>
      </c>
      <c r="G10892" s="2">
        <v>0.20187429800000001</v>
      </c>
      <c r="H10892" s="1" t="s">
        <v>17215</v>
      </c>
    </row>
    <row r="10893" spans="1:8" x14ac:dyDescent="0.25">
      <c r="A10893" s="1" t="s">
        <v>10889</v>
      </c>
      <c r="B10893" s="35">
        <v>9.2314881950000007</v>
      </c>
      <c r="C10893" s="35">
        <v>9.3826621889999995</v>
      </c>
      <c r="D10893" s="35">
        <v>-0.15117399400000001</v>
      </c>
      <c r="E10893" s="35">
        <v>0.90051736800000004</v>
      </c>
      <c r="F10893" s="2">
        <v>0.15959756999999999</v>
      </c>
      <c r="G10893" s="2">
        <v>0.22641227999999999</v>
      </c>
      <c r="H10893" s="1" t="s">
        <v>17215</v>
      </c>
    </row>
    <row r="10894" spans="1:8" x14ac:dyDescent="0.25">
      <c r="A10894" s="1" t="s">
        <v>10890</v>
      </c>
      <c r="B10894" s="35">
        <v>9.4968460869999998</v>
      </c>
      <c r="C10894" s="35">
        <v>9.6457430130000006</v>
      </c>
      <c r="D10894" s="35">
        <v>-0.14889692600000001</v>
      </c>
      <c r="E10894" s="35">
        <v>0.90193981599999995</v>
      </c>
      <c r="F10894" s="2">
        <v>0.11373378100000001</v>
      </c>
      <c r="G10894" s="2">
        <v>0.167248129</v>
      </c>
      <c r="H10894" s="1" t="s">
        <v>17215</v>
      </c>
    </row>
    <row r="10895" spans="1:8" x14ac:dyDescent="0.25">
      <c r="A10895" s="1" t="s">
        <v>10891</v>
      </c>
      <c r="B10895" s="35">
        <v>9.9265585610000002</v>
      </c>
      <c r="C10895" s="35">
        <v>9.857586392</v>
      </c>
      <c r="D10895" s="35">
        <v>6.8972169E-2</v>
      </c>
      <c r="E10895" s="35">
        <v>1.0489690920000001</v>
      </c>
      <c r="F10895" s="2">
        <v>0.10900220400000001</v>
      </c>
      <c r="G10895" s="2">
        <v>0.16114386999999999</v>
      </c>
      <c r="H10895" s="1" t="s">
        <v>17215</v>
      </c>
    </row>
    <row r="10896" spans="1:8" x14ac:dyDescent="0.25">
      <c r="A10896" s="1" t="s">
        <v>10892</v>
      </c>
      <c r="B10896" s="35">
        <v>7.1734586360000003</v>
      </c>
      <c r="C10896" s="35">
        <v>7.1658635329999996</v>
      </c>
      <c r="D10896" s="35">
        <v>7.5951020000000003E-3</v>
      </c>
      <c r="E10896" s="35">
        <v>1.005278406</v>
      </c>
      <c r="F10896" s="2">
        <v>0.70115678699999995</v>
      </c>
      <c r="G10896" s="2">
        <v>0.79733131599999996</v>
      </c>
      <c r="H10896" s="1" t="s">
        <v>17215</v>
      </c>
    </row>
    <row r="10897" spans="1:8" x14ac:dyDescent="0.25">
      <c r="A10897" s="1" t="s">
        <v>10893</v>
      </c>
      <c r="B10897" s="35">
        <v>9.4365000020000007</v>
      </c>
      <c r="C10897" s="35">
        <v>9.5391566829999999</v>
      </c>
      <c r="D10897" s="35">
        <v>-0.102656681</v>
      </c>
      <c r="E10897" s="35">
        <v>0.93131642000000003</v>
      </c>
      <c r="F10897" s="2">
        <v>2.527989E-3</v>
      </c>
      <c r="G10897" s="2">
        <v>5.2560059999999997E-3</v>
      </c>
      <c r="H10897" s="1" t="s">
        <v>17215</v>
      </c>
    </row>
    <row r="10898" spans="1:8" x14ac:dyDescent="0.25">
      <c r="A10898" s="1" t="s">
        <v>10894</v>
      </c>
      <c r="B10898" s="35">
        <v>11.22619469</v>
      </c>
      <c r="C10898" s="35">
        <v>11.290936719999999</v>
      </c>
      <c r="D10898" s="35">
        <v>-6.4742027999999993E-2</v>
      </c>
      <c r="E10898" s="35">
        <v>0.95611626800000005</v>
      </c>
      <c r="F10898" s="2">
        <v>0.110704436</v>
      </c>
      <c r="G10898" s="2">
        <v>0.16333768100000001</v>
      </c>
      <c r="H10898" s="1" t="s">
        <v>17215</v>
      </c>
    </row>
    <row r="10899" spans="1:8" x14ac:dyDescent="0.25">
      <c r="A10899" s="1" t="s">
        <v>10895</v>
      </c>
      <c r="B10899" s="35">
        <v>11.350321729999999</v>
      </c>
      <c r="C10899" s="35">
        <v>11.487095119999999</v>
      </c>
      <c r="D10899" s="35">
        <v>-0.13677339099999999</v>
      </c>
      <c r="E10899" s="35">
        <v>0.90955110699999997</v>
      </c>
      <c r="F10899" s="2">
        <v>2.3E-6</v>
      </c>
      <c r="G10899" s="2">
        <v>8.0399999999999993E-6</v>
      </c>
      <c r="H10899" s="1" t="s">
        <v>17215</v>
      </c>
    </row>
    <row r="10900" spans="1:8" x14ac:dyDescent="0.25">
      <c r="A10900" s="1" t="s">
        <v>10896</v>
      </c>
      <c r="B10900" s="35">
        <v>9.1244329149999999</v>
      </c>
      <c r="C10900" s="35">
        <v>9.3776243239999992</v>
      </c>
      <c r="D10900" s="35">
        <v>-0.25319141000000001</v>
      </c>
      <c r="E10900" s="35">
        <v>0.83903830999999995</v>
      </c>
      <c r="F10900" s="2">
        <v>4.7999999999999998E-6</v>
      </c>
      <c r="G10900" s="2">
        <v>1.59E-5</v>
      </c>
      <c r="H10900" s="1" t="s">
        <v>17215</v>
      </c>
    </row>
    <row r="10901" spans="1:8" x14ac:dyDescent="0.25">
      <c r="A10901" s="1" t="s">
        <v>10897</v>
      </c>
      <c r="B10901" s="35">
        <v>6.2941342259999997</v>
      </c>
      <c r="C10901" s="35">
        <v>6.3737403869999998</v>
      </c>
      <c r="D10901" s="35">
        <v>-7.9606160999999995E-2</v>
      </c>
      <c r="E10901" s="35">
        <v>0.94631594500000005</v>
      </c>
      <c r="F10901" s="2">
        <v>0.34655750000000002</v>
      </c>
      <c r="G10901" s="2">
        <v>0.44528563900000001</v>
      </c>
      <c r="H10901" s="1" t="s">
        <v>17215</v>
      </c>
    </row>
    <row r="10902" spans="1:8" x14ac:dyDescent="0.25">
      <c r="A10902" s="1" t="s">
        <v>10898</v>
      </c>
      <c r="B10902" s="35">
        <v>7.6252924139999996</v>
      </c>
      <c r="C10902" s="35">
        <v>7.7483523500000002</v>
      </c>
      <c r="D10902" s="35">
        <v>-0.12305993699999999</v>
      </c>
      <c r="E10902" s="35">
        <v>0.91823801299999996</v>
      </c>
      <c r="F10902" s="2">
        <v>0.25510624700000001</v>
      </c>
      <c r="G10902" s="2">
        <v>0.34173673900000001</v>
      </c>
      <c r="H10902" s="1" t="s">
        <v>17215</v>
      </c>
    </row>
    <row r="10903" spans="1:8" x14ac:dyDescent="0.25">
      <c r="A10903" s="1" t="s">
        <v>10899</v>
      </c>
      <c r="B10903" s="35">
        <v>9.9716435469999993</v>
      </c>
      <c r="C10903" s="35">
        <v>9.7792122189999997</v>
      </c>
      <c r="D10903" s="35">
        <v>0.19243132700000001</v>
      </c>
      <c r="E10903" s="35">
        <v>1.142687829</v>
      </c>
      <c r="F10903" s="2">
        <v>1.34E-5</v>
      </c>
      <c r="G10903" s="2">
        <v>4.1300000000000001E-5</v>
      </c>
      <c r="H10903" s="1" t="s">
        <v>17215</v>
      </c>
    </row>
    <row r="10904" spans="1:8" x14ac:dyDescent="0.25">
      <c r="A10904" s="1" t="s">
        <v>10900</v>
      </c>
      <c r="B10904" s="35">
        <v>10.241320460000001</v>
      </c>
      <c r="C10904" s="35">
        <v>10.317761429999999</v>
      </c>
      <c r="D10904" s="35">
        <v>-7.6440972999999995E-2</v>
      </c>
      <c r="E10904" s="35">
        <v>0.94839438600000003</v>
      </c>
      <c r="F10904" s="2">
        <v>7.455461E-3</v>
      </c>
      <c r="G10904" s="2">
        <v>1.4194241E-2</v>
      </c>
      <c r="H10904" s="1" t="s">
        <v>17215</v>
      </c>
    </row>
    <row r="10905" spans="1:8" x14ac:dyDescent="0.25">
      <c r="A10905" s="1" t="s">
        <v>10901</v>
      </c>
      <c r="B10905" s="35">
        <v>8.3022836140000003</v>
      </c>
      <c r="C10905" s="35">
        <v>8.1479484889999991</v>
      </c>
      <c r="D10905" s="35">
        <v>0.15433512399999999</v>
      </c>
      <c r="E10905" s="35">
        <v>1.112908609</v>
      </c>
      <c r="F10905" s="2">
        <v>9.6278385999999994E-2</v>
      </c>
      <c r="G10905" s="2">
        <v>0.14446794299999999</v>
      </c>
      <c r="H10905" s="1" t="s">
        <v>17215</v>
      </c>
    </row>
    <row r="10906" spans="1:8" x14ac:dyDescent="0.25">
      <c r="A10906" s="1" t="s">
        <v>10902</v>
      </c>
      <c r="B10906" s="35">
        <v>7.449729799</v>
      </c>
      <c r="C10906" s="35">
        <v>7.5405133419999997</v>
      </c>
      <c r="D10906" s="35">
        <v>-9.0783542999999994E-2</v>
      </c>
      <c r="E10906" s="35">
        <v>0.93901262299999999</v>
      </c>
      <c r="F10906" s="2">
        <v>0.38119019500000001</v>
      </c>
      <c r="G10906" s="2">
        <v>0.48240179799999999</v>
      </c>
      <c r="H10906" s="1" t="s">
        <v>17215</v>
      </c>
    </row>
    <row r="10907" spans="1:8" x14ac:dyDescent="0.25">
      <c r="A10907" s="1" t="s">
        <v>10903</v>
      </c>
      <c r="B10907" s="35">
        <v>8.0354949760000007</v>
      </c>
      <c r="C10907" s="35">
        <v>8.2914226400000004</v>
      </c>
      <c r="D10907" s="35">
        <v>-0.255927664</v>
      </c>
      <c r="E10907" s="35">
        <v>0.83744847600000005</v>
      </c>
      <c r="F10907" s="2">
        <v>0.16790069299999999</v>
      </c>
      <c r="G10907" s="2">
        <v>0.236805607</v>
      </c>
      <c r="H10907" s="1" t="s">
        <v>17215</v>
      </c>
    </row>
    <row r="10908" spans="1:8" x14ac:dyDescent="0.25">
      <c r="A10908" s="1" t="s">
        <v>10904</v>
      </c>
      <c r="B10908" s="35">
        <v>4.5329890050000001</v>
      </c>
      <c r="C10908" s="35">
        <v>4.8359814930000002</v>
      </c>
      <c r="D10908" s="35">
        <v>-0.302992488</v>
      </c>
      <c r="E10908" s="35">
        <v>0.81056934000000003</v>
      </c>
      <c r="F10908" s="2">
        <v>9.7899999999999997E-8</v>
      </c>
      <c r="G10908" s="2">
        <v>4.2800000000000002E-7</v>
      </c>
      <c r="H10908" s="1" t="s">
        <v>17215</v>
      </c>
    </row>
    <row r="10909" spans="1:8" x14ac:dyDescent="0.25">
      <c r="A10909" s="1" t="s">
        <v>10905</v>
      </c>
      <c r="B10909" s="35">
        <v>10.659568650000001</v>
      </c>
      <c r="C10909" s="35">
        <v>10.74428505</v>
      </c>
      <c r="D10909" s="35">
        <v>-8.4716399999999997E-2</v>
      </c>
      <c r="E10909" s="35">
        <v>0.94296988400000004</v>
      </c>
      <c r="F10909" s="2">
        <v>2.9351573999999998E-2</v>
      </c>
      <c r="G10909" s="2">
        <v>4.9662794000000003E-2</v>
      </c>
      <c r="H10909" s="1" t="s">
        <v>17215</v>
      </c>
    </row>
    <row r="10910" spans="1:8" x14ac:dyDescent="0.25">
      <c r="A10910" s="1" t="s">
        <v>10906</v>
      </c>
      <c r="B10910" s="35">
        <v>8.6064763650000007</v>
      </c>
      <c r="C10910" s="35">
        <v>8.7626882229999996</v>
      </c>
      <c r="D10910" s="35">
        <v>-0.15621185900000001</v>
      </c>
      <c r="E10910" s="35">
        <v>0.89737826200000004</v>
      </c>
      <c r="F10910" s="2">
        <v>1.52177E-4</v>
      </c>
      <c r="G10910" s="2">
        <v>3.9231900000000002E-4</v>
      </c>
      <c r="H10910" s="1" t="s">
        <v>17215</v>
      </c>
    </row>
    <row r="10911" spans="1:8" x14ac:dyDescent="0.25">
      <c r="A10911" s="1" t="s">
        <v>10907</v>
      </c>
      <c r="B10911" s="35">
        <v>0.69289376800000002</v>
      </c>
      <c r="C10911" s="35">
        <v>0.60932602499999999</v>
      </c>
      <c r="D10911" s="35">
        <v>8.3567743999999999E-2</v>
      </c>
      <c r="E10911" s="35">
        <v>1.059635251</v>
      </c>
      <c r="F10911" s="2">
        <v>0.26027245100000002</v>
      </c>
      <c r="G10911" s="2">
        <v>0.347467356</v>
      </c>
      <c r="H10911" s="1" t="s">
        <v>17215</v>
      </c>
    </row>
    <row r="10912" spans="1:8" x14ac:dyDescent="0.25">
      <c r="A10912" s="1" t="s">
        <v>10908</v>
      </c>
      <c r="B10912" s="35">
        <v>9.4736373450000002</v>
      </c>
      <c r="C10912" s="35">
        <v>9.3282901749999994</v>
      </c>
      <c r="D10912" s="35">
        <v>0.14534717</v>
      </c>
      <c r="E10912" s="35">
        <v>1.105996768</v>
      </c>
      <c r="F10912" s="2">
        <v>7.1471115000000002E-2</v>
      </c>
      <c r="G10912" s="2">
        <v>0.11101889500000001</v>
      </c>
      <c r="H10912" s="1" t="s">
        <v>17215</v>
      </c>
    </row>
    <row r="10913" spans="1:8" x14ac:dyDescent="0.25">
      <c r="A10913" s="1" t="s">
        <v>10909</v>
      </c>
      <c r="B10913" s="35">
        <v>0.73369858600000004</v>
      </c>
      <c r="C10913" s="35">
        <v>0.70492801699999996</v>
      </c>
      <c r="D10913" s="35">
        <v>2.8770568999999999E-2</v>
      </c>
      <c r="E10913" s="35">
        <v>1.0201424139999999</v>
      </c>
      <c r="F10913" s="2">
        <v>0.22627929499999999</v>
      </c>
      <c r="G10913" s="2">
        <v>0.30840140500000002</v>
      </c>
      <c r="H10913" s="1" t="s">
        <v>17215</v>
      </c>
    </row>
    <row r="10914" spans="1:8" x14ac:dyDescent="0.25">
      <c r="A10914" s="1" t="s">
        <v>10910</v>
      </c>
      <c r="B10914" s="35">
        <v>7.8909252839999997</v>
      </c>
      <c r="C10914" s="35">
        <v>8.1490968079999995</v>
      </c>
      <c r="D10914" s="35">
        <v>-0.25817152399999999</v>
      </c>
      <c r="E10914" s="35">
        <v>0.83614698300000001</v>
      </c>
      <c r="F10914" s="2">
        <v>1.6700000000000001E-6</v>
      </c>
      <c r="G10914" s="2">
        <v>5.9900000000000002E-6</v>
      </c>
      <c r="H10914" s="1" t="s">
        <v>17215</v>
      </c>
    </row>
    <row r="10915" spans="1:8" x14ac:dyDescent="0.25">
      <c r="A10915" s="1" t="s">
        <v>10911</v>
      </c>
      <c r="B10915" s="35">
        <v>11.213714939999999</v>
      </c>
      <c r="C10915" s="35">
        <v>11.22712991</v>
      </c>
      <c r="D10915" s="35">
        <v>-1.3414976E-2</v>
      </c>
      <c r="E10915" s="35">
        <v>0.99074454499999998</v>
      </c>
      <c r="F10915" s="2">
        <v>0.526731332</v>
      </c>
      <c r="G10915" s="2">
        <v>0.63338035000000004</v>
      </c>
      <c r="H10915" s="1" t="s">
        <v>17215</v>
      </c>
    </row>
    <row r="10916" spans="1:8" x14ac:dyDescent="0.25">
      <c r="A10916" s="1" t="s">
        <v>10912</v>
      </c>
      <c r="B10916" s="35">
        <v>10.89120634</v>
      </c>
      <c r="C10916" s="35">
        <v>10.85349841</v>
      </c>
      <c r="D10916" s="35">
        <v>3.7707928000000002E-2</v>
      </c>
      <c r="E10916" s="35">
        <v>1.0264817150000001</v>
      </c>
      <c r="F10916" s="2">
        <v>0.38773190099999999</v>
      </c>
      <c r="G10916" s="2">
        <v>0.48960042199999998</v>
      </c>
      <c r="H10916" s="1" t="s">
        <v>17215</v>
      </c>
    </row>
    <row r="10917" spans="1:8" x14ac:dyDescent="0.25">
      <c r="A10917" s="1" t="s">
        <v>10913</v>
      </c>
      <c r="B10917" s="35">
        <v>10.88501632</v>
      </c>
      <c r="C10917" s="35">
        <v>10.66951237</v>
      </c>
      <c r="D10917" s="35">
        <v>0.215503949</v>
      </c>
      <c r="E10917" s="35">
        <v>1.1611094319999999</v>
      </c>
      <c r="F10917" s="2">
        <v>3.9299999999999999E-7</v>
      </c>
      <c r="G10917" s="2">
        <v>1.57E-6</v>
      </c>
      <c r="H10917" s="1" t="s">
        <v>17215</v>
      </c>
    </row>
    <row r="10918" spans="1:8" x14ac:dyDescent="0.25">
      <c r="A10918" s="1" t="s">
        <v>10914</v>
      </c>
      <c r="B10918" s="35">
        <v>9.5784601909999996</v>
      </c>
      <c r="C10918" s="35">
        <v>9.5356671940000002</v>
      </c>
      <c r="D10918" s="35">
        <v>4.2792996999999999E-2</v>
      </c>
      <c r="E10918" s="35">
        <v>1.03010614</v>
      </c>
      <c r="F10918" s="2">
        <v>0.81058600999999997</v>
      </c>
      <c r="G10918" s="2">
        <v>0.89075442599999999</v>
      </c>
      <c r="H10918" s="1" t="s">
        <v>17215</v>
      </c>
    </row>
    <row r="10919" spans="1:8" x14ac:dyDescent="0.25">
      <c r="A10919" s="1" t="s">
        <v>10915</v>
      </c>
      <c r="B10919" s="35">
        <v>3.9481646229999998</v>
      </c>
      <c r="C10919" s="35">
        <v>4.1667013109999997</v>
      </c>
      <c r="D10919" s="35">
        <v>-0.21853668900000001</v>
      </c>
      <c r="E10919" s="35">
        <v>0.85943671300000002</v>
      </c>
      <c r="F10919" s="2">
        <v>0.41786933799999998</v>
      </c>
      <c r="G10919" s="2">
        <v>0.52221530500000002</v>
      </c>
      <c r="H10919" s="1" t="s">
        <v>17215</v>
      </c>
    </row>
    <row r="10920" spans="1:8" x14ac:dyDescent="0.25">
      <c r="A10920" s="1" t="s">
        <v>10916</v>
      </c>
      <c r="B10920" s="35">
        <v>12.4073551</v>
      </c>
      <c r="C10920" s="35">
        <v>12.67031034</v>
      </c>
      <c r="D10920" s="35">
        <v>-0.26295524199999998</v>
      </c>
      <c r="E10920" s="35">
        <v>0.83337906100000003</v>
      </c>
      <c r="F10920" s="2">
        <v>1.5399999999999999E-8</v>
      </c>
      <c r="G10920" s="2">
        <v>7.6799999999999999E-8</v>
      </c>
      <c r="H10920" s="1" t="s">
        <v>17215</v>
      </c>
    </row>
    <row r="10921" spans="1:8" x14ac:dyDescent="0.25">
      <c r="A10921" s="1" t="s">
        <v>10917</v>
      </c>
      <c r="B10921" s="35">
        <v>7.3414164690000003</v>
      </c>
      <c r="C10921" s="35">
        <v>7.2173083069999997</v>
      </c>
      <c r="D10921" s="35">
        <v>0.12410816099999999</v>
      </c>
      <c r="E10921" s="35">
        <v>1.0898338160000001</v>
      </c>
      <c r="F10921" s="2">
        <v>1.5561508E-2</v>
      </c>
      <c r="G10921" s="2">
        <v>2.7864035999999998E-2</v>
      </c>
      <c r="H10921" s="1" t="s">
        <v>17215</v>
      </c>
    </row>
    <row r="10922" spans="1:8" x14ac:dyDescent="0.25">
      <c r="A10922" s="1" t="s">
        <v>10918</v>
      </c>
      <c r="B10922" s="35">
        <v>1.198707537</v>
      </c>
      <c r="C10922" s="35">
        <v>1.3451977260000001</v>
      </c>
      <c r="D10922" s="35">
        <v>-0.14649018799999999</v>
      </c>
      <c r="E10922" s="35">
        <v>0.90344570899999999</v>
      </c>
      <c r="F10922" s="2">
        <v>2.1411900000000001E-2</v>
      </c>
      <c r="G10922" s="2">
        <v>3.7265670000000001E-2</v>
      </c>
      <c r="H10922" s="1" t="s">
        <v>17215</v>
      </c>
    </row>
    <row r="10923" spans="1:8" x14ac:dyDescent="0.25">
      <c r="A10923" s="1" t="s">
        <v>10919</v>
      </c>
      <c r="B10923" s="35">
        <v>1.1607073000000001E-2</v>
      </c>
      <c r="C10923" s="35">
        <v>1.0027451999999999E-2</v>
      </c>
      <c r="D10923" s="35">
        <v>1.579621E-3</v>
      </c>
      <c r="E10923" s="35">
        <v>1.001095509</v>
      </c>
      <c r="F10923" s="2">
        <v>0.98472297799999997</v>
      </c>
      <c r="G10923" s="2">
        <v>1</v>
      </c>
      <c r="H10923" s="1" t="s">
        <v>17215</v>
      </c>
    </row>
    <row r="10924" spans="1:8" x14ac:dyDescent="0.25">
      <c r="A10924" s="1" t="s">
        <v>10920</v>
      </c>
      <c r="B10924" s="35">
        <v>5.8013479999999996E-3</v>
      </c>
      <c r="C10924" s="35">
        <v>3.1683620000000001E-3</v>
      </c>
      <c r="D10924" s="35">
        <v>2.6329859999999999E-3</v>
      </c>
      <c r="E10924" s="35">
        <v>1.001826713</v>
      </c>
      <c r="F10924" s="2">
        <v>0.92778322800000002</v>
      </c>
      <c r="G10924" s="2">
        <v>0.97577382400000001</v>
      </c>
      <c r="H10924" s="1" t="s">
        <v>17215</v>
      </c>
    </row>
    <row r="10925" spans="1:8" x14ac:dyDescent="0.25">
      <c r="A10925" s="1" t="s">
        <v>10921</v>
      </c>
      <c r="B10925" s="35">
        <v>2.9742362000000001E-2</v>
      </c>
      <c r="C10925" s="35">
        <v>2.2662271000000001E-2</v>
      </c>
      <c r="D10925" s="35">
        <v>7.0800910000000002E-3</v>
      </c>
      <c r="E10925" s="35">
        <v>1.0049196069999999</v>
      </c>
      <c r="F10925" s="2">
        <v>0.81256600099999998</v>
      </c>
      <c r="G10925" s="2">
        <v>0.89258829699999997</v>
      </c>
      <c r="H10925" s="1" t="s">
        <v>17215</v>
      </c>
    </row>
    <row r="10926" spans="1:8" x14ac:dyDescent="0.25">
      <c r="A10926" s="1" t="s">
        <v>10922</v>
      </c>
      <c r="B10926" s="35">
        <v>1.0502901330000001</v>
      </c>
      <c r="C10926" s="35">
        <v>0.86491879000000005</v>
      </c>
      <c r="D10926" s="35">
        <v>0.18537134399999999</v>
      </c>
      <c r="E10926" s="35">
        <v>1.137109623</v>
      </c>
      <c r="F10926" s="2">
        <v>4.364911E-3</v>
      </c>
      <c r="G10926" s="2">
        <v>8.6808969999999999E-3</v>
      </c>
      <c r="H10926" s="1" t="s">
        <v>17215</v>
      </c>
    </row>
    <row r="10927" spans="1:8" x14ac:dyDescent="0.25">
      <c r="A10927" s="1" t="s">
        <v>10923</v>
      </c>
      <c r="B10927" s="35">
        <v>3.5113799000000001E-2</v>
      </c>
      <c r="C10927" s="35">
        <v>4.7496902000000001E-2</v>
      </c>
      <c r="D10927" s="35">
        <v>-1.2383102999999999E-2</v>
      </c>
      <c r="E10927" s="35">
        <v>0.99145341799999998</v>
      </c>
      <c r="F10927" s="2">
        <v>0.91536667999999999</v>
      </c>
      <c r="G10927" s="2">
        <v>0.96615661200000003</v>
      </c>
      <c r="H10927" s="1" t="s">
        <v>17215</v>
      </c>
    </row>
    <row r="10928" spans="1:8" x14ac:dyDescent="0.25">
      <c r="A10928" s="1" t="s">
        <v>10924</v>
      </c>
      <c r="B10928" s="35">
        <v>2.2611852670000001</v>
      </c>
      <c r="C10928" s="35">
        <v>2.0037179749999998</v>
      </c>
      <c r="D10928" s="35">
        <v>0.25746729200000001</v>
      </c>
      <c r="E10928" s="35">
        <v>1.1953783280000001</v>
      </c>
      <c r="F10928" s="2">
        <v>2.0835749999999998E-3</v>
      </c>
      <c r="G10928" s="2">
        <v>4.4049149999999997E-3</v>
      </c>
      <c r="H10928" s="1" t="s">
        <v>17215</v>
      </c>
    </row>
    <row r="10929" spans="1:8" x14ac:dyDescent="0.25">
      <c r="A10929" s="1" t="s">
        <v>10925</v>
      </c>
      <c r="B10929" s="35">
        <v>2.6835800000000001E-3</v>
      </c>
      <c r="C10929" s="35">
        <v>1.1424462999999999E-2</v>
      </c>
      <c r="D10929" s="35">
        <v>-8.7408820000000002E-3</v>
      </c>
      <c r="E10929" s="35">
        <v>0.99395959899999997</v>
      </c>
      <c r="F10929" s="2">
        <v>0.82285617</v>
      </c>
      <c r="G10929" s="2">
        <v>0.90050089300000002</v>
      </c>
      <c r="H10929" s="1" t="s">
        <v>17215</v>
      </c>
    </row>
    <row r="10930" spans="1:8" x14ac:dyDescent="0.25">
      <c r="A10930" s="1" t="s">
        <v>10926</v>
      </c>
      <c r="B10930" s="35">
        <v>6.8958079999999998E-3</v>
      </c>
      <c r="C10930" s="35">
        <v>5.0215629999999997E-3</v>
      </c>
      <c r="D10930" s="35">
        <v>1.8742450000000001E-3</v>
      </c>
      <c r="E10930" s="35">
        <v>1.001299972</v>
      </c>
      <c r="F10930" s="2">
        <v>0.97174169200000005</v>
      </c>
      <c r="G10930" s="2">
        <v>1</v>
      </c>
      <c r="H10930" s="1" t="s">
        <v>17215</v>
      </c>
    </row>
    <row r="10931" spans="1:8" x14ac:dyDescent="0.25">
      <c r="A10931" s="1" t="s">
        <v>10927</v>
      </c>
      <c r="B10931" s="35">
        <v>4.0516472999999997E-2</v>
      </c>
      <c r="C10931" s="35">
        <v>2.6383878999999999E-2</v>
      </c>
      <c r="D10931" s="35">
        <v>1.4132594E-2</v>
      </c>
      <c r="E10931" s="35">
        <v>1.009844105</v>
      </c>
      <c r="F10931" s="2">
        <v>0.50988741299999996</v>
      </c>
      <c r="G10931" s="2">
        <v>0.61661553300000005</v>
      </c>
      <c r="H10931" s="1" t="s">
        <v>17215</v>
      </c>
    </row>
    <row r="10932" spans="1:8" x14ac:dyDescent="0.25">
      <c r="A10932" s="1" t="s">
        <v>10928</v>
      </c>
      <c r="B10932" s="35">
        <v>2.4088049E-2</v>
      </c>
      <c r="C10932" s="35">
        <v>1.1263184000000001E-2</v>
      </c>
      <c r="D10932" s="35">
        <v>1.2824864E-2</v>
      </c>
      <c r="E10932" s="35">
        <v>1.008929148</v>
      </c>
      <c r="F10932" s="2">
        <v>0.80218471000000002</v>
      </c>
      <c r="G10932" s="2">
        <v>0.88383592899999996</v>
      </c>
      <c r="H10932" s="1" t="s">
        <v>17215</v>
      </c>
    </row>
    <row r="10933" spans="1:8" x14ac:dyDescent="0.25">
      <c r="A10933" s="1" t="s">
        <v>10929</v>
      </c>
      <c r="B10933" s="35">
        <v>1.1001469999999999E-2</v>
      </c>
      <c r="C10933" s="35">
        <v>1.1866859999999999E-3</v>
      </c>
      <c r="D10933" s="35">
        <v>9.814784E-3</v>
      </c>
      <c r="E10933" s="35">
        <v>1.006826284</v>
      </c>
      <c r="F10933" s="2">
        <v>0.68267802799999999</v>
      </c>
      <c r="G10933" s="2">
        <v>0.78137737200000001</v>
      </c>
      <c r="H10933" s="1" t="s">
        <v>17215</v>
      </c>
    </row>
    <row r="10934" spans="1:8" x14ac:dyDescent="0.25">
      <c r="A10934" s="1" t="s">
        <v>10930</v>
      </c>
      <c r="B10934" s="35">
        <v>0</v>
      </c>
      <c r="C10934" s="35">
        <v>1.619262E-3</v>
      </c>
      <c r="D10934" s="35">
        <v>-1.619262E-3</v>
      </c>
      <c r="E10934" s="35">
        <v>0.99887824300000005</v>
      </c>
      <c r="F10934" s="2">
        <v>0.93209527800000003</v>
      </c>
      <c r="G10934" s="2">
        <v>0.97705657000000001</v>
      </c>
      <c r="H10934" s="1" t="s">
        <v>17215</v>
      </c>
    </row>
    <row r="10935" spans="1:8" x14ac:dyDescent="0.25">
      <c r="A10935" s="1" t="s">
        <v>10931</v>
      </c>
      <c r="B10935" s="35">
        <v>1.8095383999999999E-2</v>
      </c>
      <c r="C10935" s="35">
        <v>1.1088829E-2</v>
      </c>
      <c r="D10935" s="35">
        <v>7.0065550000000002E-3</v>
      </c>
      <c r="E10935" s="35">
        <v>1.0048683860000001</v>
      </c>
      <c r="F10935" s="2">
        <v>0.67788298000000002</v>
      </c>
      <c r="G10935" s="2">
        <v>0.77754374999999998</v>
      </c>
      <c r="H10935" s="1" t="s">
        <v>17215</v>
      </c>
    </row>
    <row r="10936" spans="1:8" x14ac:dyDescent="0.25">
      <c r="A10936" s="1" t="s">
        <v>10932</v>
      </c>
      <c r="B10936" s="35">
        <v>1.5576747E-2</v>
      </c>
      <c r="C10936" s="35">
        <v>1.2030976000000001E-2</v>
      </c>
      <c r="D10936" s="35">
        <v>3.5457710000000001E-3</v>
      </c>
      <c r="E10936" s="35">
        <v>1.0024607640000001</v>
      </c>
      <c r="F10936" s="2">
        <v>0.76516131600000004</v>
      </c>
      <c r="G10936" s="2">
        <v>0.853037402</v>
      </c>
      <c r="H10936" s="1" t="s">
        <v>17215</v>
      </c>
    </row>
    <row r="10937" spans="1:8" x14ac:dyDescent="0.25">
      <c r="A10937" s="1" t="s">
        <v>10933</v>
      </c>
      <c r="B10937" s="35">
        <v>0.89393609799999996</v>
      </c>
      <c r="C10937" s="35">
        <v>1.032118106</v>
      </c>
      <c r="D10937" s="35">
        <v>-0.138182008</v>
      </c>
      <c r="E10937" s="35">
        <v>0.90866347400000003</v>
      </c>
      <c r="F10937" s="2">
        <v>0.12762148000000001</v>
      </c>
      <c r="G10937" s="2">
        <v>0.18529553700000001</v>
      </c>
      <c r="H10937" s="1" t="s">
        <v>17215</v>
      </c>
    </row>
    <row r="10938" spans="1:8" x14ac:dyDescent="0.25">
      <c r="A10938" s="1" t="s">
        <v>10934</v>
      </c>
      <c r="B10938" s="35">
        <v>0.81203579599999998</v>
      </c>
      <c r="C10938" s="35">
        <v>0.83112969199999998</v>
      </c>
      <c r="D10938" s="35">
        <v>-1.9093895999999999E-2</v>
      </c>
      <c r="E10938" s="35">
        <v>0.98685231600000001</v>
      </c>
      <c r="F10938" s="2">
        <v>0.53122171100000004</v>
      </c>
      <c r="G10938" s="2">
        <v>0.63753272900000002</v>
      </c>
      <c r="H10938" s="1" t="s">
        <v>17215</v>
      </c>
    </row>
    <row r="10939" spans="1:8" x14ac:dyDescent="0.25">
      <c r="A10939" s="1" t="s">
        <v>10935</v>
      </c>
      <c r="B10939" s="35">
        <v>1.12164536</v>
      </c>
      <c r="C10939" s="35">
        <v>1.1046593849999999</v>
      </c>
      <c r="D10939" s="35">
        <v>1.6985975E-2</v>
      </c>
      <c r="E10939" s="35">
        <v>1.011843364</v>
      </c>
      <c r="F10939" s="2">
        <v>0.99872683799999995</v>
      </c>
      <c r="G10939" s="2">
        <v>1</v>
      </c>
      <c r="H10939" s="1" t="s">
        <v>17215</v>
      </c>
    </row>
    <row r="10940" spans="1:8" x14ac:dyDescent="0.25">
      <c r="A10940" s="1" t="s">
        <v>10936</v>
      </c>
      <c r="B10940" s="35">
        <v>1.8785551000000001E-2</v>
      </c>
      <c r="C10940" s="35">
        <v>1.9870728000000001E-2</v>
      </c>
      <c r="D10940" s="35">
        <v>-1.0851770000000001E-3</v>
      </c>
      <c r="E10940" s="35">
        <v>0.999248095</v>
      </c>
      <c r="F10940" s="2">
        <v>0.89602400000000004</v>
      </c>
      <c r="G10940" s="2">
        <v>0.95294253600000001</v>
      </c>
      <c r="H10940" s="1" t="s">
        <v>17215</v>
      </c>
    </row>
    <row r="10941" spans="1:8" x14ac:dyDescent="0.25">
      <c r="A10941" s="1" t="s">
        <v>10937</v>
      </c>
      <c r="B10941" s="35">
        <v>1.871248067</v>
      </c>
      <c r="C10941" s="35">
        <v>2.1351860899999999</v>
      </c>
      <c r="D10941" s="35">
        <v>-0.26393802300000002</v>
      </c>
      <c r="E10941" s="35">
        <v>0.83281154700000004</v>
      </c>
      <c r="F10941" s="2">
        <v>7.8255600000000001E-4</v>
      </c>
      <c r="G10941" s="2">
        <v>1.7869940000000001E-3</v>
      </c>
      <c r="H10941" s="1" t="s">
        <v>17215</v>
      </c>
    </row>
    <row r="10942" spans="1:8" x14ac:dyDescent="0.25">
      <c r="A10942" s="1" t="s">
        <v>10938</v>
      </c>
      <c r="B10942" s="35">
        <v>0.196617077</v>
      </c>
      <c r="C10942" s="35">
        <v>0.24917223899999999</v>
      </c>
      <c r="D10942" s="35">
        <v>-5.2555162000000002E-2</v>
      </c>
      <c r="E10942" s="35">
        <v>0.96422706999999996</v>
      </c>
      <c r="F10942" s="2">
        <v>5.2164386E-2</v>
      </c>
      <c r="G10942" s="2">
        <v>8.3679862999999993E-2</v>
      </c>
      <c r="H10942" s="1" t="s">
        <v>17215</v>
      </c>
    </row>
    <row r="10943" spans="1:8" x14ac:dyDescent="0.25">
      <c r="A10943" s="1" t="s">
        <v>10939</v>
      </c>
      <c r="B10943" s="35">
        <v>7.8752804019999996</v>
      </c>
      <c r="C10943" s="35">
        <v>7.9085403879999996</v>
      </c>
      <c r="D10943" s="35">
        <v>-3.3259985999999998E-2</v>
      </c>
      <c r="E10943" s="35">
        <v>0.97720964899999996</v>
      </c>
      <c r="F10943" s="2">
        <v>0.41658669700000001</v>
      </c>
      <c r="G10943" s="2">
        <v>0.52087712600000002</v>
      </c>
      <c r="H10943" s="1" t="s">
        <v>17215</v>
      </c>
    </row>
    <row r="10944" spans="1:8" x14ac:dyDescent="0.25">
      <c r="A10944" s="1" t="s">
        <v>10940</v>
      </c>
      <c r="B10944" s="35">
        <v>12.75345937</v>
      </c>
      <c r="C10944" s="35">
        <v>13.075617510000001</v>
      </c>
      <c r="D10944" s="35">
        <v>-0.32215813799999998</v>
      </c>
      <c r="E10944" s="35">
        <v>0.79987244700000004</v>
      </c>
      <c r="F10944" s="2">
        <v>2.4013066999999999E-2</v>
      </c>
      <c r="G10944" s="2">
        <v>4.1370259999999999E-2</v>
      </c>
      <c r="H10944" s="1" t="s">
        <v>17215</v>
      </c>
    </row>
    <row r="10945" spans="1:8" x14ac:dyDescent="0.25">
      <c r="A10945" s="1" t="s">
        <v>10941</v>
      </c>
      <c r="B10945" s="35">
        <v>1.9722066309999999</v>
      </c>
      <c r="C10945" s="35">
        <v>1.3358643649999999</v>
      </c>
      <c r="D10945" s="35">
        <v>0.63634226599999999</v>
      </c>
      <c r="E10945" s="35">
        <v>1.554383257</v>
      </c>
      <c r="F10945" s="2">
        <v>1.0522063999999999E-2</v>
      </c>
      <c r="G10945" s="2">
        <v>1.9499865000000002E-2</v>
      </c>
      <c r="H10945" s="1" t="s">
        <v>17215</v>
      </c>
    </row>
    <row r="10946" spans="1:8" x14ac:dyDescent="0.25">
      <c r="A10946" s="1" t="s">
        <v>10942</v>
      </c>
      <c r="B10946" s="35">
        <v>9.9041170019999996</v>
      </c>
      <c r="C10946" s="35">
        <v>10.10754674</v>
      </c>
      <c r="D10946" s="35">
        <v>-0.203429739</v>
      </c>
      <c r="E10946" s="35">
        <v>0.86848344899999996</v>
      </c>
      <c r="F10946" s="2">
        <v>2.8599999999999999E-10</v>
      </c>
      <c r="G10946" s="2">
        <v>1.9000000000000001E-9</v>
      </c>
      <c r="H10946" s="1" t="s">
        <v>17215</v>
      </c>
    </row>
    <row r="10947" spans="1:8" x14ac:dyDescent="0.25">
      <c r="A10947" s="1" t="s">
        <v>10943</v>
      </c>
      <c r="B10947" s="35">
        <v>8.3819963529999999</v>
      </c>
      <c r="C10947" s="35">
        <v>8.4828043809999993</v>
      </c>
      <c r="D10947" s="35">
        <v>-0.10080802899999999</v>
      </c>
      <c r="E10947" s="35">
        <v>0.93251056200000004</v>
      </c>
      <c r="F10947" s="2">
        <v>7.0871178000000007E-2</v>
      </c>
      <c r="G10947" s="2">
        <v>0.110216305</v>
      </c>
      <c r="H10947" s="1" t="s">
        <v>17215</v>
      </c>
    </row>
    <row r="10948" spans="1:8" x14ac:dyDescent="0.25">
      <c r="A10948" s="1" t="s">
        <v>10944</v>
      </c>
      <c r="B10948" s="35">
        <v>1.7586317229999999</v>
      </c>
      <c r="C10948" s="35">
        <v>1.568943231</v>
      </c>
      <c r="D10948" s="35">
        <v>0.18968849199999999</v>
      </c>
      <c r="E10948" s="35">
        <v>1.1405174280000001</v>
      </c>
      <c r="F10948" s="2">
        <v>1.2182876E-2</v>
      </c>
      <c r="G10948" s="2">
        <v>2.2313448999999999E-2</v>
      </c>
      <c r="H10948" s="1" t="s">
        <v>17215</v>
      </c>
    </row>
    <row r="10949" spans="1:8" x14ac:dyDescent="0.25">
      <c r="A10949" s="1" t="s">
        <v>10945</v>
      </c>
      <c r="B10949" s="35">
        <v>5.7877146240000004</v>
      </c>
      <c r="C10949" s="35">
        <v>6.0808697629999999</v>
      </c>
      <c r="D10949" s="35">
        <v>-0.29315513900000001</v>
      </c>
      <c r="E10949" s="35">
        <v>0.81611528099999997</v>
      </c>
      <c r="F10949" s="2">
        <v>4.8580843999999998E-2</v>
      </c>
      <c r="G10949" s="2">
        <v>7.8472538999999994E-2</v>
      </c>
      <c r="H10949" s="1" t="s">
        <v>17215</v>
      </c>
    </row>
    <row r="10950" spans="1:8" x14ac:dyDescent="0.25">
      <c r="A10950" s="1" t="s">
        <v>10946</v>
      </c>
      <c r="B10950" s="35">
        <v>0.58661339099999998</v>
      </c>
      <c r="C10950" s="35">
        <v>0.38023077300000002</v>
      </c>
      <c r="D10950" s="35">
        <v>0.20638261799999999</v>
      </c>
      <c r="E10950" s="35">
        <v>1.1537915620000001</v>
      </c>
      <c r="F10950" s="2">
        <v>7.4067442999999997E-2</v>
      </c>
      <c r="G10950" s="2">
        <v>0.11464832799999999</v>
      </c>
      <c r="H10950" s="1" t="s">
        <v>17215</v>
      </c>
    </row>
    <row r="10951" spans="1:8" x14ac:dyDescent="0.25">
      <c r="A10951" s="1" t="s">
        <v>10947</v>
      </c>
      <c r="B10951" s="35">
        <v>0.136633964</v>
      </c>
      <c r="C10951" s="35">
        <v>0.183654452</v>
      </c>
      <c r="D10951" s="35">
        <v>-4.7020487999999999E-2</v>
      </c>
      <c r="E10951" s="35">
        <v>0.96793328099999998</v>
      </c>
      <c r="F10951" s="2">
        <v>0.37437335300000002</v>
      </c>
      <c r="G10951" s="2">
        <v>0.47527770000000003</v>
      </c>
      <c r="H10951" s="1" t="s">
        <v>17215</v>
      </c>
    </row>
    <row r="10952" spans="1:8" x14ac:dyDescent="0.25">
      <c r="A10952" s="1" t="s">
        <v>10948</v>
      </c>
      <c r="B10952" s="35">
        <v>7.7743203999999996E-2</v>
      </c>
      <c r="C10952" s="35">
        <v>6.2210209000000002E-2</v>
      </c>
      <c r="D10952" s="35">
        <v>1.5532995000000001E-2</v>
      </c>
      <c r="E10952" s="35">
        <v>1.0108248209999999</v>
      </c>
      <c r="F10952" s="2">
        <v>0.89652895499999996</v>
      </c>
      <c r="G10952" s="2">
        <v>0.95342065300000001</v>
      </c>
      <c r="H10952" s="1" t="s">
        <v>17215</v>
      </c>
    </row>
    <row r="10953" spans="1:8" x14ac:dyDescent="0.25">
      <c r="A10953" s="1" t="s">
        <v>10949</v>
      </c>
      <c r="B10953" s="35">
        <v>0.117916251</v>
      </c>
      <c r="C10953" s="35">
        <v>0.114293241</v>
      </c>
      <c r="D10953" s="35">
        <v>3.6230099999999999E-3</v>
      </c>
      <c r="E10953" s="35">
        <v>1.0025144349999999</v>
      </c>
      <c r="F10953" s="2">
        <v>0.894256987</v>
      </c>
      <c r="G10953" s="2">
        <v>0.95176903099999999</v>
      </c>
      <c r="H10953" s="1" t="s">
        <v>17215</v>
      </c>
    </row>
    <row r="10954" spans="1:8" x14ac:dyDescent="0.25">
      <c r="A10954" s="1" t="s">
        <v>10950</v>
      </c>
      <c r="B10954" s="35">
        <v>4.4072660570000002</v>
      </c>
      <c r="C10954" s="35">
        <v>4.0544095249999996</v>
      </c>
      <c r="D10954" s="35">
        <v>0.352856532</v>
      </c>
      <c r="E10954" s="35">
        <v>1.2770867539999999</v>
      </c>
      <c r="F10954" s="2">
        <v>0.21468132500000001</v>
      </c>
      <c r="G10954" s="2">
        <v>0.29448316600000002</v>
      </c>
      <c r="H10954" s="1" t="s">
        <v>17215</v>
      </c>
    </row>
    <row r="10955" spans="1:8" x14ac:dyDescent="0.25">
      <c r="A10955" s="1" t="s">
        <v>10951</v>
      </c>
      <c r="B10955" s="35">
        <v>0.86794454899999995</v>
      </c>
      <c r="C10955" s="35">
        <v>0.519513432</v>
      </c>
      <c r="D10955" s="35">
        <v>0.34843111799999998</v>
      </c>
      <c r="E10955" s="35">
        <v>1.273175339</v>
      </c>
      <c r="F10955" s="2">
        <v>1.3387418999999999E-2</v>
      </c>
      <c r="G10955" s="2">
        <v>2.4299817000000001E-2</v>
      </c>
      <c r="H10955" s="1" t="s">
        <v>17215</v>
      </c>
    </row>
    <row r="10956" spans="1:8" x14ac:dyDescent="0.25">
      <c r="A10956" s="1" t="s">
        <v>10952</v>
      </c>
      <c r="B10956" s="35">
        <v>2.0716896579999999</v>
      </c>
      <c r="C10956" s="35">
        <v>2.1527836200000001</v>
      </c>
      <c r="D10956" s="35">
        <v>-8.1093961000000006E-2</v>
      </c>
      <c r="E10956" s="35">
        <v>0.94534054599999995</v>
      </c>
      <c r="F10956" s="2">
        <v>0.23629092099999999</v>
      </c>
      <c r="G10956" s="2">
        <v>0.320170291</v>
      </c>
      <c r="H10956" s="1" t="s">
        <v>17215</v>
      </c>
    </row>
    <row r="10957" spans="1:8" x14ac:dyDescent="0.25">
      <c r="A10957" s="1" t="s">
        <v>10953</v>
      </c>
      <c r="B10957" s="35">
        <v>7.5119339800000002</v>
      </c>
      <c r="C10957" s="35">
        <v>7.2477111909999996</v>
      </c>
      <c r="D10957" s="35">
        <v>0.26422278900000001</v>
      </c>
      <c r="E10957" s="35">
        <v>1.200988876</v>
      </c>
      <c r="F10957" s="2">
        <v>1.1638526999999999E-2</v>
      </c>
      <c r="G10957" s="2">
        <v>2.1396142999999999E-2</v>
      </c>
      <c r="H10957" s="1" t="s">
        <v>17215</v>
      </c>
    </row>
    <row r="10958" spans="1:8" x14ac:dyDescent="0.25">
      <c r="A10958" s="1" t="s">
        <v>10954</v>
      </c>
      <c r="B10958" s="35">
        <v>6.7338435089999997</v>
      </c>
      <c r="C10958" s="35">
        <v>6.8497048300000003</v>
      </c>
      <c r="D10958" s="35">
        <v>-0.115861321</v>
      </c>
      <c r="E10958" s="35">
        <v>0.92283119599999996</v>
      </c>
      <c r="F10958" s="2">
        <v>0.41658669700000001</v>
      </c>
      <c r="G10958" s="2">
        <v>0.52087712600000002</v>
      </c>
      <c r="H10958" s="1" t="s">
        <v>17215</v>
      </c>
    </row>
    <row r="10959" spans="1:8" x14ac:dyDescent="0.25">
      <c r="A10959" s="1" t="s">
        <v>10955</v>
      </c>
      <c r="B10959" s="35">
        <v>7.6246440199999999</v>
      </c>
      <c r="C10959" s="35">
        <v>7.5392415850000001</v>
      </c>
      <c r="D10959" s="35">
        <v>8.5402434999999999E-2</v>
      </c>
      <c r="E10959" s="35">
        <v>1.0609836580000001</v>
      </c>
      <c r="F10959" s="2">
        <v>1.4172203E-2</v>
      </c>
      <c r="G10959" s="2">
        <v>2.5629692999999999E-2</v>
      </c>
      <c r="H10959" s="1" t="s">
        <v>17215</v>
      </c>
    </row>
    <row r="10960" spans="1:8" x14ac:dyDescent="0.25">
      <c r="A10960" s="1" t="s">
        <v>10956</v>
      </c>
      <c r="B10960" s="35">
        <v>7.904367476</v>
      </c>
      <c r="C10960" s="35">
        <v>7.7775042760000002</v>
      </c>
      <c r="D10960" s="35">
        <v>0.12686320000000001</v>
      </c>
      <c r="E10960" s="35">
        <v>1.091917002</v>
      </c>
      <c r="F10960" s="2">
        <v>6.2808020000000003E-3</v>
      </c>
      <c r="G10960" s="2">
        <v>1.2118709E-2</v>
      </c>
      <c r="H10960" s="1" t="s">
        <v>17215</v>
      </c>
    </row>
    <row r="10961" spans="1:8" x14ac:dyDescent="0.25">
      <c r="A10961" s="1" t="s">
        <v>10957</v>
      </c>
      <c r="B10961" s="35">
        <v>9.7673138319999993</v>
      </c>
      <c r="C10961" s="35">
        <v>9.725432305</v>
      </c>
      <c r="D10961" s="35">
        <v>4.1881527000000002E-2</v>
      </c>
      <c r="E10961" s="35">
        <v>1.029455542</v>
      </c>
      <c r="F10961" s="2">
        <v>0.20187797699999999</v>
      </c>
      <c r="G10961" s="2">
        <v>0.27903323699999999</v>
      </c>
      <c r="H10961" s="1" t="s">
        <v>17215</v>
      </c>
    </row>
    <row r="10962" spans="1:8" x14ac:dyDescent="0.25">
      <c r="A10962" s="1" t="s">
        <v>10958</v>
      </c>
      <c r="B10962" s="35">
        <v>6.7984216159999997</v>
      </c>
      <c r="C10962" s="35">
        <v>6.7288553980000003</v>
      </c>
      <c r="D10962" s="35">
        <v>6.9566217999999999E-2</v>
      </c>
      <c r="E10962" s="35">
        <v>1.0494011080000001</v>
      </c>
      <c r="F10962" s="2">
        <v>0.68830804800000001</v>
      </c>
      <c r="G10962" s="2">
        <v>0.78620054500000003</v>
      </c>
      <c r="H10962" s="1" t="s">
        <v>17215</v>
      </c>
    </row>
    <row r="10963" spans="1:8" x14ac:dyDescent="0.25">
      <c r="A10963" s="1" t="s">
        <v>10959</v>
      </c>
      <c r="B10963" s="35">
        <v>5.7697048249999998</v>
      </c>
      <c r="C10963" s="35">
        <v>5.5225759569999999</v>
      </c>
      <c r="D10963" s="35">
        <v>0.247128869</v>
      </c>
      <c r="E10963" s="35">
        <v>1.186842808</v>
      </c>
      <c r="F10963" s="2">
        <v>8.5467949999999994E-3</v>
      </c>
      <c r="G10963" s="2">
        <v>1.6097493000000001E-2</v>
      </c>
      <c r="H10963" s="1" t="s">
        <v>17215</v>
      </c>
    </row>
    <row r="10964" spans="1:8" x14ac:dyDescent="0.25">
      <c r="A10964" s="1" t="s">
        <v>10960</v>
      </c>
      <c r="B10964" s="35">
        <v>4.3741102740000004</v>
      </c>
      <c r="C10964" s="35">
        <v>4.1376301550000001</v>
      </c>
      <c r="D10964" s="35">
        <v>0.23648011899999999</v>
      </c>
      <c r="E10964" s="35">
        <v>1.178114793</v>
      </c>
      <c r="F10964" s="2">
        <v>0.11120485400000001</v>
      </c>
      <c r="G10964" s="2">
        <v>0.16399166700000001</v>
      </c>
      <c r="H10964" s="1" t="s">
        <v>17215</v>
      </c>
    </row>
    <row r="10965" spans="1:8" x14ac:dyDescent="0.25">
      <c r="A10965" s="1" t="s">
        <v>10961</v>
      </c>
      <c r="B10965" s="35">
        <v>0.20301440600000001</v>
      </c>
      <c r="C10965" s="35">
        <v>0.24854306300000001</v>
      </c>
      <c r="D10965" s="35">
        <v>-4.5528657E-2</v>
      </c>
      <c r="E10965" s="35">
        <v>0.96893469799999998</v>
      </c>
      <c r="F10965" s="2">
        <v>0.32697653900000001</v>
      </c>
      <c r="G10965" s="2">
        <v>0.42360505900000001</v>
      </c>
      <c r="H10965" s="1" t="s">
        <v>17215</v>
      </c>
    </row>
    <row r="10966" spans="1:8" x14ac:dyDescent="0.25">
      <c r="A10966" s="1" t="s">
        <v>10962</v>
      </c>
      <c r="B10966" s="35">
        <v>2.6061149320000001</v>
      </c>
      <c r="C10966" s="35">
        <v>2.739087622</v>
      </c>
      <c r="D10966" s="35">
        <v>-0.13297269</v>
      </c>
      <c r="E10966" s="35">
        <v>0.91195042800000004</v>
      </c>
      <c r="F10966" s="2">
        <v>0.142012316</v>
      </c>
      <c r="G10966" s="2">
        <v>0.203868043</v>
      </c>
      <c r="H10966" s="1" t="s">
        <v>17215</v>
      </c>
    </row>
    <row r="10967" spans="1:8" x14ac:dyDescent="0.25">
      <c r="A10967" s="1" t="s">
        <v>10963</v>
      </c>
      <c r="B10967" s="35">
        <v>7.0588275610000002</v>
      </c>
      <c r="C10967" s="35">
        <v>6.9716294740000002</v>
      </c>
      <c r="D10967" s="35">
        <v>8.7198086999999994E-2</v>
      </c>
      <c r="E10967" s="35">
        <v>1.062305034</v>
      </c>
      <c r="F10967" s="2">
        <v>0.42756304699999997</v>
      </c>
      <c r="G10967" s="2">
        <v>0.53212724</v>
      </c>
      <c r="H10967" s="1" t="s">
        <v>17215</v>
      </c>
    </row>
    <row r="10968" spans="1:8" x14ac:dyDescent="0.25">
      <c r="A10968" s="1" t="s">
        <v>10964</v>
      </c>
      <c r="B10968" s="35">
        <v>2.59385252</v>
      </c>
      <c r="C10968" s="35">
        <v>2.560991451</v>
      </c>
      <c r="D10968" s="35">
        <v>3.2861068E-2</v>
      </c>
      <c r="E10968" s="35">
        <v>1.023038946</v>
      </c>
      <c r="F10968" s="2">
        <v>0.90436100699999999</v>
      </c>
      <c r="G10968" s="2">
        <v>0.95878756300000001</v>
      </c>
      <c r="H10968" s="1" t="s">
        <v>17215</v>
      </c>
    </row>
    <row r="10969" spans="1:8" x14ac:dyDescent="0.25">
      <c r="A10969" s="1" t="s">
        <v>10965</v>
      </c>
      <c r="B10969" s="35">
        <v>7.4385044740000001</v>
      </c>
      <c r="C10969" s="35">
        <v>6.9191816260000003</v>
      </c>
      <c r="D10969" s="35">
        <v>0.51932284900000003</v>
      </c>
      <c r="E10969" s="35">
        <v>1.433282357</v>
      </c>
      <c r="F10969" s="2">
        <v>2.4455347999999998E-2</v>
      </c>
      <c r="G10969" s="2">
        <v>4.2035453E-2</v>
      </c>
      <c r="H10969" s="1" t="s">
        <v>17215</v>
      </c>
    </row>
    <row r="10970" spans="1:8" x14ac:dyDescent="0.25">
      <c r="A10970" s="1" t="s">
        <v>10966</v>
      </c>
      <c r="B10970" s="35">
        <v>6.1405576589999997</v>
      </c>
      <c r="C10970" s="35">
        <v>5.6951978949999997</v>
      </c>
      <c r="D10970" s="35">
        <v>0.44535976399999999</v>
      </c>
      <c r="E10970" s="35">
        <v>1.3616536290000001</v>
      </c>
      <c r="F10970" s="2">
        <v>4.3337629000000003E-2</v>
      </c>
      <c r="G10970" s="2">
        <v>7.0599519999999999E-2</v>
      </c>
      <c r="H10970" s="1" t="s">
        <v>17215</v>
      </c>
    </row>
    <row r="10971" spans="1:8" x14ac:dyDescent="0.25">
      <c r="A10971" s="1" t="s">
        <v>10967</v>
      </c>
      <c r="B10971" s="35">
        <v>8.7877539569999996</v>
      </c>
      <c r="C10971" s="35">
        <v>8.7206626239999991</v>
      </c>
      <c r="D10971" s="35">
        <v>6.7091334000000002E-2</v>
      </c>
      <c r="E10971" s="35">
        <v>1.047602446</v>
      </c>
      <c r="F10971" s="2">
        <v>0.12052112199999999</v>
      </c>
      <c r="G10971" s="2">
        <v>0.17608565600000001</v>
      </c>
      <c r="H10971" s="1" t="s">
        <v>17215</v>
      </c>
    </row>
    <row r="10972" spans="1:8" x14ac:dyDescent="0.25">
      <c r="A10972" s="1" t="s">
        <v>10968</v>
      </c>
      <c r="B10972" s="35">
        <v>10.465113300000001</v>
      </c>
      <c r="C10972" s="35">
        <v>10.709570169999999</v>
      </c>
      <c r="D10972" s="35">
        <v>-0.244456863</v>
      </c>
      <c r="E10972" s="35">
        <v>0.84413353099999999</v>
      </c>
      <c r="F10972" s="2">
        <v>3.49E-6</v>
      </c>
      <c r="G10972" s="2">
        <v>1.1800000000000001E-5</v>
      </c>
      <c r="H10972" s="1" t="s">
        <v>17215</v>
      </c>
    </row>
    <row r="10973" spans="1:8" x14ac:dyDescent="0.25">
      <c r="A10973" s="1" t="s">
        <v>10969</v>
      </c>
      <c r="B10973" s="35">
        <v>11.306576980000001</v>
      </c>
      <c r="C10973" s="35">
        <v>11.509276120000001</v>
      </c>
      <c r="D10973" s="35">
        <v>-0.202699136</v>
      </c>
      <c r="E10973" s="35">
        <v>0.86892337399999997</v>
      </c>
      <c r="F10973" s="2">
        <v>5.0800000000000005E-7</v>
      </c>
      <c r="G10973" s="2">
        <v>1.99E-6</v>
      </c>
      <c r="H10973" s="1" t="s">
        <v>17215</v>
      </c>
    </row>
    <row r="10974" spans="1:8" x14ac:dyDescent="0.25">
      <c r="A10974" s="1" t="s">
        <v>10970</v>
      </c>
      <c r="B10974" s="35">
        <v>10.974548390000001</v>
      </c>
      <c r="C10974" s="35">
        <v>10.739770979999999</v>
      </c>
      <c r="D10974" s="35">
        <v>0.23477740599999999</v>
      </c>
      <c r="E10974" s="35">
        <v>1.176725166</v>
      </c>
      <c r="F10974" s="2">
        <v>1.034E-2</v>
      </c>
      <c r="G10974" s="2">
        <v>1.9207959E-2</v>
      </c>
      <c r="H10974" s="1" t="s">
        <v>17215</v>
      </c>
    </row>
    <row r="10975" spans="1:8" x14ac:dyDescent="0.25">
      <c r="A10975" s="1" t="s">
        <v>10971</v>
      </c>
      <c r="B10975" s="35">
        <v>0.163119349</v>
      </c>
      <c r="C10975" s="35">
        <v>0.18138750000000001</v>
      </c>
      <c r="D10975" s="35">
        <v>-1.8268151E-2</v>
      </c>
      <c r="E10975" s="35">
        <v>0.98741731499999996</v>
      </c>
      <c r="F10975" s="2">
        <v>0.91891229299999999</v>
      </c>
      <c r="G10975" s="2">
        <v>0.96878404100000004</v>
      </c>
      <c r="H10975" s="1" t="s">
        <v>17215</v>
      </c>
    </row>
    <row r="10976" spans="1:8" x14ac:dyDescent="0.25">
      <c r="A10976" s="1" t="s">
        <v>10972</v>
      </c>
      <c r="B10976" s="35">
        <v>0.42156617299999999</v>
      </c>
      <c r="C10976" s="35">
        <v>0.404783905</v>
      </c>
      <c r="D10976" s="35">
        <v>1.6782268999999999E-2</v>
      </c>
      <c r="E10976" s="35">
        <v>1.011700504</v>
      </c>
      <c r="F10976" s="2">
        <v>0.49413560499999998</v>
      </c>
      <c r="G10976" s="2">
        <v>0.60043546299999995</v>
      </c>
      <c r="H10976" s="1" t="s">
        <v>17215</v>
      </c>
    </row>
    <row r="10977" spans="1:8" x14ac:dyDescent="0.25">
      <c r="A10977" s="1" t="s">
        <v>10973</v>
      </c>
      <c r="B10977" s="35">
        <v>5.8755667239999996</v>
      </c>
      <c r="C10977" s="35">
        <v>6.0038584049999999</v>
      </c>
      <c r="D10977" s="35">
        <v>-0.12829168099999999</v>
      </c>
      <c r="E10977" s="35">
        <v>0.91491417399999997</v>
      </c>
      <c r="F10977" s="2">
        <v>0.54980103499999999</v>
      </c>
      <c r="G10977" s="2">
        <v>0.65644298400000001</v>
      </c>
      <c r="H10977" s="1" t="s">
        <v>17215</v>
      </c>
    </row>
    <row r="10978" spans="1:8" x14ac:dyDescent="0.25">
      <c r="A10978" s="1" t="s">
        <v>10974</v>
      </c>
      <c r="B10978" s="35">
        <v>8.9886558379999997</v>
      </c>
      <c r="C10978" s="35">
        <v>9.2167866689999993</v>
      </c>
      <c r="D10978" s="35">
        <v>-0.22813083100000001</v>
      </c>
      <c r="E10978" s="35">
        <v>0.85374028899999999</v>
      </c>
      <c r="F10978" s="2">
        <v>5.9400000000000005E-7</v>
      </c>
      <c r="G10978" s="2">
        <v>2.3E-6</v>
      </c>
      <c r="H10978" s="1" t="s">
        <v>17215</v>
      </c>
    </row>
    <row r="10979" spans="1:8" x14ac:dyDescent="0.25">
      <c r="A10979" s="1" t="s">
        <v>10975</v>
      </c>
      <c r="B10979" s="35">
        <v>9.885293076</v>
      </c>
      <c r="C10979" s="35">
        <v>10.060991</v>
      </c>
      <c r="D10979" s="35">
        <v>-0.175697925</v>
      </c>
      <c r="E10979" s="35">
        <v>0.88533912000000003</v>
      </c>
      <c r="F10979" s="2">
        <v>2.0100000000000001E-5</v>
      </c>
      <c r="G10979" s="2">
        <v>6.0099999999999997E-5</v>
      </c>
      <c r="H10979" s="1" t="s">
        <v>17215</v>
      </c>
    </row>
    <row r="10980" spans="1:8" x14ac:dyDescent="0.25">
      <c r="A10980" s="1" t="s">
        <v>10976</v>
      </c>
      <c r="B10980" s="35">
        <v>10.83573874</v>
      </c>
      <c r="C10980" s="35">
        <v>10.72933351</v>
      </c>
      <c r="D10980" s="35">
        <v>0.10640523</v>
      </c>
      <c r="E10980" s="35">
        <v>1.076542466</v>
      </c>
      <c r="F10980" s="2">
        <v>0.29096068000000003</v>
      </c>
      <c r="G10980" s="2">
        <v>0.38282426899999999</v>
      </c>
      <c r="H10980" s="1" t="s">
        <v>17215</v>
      </c>
    </row>
    <row r="10981" spans="1:8" x14ac:dyDescent="0.25">
      <c r="A10981" s="1" t="s">
        <v>10977</v>
      </c>
      <c r="B10981" s="35">
        <v>11.073410750000001</v>
      </c>
      <c r="C10981" s="35">
        <v>11.02303068</v>
      </c>
      <c r="D10981" s="35">
        <v>5.0380067000000001E-2</v>
      </c>
      <c r="E10981" s="35">
        <v>1.0355376919999999</v>
      </c>
      <c r="F10981" s="2">
        <v>0.47993662100000001</v>
      </c>
      <c r="G10981" s="2">
        <v>0.58632802299999998</v>
      </c>
      <c r="H10981" s="1" t="s">
        <v>17215</v>
      </c>
    </row>
    <row r="10982" spans="1:8" x14ac:dyDescent="0.25">
      <c r="A10982" s="1" t="s">
        <v>10978</v>
      </c>
      <c r="B10982" s="35">
        <v>12.34906344</v>
      </c>
      <c r="C10982" s="35">
        <v>12.50780468</v>
      </c>
      <c r="D10982" s="35">
        <v>-0.15874123700000001</v>
      </c>
      <c r="E10982" s="35">
        <v>0.89580632800000004</v>
      </c>
      <c r="F10982" s="2">
        <v>1.0502766E-2</v>
      </c>
      <c r="G10982" s="2">
        <v>1.9472488E-2</v>
      </c>
      <c r="H10982" s="1" t="s">
        <v>17215</v>
      </c>
    </row>
    <row r="10983" spans="1:8" x14ac:dyDescent="0.25">
      <c r="A10983" s="1" t="s">
        <v>10979</v>
      </c>
      <c r="B10983" s="35">
        <v>9.003179E-3</v>
      </c>
      <c r="C10983" s="35">
        <v>8.4936049999999996E-3</v>
      </c>
      <c r="D10983" s="35">
        <v>5.0957400000000005E-4</v>
      </c>
      <c r="E10983" s="35">
        <v>1.0003532719999999</v>
      </c>
      <c r="F10983" s="2">
        <v>0.96996045399999997</v>
      </c>
      <c r="G10983" s="2">
        <v>1</v>
      </c>
      <c r="H10983" s="1" t="s">
        <v>17215</v>
      </c>
    </row>
    <row r="10984" spans="1:8" x14ac:dyDescent="0.25">
      <c r="A10984" s="1" t="s">
        <v>10980</v>
      </c>
      <c r="B10984" s="35">
        <v>11.55462953</v>
      </c>
      <c r="C10984" s="35">
        <v>11.680050980000001</v>
      </c>
      <c r="D10984" s="35">
        <v>-0.12542144999999999</v>
      </c>
      <c r="E10984" s="35">
        <v>0.91673620099999997</v>
      </c>
      <c r="F10984" s="2">
        <v>3.7617115999999999E-2</v>
      </c>
      <c r="G10984" s="2">
        <v>6.2198884000000003E-2</v>
      </c>
      <c r="H10984" s="1" t="s">
        <v>17215</v>
      </c>
    </row>
    <row r="10985" spans="1:8" x14ac:dyDescent="0.25">
      <c r="A10985" s="1" t="s">
        <v>10981</v>
      </c>
      <c r="B10985" s="35">
        <v>9.1074826150000003</v>
      </c>
      <c r="C10985" s="35">
        <v>9.1138537080000006</v>
      </c>
      <c r="D10985" s="35">
        <v>-6.3710939999999999E-3</v>
      </c>
      <c r="E10985" s="35">
        <v>0.99559363099999998</v>
      </c>
      <c r="F10985" s="2">
        <v>0.45346718699999999</v>
      </c>
      <c r="G10985" s="2">
        <v>0.55927078100000005</v>
      </c>
      <c r="H10985" s="1" t="s">
        <v>17215</v>
      </c>
    </row>
    <row r="10986" spans="1:8" x14ac:dyDescent="0.25">
      <c r="A10986" s="1" t="s">
        <v>10982</v>
      </c>
      <c r="B10986" s="35">
        <v>9.9783867480000001</v>
      </c>
      <c r="C10986" s="35">
        <v>9.8374156070000005</v>
      </c>
      <c r="D10986" s="35">
        <v>0.14097114099999999</v>
      </c>
      <c r="E10986" s="35">
        <v>1.102647106</v>
      </c>
      <c r="F10986" s="2">
        <v>4.3602899000000001E-2</v>
      </c>
      <c r="G10986" s="2">
        <v>7.0977915000000003E-2</v>
      </c>
      <c r="H10986" s="1" t="s">
        <v>17215</v>
      </c>
    </row>
    <row r="10987" spans="1:8" x14ac:dyDescent="0.25">
      <c r="A10987" s="1" t="s">
        <v>10983</v>
      </c>
      <c r="B10987" s="35">
        <v>11.26288267</v>
      </c>
      <c r="C10987" s="35">
        <v>11.112511319999999</v>
      </c>
      <c r="D10987" s="35">
        <v>0.15037135200000001</v>
      </c>
      <c r="E10987" s="35">
        <v>1.1098551139999999</v>
      </c>
      <c r="F10987" s="2">
        <v>4.833001E-3</v>
      </c>
      <c r="G10987" s="2">
        <v>9.5358000000000005E-3</v>
      </c>
      <c r="H10987" s="1" t="s">
        <v>17215</v>
      </c>
    </row>
    <row r="10988" spans="1:8" x14ac:dyDescent="0.25">
      <c r="A10988" s="1" t="s">
        <v>10984</v>
      </c>
      <c r="B10988" s="35">
        <v>9.5767922070000004</v>
      </c>
      <c r="C10988" s="35">
        <v>9.4057258640000008</v>
      </c>
      <c r="D10988" s="35">
        <v>0.17106634300000001</v>
      </c>
      <c r="E10988" s="35">
        <v>1.1258903600000001</v>
      </c>
      <c r="F10988" s="2">
        <v>2.96E-6</v>
      </c>
      <c r="G10988" s="2">
        <v>1.0200000000000001E-5</v>
      </c>
      <c r="H10988" s="1" t="s">
        <v>17215</v>
      </c>
    </row>
    <row r="10989" spans="1:8" x14ac:dyDescent="0.25">
      <c r="A10989" s="1" t="s">
        <v>10985</v>
      </c>
      <c r="B10989" s="35">
        <v>10.379577490000001</v>
      </c>
      <c r="C10989" s="35">
        <v>10.243179509999999</v>
      </c>
      <c r="D10989" s="35">
        <v>0.136397978</v>
      </c>
      <c r="E10989" s="35">
        <v>1.099157387</v>
      </c>
      <c r="F10989" s="2">
        <v>1.3920569999999999E-3</v>
      </c>
      <c r="G10989" s="2">
        <v>3.0404429999999999E-3</v>
      </c>
      <c r="H10989" s="1" t="s">
        <v>17215</v>
      </c>
    </row>
    <row r="10990" spans="1:8" x14ac:dyDescent="0.25">
      <c r="A10990" s="1" t="s">
        <v>10986</v>
      </c>
      <c r="B10990" s="35">
        <v>11.321822210000001</v>
      </c>
      <c r="C10990" s="35">
        <v>11.381411699999999</v>
      </c>
      <c r="D10990" s="35">
        <v>-5.9589492000000001E-2</v>
      </c>
      <c r="E10990" s="35">
        <v>0.95953710999999997</v>
      </c>
      <c r="F10990" s="2">
        <v>9.8436918999999998E-2</v>
      </c>
      <c r="G10990" s="2">
        <v>0.14739845200000001</v>
      </c>
      <c r="H10990" s="1" t="s">
        <v>17215</v>
      </c>
    </row>
    <row r="10991" spans="1:8" x14ac:dyDescent="0.25">
      <c r="A10991" s="1" t="s">
        <v>10987</v>
      </c>
      <c r="B10991" s="35">
        <v>10.187723160000001</v>
      </c>
      <c r="C10991" s="35">
        <v>10.32396937</v>
      </c>
      <c r="D10991" s="35">
        <v>-0.13624620900000001</v>
      </c>
      <c r="E10991" s="35">
        <v>0.90988353099999997</v>
      </c>
      <c r="F10991" s="2">
        <v>1.791806E-3</v>
      </c>
      <c r="G10991" s="2">
        <v>3.8366229999999999E-3</v>
      </c>
      <c r="H10991" s="1" t="s">
        <v>17215</v>
      </c>
    </row>
    <row r="10992" spans="1:8" x14ac:dyDescent="0.25">
      <c r="A10992" s="1" t="s">
        <v>10988</v>
      </c>
      <c r="B10992" s="35">
        <v>7.2538378899999998</v>
      </c>
      <c r="C10992" s="35">
        <v>7.2993795769999998</v>
      </c>
      <c r="D10992" s="35">
        <v>-4.5541686999999997E-2</v>
      </c>
      <c r="E10992" s="35">
        <v>0.96892594700000001</v>
      </c>
      <c r="F10992" s="2">
        <v>0.74672232000000005</v>
      </c>
      <c r="G10992" s="2">
        <v>0.83659926100000004</v>
      </c>
      <c r="H10992" s="1" t="s">
        <v>17215</v>
      </c>
    </row>
    <row r="10993" spans="1:8" x14ac:dyDescent="0.25">
      <c r="A10993" s="1" t="s">
        <v>10989</v>
      </c>
      <c r="B10993" s="35">
        <v>6.1855002509999997</v>
      </c>
      <c r="C10993" s="35">
        <v>6.3258756329999999</v>
      </c>
      <c r="D10993" s="35">
        <v>-0.14037538099999999</v>
      </c>
      <c r="E10993" s="35">
        <v>0.90728305399999998</v>
      </c>
      <c r="F10993" s="2">
        <v>0.39593798699999999</v>
      </c>
      <c r="G10993" s="2">
        <v>0.49871843500000002</v>
      </c>
      <c r="H10993" s="1" t="s">
        <v>17215</v>
      </c>
    </row>
    <row r="10994" spans="1:8" x14ac:dyDescent="0.25">
      <c r="A10994" s="1" t="s">
        <v>10990</v>
      </c>
      <c r="B10994" s="35">
        <v>9.2611554639999998</v>
      </c>
      <c r="C10994" s="35">
        <v>9.0064472920000007</v>
      </c>
      <c r="D10994" s="35">
        <v>0.25470817200000001</v>
      </c>
      <c r="E10994" s="35">
        <v>1.19309438</v>
      </c>
      <c r="F10994" s="2">
        <v>2.3800000000000001E-6</v>
      </c>
      <c r="G10994" s="2">
        <v>8.3000000000000002E-6</v>
      </c>
      <c r="H10994" s="1" t="s">
        <v>17215</v>
      </c>
    </row>
    <row r="10995" spans="1:8" x14ac:dyDescent="0.25">
      <c r="A10995" s="1" t="s">
        <v>10991</v>
      </c>
      <c r="B10995" s="35">
        <v>6.8122778359999998</v>
      </c>
      <c r="C10995" s="35">
        <v>6.9056284720000001</v>
      </c>
      <c r="D10995" s="35">
        <v>-9.3350636000000001E-2</v>
      </c>
      <c r="E10995" s="35">
        <v>0.93734325500000004</v>
      </c>
      <c r="F10995" s="2">
        <v>0.89981218200000002</v>
      </c>
      <c r="G10995" s="2">
        <v>0.95555423399999995</v>
      </c>
      <c r="H10995" s="1" t="s">
        <v>17215</v>
      </c>
    </row>
    <row r="10996" spans="1:8" x14ac:dyDescent="0.25">
      <c r="A10996" s="1" t="s">
        <v>10992</v>
      </c>
      <c r="B10996" s="35">
        <v>0.42896051000000002</v>
      </c>
      <c r="C10996" s="35">
        <v>0.30218202599999999</v>
      </c>
      <c r="D10996" s="35">
        <v>0.126778484</v>
      </c>
      <c r="E10996" s="35">
        <v>1.0918528860000001</v>
      </c>
      <c r="F10996" s="2">
        <v>0.113006652</v>
      </c>
      <c r="G10996" s="2">
        <v>0.166264104</v>
      </c>
      <c r="H10996" s="1" t="s">
        <v>17215</v>
      </c>
    </row>
    <row r="10997" spans="1:8" x14ac:dyDescent="0.25">
      <c r="A10997" s="1" t="s">
        <v>10993</v>
      </c>
      <c r="B10997" s="35">
        <v>7.6573431190000001</v>
      </c>
      <c r="C10997" s="35">
        <v>7.4028019470000004</v>
      </c>
      <c r="D10997" s="35">
        <v>0.25454117199999998</v>
      </c>
      <c r="E10997" s="35">
        <v>1.19295628</v>
      </c>
      <c r="F10997" s="2">
        <v>1.6896770000000001E-3</v>
      </c>
      <c r="G10997" s="2">
        <v>3.6401340000000002E-3</v>
      </c>
      <c r="H10997" s="1" t="s">
        <v>17215</v>
      </c>
    </row>
    <row r="10998" spans="1:8" x14ac:dyDescent="0.25">
      <c r="A10998" s="1" t="s">
        <v>10994</v>
      </c>
      <c r="B10998" s="35">
        <v>0.102416655</v>
      </c>
      <c r="C10998" s="35">
        <v>7.9043182000000003E-2</v>
      </c>
      <c r="D10998" s="35">
        <v>2.3373471999999999E-2</v>
      </c>
      <c r="E10998" s="35">
        <v>1.016333208</v>
      </c>
      <c r="F10998" s="2">
        <v>0.42961057899999999</v>
      </c>
      <c r="G10998" s="2">
        <v>0.53409619200000003</v>
      </c>
      <c r="H10998" s="1" t="s">
        <v>17215</v>
      </c>
    </row>
    <row r="10999" spans="1:8" x14ac:dyDescent="0.25">
      <c r="A10999" s="1" t="s">
        <v>10995</v>
      </c>
      <c r="B10999" s="35">
        <v>11.210351920000001</v>
      </c>
      <c r="C10999" s="35">
        <v>11.18046356</v>
      </c>
      <c r="D10999" s="35">
        <v>2.9888358E-2</v>
      </c>
      <c r="E10999" s="35">
        <v>1.0209331189999999</v>
      </c>
      <c r="F10999" s="2">
        <v>0.40379868200000002</v>
      </c>
      <c r="G10999" s="2">
        <v>0.50720910200000002</v>
      </c>
      <c r="H10999" s="1" t="s">
        <v>17215</v>
      </c>
    </row>
    <row r="11000" spans="1:8" x14ac:dyDescent="0.25">
      <c r="A11000" s="1" t="s">
        <v>10996</v>
      </c>
      <c r="B11000" s="35">
        <v>9.8354465399999995</v>
      </c>
      <c r="C11000" s="35">
        <v>9.7562387860000008</v>
      </c>
      <c r="D11000" s="35">
        <v>7.9207754000000005E-2</v>
      </c>
      <c r="E11000" s="35">
        <v>1.0564377460000001</v>
      </c>
      <c r="F11000" s="2">
        <v>0.20745956300000001</v>
      </c>
      <c r="G11000" s="2">
        <v>0.28553271000000002</v>
      </c>
      <c r="H11000" s="1" t="s">
        <v>17215</v>
      </c>
    </row>
    <row r="11001" spans="1:8" x14ac:dyDescent="0.25">
      <c r="A11001" s="1" t="s">
        <v>10997</v>
      </c>
      <c r="B11001" s="35">
        <v>10.432313389999999</v>
      </c>
      <c r="C11001" s="35">
        <v>10.59519821</v>
      </c>
      <c r="D11001" s="35">
        <v>-0.16288482000000001</v>
      </c>
      <c r="E11001" s="35">
        <v>0.893237163</v>
      </c>
      <c r="F11001" s="2">
        <v>8.2545329999999997E-3</v>
      </c>
      <c r="G11001" s="2">
        <v>1.5579424E-2</v>
      </c>
      <c r="H11001" s="1" t="s">
        <v>17215</v>
      </c>
    </row>
    <row r="11002" spans="1:8" x14ac:dyDescent="0.25">
      <c r="A11002" s="1" t="s">
        <v>10998</v>
      </c>
      <c r="B11002" s="35">
        <v>9.6287837169999992</v>
      </c>
      <c r="C11002" s="35">
        <v>9.8643918369999994</v>
      </c>
      <c r="D11002" s="35">
        <v>-0.235608119</v>
      </c>
      <c r="E11002" s="35">
        <v>0.84932691900000001</v>
      </c>
      <c r="F11002" s="2">
        <v>3.6188801E-2</v>
      </c>
      <c r="G11002" s="2">
        <v>5.9963941E-2</v>
      </c>
      <c r="H11002" s="1" t="s">
        <v>17215</v>
      </c>
    </row>
    <row r="11003" spans="1:8" x14ac:dyDescent="0.25">
      <c r="A11003" s="1" t="s">
        <v>10999</v>
      </c>
      <c r="B11003" s="35">
        <v>6.2289585000000001E-2</v>
      </c>
      <c r="C11003" s="35">
        <v>8.7562269999999998E-2</v>
      </c>
      <c r="D11003" s="35">
        <v>-2.5272685E-2</v>
      </c>
      <c r="E11003" s="35">
        <v>0.98263485299999997</v>
      </c>
      <c r="F11003" s="2">
        <v>0.68127326200000005</v>
      </c>
      <c r="G11003" s="2">
        <v>0.78028842200000004</v>
      </c>
      <c r="H11003" s="1" t="s">
        <v>17215</v>
      </c>
    </row>
    <row r="11004" spans="1:8" x14ac:dyDescent="0.25">
      <c r="A11004" s="1" t="s">
        <v>11000</v>
      </c>
      <c r="B11004" s="35">
        <v>3.118833344</v>
      </c>
      <c r="C11004" s="35">
        <v>3.3023347379999999</v>
      </c>
      <c r="D11004" s="35">
        <v>-0.18350139400000001</v>
      </c>
      <c r="E11004" s="35">
        <v>0.88056329</v>
      </c>
      <c r="F11004" s="2">
        <v>0.27627394300000002</v>
      </c>
      <c r="G11004" s="2">
        <v>0.36579358699999998</v>
      </c>
      <c r="H11004" s="1" t="s">
        <v>17215</v>
      </c>
    </row>
    <row r="11005" spans="1:8" x14ac:dyDescent="0.25">
      <c r="A11005" s="1" t="s">
        <v>11001</v>
      </c>
      <c r="B11005" s="35">
        <v>11.963796800000001</v>
      </c>
      <c r="C11005" s="35">
        <v>12.249275669999999</v>
      </c>
      <c r="D11005" s="35">
        <v>-0.28547887799999999</v>
      </c>
      <c r="E11005" s="35">
        <v>0.82046922300000003</v>
      </c>
      <c r="F11005" s="2">
        <v>3.7400000000000002E-6</v>
      </c>
      <c r="G11005" s="2">
        <v>1.26E-5</v>
      </c>
      <c r="H11005" s="1" t="s">
        <v>17215</v>
      </c>
    </row>
    <row r="11006" spans="1:8" x14ac:dyDescent="0.25">
      <c r="A11006" s="1" t="s">
        <v>11002</v>
      </c>
      <c r="B11006" s="35">
        <v>6.8185169099999996</v>
      </c>
      <c r="C11006" s="35">
        <v>6.8181029000000004</v>
      </c>
      <c r="D11006" s="35">
        <v>4.1400999999999997E-4</v>
      </c>
      <c r="E11006" s="35">
        <v>1.0002870109999999</v>
      </c>
      <c r="F11006" s="2">
        <v>0.93844011500000002</v>
      </c>
      <c r="G11006" s="2">
        <v>0.98107834699999996</v>
      </c>
      <c r="H11006" s="1" t="s">
        <v>17215</v>
      </c>
    </row>
    <row r="11007" spans="1:8" x14ac:dyDescent="0.25">
      <c r="A11007" s="1" t="s">
        <v>11003</v>
      </c>
      <c r="B11007" s="35">
        <v>8.421314121</v>
      </c>
      <c r="C11007" s="35">
        <v>8.4929220900000004</v>
      </c>
      <c r="D11007" s="35">
        <v>-7.1607968999999994E-2</v>
      </c>
      <c r="E11007" s="35">
        <v>0.95157681800000005</v>
      </c>
      <c r="F11007" s="2">
        <v>1.0711879000000001E-2</v>
      </c>
      <c r="G11007" s="2">
        <v>1.9817494000000001E-2</v>
      </c>
      <c r="H11007" s="1" t="s">
        <v>17215</v>
      </c>
    </row>
    <row r="11008" spans="1:8" x14ac:dyDescent="0.25">
      <c r="A11008" s="1" t="s">
        <v>11004</v>
      </c>
      <c r="B11008" s="35">
        <v>10.63315777</v>
      </c>
      <c r="C11008" s="35">
        <v>10.87475019</v>
      </c>
      <c r="D11008" s="35">
        <v>-0.241592425</v>
      </c>
      <c r="E11008" s="35">
        <v>0.84581120300000001</v>
      </c>
      <c r="F11008" s="2">
        <v>2.9900000000000003E-8</v>
      </c>
      <c r="G11008" s="2">
        <v>1.42E-7</v>
      </c>
      <c r="H11008" s="1" t="s">
        <v>17215</v>
      </c>
    </row>
    <row r="11009" spans="1:8" x14ac:dyDescent="0.25">
      <c r="A11009" s="1" t="s">
        <v>11005</v>
      </c>
      <c r="B11009" s="35">
        <v>9.1674493310000003</v>
      </c>
      <c r="C11009" s="35">
        <v>9.3309758580000004</v>
      </c>
      <c r="D11009" s="35">
        <v>-0.163526527</v>
      </c>
      <c r="E11009" s="35">
        <v>0.89283994099999997</v>
      </c>
      <c r="F11009" s="2">
        <v>1.2440699999999999E-4</v>
      </c>
      <c r="G11009" s="2">
        <v>3.26199E-4</v>
      </c>
      <c r="H11009" s="1" t="s">
        <v>17215</v>
      </c>
    </row>
    <row r="11010" spans="1:8" x14ac:dyDescent="0.25">
      <c r="A11010" s="1" t="s">
        <v>11006</v>
      </c>
      <c r="B11010" s="35">
        <v>10.84135779</v>
      </c>
      <c r="C11010" s="35">
        <v>11.05610334</v>
      </c>
      <c r="D11010" s="35">
        <v>-0.21474554400000001</v>
      </c>
      <c r="E11010" s="35">
        <v>0.86169812899999998</v>
      </c>
      <c r="F11010" s="2">
        <v>8.7999999999999998E-5</v>
      </c>
      <c r="G11010" s="2">
        <v>2.36319E-4</v>
      </c>
      <c r="H11010" s="1" t="s">
        <v>17215</v>
      </c>
    </row>
    <row r="11011" spans="1:8" x14ac:dyDescent="0.25">
      <c r="A11011" s="1" t="s">
        <v>11007</v>
      </c>
      <c r="B11011" s="35">
        <v>11.563956230000001</v>
      </c>
      <c r="C11011" s="35">
        <v>11.6347355</v>
      </c>
      <c r="D11011" s="35">
        <v>-7.0779275000000003E-2</v>
      </c>
      <c r="E11011" s="35">
        <v>0.952123567</v>
      </c>
      <c r="F11011" s="2">
        <v>2.4243387000000002E-2</v>
      </c>
      <c r="G11011" s="2">
        <v>4.174199E-2</v>
      </c>
      <c r="H11011" s="1" t="s">
        <v>17215</v>
      </c>
    </row>
    <row r="11012" spans="1:8" x14ac:dyDescent="0.25">
      <c r="A11012" s="1" t="s">
        <v>11008</v>
      </c>
      <c r="B11012" s="35">
        <v>12.10667699</v>
      </c>
      <c r="C11012" s="35">
        <v>12.3705859</v>
      </c>
      <c r="D11012" s="35">
        <v>-0.26390891100000002</v>
      </c>
      <c r="E11012" s="35">
        <v>0.83282835200000005</v>
      </c>
      <c r="F11012" s="2">
        <v>1.3500000000000001E-9</v>
      </c>
      <c r="G11012" s="2">
        <v>7.9599999999999998E-9</v>
      </c>
      <c r="H11012" s="1" t="s">
        <v>17215</v>
      </c>
    </row>
    <row r="11013" spans="1:8" x14ac:dyDescent="0.25">
      <c r="A11013" s="1" t="s">
        <v>11009</v>
      </c>
      <c r="B11013" s="35">
        <v>13.15391443</v>
      </c>
      <c r="C11013" s="35">
        <v>13.094462719999999</v>
      </c>
      <c r="D11013" s="35">
        <v>5.9451705000000001E-2</v>
      </c>
      <c r="E11013" s="35">
        <v>1.042069648</v>
      </c>
      <c r="F11013" s="2">
        <v>5.5070668000000003E-2</v>
      </c>
      <c r="G11013" s="2">
        <v>8.7866994000000004E-2</v>
      </c>
      <c r="H11013" s="1" t="s">
        <v>17215</v>
      </c>
    </row>
    <row r="11014" spans="1:8" x14ac:dyDescent="0.25">
      <c r="A11014" s="1" t="s">
        <v>11010</v>
      </c>
      <c r="B11014" s="35">
        <v>7.4908432879999998</v>
      </c>
      <c r="C11014" s="35">
        <v>7.3318934169999999</v>
      </c>
      <c r="D11014" s="35">
        <v>0.15894987099999999</v>
      </c>
      <c r="E11014" s="35">
        <v>1.1164741680000001</v>
      </c>
      <c r="F11014" s="2">
        <v>1.5054319999999999E-3</v>
      </c>
      <c r="G11014" s="2">
        <v>3.2714630000000001E-3</v>
      </c>
      <c r="H11014" s="1" t="s">
        <v>17215</v>
      </c>
    </row>
    <row r="11015" spans="1:8" x14ac:dyDescent="0.25">
      <c r="A11015" s="1" t="s">
        <v>11011</v>
      </c>
      <c r="B11015" s="35">
        <v>11.35738379</v>
      </c>
      <c r="C11015" s="35">
        <v>11.54067723</v>
      </c>
      <c r="D11015" s="35">
        <v>-0.183293446</v>
      </c>
      <c r="E11015" s="35">
        <v>0.88069022299999999</v>
      </c>
      <c r="F11015" s="2">
        <v>8.8499999999999996E-5</v>
      </c>
      <c r="G11015" s="2">
        <v>2.3755E-4</v>
      </c>
      <c r="H11015" s="1" t="s">
        <v>17215</v>
      </c>
    </row>
    <row r="11016" spans="1:8" x14ac:dyDescent="0.25">
      <c r="A11016" s="1" t="s">
        <v>11012</v>
      </c>
      <c r="B11016" s="35">
        <v>9.9859012420000006</v>
      </c>
      <c r="C11016" s="35">
        <v>10.055832540000001</v>
      </c>
      <c r="D11016" s="35">
        <v>-6.9931301000000001E-2</v>
      </c>
      <c r="E11016" s="35">
        <v>0.95268336300000001</v>
      </c>
      <c r="F11016" s="2">
        <v>5.9434065000000001E-2</v>
      </c>
      <c r="G11016" s="2">
        <v>9.3949273999999999E-2</v>
      </c>
      <c r="H11016" s="1" t="s">
        <v>17215</v>
      </c>
    </row>
    <row r="11017" spans="1:8" x14ac:dyDescent="0.25">
      <c r="A11017" s="1" t="s">
        <v>11013</v>
      </c>
      <c r="B11017" s="35">
        <v>9.815942476</v>
      </c>
      <c r="C11017" s="35">
        <v>9.7931942129999996</v>
      </c>
      <c r="D11017" s="35">
        <v>2.2748263000000001E-2</v>
      </c>
      <c r="E11017" s="35">
        <v>1.015892864</v>
      </c>
      <c r="F11017" s="2">
        <v>0.74213467300000002</v>
      </c>
      <c r="G11017" s="2">
        <v>0.83276045499999996</v>
      </c>
      <c r="H11017" s="1" t="s">
        <v>17215</v>
      </c>
    </row>
    <row r="11018" spans="1:8" x14ac:dyDescent="0.25">
      <c r="A11018" s="1" t="s">
        <v>11014</v>
      </c>
      <c r="B11018" s="35">
        <v>0.410586269</v>
      </c>
      <c r="C11018" s="35">
        <v>0.35016708299999999</v>
      </c>
      <c r="D11018" s="35">
        <v>6.0419185E-2</v>
      </c>
      <c r="E11018" s="35">
        <v>1.042768701</v>
      </c>
      <c r="F11018" s="2">
        <v>0.60304274899999999</v>
      </c>
      <c r="G11018" s="2">
        <v>0.70846203100000005</v>
      </c>
      <c r="H11018" s="1" t="s">
        <v>17215</v>
      </c>
    </row>
    <row r="11019" spans="1:8" x14ac:dyDescent="0.25">
      <c r="A11019" s="1" t="s">
        <v>11015</v>
      </c>
      <c r="B11019" s="35">
        <v>9.0496887019999992</v>
      </c>
      <c r="C11019" s="35">
        <v>8.8866743800000005</v>
      </c>
      <c r="D11019" s="35">
        <v>0.16301432199999999</v>
      </c>
      <c r="E11019" s="35">
        <v>1.119624003</v>
      </c>
      <c r="F11019" s="2">
        <v>9.2321749999999994E-2</v>
      </c>
      <c r="G11019" s="2">
        <v>0.139113083</v>
      </c>
      <c r="H11019" s="1" t="s">
        <v>17215</v>
      </c>
    </row>
    <row r="11020" spans="1:8" x14ac:dyDescent="0.25">
      <c r="A11020" s="1" t="s">
        <v>11016</v>
      </c>
      <c r="B11020" s="35">
        <v>6.2782884000000001</v>
      </c>
      <c r="C11020" s="35">
        <v>6.6049417860000004</v>
      </c>
      <c r="D11020" s="35">
        <v>-0.32665338599999999</v>
      </c>
      <c r="E11020" s="35">
        <v>0.79738402900000005</v>
      </c>
      <c r="F11020" s="2">
        <v>0.18808317399999999</v>
      </c>
      <c r="G11020" s="2">
        <v>0.26194363999999998</v>
      </c>
      <c r="H11020" s="1" t="s">
        <v>17215</v>
      </c>
    </row>
    <row r="11021" spans="1:8" x14ac:dyDescent="0.25">
      <c r="A11021" s="1" t="s">
        <v>11017</v>
      </c>
      <c r="B11021" s="35">
        <v>11.216732459999999</v>
      </c>
      <c r="C11021" s="35">
        <v>11.311728949999999</v>
      </c>
      <c r="D11021" s="35">
        <v>-9.4996491000000002E-2</v>
      </c>
      <c r="E11021" s="35">
        <v>0.93627452499999997</v>
      </c>
      <c r="F11021" s="2">
        <v>0.480829903</v>
      </c>
      <c r="G11021" s="2">
        <v>0.58725258700000005</v>
      </c>
      <c r="H11021" s="1" t="s">
        <v>17215</v>
      </c>
    </row>
    <row r="11022" spans="1:8" x14ac:dyDescent="0.25">
      <c r="A11022" s="1" t="s">
        <v>11018</v>
      </c>
      <c r="B11022" s="35">
        <v>7.7337164700000001</v>
      </c>
      <c r="C11022" s="35">
        <v>7.6689014310000001</v>
      </c>
      <c r="D11022" s="35">
        <v>6.4815038000000005E-2</v>
      </c>
      <c r="E11022" s="35">
        <v>1.0459508340000001</v>
      </c>
      <c r="F11022" s="2">
        <v>0.55770731399999995</v>
      </c>
      <c r="G11022" s="2">
        <v>0.66431591000000001</v>
      </c>
      <c r="H11022" s="1" t="s">
        <v>17215</v>
      </c>
    </row>
    <row r="11023" spans="1:8" x14ac:dyDescent="0.25">
      <c r="A11023" s="1" t="s">
        <v>11019</v>
      </c>
      <c r="B11023" s="35">
        <v>8.943837727</v>
      </c>
      <c r="C11023" s="35">
        <v>8.9027447370000008</v>
      </c>
      <c r="D11023" s="35">
        <v>4.1092989000000003E-2</v>
      </c>
      <c r="E11023" s="35">
        <v>1.028893023</v>
      </c>
      <c r="F11023" s="2">
        <v>0.46684197399999999</v>
      </c>
      <c r="G11023" s="2">
        <v>0.57293334399999996</v>
      </c>
      <c r="H11023" s="1" t="s">
        <v>17215</v>
      </c>
    </row>
    <row r="11024" spans="1:8" x14ac:dyDescent="0.25">
      <c r="A11024" s="1" t="s">
        <v>11020</v>
      </c>
      <c r="B11024" s="35">
        <v>4.7575596029999998</v>
      </c>
      <c r="C11024" s="35">
        <v>5.0517781790000003</v>
      </c>
      <c r="D11024" s="35">
        <v>-0.29421857699999998</v>
      </c>
      <c r="E11024" s="35">
        <v>0.81551392899999997</v>
      </c>
      <c r="F11024" s="2">
        <v>1.8913310999999999E-2</v>
      </c>
      <c r="G11024" s="2">
        <v>3.3297565000000001E-2</v>
      </c>
      <c r="H11024" s="1" t="s">
        <v>17215</v>
      </c>
    </row>
    <row r="11025" spans="1:8" x14ac:dyDescent="0.25">
      <c r="A11025" s="1" t="s">
        <v>11021</v>
      </c>
      <c r="B11025" s="35">
        <v>8.2522823289999998</v>
      </c>
      <c r="C11025" s="35">
        <v>8.410147534</v>
      </c>
      <c r="D11025" s="35">
        <v>-0.15786520500000001</v>
      </c>
      <c r="E11025" s="35">
        <v>0.89635044399999997</v>
      </c>
      <c r="F11025" s="2">
        <v>0.188780117</v>
      </c>
      <c r="G11025" s="2">
        <v>0.26285046499999998</v>
      </c>
      <c r="H11025" s="1" t="s">
        <v>17215</v>
      </c>
    </row>
    <row r="11026" spans="1:8" x14ac:dyDescent="0.25">
      <c r="A11026" s="1" t="s">
        <v>11022</v>
      </c>
      <c r="B11026" s="35">
        <v>10.685208319999999</v>
      </c>
      <c r="C11026" s="35">
        <v>10.854917349999999</v>
      </c>
      <c r="D11026" s="35">
        <v>-0.16970903000000001</v>
      </c>
      <c r="E11026" s="35">
        <v>0.88902196600000005</v>
      </c>
      <c r="F11026" s="2">
        <v>5.5151600000000002E-2</v>
      </c>
      <c r="G11026" s="2">
        <v>8.7979812000000004E-2</v>
      </c>
      <c r="H11026" s="1" t="s">
        <v>17215</v>
      </c>
    </row>
    <row r="11027" spans="1:8" x14ac:dyDescent="0.25">
      <c r="A11027" s="1" t="s">
        <v>11023</v>
      </c>
      <c r="B11027" s="35">
        <v>9.6133027630000001</v>
      </c>
      <c r="C11027" s="35">
        <v>9.5558535869999996</v>
      </c>
      <c r="D11027" s="35">
        <v>5.7449175999999998E-2</v>
      </c>
      <c r="E11027" s="35">
        <v>1.040624209</v>
      </c>
      <c r="F11027" s="2">
        <v>0.23895340300000001</v>
      </c>
      <c r="G11027" s="2">
        <v>0.32319269299999998</v>
      </c>
      <c r="H11027" s="1" t="s">
        <v>17215</v>
      </c>
    </row>
    <row r="11028" spans="1:8" x14ac:dyDescent="0.25">
      <c r="A11028" s="1" t="s">
        <v>11024</v>
      </c>
      <c r="B11028" s="35">
        <v>10.94512922</v>
      </c>
      <c r="C11028" s="35">
        <v>10.99370768</v>
      </c>
      <c r="D11028" s="35">
        <v>-4.8578457999999998E-2</v>
      </c>
      <c r="E11028" s="35">
        <v>0.966888572</v>
      </c>
      <c r="F11028" s="2">
        <v>0.51998053200000005</v>
      </c>
      <c r="G11028" s="2">
        <v>0.62657599500000005</v>
      </c>
      <c r="H11028" s="1" t="s">
        <v>17215</v>
      </c>
    </row>
    <row r="11029" spans="1:8" x14ac:dyDescent="0.25">
      <c r="A11029" s="1" t="s">
        <v>11025</v>
      </c>
      <c r="B11029" s="35">
        <v>10.336368849999999</v>
      </c>
      <c r="C11029" s="35">
        <v>10.083947589999999</v>
      </c>
      <c r="D11029" s="35">
        <v>0.25242126199999998</v>
      </c>
      <c r="E11029" s="35">
        <v>1.191204626</v>
      </c>
      <c r="F11029" s="2">
        <v>7.1900000000000002E-7</v>
      </c>
      <c r="G11029" s="2">
        <v>2.7499999999999999E-6</v>
      </c>
      <c r="H11029" s="1" t="s">
        <v>17215</v>
      </c>
    </row>
    <row r="11030" spans="1:8" x14ac:dyDescent="0.25">
      <c r="A11030" s="1" t="s">
        <v>11026</v>
      </c>
      <c r="B11030" s="35">
        <v>9.4850070280000001</v>
      </c>
      <c r="C11030" s="35">
        <v>9.3771166990000001</v>
      </c>
      <c r="D11030" s="35">
        <v>0.10789033000000001</v>
      </c>
      <c r="E11030" s="35">
        <v>1.077651221</v>
      </c>
      <c r="F11030" s="2">
        <v>2.9446592000000001E-2</v>
      </c>
      <c r="G11030" s="2">
        <v>4.981377E-2</v>
      </c>
      <c r="H11030" s="1" t="s">
        <v>17215</v>
      </c>
    </row>
    <row r="11031" spans="1:8" x14ac:dyDescent="0.25">
      <c r="A11031" s="1" t="s">
        <v>11027</v>
      </c>
      <c r="B11031" s="35">
        <v>8.0854069559999999</v>
      </c>
      <c r="C11031" s="35">
        <v>8.0683073729999997</v>
      </c>
      <c r="D11031" s="35">
        <v>1.7099583000000002E-2</v>
      </c>
      <c r="E11031" s="35">
        <v>1.011923047</v>
      </c>
      <c r="F11031" s="2">
        <v>0.34729374499999999</v>
      </c>
      <c r="G11031" s="2">
        <v>0.44606512300000001</v>
      </c>
      <c r="H11031" s="1" t="s">
        <v>17215</v>
      </c>
    </row>
    <row r="11032" spans="1:8" x14ac:dyDescent="0.25">
      <c r="A11032" s="1" t="s">
        <v>11028</v>
      </c>
      <c r="B11032" s="35">
        <v>6.6804096580000003</v>
      </c>
      <c r="C11032" s="35">
        <v>6.8354534539999996</v>
      </c>
      <c r="D11032" s="35">
        <v>-0.15504379600000001</v>
      </c>
      <c r="E11032" s="35">
        <v>0.89810510899999996</v>
      </c>
      <c r="F11032" s="2">
        <v>5.4868770999999997E-2</v>
      </c>
      <c r="G11032" s="2">
        <v>8.7593583000000003E-2</v>
      </c>
      <c r="H11032" s="1" t="s">
        <v>17215</v>
      </c>
    </row>
    <row r="11033" spans="1:8" x14ac:dyDescent="0.25">
      <c r="A11033" s="1" t="s">
        <v>11029</v>
      </c>
      <c r="B11033" s="35">
        <v>7.8219564449999996</v>
      </c>
      <c r="C11033" s="35">
        <v>8.1294101439999995</v>
      </c>
      <c r="D11033" s="35">
        <v>-0.307453698</v>
      </c>
      <c r="E11033" s="35">
        <v>0.80806670800000002</v>
      </c>
      <c r="F11033" s="2">
        <v>2.7294229999999999E-3</v>
      </c>
      <c r="G11033" s="2">
        <v>5.642775E-3</v>
      </c>
      <c r="H11033" s="1" t="s">
        <v>17215</v>
      </c>
    </row>
    <row r="11034" spans="1:8" x14ac:dyDescent="0.25">
      <c r="A11034" s="1" t="s">
        <v>11030</v>
      </c>
      <c r="B11034" s="35">
        <v>8.1088857250000004</v>
      </c>
      <c r="C11034" s="35">
        <v>7.872084235</v>
      </c>
      <c r="D11034" s="35">
        <v>0.23680149</v>
      </c>
      <c r="E11034" s="35">
        <v>1.1783772560000001</v>
      </c>
      <c r="F11034" s="2">
        <v>3.7985296000000002E-2</v>
      </c>
      <c r="G11034" s="2">
        <v>6.2735335000000003E-2</v>
      </c>
      <c r="H11034" s="1" t="s">
        <v>17215</v>
      </c>
    </row>
    <row r="11035" spans="1:8" x14ac:dyDescent="0.25">
      <c r="A11035" s="1" t="s">
        <v>11031</v>
      </c>
      <c r="B11035" s="35">
        <v>9.8450592000000003E-2</v>
      </c>
      <c r="C11035" s="35">
        <v>0.109521074</v>
      </c>
      <c r="D11035" s="35">
        <v>-1.1070482E-2</v>
      </c>
      <c r="E11035" s="35">
        <v>0.99235589300000004</v>
      </c>
      <c r="F11035" s="2">
        <v>0.85077485100000005</v>
      </c>
      <c r="G11035" s="2">
        <v>0.92103949900000004</v>
      </c>
      <c r="H11035" s="1" t="s">
        <v>17215</v>
      </c>
    </row>
    <row r="11036" spans="1:8" x14ac:dyDescent="0.25">
      <c r="A11036" s="1" t="s">
        <v>11032</v>
      </c>
      <c r="B11036" s="35">
        <v>0.13538525900000001</v>
      </c>
      <c r="C11036" s="35">
        <v>0.21252874599999999</v>
      </c>
      <c r="D11036" s="35">
        <v>-7.7143486999999997E-2</v>
      </c>
      <c r="E11036" s="35">
        <v>0.94793268200000003</v>
      </c>
      <c r="F11036" s="2">
        <v>0.86807071899999999</v>
      </c>
      <c r="G11036" s="2">
        <v>0.93324786999999998</v>
      </c>
      <c r="H11036" s="1" t="s">
        <v>17215</v>
      </c>
    </row>
    <row r="11037" spans="1:8" x14ac:dyDescent="0.25">
      <c r="A11037" s="1" t="s">
        <v>11033</v>
      </c>
      <c r="B11037" s="35">
        <v>8.8446258130000004</v>
      </c>
      <c r="C11037" s="35">
        <v>9.1499309439999994</v>
      </c>
      <c r="D11037" s="35">
        <v>-0.30530513199999998</v>
      </c>
      <c r="E11037" s="35">
        <v>0.80927103700000003</v>
      </c>
      <c r="F11037" s="2">
        <v>8.3700000000000006E-11</v>
      </c>
      <c r="G11037" s="2">
        <v>6.1299999999999995E-10</v>
      </c>
      <c r="H11037" s="1" t="s">
        <v>17215</v>
      </c>
    </row>
    <row r="11038" spans="1:8" x14ac:dyDescent="0.25">
      <c r="A11038" s="1" t="s">
        <v>11034</v>
      </c>
      <c r="B11038" s="35">
        <v>9.4712862199999996</v>
      </c>
      <c r="C11038" s="35">
        <v>9.6727185890000005</v>
      </c>
      <c r="D11038" s="35">
        <v>-0.201432369</v>
      </c>
      <c r="E11038" s="35">
        <v>0.86968667300000002</v>
      </c>
      <c r="F11038" s="2">
        <v>5.3399999999999999E-7</v>
      </c>
      <c r="G11038" s="2">
        <v>2.0899999999999999E-6</v>
      </c>
      <c r="H11038" s="1" t="s">
        <v>17215</v>
      </c>
    </row>
    <row r="11039" spans="1:8" x14ac:dyDescent="0.25">
      <c r="A11039" s="1" t="s">
        <v>11035</v>
      </c>
      <c r="B11039" s="35">
        <v>9.5460458179999996</v>
      </c>
      <c r="C11039" s="35">
        <v>9.5966728559999996</v>
      </c>
      <c r="D11039" s="35">
        <v>-5.0627037E-2</v>
      </c>
      <c r="E11039" s="35">
        <v>0.96551659599999995</v>
      </c>
      <c r="F11039" s="2">
        <v>0.27599249199999998</v>
      </c>
      <c r="G11039" s="2">
        <v>0.36547717000000002</v>
      </c>
      <c r="H11039" s="1" t="s">
        <v>17215</v>
      </c>
    </row>
    <row r="11040" spans="1:8" x14ac:dyDescent="0.25">
      <c r="A11040" s="1" t="s">
        <v>11036</v>
      </c>
      <c r="B11040" s="35">
        <v>10.481827190000001</v>
      </c>
      <c r="C11040" s="35">
        <v>10.70462815</v>
      </c>
      <c r="D11040" s="35">
        <v>-0.22280096699999999</v>
      </c>
      <c r="E11040" s="35">
        <v>0.85690016400000002</v>
      </c>
      <c r="F11040" s="2">
        <v>9.55E-6</v>
      </c>
      <c r="G11040" s="2">
        <v>3.01E-5</v>
      </c>
      <c r="H11040" s="1" t="s">
        <v>17215</v>
      </c>
    </row>
    <row r="11041" spans="1:8" x14ac:dyDescent="0.25">
      <c r="A11041" s="1" t="s">
        <v>11037</v>
      </c>
      <c r="B11041" s="35">
        <v>5.48938433</v>
      </c>
      <c r="C11041" s="35">
        <v>5.794765044</v>
      </c>
      <c r="D11041" s="35">
        <v>-0.305380714</v>
      </c>
      <c r="E11041" s="35">
        <v>0.80922864000000005</v>
      </c>
      <c r="F11041" s="2">
        <v>1.72E-7</v>
      </c>
      <c r="G11041" s="2">
        <v>7.2200000000000003E-7</v>
      </c>
      <c r="H11041" s="1" t="s">
        <v>17215</v>
      </c>
    </row>
    <row r="11042" spans="1:8" x14ac:dyDescent="0.25">
      <c r="A11042" s="1" t="s">
        <v>11038</v>
      </c>
      <c r="B11042" s="35">
        <v>10.477917010000001</v>
      </c>
      <c r="C11042" s="35">
        <v>10.250086469999999</v>
      </c>
      <c r="D11042" s="35">
        <v>0.227830544</v>
      </c>
      <c r="E11042" s="35">
        <v>1.171072621</v>
      </c>
      <c r="F11042" s="2">
        <v>3.0800000000000002E-6</v>
      </c>
      <c r="G11042" s="2">
        <v>1.0499999999999999E-5</v>
      </c>
      <c r="H11042" s="1" t="s">
        <v>17215</v>
      </c>
    </row>
    <row r="11043" spans="1:8" x14ac:dyDescent="0.25">
      <c r="A11043" s="1" t="s">
        <v>11039</v>
      </c>
      <c r="B11043" s="35">
        <v>11.341572640000001</v>
      </c>
      <c r="C11043" s="35">
        <v>11.44762667</v>
      </c>
      <c r="D11043" s="35">
        <v>-0.106054038</v>
      </c>
      <c r="E11043" s="35">
        <v>0.92912587199999996</v>
      </c>
      <c r="F11043" s="2">
        <v>5.9326423000000003E-2</v>
      </c>
      <c r="G11043" s="2">
        <v>9.3813586000000004E-2</v>
      </c>
      <c r="H11043" s="1" t="s">
        <v>17215</v>
      </c>
    </row>
    <row r="11044" spans="1:8" x14ac:dyDescent="0.25">
      <c r="A11044" s="1" t="s">
        <v>11040</v>
      </c>
      <c r="B11044" s="35">
        <v>7.7127928580000003</v>
      </c>
      <c r="C11044" s="35">
        <v>7.8796598150000001</v>
      </c>
      <c r="D11044" s="35">
        <v>-0.16686695700000001</v>
      </c>
      <c r="E11044" s="35">
        <v>0.89077504299999999</v>
      </c>
      <c r="F11044" s="2">
        <v>7.4803430000000004E-3</v>
      </c>
      <c r="G11044" s="2">
        <v>1.4238463E-2</v>
      </c>
      <c r="H11044" s="1" t="s">
        <v>17215</v>
      </c>
    </row>
    <row r="11045" spans="1:8" x14ac:dyDescent="0.25">
      <c r="A11045" s="1" t="s">
        <v>11041</v>
      </c>
      <c r="B11045" s="35">
        <v>12.58873133</v>
      </c>
      <c r="C11045" s="35">
        <v>12.54021601</v>
      </c>
      <c r="D11045" s="35">
        <v>4.8515317000000002E-2</v>
      </c>
      <c r="E11045" s="35">
        <v>1.0342000769999999</v>
      </c>
      <c r="F11045" s="2">
        <v>0.37997662300000001</v>
      </c>
      <c r="G11045" s="2">
        <v>0.48107824500000002</v>
      </c>
      <c r="H11045" s="1" t="s">
        <v>17215</v>
      </c>
    </row>
    <row r="11046" spans="1:8" x14ac:dyDescent="0.25">
      <c r="A11046" s="1" t="s">
        <v>11042</v>
      </c>
      <c r="B11046" s="35">
        <v>8.9698543649999998</v>
      </c>
      <c r="C11046" s="35">
        <v>8.9978561970000008</v>
      </c>
      <c r="D11046" s="35">
        <v>-2.8001832000000001E-2</v>
      </c>
      <c r="E11046" s="35">
        <v>0.980777758</v>
      </c>
      <c r="F11046" s="2">
        <v>0.61903973400000001</v>
      </c>
      <c r="G11046" s="2">
        <v>0.72306025500000004</v>
      </c>
      <c r="H11046" s="1" t="s">
        <v>17215</v>
      </c>
    </row>
    <row r="11047" spans="1:8" x14ac:dyDescent="0.25">
      <c r="A11047" s="1" t="s">
        <v>11043</v>
      </c>
      <c r="B11047" s="35">
        <v>8.1971496429999995</v>
      </c>
      <c r="C11047" s="35">
        <v>8.1734609299999992</v>
      </c>
      <c r="D11047" s="35">
        <v>2.3688714E-2</v>
      </c>
      <c r="E11047" s="35">
        <v>1.01655531</v>
      </c>
      <c r="F11047" s="2">
        <v>0.84964925499999999</v>
      </c>
      <c r="G11047" s="2">
        <v>0.92016821800000004</v>
      </c>
      <c r="H11047" s="1" t="s">
        <v>17215</v>
      </c>
    </row>
    <row r="11048" spans="1:8" x14ac:dyDescent="0.25">
      <c r="A11048" s="1" t="s">
        <v>11044</v>
      </c>
      <c r="B11048" s="35">
        <v>7.7060286070000004</v>
      </c>
      <c r="C11048" s="35">
        <v>7.5757134779999999</v>
      </c>
      <c r="D11048" s="35">
        <v>0.130315129</v>
      </c>
      <c r="E11048" s="35">
        <v>1.0945327549999999</v>
      </c>
      <c r="F11048" s="2">
        <v>0.93387141500000004</v>
      </c>
      <c r="G11048" s="2">
        <v>0.978143922</v>
      </c>
      <c r="H11048" s="1" t="s">
        <v>17215</v>
      </c>
    </row>
    <row r="11049" spans="1:8" x14ac:dyDescent="0.25">
      <c r="A11049" s="1" t="s">
        <v>11045</v>
      </c>
      <c r="B11049" s="35">
        <v>11.756829229999999</v>
      </c>
      <c r="C11049" s="35">
        <v>11.607234050000001</v>
      </c>
      <c r="D11049" s="35">
        <v>0.149595172</v>
      </c>
      <c r="E11049" s="35">
        <v>1.109258165</v>
      </c>
      <c r="F11049" s="2">
        <v>3.5041004000000001E-2</v>
      </c>
      <c r="G11049" s="2">
        <v>5.8252749999999999E-2</v>
      </c>
      <c r="H11049" s="1" t="s">
        <v>17215</v>
      </c>
    </row>
    <row r="11050" spans="1:8" x14ac:dyDescent="0.25">
      <c r="A11050" s="1" t="s">
        <v>11046</v>
      </c>
      <c r="B11050" s="35">
        <v>2.6668142349999999</v>
      </c>
      <c r="C11050" s="35">
        <v>2.4222362589999999</v>
      </c>
      <c r="D11050" s="35">
        <v>0.244577976</v>
      </c>
      <c r="E11050" s="35">
        <v>1.1847461530000001</v>
      </c>
      <c r="F11050" s="2">
        <v>1.805453E-3</v>
      </c>
      <c r="G11050" s="2">
        <v>3.8634400000000001E-3</v>
      </c>
      <c r="H11050" s="1" t="s">
        <v>17215</v>
      </c>
    </row>
    <row r="11051" spans="1:8" x14ac:dyDescent="0.25">
      <c r="A11051" s="1" t="s">
        <v>11047</v>
      </c>
      <c r="B11051" s="35">
        <v>12.248415939999999</v>
      </c>
      <c r="C11051" s="35">
        <v>12.327017120000001</v>
      </c>
      <c r="D11051" s="35">
        <v>-7.8601180000000007E-2</v>
      </c>
      <c r="E11051" s="35">
        <v>0.94697537799999998</v>
      </c>
      <c r="F11051" s="2">
        <v>0.15691560399999999</v>
      </c>
      <c r="G11051" s="2">
        <v>0.223067189</v>
      </c>
      <c r="H11051" s="1" t="s">
        <v>17215</v>
      </c>
    </row>
    <row r="11052" spans="1:8" x14ac:dyDescent="0.25">
      <c r="A11052" s="1" t="s">
        <v>11048</v>
      </c>
      <c r="B11052" s="35">
        <v>4.7897058220000002</v>
      </c>
      <c r="C11052" s="35">
        <v>5.0447117629999996</v>
      </c>
      <c r="D11052" s="35">
        <v>-0.25500594100000001</v>
      </c>
      <c r="E11052" s="35">
        <v>0.83798368400000001</v>
      </c>
      <c r="F11052" s="2">
        <v>3.4166891999999997E-2</v>
      </c>
      <c r="G11052" s="2">
        <v>5.6942614000000003E-2</v>
      </c>
      <c r="H11052" s="1" t="s">
        <v>17215</v>
      </c>
    </row>
    <row r="11053" spans="1:8" x14ac:dyDescent="0.25">
      <c r="A11053" s="1" t="s">
        <v>11049</v>
      </c>
      <c r="B11053" s="35">
        <v>0.64630724500000003</v>
      </c>
      <c r="C11053" s="35">
        <v>0.74984187800000002</v>
      </c>
      <c r="D11053" s="35">
        <v>-0.103534632</v>
      </c>
      <c r="E11053" s="35">
        <v>0.93074984000000005</v>
      </c>
      <c r="F11053" s="2">
        <v>0.65387597500000005</v>
      </c>
      <c r="G11053" s="2">
        <v>0.75595213299999997</v>
      </c>
      <c r="H11053" s="1" t="s">
        <v>17215</v>
      </c>
    </row>
    <row r="11054" spans="1:8" x14ac:dyDescent="0.25">
      <c r="A11054" s="1" t="s">
        <v>11050</v>
      </c>
      <c r="B11054" s="35">
        <v>1.6123065620000001</v>
      </c>
      <c r="C11054" s="35">
        <v>1.8002897760000001</v>
      </c>
      <c r="D11054" s="35">
        <v>-0.18798321400000001</v>
      </c>
      <c r="E11054" s="35">
        <v>0.87783201099999997</v>
      </c>
      <c r="F11054" s="2">
        <v>6.9413875E-2</v>
      </c>
      <c r="G11054" s="2">
        <v>0.108204167</v>
      </c>
      <c r="H11054" s="1" t="s">
        <v>17215</v>
      </c>
    </row>
    <row r="11055" spans="1:8" x14ac:dyDescent="0.25">
      <c r="A11055" s="1" t="s">
        <v>11051</v>
      </c>
      <c r="B11055" s="35">
        <v>10.46884766</v>
      </c>
      <c r="C11055" s="35">
        <v>10.76127157</v>
      </c>
      <c r="D11055" s="35">
        <v>-0.29242390600000001</v>
      </c>
      <c r="E11055" s="35">
        <v>0.81652903600000004</v>
      </c>
      <c r="F11055" s="2">
        <v>0.16662516499999999</v>
      </c>
      <c r="G11055" s="2">
        <v>0.23527653700000001</v>
      </c>
      <c r="H11055" s="1" t="s">
        <v>17215</v>
      </c>
    </row>
    <row r="11056" spans="1:8" x14ac:dyDescent="0.25">
      <c r="A11056" s="1" t="s">
        <v>11052</v>
      </c>
      <c r="B11056" s="35">
        <v>12.9863575</v>
      </c>
      <c r="C11056" s="35">
        <v>13.33719584</v>
      </c>
      <c r="D11056" s="35">
        <v>-0.35083833399999997</v>
      </c>
      <c r="E11056" s="35">
        <v>0.78412831699999996</v>
      </c>
      <c r="F11056" s="2">
        <v>5.7416377999999997E-2</v>
      </c>
      <c r="G11056" s="2">
        <v>9.1178564000000004E-2</v>
      </c>
      <c r="H11056" s="1" t="s">
        <v>17215</v>
      </c>
    </row>
    <row r="11057" spans="1:8" x14ac:dyDescent="0.25">
      <c r="A11057" s="1" t="s">
        <v>11053</v>
      </c>
      <c r="B11057" s="35">
        <v>1.373379014</v>
      </c>
      <c r="C11057" s="35">
        <v>1.565402808</v>
      </c>
      <c r="D11057" s="35">
        <v>-0.192023794</v>
      </c>
      <c r="E11057" s="35">
        <v>0.87537689200000002</v>
      </c>
      <c r="F11057" s="2">
        <v>6.9267063000000004E-2</v>
      </c>
      <c r="G11057" s="2">
        <v>0.108014444</v>
      </c>
      <c r="H11057" s="1" t="s">
        <v>17215</v>
      </c>
    </row>
    <row r="11058" spans="1:8" x14ac:dyDescent="0.25">
      <c r="A11058" s="1" t="s">
        <v>11054</v>
      </c>
      <c r="B11058" s="35">
        <v>5.8463948000000002E-2</v>
      </c>
      <c r="C11058" s="35">
        <v>3.4481698999999998E-2</v>
      </c>
      <c r="D11058" s="35">
        <v>2.3982249000000001E-2</v>
      </c>
      <c r="E11058" s="35">
        <v>1.0167621630000001</v>
      </c>
      <c r="F11058" s="2">
        <v>0.803912556</v>
      </c>
      <c r="G11058" s="2">
        <v>0.88517299000000005</v>
      </c>
      <c r="H11058" s="1" t="s">
        <v>17215</v>
      </c>
    </row>
    <row r="11059" spans="1:8" x14ac:dyDescent="0.25">
      <c r="A11059" s="1" t="s">
        <v>11055</v>
      </c>
      <c r="B11059" s="35">
        <v>1.7644752130000001</v>
      </c>
      <c r="C11059" s="35">
        <v>1.982634934</v>
      </c>
      <c r="D11059" s="35">
        <v>-0.218159721</v>
      </c>
      <c r="E11059" s="35">
        <v>0.85966130799999996</v>
      </c>
      <c r="F11059" s="2">
        <v>3.1516578000000003E-2</v>
      </c>
      <c r="G11059" s="2">
        <v>5.2987381E-2</v>
      </c>
      <c r="H11059" s="1" t="s">
        <v>17215</v>
      </c>
    </row>
    <row r="11060" spans="1:8" x14ac:dyDescent="0.25">
      <c r="A11060" s="1" t="s">
        <v>11056</v>
      </c>
      <c r="B11060" s="35">
        <v>0.34591755600000001</v>
      </c>
      <c r="C11060" s="35">
        <v>0.28251006200000001</v>
      </c>
      <c r="D11060" s="35">
        <v>6.3407494999999994E-2</v>
      </c>
      <c r="E11060" s="35">
        <v>1.0449308660000001</v>
      </c>
      <c r="F11060" s="2">
        <v>0.70874130899999999</v>
      </c>
      <c r="G11060" s="2">
        <v>0.80393769699999995</v>
      </c>
      <c r="H11060" s="1" t="s">
        <v>17215</v>
      </c>
    </row>
    <row r="11061" spans="1:8" x14ac:dyDescent="0.25">
      <c r="A11061" s="1" t="s">
        <v>11057</v>
      </c>
      <c r="B11061" s="35">
        <v>0.16111629999999999</v>
      </c>
      <c r="C11061" s="35">
        <v>7.1398395000000003E-2</v>
      </c>
      <c r="D11061" s="35">
        <v>8.9717905000000001E-2</v>
      </c>
      <c r="E11061" s="35">
        <v>1.064162083</v>
      </c>
      <c r="F11061" s="2">
        <v>0.65906558800000004</v>
      </c>
      <c r="G11061" s="2">
        <v>0.76031757099999997</v>
      </c>
      <c r="H11061" s="1" t="s">
        <v>17215</v>
      </c>
    </row>
    <row r="11062" spans="1:8" x14ac:dyDescent="0.25">
      <c r="A11062" s="1" t="s">
        <v>11058</v>
      </c>
      <c r="B11062" s="35">
        <v>9.7220784610000006</v>
      </c>
      <c r="C11062" s="35">
        <v>9.9341410020000005</v>
      </c>
      <c r="D11062" s="35">
        <v>-0.21206253999999999</v>
      </c>
      <c r="E11062" s="35">
        <v>0.863302134</v>
      </c>
      <c r="F11062" s="2">
        <v>5.7599999999999999E-6</v>
      </c>
      <c r="G11062" s="2">
        <v>1.88E-5</v>
      </c>
      <c r="H11062" s="1" t="s">
        <v>17215</v>
      </c>
    </row>
    <row r="11063" spans="1:8" x14ac:dyDescent="0.25">
      <c r="A11063" s="1" t="s">
        <v>11059</v>
      </c>
      <c r="B11063" s="35">
        <v>0.29300115999999998</v>
      </c>
      <c r="C11063" s="35">
        <v>0.106991276</v>
      </c>
      <c r="D11063" s="35">
        <v>0.18600988299999999</v>
      </c>
      <c r="E11063" s="35">
        <v>1.1376130209999999</v>
      </c>
      <c r="F11063" s="2">
        <v>1.3405363999999999E-2</v>
      </c>
      <c r="G11063" s="2">
        <v>2.4327259E-2</v>
      </c>
      <c r="H11063" s="1" t="s">
        <v>17215</v>
      </c>
    </row>
    <row r="11064" spans="1:8" x14ac:dyDescent="0.25">
      <c r="A11064" s="1" t="s">
        <v>11060</v>
      </c>
      <c r="B11064" s="35">
        <v>0.70734757599999998</v>
      </c>
      <c r="C11064" s="35">
        <v>0.56432096099999995</v>
      </c>
      <c r="D11064" s="35">
        <v>0.143026615</v>
      </c>
      <c r="E11064" s="35">
        <v>1.1042192179999999</v>
      </c>
      <c r="F11064" s="2">
        <v>0.12658766699999999</v>
      </c>
      <c r="G11064" s="2">
        <v>0.184011853</v>
      </c>
      <c r="H11064" s="1" t="s">
        <v>17215</v>
      </c>
    </row>
    <row r="11065" spans="1:8" x14ac:dyDescent="0.25">
      <c r="A11065" s="1" t="s">
        <v>11061</v>
      </c>
      <c r="B11065" s="35">
        <v>2.876602648</v>
      </c>
      <c r="C11065" s="35">
        <v>2.7138660379999999</v>
      </c>
      <c r="D11065" s="35">
        <v>0.16273661</v>
      </c>
      <c r="E11065" s="35">
        <v>1.119408502</v>
      </c>
      <c r="F11065" s="2">
        <v>0.64583647799999999</v>
      </c>
      <c r="G11065" s="2">
        <v>0.74821564500000004</v>
      </c>
      <c r="H11065" s="1" t="s">
        <v>17215</v>
      </c>
    </row>
    <row r="11066" spans="1:8" x14ac:dyDescent="0.25">
      <c r="A11066" s="1" t="s">
        <v>11062</v>
      </c>
      <c r="B11066" s="35">
        <v>1.3634809459999999</v>
      </c>
      <c r="C11066" s="35">
        <v>0.78018475399999998</v>
      </c>
      <c r="D11066" s="35">
        <v>0.58329619200000005</v>
      </c>
      <c r="E11066" s="35">
        <v>1.498268505</v>
      </c>
      <c r="F11066" s="2">
        <v>1.1528093E-2</v>
      </c>
      <c r="G11066" s="2">
        <v>2.1211246999999999E-2</v>
      </c>
      <c r="H11066" s="1" t="s">
        <v>17215</v>
      </c>
    </row>
    <row r="11067" spans="1:8" x14ac:dyDescent="0.25">
      <c r="A11067" s="1" t="s">
        <v>11063</v>
      </c>
      <c r="B11067" s="35">
        <v>7.3537334220000004</v>
      </c>
      <c r="C11067" s="35">
        <v>6.8014606540000004</v>
      </c>
      <c r="D11067" s="35">
        <v>0.55227276700000005</v>
      </c>
      <c r="E11067" s="35">
        <v>1.466393979</v>
      </c>
      <c r="F11067" s="2">
        <v>6.1999499999999999E-2</v>
      </c>
      <c r="G11067" s="2">
        <v>9.7583300999999997E-2</v>
      </c>
      <c r="H11067" s="1" t="s">
        <v>17215</v>
      </c>
    </row>
    <row r="11068" spans="1:8" x14ac:dyDescent="0.25">
      <c r="A11068" s="1" t="s">
        <v>11064</v>
      </c>
      <c r="B11068" s="35">
        <v>10.93281138</v>
      </c>
      <c r="C11068" s="35">
        <v>10.94796575</v>
      </c>
      <c r="D11068" s="35">
        <v>-1.5154366000000001E-2</v>
      </c>
      <c r="E11068" s="35">
        <v>0.989550771</v>
      </c>
      <c r="F11068" s="2">
        <v>0.38258004400000001</v>
      </c>
      <c r="G11068" s="2">
        <v>0.48384048299999999</v>
      </c>
      <c r="H11068" s="1" t="s">
        <v>17215</v>
      </c>
    </row>
    <row r="11069" spans="1:8" x14ac:dyDescent="0.25">
      <c r="A11069" s="1" t="s">
        <v>11065</v>
      </c>
      <c r="B11069" s="35">
        <v>3.1368469330000002</v>
      </c>
      <c r="C11069" s="35">
        <v>2.6828278719999998</v>
      </c>
      <c r="D11069" s="35">
        <v>0.454019061</v>
      </c>
      <c r="E11069" s="35">
        <v>1.3698510779999999</v>
      </c>
      <c r="F11069" s="2">
        <v>0.13437750300000001</v>
      </c>
      <c r="G11069" s="2">
        <v>0.19402443</v>
      </c>
      <c r="H11069" s="1" t="s">
        <v>17215</v>
      </c>
    </row>
    <row r="11070" spans="1:8" x14ac:dyDescent="0.25">
      <c r="A11070" s="1" t="s">
        <v>11066</v>
      </c>
      <c r="B11070" s="35">
        <v>7.4024449959999998</v>
      </c>
      <c r="C11070" s="35">
        <v>7.6102891479999997</v>
      </c>
      <c r="D11070" s="35">
        <v>-0.207844152</v>
      </c>
      <c r="E11070" s="35">
        <v>0.86583009200000005</v>
      </c>
      <c r="F11070" s="2">
        <v>9.0784639999999996E-3</v>
      </c>
      <c r="G11070" s="2">
        <v>1.7037340000000002E-2</v>
      </c>
      <c r="H11070" s="1" t="s">
        <v>17215</v>
      </c>
    </row>
    <row r="11071" spans="1:8" x14ac:dyDescent="0.25">
      <c r="A11071" s="1" t="s">
        <v>11067</v>
      </c>
      <c r="B11071" s="35">
        <v>7.8696207950000003</v>
      </c>
      <c r="C11071" s="35">
        <v>8.0475459489999999</v>
      </c>
      <c r="D11071" s="35">
        <v>-0.177925155</v>
      </c>
      <c r="E11071" s="35">
        <v>0.883973389</v>
      </c>
      <c r="F11071" s="2">
        <v>0.22051575400000001</v>
      </c>
      <c r="G11071" s="2">
        <v>0.30166891699999998</v>
      </c>
      <c r="H11071" s="1" t="s">
        <v>17215</v>
      </c>
    </row>
    <row r="11072" spans="1:8" x14ac:dyDescent="0.25">
      <c r="A11072" s="1" t="s">
        <v>11068</v>
      </c>
      <c r="B11072" s="35">
        <v>0.84234749399999997</v>
      </c>
      <c r="C11072" s="35">
        <v>0.91492754899999995</v>
      </c>
      <c r="D11072" s="35">
        <v>-7.2580054000000005E-2</v>
      </c>
      <c r="E11072" s="35">
        <v>0.95093586299999999</v>
      </c>
      <c r="F11072" s="2">
        <v>0.35016637299999998</v>
      </c>
      <c r="G11072" s="2">
        <v>0.449117926</v>
      </c>
      <c r="H11072" s="1" t="s">
        <v>17215</v>
      </c>
    </row>
    <row r="11073" spans="1:8" x14ac:dyDescent="0.25">
      <c r="A11073" s="1" t="s">
        <v>11069</v>
      </c>
      <c r="B11073" s="35">
        <v>9.9672415640000001</v>
      </c>
      <c r="C11073" s="35">
        <v>10.14285346</v>
      </c>
      <c r="D11073" s="35">
        <v>-0.17561189399999999</v>
      </c>
      <c r="E11073" s="35">
        <v>0.885391916</v>
      </c>
      <c r="F11073" s="2">
        <v>0.19530355799999999</v>
      </c>
      <c r="G11073" s="2">
        <v>0.27090341200000001</v>
      </c>
      <c r="H11073" s="1" t="s">
        <v>17215</v>
      </c>
    </row>
    <row r="11074" spans="1:8" x14ac:dyDescent="0.25">
      <c r="A11074" s="1" t="s">
        <v>11070</v>
      </c>
      <c r="B11074" s="35">
        <v>9.4177675349999994</v>
      </c>
      <c r="C11074" s="35">
        <v>9.441825755</v>
      </c>
      <c r="D11074" s="35">
        <v>-2.4058218999999999E-2</v>
      </c>
      <c r="E11074" s="35">
        <v>0.98346238600000002</v>
      </c>
      <c r="F11074" s="2">
        <v>0.79725336300000005</v>
      </c>
      <c r="G11074" s="2">
        <v>0.88014930300000005</v>
      </c>
      <c r="H11074" s="1" t="s">
        <v>17215</v>
      </c>
    </row>
    <row r="11075" spans="1:8" x14ac:dyDescent="0.25">
      <c r="A11075" s="1" t="s">
        <v>11071</v>
      </c>
      <c r="B11075" s="35">
        <v>0.29776686600000002</v>
      </c>
      <c r="C11075" s="35">
        <v>0.32710752900000001</v>
      </c>
      <c r="D11075" s="35">
        <v>-2.9340662999999999E-2</v>
      </c>
      <c r="E11075" s="35">
        <v>0.97986801199999995</v>
      </c>
      <c r="F11075" s="2">
        <v>0.29550410100000002</v>
      </c>
      <c r="G11075" s="2">
        <v>0.387971705</v>
      </c>
      <c r="H11075" s="1" t="s">
        <v>17215</v>
      </c>
    </row>
    <row r="11076" spans="1:8" x14ac:dyDescent="0.25">
      <c r="A11076" s="1" t="s">
        <v>11072</v>
      </c>
      <c r="B11076" s="35">
        <v>11.42062153</v>
      </c>
      <c r="C11076" s="35">
        <v>11.4749766</v>
      </c>
      <c r="D11076" s="35">
        <v>-5.4355075000000003E-2</v>
      </c>
      <c r="E11076" s="35">
        <v>0.96302484600000005</v>
      </c>
      <c r="F11076" s="2">
        <v>0.93932871299999998</v>
      </c>
      <c r="G11076" s="2">
        <v>0.98142466799999994</v>
      </c>
      <c r="H11076" s="1" t="s">
        <v>17215</v>
      </c>
    </row>
    <row r="11077" spans="1:8" x14ac:dyDescent="0.25">
      <c r="A11077" s="1" t="s">
        <v>11073</v>
      </c>
      <c r="B11077" s="35">
        <v>12.19276812</v>
      </c>
      <c r="C11077" s="35">
        <v>12.254590739999999</v>
      </c>
      <c r="D11077" s="35">
        <v>-6.1822612999999998E-2</v>
      </c>
      <c r="E11077" s="35">
        <v>0.95805300900000001</v>
      </c>
      <c r="F11077" s="2">
        <v>0.534575943</v>
      </c>
      <c r="G11077" s="2">
        <v>0.64106651000000003</v>
      </c>
      <c r="H11077" s="1" t="s">
        <v>17215</v>
      </c>
    </row>
    <row r="11078" spans="1:8" x14ac:dyDescent="0.25">
      <c r="A11078" s="1" t="s">
        <v>11074</v>
      </c>
      <c r="B11078" s="35">
        <v>7.4123920840000004</v>
      </c>
      <c r="C11078" s="35">
        <v>7.7965928990000002</v>
      </c>
      <c r="D11078" s="35">
        <v>-0.384200816</v>
      </c>
      <c r="E11078" s="35">
        <v>0.76620332099999999</v>
      </c>
      <c r="F11078" s="2">
        <v>1.9305645E-2</v>
      </c>
      <c r="G11078" s="2">
        <v>3.3918891E-2</v>
      </c>
      <c r="H11078" s="1" t="s">
        <v>17215</v>
      </c>
    </row>
    <row r="11079" spans="1:8" x14ac:dyDescent="0.25">
      <c r="A11079" s="1" t="s">
        <v>11075</v>
      </c>
      <c r="B11079" s="35">
        <v>0.36466006400000001</v>
      </c>
      <c r="C11079" s="35">
        <v>0.33376454900000002</v>
      </c>
      <c r="D11079" s="35">
        <v>3.0895514999999998E-2</v>
      </c>
      <c r="E11079" s="35">
        <v>1.0216460890000001</v>
      </c>
      <c r="F11079" s="2">
        <v>0.76845097100000004</v>
      </c>
      <c r="G11079" s="2">
        <v>0.85543041600000003</v>
      </c>
      <c r="H11079" s="1" t="s">
        <v>17215</v>
      </c>
    </row>
    <row r="11080" spans="1:8" x14ac:dyDescent="0.25">
      <c r="A11080" s="1" t="s">
        <v>11076</v>
      </c>
      <c r="B11080" s="35">
        <v>10.042985639999999</v>
      </c>
      <c r="C11080" s="35">
        <v>10.17379873</v>
      </c>
      <c r="D11080" s="35">
        <v>-0.13081309499999999</v>
      </c>
      <c r="E11080" s="35">
        <v>0.91331656500000002</v>
      </c>
      <c r="F11080" s="2">
        <v>5.2082359999999998E-3</v>
      </c>
      <c r="G11080" s="2">
        <v>1.0204797999999999E-2</v>
      </c>
      <c r="H11080" s="1" t="s">
        <v>17215</v>
      </c>
    </row>
    <row r="11081" spans="1:8" x14ac:dyDescent="0.25">
      <c r="A11081" s="1" t="s">
        <v>11077</v>
      </c>
      <c r="B11081" s="35">
        <v>9.7190943989999994</v>
      </c>
      <c r="C11081" s="35">
        <v>9.7915930329999998</v>
      </c>
      <c r="D11081" s="35">
        <v>-7.2498634000000006E-2</v>
      </c>
      <c r="E11081" s="35">
        <v>0.95098953200000003</v>
      </c>
      <c r="F11081" s="2">
        <v>0.27158543400000001</v>
      </c>
      <c r="G11081" s="2">
        <v>0.36022325100000002</v>
      </c>
      <c r="H11081" s="1" t="s">
        <v>17215</v>
      </c>
    </row>
    <row r="11082" spans="1:8" x14ac:dyDescent="0.25">
      <c r="A11082" s="1" t="s">
        <v>11078</v>
      </c>
      <c r="B11082" s="35">
        <v>8.9089672409999991</v>
      </c>
      <c r="C11082" s="35">
        <v>9.1687173739999999</v>
      </c>
      <c r="D11082" s="35">
        <v>-0.25975013299999999</v>
      </c>
      <c r="E11082" s="35">
        <v>0.83523256499999998</v>
      </c>
      <c r="F11082" s="2">
        <v>1.9180900000000001E-4</v>
      </c>
      <c r="G11082" s="2">
        <v>4.8504599999999999E-4</v>
      </c>
      <c r="H11082" s="1" t="s">
        <v>17215</v>
      </c>
    </row>
    <row r="11083" spans="1:8" x14ac:dyDescent="0.25">
      <c r="A11083" s="1" t="s">
        <v>11079</v>
      </c>
      <c r="B11083" s="35">
        <v>8.5414806149999993</v>
      </c>
      <c r="C11083" s="35">
        <v>8.5326553240000003</v>
      </c>
      <c r="D11083" s="35">
        <v>8.8252910000000007E-3</v>
      </c>
      <c r="E11083" s="35">
        <v>1.006135974</v>
      </c>
      <c r="F11083" s="2">
        <v>0.66751922299999999</v>
      </c>
      <c r="G11083" s="2">
        <v>0.76816483999999996</v>
      </c>
      <c r="H11083" s="1" t="s">
        <v>17215</v>
      </c>
    </row>
    <row r="11084" spans="1:8" x14ac:dyDescent="0.25">
      <c r="A11084" s="1" t="s">
        <v>11080</v>
      </c>
      <c r="B11084" s="35">
        <v>12.745138450000001</v>
      </c>
      <c r="C11084" s="35">
        <v>12.81290748</v>
      </c>
      <c r="D11084" s="35">
        <v>-6.7769033000000006E-2</v>
      </c>
      <c r="E11084" s="35">
        <v>0.95411228599999998</v>
      </c>
      <c r="F11084" s="2">
        <v>3.0411417999999999E-2</v>
      </c>
      <c r="G11084" s="2">
        <v>5.1294680000000002E-2</v>
      </c>
      <c r="H11084" s="1" t="s">
        <v>17215</v>
      </c>
    </row>
    <row r="11085" spans="1:8" x14ac:dyDescent="0.25">
      <c r="A11085" s="1" t="s">
        <v>11081</v>
      </c>
      <c r="B11085" s="35">
        <v>9.986338559</v>
      </c>
      <c r="C11085" s="35">
        <v>9.8405513330000005</v>
      </c>
      <c r="D11085" s="35">
        <v>0.14578722699999999</v>
      </c>
      <c r="E11085" s="35">
        <v>1.106334175</v>
      </c>
      <c r="F11085" s="2">
        <v>1.2892700000000001E-4</v>
      </c>
      <c r="G11085" s="2">
        <v>3.3702299999999999E-4</v>
      </c>
      <c r="H11085" s="1" t="s">
        <v>17215</v>
      </c>
    </row>
    <row r="11086" spans="1:8" x14ac:dyDescent="0.25">
      <c r="A11086" s="1" t="s">
        <v>11082</v>
      </c>
      <c r="B11086" s="35">
        <v>9.8982077260000008</v>
      </c>
      <c r="C11086" s="35">
        <v>9.9117420159999998</v>
      </c>
      <c r="D11086" s="35">
        <v>-1.3534289999999999E-2</v>
      </c>
      <c r="E11086" s="35">
        <v>0.99066261200000005</v>
      </c>
      <c r="F11086" s="2">
        <v>0.96220120899999995</v>
      </c>
      <c r="G11086" s="2">
        <v>0.99414365500000001</v>
      </c>
      <c r="H11086" s="1" t="s">
        <v>17215</v>
      </c>
    </row>
    <row r="11087" spans="1:8" x14ac:dyDescent="0.25">
      <c r="A11087" s="1" t="s">
        <v>11083</v>
      </c>
      <c r="B11087" s="35">
        <v>10.342330090000001</v>
      </c>
      <c r="C11087" s="35">
        <v>10.48589623</v>
      </c>
      <c r="D11087" s="35">
        <v>-0.14356614100000001</v>
      </c>
      <c r="E11087" s="35">
        <v>0.90527866499999998</v>
      </c>
      <c r="F11087" s="2">
        <v>1.3200000000000001E-6</v>
      </c>
      <c r="G11087" s="2">
        <v>4.8300000000000003E-6</v>
      </c>
      <c r="H11087" s="1" t="s">
        <v>17215</v>
      </c>
    </row>
    <row r="11088" spans="1:8" x14ac:dyDescent="0.25">
      <c r="A11088" s="1" t="s">
        <v>11084</v>
      </c>
      <c r="B11088" s="35">
        <v>8.3285098790000003</v>
      </c>
      <c r="C11088" s="35">
        <v>8.159450477</v>
      </c>
      <c r="D11088" s="35">
        <v>0.169059403</v>
      </c>
      <c r="E11088" s="35">
        <v>1.124325217</v>
      </c>
      <c r="F11088" s="2">
        <v>1.7499999999999998E-5</v>
      </c>
      <c r="G11088" s="2">
        <v>5.2899999999999998E-5</v>
      </c>
      <c r="H11088" s="1" t="s">
        <v>17215</v>
      </c>
    </row>
    <row r="11089" spans="1:8" x14ac:dyDescent="0.25">
      <c r="A11089" s="1" t="s">
        <v>11085</v>
      </c>
      <c r="B11089" s="35">
        <v>11.098405169999999</v>
      </c>
      <c r="C11089" s="35">
        <v>11.2947509</v>
      </c>
      <c r="D11089" s="35">
        <v>-0.196345731</v>
      </c>
      <c r="E11089" s="35">
        <v>0.87275841600000004</v>
      </c>
      <c r="F11089" s="2">
        <v>6.6007900000000005E-4</v>
      </c>
      <c r="G11089" s="2">
        <v>1.524915E-3</v>
      </c>
      <c r="H11089" s="1" t="s">
        <v>17215</v>
      </c>
    </row>
    <row r="11090" spans="1:8" x14ac:dyDescent="0.25">
      <c r="A11090" s="1" t="s">
        <v>11086</v>
      </c>
      <c r="B11090" s="35">
        <v>8.3063823140000004</v>
      </c>
      <c r="C11090" s="35">
        <v>8.1013563319999999</v>
      </c>
      <c r="D11090" s="35">
        <v>0.205025981</v>
      </c>
      <c r="E11090" s="35">
        <v>1.152707106</v>
      </c>
      <c r="F11090" s="2">
        <v>1.66E-5</v>
      </c>
      <c r="G11090" s="2">
        <v>5.0300000000000003E-5</v>
      </c>
      <c r="H11090" s="1" t="s">
        <v>17215</v>
      </c>
    </row>
    <row r="11091" spans="1:8" x14ac:dyDescent="0.25">
      <c r="A11091" s="1" t="s">
        <v>11087</v>
      </c>
      <c r="B11091" s="35">
        <v>10.324939540000001</v>
      </c>
      <c r="C11091" s="35">
        <v>10.30796108</v>
      </c>
      <c r="D11091" s="35">
        <v>1.6978461E-2</v>
      </c>
      <c r="E11091" s="35">
        <v>1.0118380950000001</v>
      </c>
      <c r="F11091" s="2">
        <v>0.77284366199999999</v>
      </c>
      <c r="G11091" s="2">
        <v>0.85931986999999999</v>
      </c>
      <c r="H11091" s="1" t="s">
        <v>17215</v>
      </c>
    </row>
    <row r="11092" spans="1:8" x14ac:dyDescent="0.25">
      <c r="A11092" s="1" t="s">
        <v>11088</v>
      </c>
      <c r="B11092" s="35">
        <v>8.1230596150000007</v>
      </c>
      <c r="C11092" s="35">
        <v>8.3246343409999994</v>
      </c>
      <c r="D11092" s="35">
        <v>-0.20157472600000001</v>
      </c>
      <c r="E11092" s="35">
        <v>0.869600861</v>
      </c>
      <c r="F11092" s="2">
        <v>2.16374E-4</v>
      </c>
      <c r="G11092" s="2">
        <v>5.4254300000000004E-4</v>
      </c>
      <c r="H11092" s="1" t="s">
        <v>17215</v>
      </c>
    </row>
    <row r="11093" spans="1:8" x14ac:dyDescent="0.25">
      <c r="A11093" s="1" t="s">
        <v>11089</v>
      </c>
      <c r="B11093" s="35">
        <v>8.9427856210000005</v>
      </c>
      <c r="C11093" s="35">
        <v>8.9236496820000006</v>
      </c>
      <c r="D11093" s="35">
        <v>1.9135939000000001E-2</v>
      </c>
      <c r="E11093" s="35">
        <v>1.0133523799999999</v>
      </c>
      <c r="F11093" s="2">
        <v>0.53384129300000005</v>
      </c>
      <c r="G11093" s="2">
        <v>0.64031936</v>
      </c>
      <c r="H11093" s="1" t="s">
        <v>17215</v>
      </c>
    </row>
    <row r="11094" spans="1:8" x14ac:dyDescent="0.25">
      <c r="A11094" s="1" t="s">
        <v>11090</v>
      </c>
      <c r="B11094" s="35">
        <v>0.97213895299999997</v>
      </c>
      <c r="C11094" s="35">
        <v>1.099041946</v>
      </c>
      <c r="D11094" s="35">
        <v>-0.12690299399999999</v>
      </c>
      <c r="E11094" s="35">
        <v>0.91579526200000005</v>
      </c>
      <c r="F11094" s="2">
        <v>0.231091199</v>
      </c>
      <c r="G11094" s="2">
        <v>0.31391559800000002</v>
      </c>
      <c r="H11094" s="1" t="s">
        <v>17215</v>
      </c>
    </row>
    <row r="11095" spans="1:8" x14ac:dyDescent="0.25">
      <c r="A11095" s="1" t="s">
        <v>11091</v>
      </c>
      <c r="B11095" s="35">
        <v>9.7818127730000004</v>
      </c>
      <c r="C11095" s="35">
        <v>9.8516917379999995</v>
      </c>
      <c r="D11095" s="35">
        <v>-6.9878965000000001E-2</v>
      </c>
      <c r="E11095" s="35">
        <v>0.95271792300000002</v>
      </c>
      <c r="F11095" s="2">
        <v>0.857910591</v>
      </c>
      <c r="G11095" s="2">
        <v>0.92666619699999997</v>
      </c>
      <c r="H11095" s="1" t="s">
        <v>17215</v>
      </c>
    </row>
    <row r="11096" spans="1:8" x14ac:dyDescent="0.25">
      <c r="A11096" s="1" t="s">
        <v>11092</v>
      </c>
      <c r="B11096" s="35">
        <v>12.10592694</v>
      </c>
      <c r="C11096" s="35">
        <v>12.06372758</v>
      </c>
      <c r="D11096" s="35">
        <v>4.2199361999999997E-2</v>
      </c>
      <c r="E11096" s="35">
        <v>1.029682362</v>
      </c>
      <c r="F11096" s="2">
        <v>5.3690105000000002E-2</v>
      </c>
      <c r="G11096" s="2">
        <v>8.5887200999999996E-2</v>
      </c>
      <c r="H11096" s="1" t="s">
        <v>17215</v>
      </c>
    </row>
    <row r="11097" spans="1:8" x14ac:dyDescent="0.25">
      <c r="A11097" s="1" t="s">
        <v>11093</v>
      </c>
      <c r="B11097" s="35">
        <v>11.293101650000001</v>
      </c>
      <c r="C11097" s="35">
        <v>11.43019632</v>
      </c>
      <c r="D11097" s="35">
        <v>-0.137094672</v>
      </c>
      <c r="E11097" s="35">
        <v>0.90934857700000005</v>
      </c>
      <c r="F11097" s="2">
        <v>5.9799999999999997E-5</v>
      </c>
      <c r="G11097" s="2">
        <v>1.6488599999999999E-4</v>
      </c>
      <c r="H11097" s="1" t="s">
        <v>17215</v>
      </c>
    </row>
    <row r="11098" spans="1:8" x14ac:dyDescent="0.25">
      <c r="A11098" s="1" t="s">
        <v>11094</v>
      </c>
      <c r="B11098" s="35">
        <v>10.835131459999999</v>
      </c>
      <c r="C11098" s="35">
        <v>10.744022530000001</v>
      </c>
      <c r="D11098" s="35">
        <v>9.1108929000000005E-2</v>
      </c>
      <c r="E11098" s="35">
        <v>1.0651886260000001</v>
      </c>
      <c r="F11098" s="2">
        <v>3.2565659999999998E-3</v>
      </c>
      <c r="G11098" s="2">
        <v>6.6227999999999999E-3</v>
      </c>
      <c r="H11098" s="1" t="s">
        <v>17215</v>
      </c>
    </row>
    <row r="11099" spans="1:8" x14ac:dyDescent="0.25">
      <c r="A11099" s="1" t="s">
        <v>11095</v>
      </c>
      <c r="B11099" s="35">
        <v>12.49818868</v>
      </c>
      <c r="C11099" s="35">
        <v>12.75773974</v>
      </c>
      <c r="D11099" s="35">
        <v>-0.25955106300000003</v>
      </c>
      <c r="E11099" s="35">
        <v>0.83534782200000002</v>
      </c>
      <c r="F11099" s="2">
        <v>2.4800000000000002E-10</v>
      </c>
      <c r="G11099" s="2">
        <v>1.67E-9</v>
      </c>
      <c r="H11099" s="1" t="s">
        <v>17215</v>
      </c>
    </row>
    <row r="11100" spans="1:8" x14ac:dyDescent="0.25">
      <c r="A11100" s="1" t="s">
        <v>11096</v>
      </c>
      <c r="B11100" s="35">
        <v>12.33882695</v>
      </c>
      <c r="C11100" s="35">
        <v>12.253827039999999</v>
      </c>
      <c r="D11100" s="35">
        <v>8.4999905000000001E-2</v>
      </c>
      <c r="E11100" s="35">
        <v>1.060687672</v>
      </c>
      <c r="F11100" s="2">
        <v>2.9839340000000002E-3</v>
      </c>
      <c r="G11100" s="2">
        <v>6.1211549999999997E-3</v>
      </c>
      <c r="H11100" s="1" t="s">
        <v>17215</v>
      </c>
    </row>
    <row r="11101" spans="1:8" x14ac:dyDescent="0.25">
      <c r="A11101" s="1" t="s">
        <v>11097</v>
      </c>
      <c r="B11101" s="35">
        <v>11.788369940000001</v>
      </c>
      <c r="C11101" s="35">
        <v>11.746124399999999</v>
      </c>
      <c r="D11101" s="35">
        <v>4.2245541999999997E-2</v>
      </c>
      <c r="E11101" s="35">
        <v>1.029715323</v>
      </c>
      <c r="F11101" s="2">
        <v>0.26571614999999998</v>
      </c>
      <c r="G11101" s="2">
        <v>0.35371959600000002</v>
      </c>
      <c r="H11101" s="1" t="s">
        <v>17215</v>
      </c>
    </row>
    <row r="11102" spans="1:8" x14ac:dyDescent="0.25">
      <c r="A11102" s="1" t="s">
        <v>11098</v>
      </c>
      <c r="B11102" s="35">
        <v>11.342631559999999</v>
      </c>
      <c r="C11102" s="35">
        <v>11.17257028</v>
      </c>
      <c r="D11102" s="35">
        <v>0.17006128300000001</v>
      </c>
      <c r="E11102" s="35">
        <v>1.1251062759999999</v>
      </c>
      <c r="F11102" s="2">
        <v>4.6423299999999999E-4</v>
      </c>
      <c r="G11102" s="2">
        <v>1.102209E-3</v>
      </c>
      <c r="H11102" s="1" t="s">
        <v>17215</v>
      </c>
    </row>
    <row r="11103" spans="1:8" x14ac:dyDescent="0.25">
      <c r="A11103" s="1" t="s">
        <v>11099</v>
      </c>
      <c r="B11103" s="35">
        <v>8.2498821939999996</v>
      </c>
      <c r="C11103" s="35">
        <v>8.5145432969999995</v>
      </c>
      <c r="D11103" s="35">
        <v>-0.26466110300000001</v>
      </c>
      <c r="E11103" s="35">
        <v>0.832394246</v>
      </c>
      <c r="F11103" s="2">
        <v>2.6199999999999999E-6</v>
      </c>
      <c r="G11103" s="2">
        <v>9.0699999999999996E-6</v>
      </c>
      <c r="H11103" s="1" t="s">
        <v>17215</v>
      </c>
    </row>
    <row r="11104" spans="1:8" x14ac:dyDescent="0.25">
      <c r="A11104" s="1" t="s">
        <v>11100</v>
      </c>
      <c r="B11104" s="35">
        <v>12.36955182</v>
      </c>
      <c r="C11104" s="35">
        <v>12.278027870000001</v>
      </c>
      <c r="D11104" s="35">
        <v>9.1523947999999994E-2</v>
      </c>
      <c r="E11104" s="35">
        <v>1.0654950919999999</v>
      </c>
      <c r="F11104" s="2">
        <v>6.7923500000000004E-4</v>
      </c>
      <c r="G11104" s="2">
        <v>1.567066E-3</v>
      </c>
      <c r="H11104" s="1" t="s">
        <v>17215</v>
      </c>
    </row>
    <row r="11105" spans="1:8" x14ac:dyDescent="0.25">
      <c r="A11105" s="1" t="s">
        <v>11101</v>
      </c>
      <c r="B11105" s="35">
        <v>9.8569541439999995</v>
      </c>
      <c r="C11105" s="35">
        <v>9.6441011349999997</v>
      </c>
      <c r="D11105" s="35">
        <v>0.21285300900000001</v>
      </c>
      <c r="E11105" s="35">
        <v>1.158977862</v>
      </c>
      <c r="F11105" s="2">
        <v>0.37411598099999999</v>
      </c>
      <c r="G11105" s="2">
        <v>0.47498599499999999</v>
      </c>
      <c r="H11105" s="1" t="s">
        <v>17215</v>
      </c>
    </row>
    <row r="11106" spans="1:8" x14ac:dyDescent="0.25">
      <c r="A11106" s="1" t="s">
        <v>11102</v>
      </c>
      <c r="B11106" s="35">
        <v>1.3403902910000001</v>
      </c>
      <c r="C11106" s="35">
        <v>1.1350459020000001</v>
      </c>
      <c r="D11106" s="35">
        <v>0.20534438899999999</v>
      </c>
      <c r="E11106" s="35">
        <v>1.15296154</v>
      </c>
      <c r="F11106" s="2">
        <v>0.19404059500000001</v>
      </c>
      <c r="G11106" s="2">
        <v>0.26939039100000001</v>
      </c>
      <c r="H11106" s="1" t="s">
        <v>17215</v>
      </c>
    </row>
    <row r="11107" spans="1:8" x14ac:dyDescent="0.25">
      <c r="A11107" s="1" t="s">
        <v>11103</v>
      </c>
      <c r="B11107" s="35">
        <v>9.0004305589999998</v>
      </c>
      <c r="C11107" s="35">
        <v>8.7917027710000006</v>
      </c>
      <c r="D11107" s="35">
        <v>0.208727788</v>
      </c>
      <c r="E11107" s="35">
        <v>1.1556686309999999</v>
      </c>
      <c r="F11107" s="2">
        <v>1.1416099999999999E-4</v>
      </c>
      <c r="G11107" s="2">
        <v>3.01169E-4</v>
      </c>
      <c r="H11107" s="1" t="s">
        <v>17215</v>
      </c>
    </row>
    <row r="11108" spans="1:8" x14ac:dyDescent="0.25">
      <c r="A11108" s="1" t="s">
        <v>11104</v>
      </c>
      <c r="B11108" s="35">
        <v>6.7063691509999996</v>
      </c>
      <c r="C11108" s="35">
        <v>6.4698387530000003</v>
      </c>
      <c r="D11108" s="35">
        <v>0.236530398</v>
      </c>
      <c r="E11108" s="35">
        <v>1.1781558519999999</v>
      </c>
      <c r="F11108" s="2">
        <v>1.7352676000000001E-2</v>
      </c>
      <c r="G11108" s="2">
        <v>3.0763999E-2</v>
      </c>
      <c r="H11108" s="1" t="s">
        <v>17215</v>
      </c>
    </row>
    <row r="11109" spans="1:8" x14ac:dyDescent="0.25">
      <c r="A11109" s="1" t="s">
        <v>11105</v>
      </c>
      <c r="B11109" s="35">
        <v>8.4561424009999993</v>
      </c>
      <c r="C11109" s="35">
        <v>8.3665587840000004</v>
      </c>
      <c r="D11109" s="35">
        <v>8.9583617000000004E-2</v>
      </c>
      <c r="E11109" s="35">
        <v>1.0640630339999999</v>
      </c>
      <c r="F11109" s="2">
        <v>1.4374633E-2</v>
      </c>
      <c r="G11109" s="2">
        <v>2.596304E-2</v>
      </c>
      <c r="H11109" s="1" t="s">
        <v>17215</v>
      </c>
    </row>
    <row r="11110" spans="1:8" x14ac:dyDescent="0.25">
      <c r="A11110" s="1" t="s">
        <v>11106</v>
      </c>
      <c r="B11110" s="35">
        <v>1.9464160500000001</v>
      </c>
      <c r="C11110" s="35">
        <v>1.7151776359999999</v>
      </c>
      <c r="D11110" s="35">
        <v>0.231238414</v>
      </c>
      <c r="E11110" s="35">
        <v>1.173842147</v>
      </c>
      <c r="F11110" s="2">
        <v>3.2539206000000001E-2</v>
      </c>
      <c r="G11110" s="2">
        <v>5.4520275999999999E-2</v>
      </c>
      <c r="H11110" s="1" t="s">
        <v>17215</v>
      </c>
    </row>
    <row r="11111" spans="1:8" x14ac:dyDescent="0.25">
      <c r="A11111" s="1" t="s">
        <v>11107</v>
      </c>
      <c r="B11111" s="35">
        <v>0.90752960699999996</v>
      </c>
      <c r="C11111" s="35">
        <v>0.63350089899999995</v>
      </c>
      <c r="D11111" s="35">
        <v>0.27402870800000001</v>
      </c>
      <c r="E11111" s="35">
        <v>1.2091797369999999</v>
      </c>
      <c r="F11111" s="2">
        <v>1.8872847000000002E-2</v>
      </c>
      <c r="G11111" s="2">
        <v>3.3229726000000001E-2</v>
      </c>
      <c r="H11111" s="1" t="s">
        <v>17215</v>
      </c>
    </row>
    <row r="11112" spans="1:8" x14ac:dyDescent="0.25">
      <c r="A11112" s="1" t="s">
        <v>11108</v>
      </c>
      <c r="B11112" s="35">
        <v>8.4150978000000001E-2</v>
      </c>
      <c r="C11112" s="35">
        <v>0.149765697</v>
      </c>
      <c r="D11112" s="35">
        <v>-6.5614719000000002E-2</v>
      </c>
      <c r="E11112" s="35">
        <v>0.95553808500000004</v>
      </c>
      <c r="F11112" s="2">
        <v>0.79134642799999999</v>
      </c>
      <c r="G11112" s="2">
        <v>0.87503137600000003</v>
      </c>
      <c r="H11112" s="1" t="s">
        <v>17215</v>
      </c>
    </row>
    <row r="11113" spans="1:8" x14ac:dyDescent="0.25">
      <c r="A11113" s="1" t="s">
        <v>11109</v>
      </c>
      <c r="B11113" s="35">
        <v>0.41864511300000001</v>
      </c>
      <c r="C11113" s="35">
        <v>0.35474705099999998</v>
      </c>
      <c r="D11113" s="35">
        <v>6.3898062000000005E-2</v>
      </c>
      <c r="E11113" s="35">
        <v>1.045286239</v>
      </c>
      <c r="F11113" s="2">
        <v>0.307674471</v>
      </c>
      <c r="G11113" s="2">
        <v>0.40186577499999998</v>
      </c>
      <c r="H11113" s="1" t="s">
        <v>17215</v>
      </c>
    </row>
    <row r="11114" spans="1:8" x14ac:dyDescent="0.25">
      <c r="A11114" s="1" t="s">
        <v>11110</v>
      </c>
      <c r="B11114" s="35">
        <v>3.080817498</v>
      </c>
      <c r="C11114" s="35">
        <v>2.9864820330000001</v>
      </c>
      <c r="D11114" s="35">
        <v>9.4335463999999994E-2</v>
      </c>
      <c r="E11114" s="35">
        <v>1.0675735479999999</v>
      </c>
      <c r="F11114" s="2">
        <v>0.46323465899999999</v>
      </c>
      <c r="G11114" s="2">
        <v>0.56935883099999995</v>
      </c>
      <c r="H11114" s="1" t="s">
        <v>17215</v>
      </c>
    </row>
    <row r="11115" spans="1:8" x14ac:dyDescent="0.25">
      <c r="A11115" s="1" t="s">
        <v>11111</v>
      </c>
      <c r="B11115" s="35">
        <v>1.131130857</v>
      </c>
      <c r="C11115" s="35">
        <v>1.1650677659999999</v>
      </c>
      <c r="D11115" s="35">
        <v>-3.3936909000000001E-2</v>
      </c>
      <c r="E11115" s="35">
        <v>0.97675124300000005</v>
      </c>
      <c r="F11115" s="2">
        <v>0.51615779500000003</v>
      </c>
      <c r="G11115" s="2">
        <v>0.622841745</v>
      </c>
      <c r="H11115" s="1" t="s">
        <v>17215</v>
      </c>
    </row>
    <row r="11116" spans="1:8" x14ac:dyDescent="0.25">
      <c r="A11116" s="1" t="s">
        <v>11112</v>
      </c>
      <c r="B11116" s="35">
        <v>0.35555399700000001</v>
      </c>
      <c r="C11116" s="35">
        <v>0.20539449700000001</v>
      </c>
      <c r="D11116" s="35">
        <v>0.150159501</v>
      </c>
      <c r="E11116" s="35">
        <v>1.1096921500000001</v>
      </c>
      <c r="F11116" s="2">
        <v>8.1816685E-2</v>
      </c>
      <c r="G11116" s="2">
        <v>0.125024147</v>
      </c>
      <c r="H11116" s="1" t="s">
        <v>17215</v>
      </c>
    </row>
    <row r="11117" spans="1:8" x14ac:dyDescent="0.25">
      <c r="A11117" s="1" t="s">
        <v>11113</v>
      </c>
      <c r="B11117" s="35">
        <v>3.9243822850000001</v>
      </c>
      <c r="C11117" s="35">
        <v>3.620862979</v>
      </c>
      <c r="D11117" s="35">
        <v>0.30351930599999999</v>
      </c>
      <c r="E11117" s="35">
        <v>1.23415133</v>
      </c>
      <c r="F11117" s="2">
        <v>4.2273945E-2</v>
      </c>
      <c r="G11117" s="2">
        <v>6.9010421000000002E-2</v>
      </c>
      <c r="H11117" s="1" t="s">
        <v>17215</v>
      </c>
    </row>
    <row r="11118" spans="1:8" x14ac:dyDescent="0.25">
      <c r="A11118" s="1" t="s">
        <v>11114</v>
      </c>
      <c r="B11118" s="35">
        <v>9.328138998</v>
      </c>
      <c r="C11118" s="35">
        <v>9.5887521160000002</v>
      </c>
      <c r="D11118" s="35">
        <v>-0.26061311799999998</v>
      </c>
      <c r="E11118" s="35">
        <v>0.83473309799999995</v>
      </c>
      <c r="F11118" s="2">
        <v>6.5099999999999997E-5</v>
      </c>
      <c r="G11118" s="2">
        <v>1.7855599999999999E-4</v>
      </c>
      <c r="H11118" s="1" t="s">
        <v>17215</v>
      </c>
    </row>
    <row r="11119" spans="1:8" x14ac:dyDescent="0.25">
      <c r="A11119" s="1" t="s">
        <v>11115</v>
      </c>
      <c r="B11119" s="35">
        <v>9.8112554250000006</v>
      </c>
      <c r="C11119" s="35">
        <v>9.9728591550000001</v>
      </c>
      <c r="D11119" s="35">
        <v>-0.16160373</v>
      </c>
      <c r="E11119" s="35">
        <v>0.89403069499999999</v>
      </c>
      <c r="F11119" s="2">
        <v>1.6415410000000001E-3</v>
      </c>
      <c r="G11119" s="2">
        <v>3.5453080000000001E-3</v>
      </c>
      <c r="H11119" s="1" t="s">
        <v>17215</v>
      </c>
    </row>
    <row r="11120" spans="1:8" x14ac:dyDescent="0.25">
      <c r="A11120" s="1" t="s">
        <v>11116</v>
      </c>
      <c r="B11120" s="35">
        <v>8.8849666329999994</v>
      </c>
      <c r="C11120" s="35">
        <v>8.6865666840000006</v>
      </c>
      <c r="D11120" s="35">
        <v>0.19839994799999999</v>
      </c>
      <c r="E11120" s="35">
        <v>1.147425073</v>
      </c>
      <c r="F11120" s="2">
        <v>2.02E-5</v>
      </c>
      <c r="G11120" s="2">
        <v>6.0300000000000002E-5</v>
      </c>
      <c r="H11120" s="1" t="s">
        <v>17215</v>
      </c>
    </row>
    <row r="11121" spans="1:8" x14ac:dyDescent="0.25">
      <c r="A11121" s="1" t="s">
        <v>11117</v>
      </c>
      <c r="B11121" s="35">
        <v>8.7131426449999996</v>
      </c>
      <c r="C11121" s="35">
        <v>8.9568712969999993</v>
      </c>
      <c r="D11121" s="35">
        <v>-0.24372865199999999</v>
      </c>
      <c r="E11121" s="35">
        <v>0.84455972099999999</v>
      </c>
      <c r="F11121" s="2">
        <v>8.6233130000000005E-3</v>
      </c>
      <c r="G11121" s="2">
        <v>1.6236279999999999E-2</v>
      </c>
      <c r="H11121" s="1" t="s">
        <v>17215</v>
      </c>
    </row>
    <row r="11122" spans="1:8" x14ac:dyDescent="0.25">
      <c r="A11122" s="1" t="s">
        <v>11118</v>
      </c>
      <c r="B11122" s="35">
        <v>2.4163448860000001</v>
      </c>
      <c r="C11122" s="35">
        <v>2.1520068480000001</v>
      </c>
      <c r="D11122" s="35">
        <v>0.264338038</v>
      </c>
      <c r="E11122" s="35">
        <v>1.201084821</v>
      </c>
      <c r="F11122" s="2">
        <v>3.9002283999999998E-2</v>
      </c>
      <c r="G11122" s="2">
        <v>6.4211622999999995E-2</v>
      </c>
      <c r="H11122" s="1" t="s">
        <v>17215</v>
      </c>
    </row>
    <row r="11123" spans="1:8" x14ac:dyDescent="0.25">
      <c r="A11123" s="1" t="s">
        <v>11119</v>
      </c>
      <c r="B11123" s="35">
        <v>8.6411706469999991</v>
      </c>
      <c r="C11123" s="35">
        <v>8.8191481379999992</v>
      </c>
      <c r="D11123" s="35">
        <v>-0.17797749199999999</v>
      </c>
      <c r="E11123" s="35">
        <v>0.88394132199999997</v>
      </c>
      <c r="F11123" s="2">
        <v>0.100998334</v>
      </c>
      <c r="G11123" s="2">
        <v>0.15069634400000001</v>
      </c>
      <c r="H11123" s="1" t="s">
        <v>17215</v>
      </c>
    </row>
    <row r="11124" spans="1:8" x14ac:dyDescent="0.25">
      <c r="A11124" s="1" t="s">
        <v>11120</v>
      </c>
      <c r="B11124" s="35">
        <v>2.2049443540000002</v>
      </c>
      <c r="C11124" s="35">
        <v>2.3674371999999999</v>
      </c>
      <c r="D11124" s="35">
        <v>-0.162492846</v>
      </c>
      <c r="E11124" s="35">
        <v>0.893479884</v>
      </c>
      <c r="F11124" s="2">
        <v>0.17862752800000001</v>
      </c>
      <c r="G11124" s="2">
        <v>0.25000881400000002</v>
      </c>
      <c r="H11124" s="1" t="s">
        <v>17215</v>
      </c>
    </row>
    <row r="11125" spans="1:8" x14ac:dyDescent="0.25">
      <c r="A11125" s="1" t="s">
        <v>11121</v>
      </c>
      <c r="B11125" s="35">
        <v>0.16020321000000001</v>
      </c>
      <c r="C11125" s="35">
        <v>0.248177325</v>
      </c>
      <c r="D11125" s="35">
        <v>-8.7974116000000005E-2</v>
      </c>
      <c r="E11125" s="35">
        <v>0.94084298799999999</v>
      </c>
      <c r="F11125" s="2">
        <v>9.3438656999999994E-2</v>
      </c>
      <c r="G11125" s="2">
        <v>0.14062370799999999</v>
      </c>
      <c r="H11125" s="1" t="s">
        <v>17215</v>
      </c>
    </row>
    <row r="11126" spans="1:8" x14ac:dyDescent="0.25">
      <c r="A11126" s="1" t="s">
        <v>11122</v>
      </c>
      <c r="B11126" s="35">
        <v>9.7326234809999992</v>
      </c>
      <c r="C11126" s="35">
        <v>9.8486771970000007</v>
      </c>
      <c r="D11126" s="35">
        <v>-0.116053716</v>
      </c>
      <c r="E11126" s="35">
        <v>0.92270813699999998</v>
      </c>
      <c r="F11126" s="2">
        <v>0.29462104099999997</v>
      </c>
      <c r="G11126" s="2">
        <v>0.38716673600000001</v>
      </c>
      <c r="H11126" s="1" t="s">
        <v>17215</v>
      </c>
    </row>
    <row r="11127" spans="1:8" x14ac:dyDescent="0.25">
      <c r="A11127" s="1" t="s">
        <v>11123</v>
      </c>
      <c r="B11127" s="35">
        <v>3.4174071389999998</v>
      </c>
      <c r="C11127" s="35">
        <v>3.40112492</v>
      </c>
      <c r="D11127" s="35">
        <v>1.6282219000000001E-2</v>
      </c>
      <c r="E11127" s="35">
        <v>1.011349901</v>
      </c>
      <c r="F11127" s="2">
        <v>0.99490738300000003</v>
      </c>
      <c r="G11127" s="2">
        <v>1</v>
      </c>
      <c r="H11127" s="1" t="s">
        <v>17215</v>
      </c>
    </row>
    <row r="11128" spans="1:8" x14ac:dyDescent="0.25">
      <c r="A11128" s="1" t="s">
        <v>11124</v>
      </c>
      <c r="B11128" s="35">
        <v>9.0103206409999999</v>
      </c>
      <c r="C11128" s="35">
        <v>9.2290568709999992</v>
      </c>
      <c r="D11128" s="35">
        <v>-0.21873623</v>
      </c>
      <c r="E11128" s="35">
        <v>0.85931785100000002</v>
      </c>
      <c r="F11128" s="2">
        <v>4.1115200000000002E-4</v>
      </c>
      <c r="G11128" s="2">
        <v>9.84602E-4</v>
      </c>
      <c r="H11128" s="1" t="s">
        <v>17215</v>
      </c>
    </row>
    <row r="11129" spans="1:8" x14ac:dyDescent="0.25">
      <c r="A11129" s="1" t="s">
        <v>11125</v>
      </c>
      <c r="B11129" s="35">
        <v>10.971782409999999</v>
      </c>
      <c r="C11129" s="35">
        <v>11.25109711</v>
      </c>
      <c r="D11129" s="35">
        <v>-0.27931470200000003</v>
      </c>
      <c r="E11129" s="35">
        <v>0.82398232599999999</v>
      </c>
      <c r="F11129" s="2">
        <v>6.4500000000000002E-8</v>
      </c>
      <c r="G11129" s="2">
        <v>2.8999999999999998E-7</v>
      </c>
      <c r="H11129" s="1" t="s">
        <v>17215</v>
      </c>
    </row>
    <row r="11130" spans="1:8" x14ac:dyDescent="0.25">
      <c r="A11130" s="1" t="s">
        <v>11126</v>
      </c>
      <c r="B11130" s="35">
        <v>4.4589575080000001</v>
      </c>
      <c r="C11130" s="35">
        <v>4.5747491870000001</v>
      </c>
      <c r="D11130" s="35">
        <v>-0.11579167999999999</v>
      </c>
      <c r="E11130" s="35">
        <v>0.92287574299999997</v>
      </c>
      <c r="F11130" s="2">
        <v>0.427098492</v>
      </c>
      <c r="G11130" s="2">
        <v>0.531702868</v>
      </c>
      <c r="H11130" s="1" t="s">
        <v>17215</v>
      </c>
    </row>
    <row r="11131" spans="1:8" x14ac:dyDescent="0.25">
      <c r="A11131" s="1" t="s">
        <v>11127</v>
      </c>
      <c r="B11131" s="35">
        <v>9.8030950259999994</v>
      </c>
      <c r="C11131" s="35">
        <v>9.6334397129999996</v>
      </c>
      <c r="D11131" s="35">
        <v>0.169655313</v>
      </c>
      <c r="E11131" s="35">
        <v>1.124789719</v>
      </c>
      <c r="F11131" s="2">
        <v>1.3458159999999999E-3</v>
      </c>
      <c r="G11131" s="2">
        <v>2.9476760000000002E-3</v>
      </c>
      <c r="H11131" s="1" t="s">
        <v>17215</v>
      </c>
    </row>
    <row r="11132" spans="1:8" x14ac:dyDescent="0.25">
      <c r="A11132" s="1" t="s">
        <v>11128</v>
      </c>
      <c r="B11132" s="35">
        <v>5.4920182909999999</v>
      </c>
      <c r="C11132" s="35">
        <v>5.4785834490000003</v>
      </c>
      <c r="D11132" s="35">
        <v>1.3434840999999999E-2</v>
      </c>
      <c r="E11132" s="35">
        <v>1.0093558170000001</v>
      </c>
      <c r="F11132" s="2">
        <v>0.87033154899999998</v>
      </c>
      <c r="G11132" s="2">
        <v>0.93497761000000001</v>
      </c>
      <c r="H11132" s="1" t="s">
        <v>17215</v>
      </c>
    </row>
    <row r="11133" spans="1:8" x14ac:dyDescent="0.25">
      <c r="A11133" s="1" t="s">
        <v>11129</v>
      </c>
      <c r="B11133" s="35">
        <v>7.1427496939999999</v>
      </c>
      <c r="C11133" s="35">
        <v>7.4093946539999997</v>
      </c>
      <c r="D11133" s="35">
        <v>-0.26664495900000001</v>
      </c>
      <c r="E11133" s="35">
        <v>0.83125040299999997</v>
      </c>
      <c r="F11133" s="2">
        <v>7.5599999999999996E-6</v>
      </c>
      <c r="G11133" s="2">
        <v>2.4199999999999999E-5</v>
      </c>
      <c r="H11133" s="1" t="s">
        <v>17215</v>
      </c>
    </row>
    <row r="11134" spans="1:8" x14ac:dyDescent="0.25">
      <c r="A11134" s="1" t="s">
        <v>11130</v>
      </c>
      <c r="B11134" s="35">
        <v>5.1265225460000003</v>
      </c>
      <c r="C11134" s="35">
        <v>5.1050681620000002</v>
      </c>
      <c r="D11134" s="35">
        <v>2.1454384E-2</v>
      </c>
      <c r="E11134" s="35">
        <v>1.0149821699999999</v>
      </c>
      <c r="F11134" s="2">
        <v>0.54258484100000004</v>
      </c>
      <c r="G11134" s="2">
        <v>0.64904279200000004</v>
      </c>
      <c r="H11134" s="1" t="s">
        <v>17215</v>
      </c>
    </row>
    <row r="11135" spans="1:8" x14ac:dyDescent="0.25">
      <c r="A11135" s="1" t="s">
        <v>11131</v>
      </c>
      <c r="B11135" s="35">
        <v>2.2660793539999999</v>
      </c>
      <c r="C11135" s="35">
        <v>2.4257923410000002</v>
      </c>
      <c r="D11135" s="35">
        <v>-0.159712987</v>
      </c>
      <c r="E11135" s="35">
        <v>0.89520314700000003</v>
      </c>
      <c r="F11135" s="2">
        <v>8.7990629000000001E-2</v>
      </c>
      <c r="G11135" s="2">
        <v>0.13331045</v>
      </c>
      <c r="H11135" s="1" t="s">
        <v>17215</v>
      </c>
    </row>
    <row r="11136" spans="1:8" x14ac:dyDescent="0.25">
      <c r="A11136" s="1" t="s">
        <v>11132</v>
      </c>
      <c r="B11136" s="35">
        <v>8.2338262619999991</v>
      </c>
      <c r="C11136" s="35">
        <v>8.1473942340000001</v>
      </c>
      <c r="D11136" s="35">
        <v>8.6432027999999994E-2</v>
      </c>
      <c r="E11136" s="35">
        <v>1.061741109</v>
      </c>
      <c r="F11136" s="2">
        <v>0.112825443</v>
      </c>
      <c r="G11136" s="2">
        <v>0.16604007700000001</v>
      </c>
      <c r="H11136" s="1" t="s">
        <v>17215</v>
      </c>
    </row>
    <row r="11137" spans="1:8" x14ac:dyDescent="0.25">
      <c r="A11137" s="1" t="s">
        <v>11133</v>
      </c>
      <c r="B11137" s="35">
        <v>1.493318221</v>
      </c>
      <c r="C11137" s="35">
        <v>1.2929779020000001</v>
      </c>
      <c r="D11137" s="35">
        <v>0.20034031899999999</v>
      </c>
      <c r="E11137" s="35">
        <v>1.148969355</v>
      </c>
      <c r="F11137" s="2">
        <v>4.861E-4</v>
      </c>
      <c r="G11137" s="2">
        <v>1.1511099999999999E-3</v>
      </c>
      <c r="H11137" s="1" t="s">
        <v>17215</v>
      </c>
    </row>
    <row r="11138" spans="1:8" x14ac:dyDescent="0.25">
      <c r="A11138" s="1" t="s">
        <v>11134</v>
      </c>
      <c r="B11138" s="35">
        <v>0.94245373799999999</v>
      </c>
      <c r="C11138" s="35">
        <v>0.71256229000000004</v>
      </c>
      <c r="D11138" s="35">
        <v>0.229891448</v>
      </c>
      <c r="E11138" s="35">
        <v>1.172746705</v>
      </c>
      <c r="F11138" s="2">
        <v>3.6790569999999999E-3</v>
      </c>
      <c r="G11138" s="2">
        <v>7.423242E-3</v>
      </c>
      <c r="H11138" s="1" t="s">
        <v>17215</v>
      </c>
    </row>
    <row r="11139" spans="1:8" x14ac:dyDescent="0.25">
      <c r="A11139" s="1" t="s">
        <v>11135</v>
      </c>
      <c r="B11139" s="35">
        <v>0.69367901799999998</v>
      </c>
      <c r="C11139" s="35">
        <v>0.516335345</v>
      </c>
      <c r="D11139" s="35">
        <v>0.17734367300000001</v>
      </c>
      <c r="E11139" s="35">
        <v>1.1307999099999999</v>
      </c>
      <c r="F11139" s="2">
        <v>1.0448949999999999E-3</v>
      </c>
      <c r="G11139" s="2">
        <v>2.3328170000000001E-3</v>
      </c>
      <c r="H11139" s="1" t="s">
        <v>17215</v>
      </c>
    </row>
    <row r="11140" spans="1:8" x14ac:dyDescent="0.25">
      <c r="A11140" s="1" t="s">
        <v>11136</v>
      </c>
      <c r="B11140" s="35">
        <v>6.9155845080000002</v>
      </c>
      <c r="C11140" s="35">
        <v>6.8904482600000003</v>
      </c>
      <c r="D11140" s="35">
        <v>2.5136247E-2</v>
      </c>
      <c r="E11140" s="35">
        <v>1.017575787</v>
      </c>
      <c r="F11140" s="2">
        <v>0.96843379699999999</v>
      </c>
      <c r="G11140" s="2">
        <v>0.99884425499999996</v>
      </c>
      <c r="H11140" s="1" t="s">
        <v>17215</v>
      </c>
    </row>
    <row r="11141" spans="1:8" x14ac:dyDescent="0.25">
      <c r="A11141" s="1" t="s">
        <v>11137</v>
      </c>
      <c r="B11141" s="35">
        <v>10.13283633</v>
      </c>
      <c r="C11141" s="35">
        <v>9.8739212429999998</v>
      </c>
      <c r="D11141" s="35">
        <v>0.25891509099999999</v>
      </c>
      <c r="E11141" s="35">
        <v>1.1965785369999999</v>
      </c>
      <c r="F11141" s="2">
        <v>7.1900000000000002E-8</v>
      </c>
      <c r="G11141" s="2">
        <v>3.22E-7</v>
      </c>
      <c r="H11141" s="1" t="s">
        <v>17215</v>
      </c>
    </row>
    <row r="11142" spans="1:8" x14ac:dyDescent="0.25">
      <c r="A11142" s="1" t="s">
        <v>11138</v>
      </c>
      <c r="B11142" s="35">
        <v>10.026958199999999</v>
      </c>
      <c r="C11142" s="35">
        <v>10.16293338</v>
      </c>
      <c r="D11142" s="35">
        <v>-0.13597517200000001</v>
      </c>
      <c r="E11142" s="35">
        <v>0.91005448499999997</v>
      </c>
      <c r="F11142" s="2">
        <v>7.9218184999999997E-2</v>
      </c>
      <c r="G11142" s="2">
        <v>0.12157148299999999</v>
      </c>
      <c r="H11142" s="1" t="s">
        <v>17215</v>
      </c>
    </row>
    <row r="11143" spans="1:8" x14ac:dyDescent="0.25">
      <c r="A11143" s="1" t="s">
        <v>11139</v>
      </c>
      <c r="B11143" s="35">
        <v>10.200722969999999</v>
      </c>
      <c r="C11143" s="35">
        <v>10.007165499999999</v>
      </c>
      <c r="D11143" s="35">
        <v>0.19355747400000001</v>
      </c>
      <c r="E11143" s="35">
        <v>1.1435801430000001</v>
      </c>
      <c r="F11143" s="2">
        <v>2.1699999999999999E-5</v>
      </c>
      <c r="G11143" s="2">
        <v>6.4399999999999993E-5</v>
      </c>
      <c r="H11143" s="1" t="s">
        <v>17215</v>
      </c>
    </row>
    <row r="11144" spans="1:8" x14ac:dyDescent="0.25">
      <c r="A11144" s="1" t="s">
        <v>11140</v>
      </c>
      <c r="B11144" s="35">
        <v>2.1315679950000002</v>
      </c>
      <c r="C11144" s="35">
        <v>2.2985142970000001</v>
      </c>
      <c r="D11144" s="35">
        <v>-0.16694630199999999</v>
      </c>
      <c r="E11144" s="35">
        <v>0.89072605299999996</v>
      </c>
      <c r="F11144" s="2">
        <v>0.27662603099999999</v>
      </c>
      <c r="G11144" s="2">
        <v>0.36620341699999998</v>
      </c>
      <c r="H11144" s="1" t="s">
        <v>17215</v>
      </c>
    </row>
    <row r="11145" spans="1:8" x14ac:dyDescent="0.25">
      <c r="A11145" s="1" t="s">
        <v>11141</v>
      </c>
      <c r="B11145" s="35">
        <v>11.103072989999999</v>
      </c>
      <c r="C11145" s="35">
        <v>11.316131589999999</v>
      </c>
      <c r="D11145" s="35">
        <v>-0.21305859199999999</v>
      </c>
      <c r="E11145" s="35">
        <v>0.86270630699999995</v>
      </c>
      <c r="F11145" s="2">
        <v>7.2199999999999998E-8</v>
      </c>
      <c r="G11145" s="2">
        <v>3.2300000000000002E-7</v>
      </c>
      <c r="H11145" s="1" t="s">
        <v>17215</v>
      </c>
    </row>
    <row r="11146" spans="1:8" x14ac:dyDescent="0.25">
      <c r="A11146" s="1" t="s">
        <v>11142</v>
      </c>
      <c r="B11146" s="35">
        <v>9.5985981359999997</v>
      </c>
      <c r="C11146" s="35">
        <v>9.4784742410000007</v>
      </c>
      <c r="D11146" s="35">
        <v>0.12012389499999999</v>
      </c>
      <c r="E11146" s="35">
        <v>1.0868281930000001</v>
      </c>
      <c r="F11146" s="2">
        <v>0.117874014</v>
      </c>
      <c r="G11146" s="2">
        <v>0.172701937</v>
      </c>
      <c r="H11146" s="1" t="s">
        <v>17215</v>
      </c>
    </row>
    <row r="11147" spans="1:8" x14ac:dyDescent="0.25">
      <c r="A11147" s="1" t="s">
        <v>11143</v>
      </c>
      <c r="B11147" s="35">
        <v>10.74420005</v>
      </c>
      <c r="C11147" s="35">
        <v>11.012263470000001</v>
      </c>
      <c r="D11147" s="35">
        <v>-0.268063414</v>
      </c>
      <c r="E11147" s="35">
        <v>0.83043352100000001</v>
      </c>
      <c r="F11147" s="2">
        <v>6.2100000000000005E-5</v>
      </c>
      <c r="G11147" s="2">
        <v>1.70817E-4</v>
      </c>
      <c r="H11147" s="1" t="s">
        <v>17215</v>
      </c>
    </row>
    <row r="11148" spans="1:8" x14ac:dyDescent="0.25">
      <c r="A11148" s="1" t="s">
        <v>11144</v>
      </c>
      <c r="B11148" s="35">
        <v>10.5100488</v>
      </c>
      <c r="C11148" s="35">
        <v>10.73433616</v>
      </c>
      <c r="D11148" s="35">
        <v>-0.22428736499999999</v>
      </c>
      <c r="E11148" s="35">
        <v>0.85601776100000004</v>
      </c>
      <c r="F11148" s="2">
        <v>4.0802169999999997E-3</v>
      </c>
      <c r="G11148" s="2">
        <v>8.1666020000000002E-3</v>
      </c>
      <c r="H11148" s="1" t="s">
        <v>17215</v>
      </c>
    </row>
    <row r="11149" spans="1:8" x14ac:dyDescent="0.25">
      <c r="A11149" s="1" t="s">
        <v>11145</v>
      </c>
      <c r="B11149" s="35">
        <v>5.8938370920000001</v>
      </c>
      <c r="C11149" s="35">
        <v>6.1424677150000004</v>
      </c>
      <c r="D11149" s="35">
        <v>-0.248630623</v>
      </c>
      <c r="E11149" s="35">
        <v>0.84169495599999999</v>
      </c>
      <c r="F11149" s="2">
        <v>4.4020129999999998E-2</v>
      </c>
      <c r="G11149" s="2">
        <v>7.1629995000000002E-2</v>
      </c>
      <c r="H11149" s="1" t="s">
        <v>17215</v>
      </c>
    </row>
    <row r="11150" spans="1:8" x14ac:dyDescent="0.25">
      <c r="A11150" s="1" t="s">
        <v>11146</v>
      </c>
      <c r="B11150" s="35">
        <v>6.9229501139999998</v>
      </c>
      <c r="C11150" s="35">
        <v>6.987696058</v>
      </c>
      <c r="D11150" s="35">
        <v>-6.4745944E-2</v>
      </c>
      <c r="E11150" s="35">
        <v>0.95611367300000005</v>
      </c>
      <c r="F11150" s="2">
        <v>0.25899099399999997</v>
      </c>
      <c r="G11150" s="2">
        <v>0.34610559800000001</v>
      </c>
      <c r="H11150" s="1" t="s">
        <v>17215</v>
      </c>
    </row>
    <row r="11151" spans="1:8" x14ac:dyDescent="0.25">
      <c r="A11151" s="1" t="s">
        <v>11147</v>
      </c>
      <c r="B11151" s="35">
        <v>8.1434765890000005</v>
      </c>
      <c r="C11151" s="35">
        <v>7.9144442289999999</v>
      </c>
      <c r="D11151" s="35">
        <v>0.22903235999999999</v>
      </c>
      <c r="E11151" s="35">
        <v>1.172048572</v>
      </c>
      <c r="F11151" s="2">
        <v>4.5215400000000002E-4</v>
      </c>
      <c r="G11151" s="2">
        <v>1.075756E-3</v>
      </c>
      <c r="H11151" s="1" t="s">
        <v>17215</v>
      </c>
    </row>
    <row r="11152" spans="1:8" x14ac:dyDescent="0.25">
      <c r="A11152" s="1" t="s">
        <v>11148</v>
      </c>
      <c r="B11152" s="35">
        <v>10.05671033</v>
      </c>
      <c r="C11152" s="35">
        <v>10.00922724</v>
      </c>
      <c r="D11152" s="35">
        <v>4.7483089999999999E-2</v>
      </c>
      <c r="E11152" s="35">
        <v>1.033460386</v>
      </c>
      <c r="F11152" s="2">
        <v>0.391513151</v>
      </c>
      <c r="G11152" s="2">
        <v>0.49383164800000001</v>
      </c>
      <c r="H11152" s="1" t="s">
        <v>17215</v>
      </c>
    </row>
    <row r="11153" spans="1:8" x14ac:dyDescent="0.25">
      <c r="A11153" s="1" t="s">
        <v>11149</v>
      </c>
      <c r="B11153" s="35">
        <v>2.6716250069999998</v>
      </c>
      <c r="C11153" s="35">
        <v>2.8241971860000001</v>
      </c>
      <c r="D11153" s="35">
        <v>-0.152572179</v>
      </c>
      <c r="E11153" s="35">
        <v>0.899645056</v>
      </c>
      <c r="F11153" s="2">
        <v>8.1091126999999999E-2</v>
      </c>
      <c r="G11153" s="2">
        <v>0.124113774</v>
      </c>
      <c r="H11153" s="1" t="s">
        <v>17215</v>
      </c>
    </row>
    <row r="11154" spans="1:8" x14ac:dyDescent="0.25">
      <c r="A11154" s="1" t="s">
        <v>11150</v>
      </c>
      <c r="B11154" s="35">
        <v>8.9344409519999992</v>
      </c>
      <c r="C11154" s="35">
        <v>8.7228131950000005</v>
      </c>
      <c r="D11154" s="35">
        <v>0.211627757</v>
      </c>
      <c r="E11154" s="35">
        <v>1.1579939829999999</v>
      </c>
      <c r="F11154" s="2">
        <v>2.420911E-3</v>
      </c>
      <c r="G11154" s="2">
        <v>5.0535229999999999E-3</v>
      </c>
      <c r="H11154" s="1" t="s">
        <v>17215</v>
      </c>
    </row>
    <row r="11155" spans="1:8" x14ac:dyDescent="0.25">
      <c r="A11155" s="1" t="s">
        <v>11151</v>
      </c>
      <c r="B11155" s="35">
        <v>11.7612729</v>
      </c>
      <c r="C11155" s="35">
        <v>11.763739190000001</v>
      </c>
      <c r="D11155" s="35">
        <v>-2.466294E-3</v>
      </c>
      <c r="E11155" s="35">
        <v>0.99829195599999998</v>
      </c>
      <c r="F11155" s="2">
        <v>0.85803588399999997</v>
      </c>
      <c r="G11155" s="2">
        <v>0.92674336999999996</v>
      </c>
      <c r="H11155" s="1" t="s">
        <v>17215</v>
      </c>
    </row>
    <row r="11156" spans="1:8" x14ac:dyDescent="0.25">
      <c r="A11156" s="1" t="s">
        <v>11152</v>
      </c>
      <c r="B11156" s="35">
        <v>3.010231739</v>
      </c>
      <c r="C11156" s="35">
        <v>2.9615450889999999</v>
      </c>
      <c r="D11156" s="35">
        <v>4.8686649999999998E-2</v>
      </c>
      <c r="E11156" s="35">
        <v>1.0343229039999999</v>
      </c>
      <c r="F11156" s="2">
        <v>0.75265122299999998</v>
      </c>
      <c r="G11156" s="2">
        <v>0.84187172300000002</v>
      </c>
      <c r="H11156" s="1" t="s">
        <v>17215</v>
      </c>
    </row>
    <row r="11157" spans="1:8" x14ac:dyDescent="0.25">
      <c r="A11157" s="1" t="s">
        <v>11153</v>
      </c>
      <c r="B11157" s="35">
        <v>5.4823582990000004</v>
      </c>
      <c r="C11157" s="35">
        <v>4.8544828850000004</v>
      </c>
      <c r="D11157" s="35">
        <v>0.62787541400000002</v>
      </c>
      <c r="E11157" s="35">
        <v>1.545287648</v>
      </c>
      <c r="F11157" s="2">
        <v>5.7416377999999997E-2</v>
      </c>
      <c r="G11157" s="2">
        <v>9.1178564000000004E-2</v>
      </c>
      <c r="H11157" s="1" t="s">
        <v>17215</v>
      </c>
    </row>
    <row r="11158" spans="1:8" x14ac:dyDescent="0.25">
      <c r="A11158" s="1" t="s">
        <v>11154</v>
      </c>
      <c r="B11158" s="35">
        <v>0.42474279999999998</v>
      </c>
      <c r="C11158" s="35">
        <v>0.38416710500000001</v>
      </c>
      <c r="D11158" s="35">
        <v>4.0575694000000002E-2</v>
      </c>
      <c r="E11158" s="35">
        <v>1.0285241679999999</v>
      </c>
      <c r="F11158" s="2">
        <v>0.49706278599999998</v>
      </c>
      <c r="G11158" s="2">
        <v>0.60356622100000001</v>
      </c>
      <c r="H11158" s="1" t="s">
        <v>17215</v>
      </c>
    </row>
    <row r="11159" spans="1:8" x14ac:dyDescent="0.25">
      <c r="A11159" s="1" t="s">
        <v>11155</v>
      </c>
      <c r="B11159" s="35">
        <v>1.7275055690000001</v>
      </c>
      <c r="C11159" s="35">
        <v>1.8993431540000001</v>
      </c>
      <c r="D11159" s="35">
        <v>-0.17183758499999999</v>
      </c>
      <c r="E11159" s="35">
        <v>0.887711268</v>
      </c>
      <c r="F11159" s="2">
        <v>9.4886829999999995E-3</v>
      </c>
      <c r="G11159" s="2">
        <v>1.7731783000000001E-2</v>
      </c>
      <c r="H11159" s="1" t="s">
        <v>17215</v>
      </c>
    </row>
    <row r="11160" spans="1:8" x14ac:dyDescent="0.25">
      <c r="A11160" s="1" t="s">
        <v>11156</v>
      </c>
      <c r="B11160" s="35">
        <v>8.0110959439999991</v>
      </c>
      <c r="C11160" s="35">
        <v>7.9415950449999997</v>
      </c>
      <c r="D11160" s="35">
        <v>6.9500899000000005E-2</v>
      </c>
      <c r="E11160" s="35">
        <v>1.049353596</v>
      </c>
      <c r="F11160" s="2">
        <v>0.400571713</v>
      </c>
      <c r="G11160" s="2">
        <v>0.503964894</v>
      </c>
      <c r="H11160" s="1" t="s">
        <v>17215</v>
      </c>
    </row>
    <row r="11161" spans="1:8" x14ac:dyDescent="0.25">
      <c r="A11161" s="1" t="s">
        <v>11157</v>
      </c>
      <c r="B11161" s="35">
        <v>12.002542419999999</v>
      </c>
      <c r="C11161" s="35">
        <v>11.87123334</v>
      </c>
      <c r="D11161" s="35">
        <v>0.13130908199999999</v>
      </c>
      <c r="E11161" s="35">
        <v>1.0952870990000001</v>
      </c>
      <c r="F11161" s="2">
        <v>2.8071585E-2</v>
      </c>
      <c r="G11161" s="2">
        <v>4.7675158000000002E-2</v>
      </c>
      <c r="H11161" s="1" t="s">
        <v>17215</v>
      </c>
    </row>
    <row r="11162" spans="1:8" x14ac:dyDescent="0.25">
      <c r="A11162" s="1" t="s">
        <v>11158</v>
      </c>
      <c r="B11162" s="35">
        <v>1.0113140110000001</v>
      </c>
      <c r="C11162" s="35">
        <v>1.165170467</v>
      </c>
      <c r="D11162" s="35">
        <v>-0.153856456</v>
      </c>
      <c r="E11162" s="35">
        <v>0.89884455399999996</v>
      </c>
      <c r="F11162" s="2">
        <v>5.8833352999999998E-2</v>
      </c>
      <c r="G11162" s="2">
        <v>9.3188003000000005E-2</v>
      </c>
      <c r="H11162" s="1" t="s">
        <v>17215</v>
      </c>
    </row>
    <row r="11163" spans="1:8" x14ac:dyDescent="0.25">
      <c r="A11163" s="1" t="s">
        <v>11159</v>
      </c>
      <c r="B11163" s="35">
        <v>5.4352581899999999</v>
      </c>
      <c r="C11163" s="35">
        <v>5.9258575809999998</v>
      </c>
      <c r="D11163" s="35">
        <v>-0.49059939200000002</v>
      </c>
      <c r="E11163" s="35">
        <v>0.71172933699999996</v>
      </c>
      <c r="F11163" s="2">
        <v>1.0512412E-2</v>
      </c>
      <c r="G11163" s="2">
        <v>1.9488273E-2</v>
      </c>
      <c r="H11163" s="1" t="s">
        <v>17215</v>
      </c>
    </row>
    <row r="11164" spans="1:8" x14ac:dyDescent="0.25">
      <c r="A11164" s="1" t="s">
        <v>11160</v>
      </c>
      <c r="B11164" s="35">
        <v>9.1339192100000002</v>
      </c>
      <c r="C11164" s="35">
        <v>9.2056570349999998</v>
      </c>
      <c r="D11164" s="35">
        <v>-7.1737825000000005E-2</v>
      </c>
      <c r="E11164" s="35">
        <v>0.95149117100000002</v>
      </c>
      <c r="F11164" s="2">
        <v>0.26346119800000001</v>
      </c>
      <c r="G11164" s="2">
        <v>0.351206776</v>
      </c>
      <c r="H11164" s="1" t="s">
        <v>17215</v>
      </c>
    </row>
    <row r="11165" spans="1:8" x14ac:dyDescent="0.25">
      <c r="A11165" s="1" t="s">
        <v>11161</v>
      </c>
      <c r="B11165" s="35">
        <v>6.0970765250000003</v>
      </c>
      <c r="C11165" s="35">
        <v>6.0839360420000004</v>
      </c>
      <c r="D11165" s="35">
        <v>1.3140483E-2</v>
      </c>
      <c r="E11165" s="35">
        <v>1.009149895</v>
      </c>
      <c r="F11165" s="2">
        <v>0.80341878799999999</v>
      </c>
      <c r="G11165" s="2">
        <v>0.88479912699999996</v>
      </c>
      <c r="H11165" s="1" t="s">
        <v>17215</v>
      </c>
    </row>
    <row r="11166" spans="1:8" x14ac:dyDescent="0.25">
      <c r="A11166" s="1" t="s">
        <v>11162</v>
      </c>
      <c r="B11166" s="35">
        <v>0.26427040299999999</v>
      </c>
      <c r="C11166" s="35">
        <v>0.36674507099999998</v>
      </c>
      <c r="D11166" s="35">
        <v>-0.102474668</v>
      </c>
      <c r="E11166" s="35">
        <v>0.93143392300000005</v>
      </c>
      <c r="F11166" s="2">
        <v>8.2012924000000001E-2</v>
      </c>
      <c r="G11166" s="2">
        <v>0.12530177000000001</v>
      </c>
      <c r="H11166" s="1" t="s">
        <v>17215</v>
      </c>
    </row>
    <row r="11167" spans="1:8" x14ac:dyDescent="0.25">
      <c r="A11167" s="1" t="s">
        <v>11163</v>
      </c>
      <c r="B11167" s="35">
        <v>8.5195195310000003</v>
      </c>
      <c r="C11167" s="35">
        <v>8.5422356809999993</v>
      </c>
      <c r="D11167" s="35">
        <v>-2.2716149000000001E-2</v>
      </c>
      <c r="E11167" s="35">
        <v>0.98437767899999995</v>
      </c>
      <c r="F11167" s="2">
        <v>0.72100822200000003</v>
      </c>
      <c r="G11167" s="2">
        <v>0.81468438200000004</v>
      </c>
      <c r="H11167" s="1" t="s">
        <v>17215</v>
      </c>
    </row>
    <row r="11168" spans="1:8" x14ac:dyDescent="0.25">
      <c r="A11168" s="1" t="s">
        <v>11164</v>
      </c>
      <c r="B11168" s="35">
        <v>8.2543475409999996</v>
      </c>
      <c r="C11168" s="35">
        <v>8.5682182499999993</v>
      </c>
      <c r="D11168" s="35">
        <v>-0.31387070900000003</v>
      </c>
      <c r="E11168" s="35">
        <v>0.80448046299999998</v>
      </c>
      <c r="F11168" s="2">
        <v>3.8553099999999998E-3</v>
      </c>
      <c r="G11168" s="2">
        <v>7.7507000000000001E-3</v>
      </c>
      <c r="H11168" s="1" t="s">
        <v>17215</v>
      </c>
    </row>
    <row r="11169" spans="1:8" x14ac:dyDescent="0.25">
      <c r="A11169" s="1" t="s">
        <v>11165</v>
      </c>
      <c r="B11169" s="35">
        <v>7.3449519000000005E-2</v>
      </c>
      <c r="C11169" s="35">
        <v>4.3645661000000002E-2</v>
      </c>
      <c r="D11169" s="35">
        <v>2.9803858999999999E-2</v>
      </c>
      <c r="E11169" s="35">
        <v>1.0208733240000001</v>
      </c>
      <c r="F11169" s="2">
        <v>0.857910591</v>
      </c>
      <c r="G11169" s="2">
        <v>0.92666619699999997</v>
      </c>
      <c r="H11169" s="1" t="s">
        <v>17215</v>
      </c>
    </row>
    <row r="11170" spans="1:8" x14ac:dyDescent="0.25">
      <c r="A11170" s="1" t="s">
        <v>11166</v>
      </c>
      <c r="B11170" s="35">
        <v>9.1140289909999996</v>
      </c>
      <c r="C11170" s="35">
        <v>9.0971245629999995</v>
      </c>
      <c r="D11170" s="35">
        <v>1.6904427E-2</v>
      </c>
      <c r="E11170" s="35">
        <v>1.0117861720000001</v>
      </c>
      <c r="F11170" s="2">
        <v>0.40308023599999998</v>
      </c>
      <c r="G11170" s="2">
        <v>0.50652847099999998</v>
      </c>
      <c r="H11170" s="1" t="s">
        <v>17215</v>
      </c>
    </row>
    <row r="11171" spans="1:8" x14ac:dyDescent="0.25">
      <c r="A11171" s="1" t="s">
        <v>11167</v>
      </c>
      <c r="B11171" s="35">
        <v>1.0229097469999999</v>
      </c>
      <c r="C11171" s="35">
        <v>1.1513683589999999</v>
      </c>
      <c r="D11171" s="35">
        <v>-0.128458612</v>
      </c>
      <c r="E11171" s="35">
        <v>0.91480831799999995</v>
      </c>
      <c r="F11171" s="2">
        <v>7.0275377999999999E-2</v>
      </c>
      <c r="G11171" s="2">
        <v>0.109438068</v>
      </c>
      <c r="H11171" s="1" t="s">
        <v>17215</v>
      </c>
    </row>
    <row r="11172" spans="1:8" x14ac:dyDescent="0.25">
      <c r="A11172" s="1" t="s">
        <v>11168</v>
      </c>
      <c r="B11172" s="35">
        <v>9.69595713</v>
      </c>
      <c r="C11172" s="35">
        <v>9.4386301120000002</v>
      </c>
      <c r="D11172" s="35">
        <v>0.25732701800000002</v>
      </c>
      <c r="E11172" s="35">
        <v>1.1952621059999999</v>
      </c>
      <c r="F11172" s="2">
        <v>1.704461E-3</v>
      </c>
      <c r="G11172" s="2">
        <v>3.6687690000000001E-3</v>
      </c>
      <c r="H11172" s="1" t="s">
        <v>17215</v>
      </c>
    </row>
    <row r="11173" spans="1:8" x14ac:dyDescent="0.25">
      <c r="A11173" s="1" t="s">
        <v>11169</v>
      </c>
      <c r="B11173" s="35">
        <v>7.0031177199999997</v>
      </c>
      <c r="C11173" s="35">
        <v>7.0090502460000002</v>
      </c>
      <c r="D11173" s="35">
        <v>-5.9325259999999996E-3</v>
      </c>
      <c r="E11173" s="35">
        <v>0.99589632900000002</v>
      </c>
      <c r="F11173" s="2">
        <v>0.91967227900000004</v>
      </c>
      <c r="G11173" s="2">
        <v>0.96922904899999995</v>
      </c>
      <c r="H11173" s="1" t="s">
        <v>17215</v>
      </c>
    </row>
    <row r="11174" spans="1:8" x14ac:dyDescent="0.25">
      <c r="A11174" s="1" t="s">
        <v>11170</v>
      </c>
      <c r="B11174" s="35">
        <v>2.3622226830000002</v>
      </c>
      <c r="C11174" s="35">
        <v>2.478973614</v>
      </c>
      <c r="D11174" s="35">
        <v>-0.116750931</v>
      </c>
      <c r="E11174" s="35">
        <v>0.92226232500000005</v>
      </c>
      <c r="F11174" s="2">
        <v>0.26489463499999999</v>
      </c>
      <c r="G11174" s="2">
        <v>0.35273513099999998</v>
      </c>
      <c r="H11174" s="1" t="s">
        <v>17215</v>
      </c>
    </row>
    <row r="11175" spans="1:8" x14ac:dyDescent="0.25">
      <c r="A11175" s="1" t="s">
        <v>11171</v>
      </c>
      <c r="B11175" s="35">
        <v>2.258510158</v>
      </c>
      <c r="C11175" s="35">
        <v>2.0292507789999998</v>
      </c>
      <c r="D11175" s="35">
        <v>0.22925937900000001</v>
      </c>
      <c r="E11175" s="35">
        <v>1.172233018</v>
      </c>
      <c r="F11175" s="2">
        <v>2.3110663E-2</v>
      </c>
      <c r="G11175" s="2">
        <v>3.9959575999999997E-2</v>
      </c>
      <c r="H11175" s="1" t="s">
        <v>17215</v>
      </c>
    </row>
    <row r="11176" spans="1:8" x14ac:dyDescent="0.25">
      <c r="A11176" s="1" t="s">
        <v>11172</v>
      </c>
      <c r="B11176" s="35">
        <v>4.828031738</v>
      </c>
      <c r="C11176" s="35">
        <v>5.1553417359999996</v>
      </c>
      <c r="D11176" s="35">
        <v>-0.32730999799999999</v>
      </c>
      <c r="E11176" s="35">
        <v>0.79702119900000001</v>
      </c>
      <c r="F11176" s="2">
        <v>0.138451413</v>
      </c>
      <c r="G11176" s="2">
        <v>0.19927138899999999</v>
      </c>
      <c r="H11176" s="1" t="s">
        <v>17215</v>
      </c>
    </row>
    <row r="11177" spans="1:8" x14ac:dyDescent="0.25">
      <c r="A11177" s="1" t="s">
        <v>11173</v>
      </c>
      <c r="B11177" s="35">
        <v>2.5425787830000002</v>
      </c>
      <c r="C11177" s="35">
        <v>2.3980217420000001</v>
      </c>
      <c r="D11177" s="35">
        <v>0.144557041</v>
      </c>
      <c r="E11177" s="35">
        <v>1.105391207</v>
      </c>
      <c r="F11177" s="2">
        <v>0.111455732</v>
      </c>
      <c r="G11177" s="2">
        <v>0.164291247</v>
      </c>
      <c r="H11177" s="1" t="s">
        <v>17215</v>
      </c>
    </row>
    <row r="11178" spans="1:8" x14ac:dyDescent="0.25">
      <c r="A11178" s="1" t="s">
        <v>11174</v>
      </c>
      <c r="B11178" s="35">
        <v>4.5472377469999996</v>
      </c>
      <c r="C11178" s="35">
        <v>4.8667355419999998</v>
      </c>
      <c r="D11178" s="35">
        <v>-0.31949779499999997</v>
      </c>
      <c r="E11178" s="35">
        <v>0.80134877999999998</v>
      </c>
      <c r="F11178" s="2">
        <v>2.4094139999999999E-3</v>
      </c>
      <c r="G11178" s="2">
        <v>5.0325760000000004E-3</v>
      </c>
      <c r="H11178" s="1" t="s">
        <v>17215</v>
      </c>
    </row>
    <row r="11179" spans="1:8" x14ac:dyDescent="0.25">
      <c r="A11179" s="1" t="s">
        <v>11175</v>
      </c>
      <c r="B11179" s="35">
        <v>5.2187452189999997</v>
      </c>
      <c r="C11179" s="35">
        <v>5.1052779380000004</v>
      </c>
      <c r="D11179" s="35">
        <v>0.113467281</v>
      </c>
      <c r="E11179" s="35">
        <v>1.081825104</v>
      </c>
      <c r="F11179" s="2">
        <v>0.26318877000000002</v>
      </c>
      <c r="G11179" s="2">
        <v>0.350897972</v>
      </c>
      <c r="H11179" s="1" t="s">
        <v>17215</v>
      </c>
    </row>
    <row r="11180" spans="1:8" x14ac:dyDescent="0.25">
      <c r="A11180" s="1" t="s">
        <v>11176</v>
      </c>
      <c r="B11180" s="35">
        <v>5.3105187110000003</v>
      </c>
      <c r="C11180" s="35">
        <v>5.4378761400000002</v>
      </c>
      <c r="D11180" s="35">
        <v>-0.12735742899999999</v>
      </c>
      <c r="E11180" s="35">
        <v>0.91550684100000002</v>
      </c>
      <c r="F11180" s="2">
        <v>0.22214299700000001</v>
      </c>
      <c r="G11180" s="2">
        <v>0.30353311500000002</v>
      </c>
      <c r="H11180" s="1" t="s">
        <v>17215</v>
      </c>
    </row>
    <row r="11181" spans="1:8" x14ac:dyDescent="0.25">
      <c r="A11181" s="1" t="s">
        <v>11177</v>
      </c>
      <c r="B11181" s="35">
        <v>10.51255446</v>
      </c>
      <c r="C11181" s="35">
        <v>10.27048523</v>
      </c>
      <c r="D11181" s="35">
        <v>0.24206923</v>
      </c>
      <c r="E11181" s="35">
        <v>1.1826877520000001</v>
      </c>
      <c r="F11181" s="2">
        <v>3.9199999999999997E-6</v>
      </c>
      <c r="G11181" s="2">
        <v>1.3200000000000001E-5</v>
      </c>
      <c r="H11181" s="1" t="s">
        <v>17215</v>
      </c>
    </row>
    <row r="11182" spans="1:8" x14ac:dyDescent="0.25">
      <c r="A11182" s="1" t="s">
        <v>11178</v>
      </c>
      <c r="B11182" s="35">
        <v>9.500383544</v>
      </c>
      <c r="C11182" s="35">
        <v>9.6071520259999996</v>
      </c>
      <c r="D11182" s="35">
        <v>-0.106768482</v>
      </c>
      <c r="E11182" s="35">
        <v>0.92866586900000003</v>
      </c>
      <c r="F11182" s="2">
        <v>5.6048412999999998E-2</v>
      </c>
      <c r="G11182" s="2">
        <v>8.9286304999999996E-2</v>
      </c>
      <c r="H11182" s="1" t="s">
        <v>17215</v>
      </c>
    </row>
    <row r="11183" spans="1:8" x14ac:dyDescent="0.25">
      <c r="A11183" s="1" t="s">
        <v>11179</v>
      </c>
      <c r="B11183" s="35">
        <v>10.06337164</v>
      </c>
      <c r="C11183" s="35">
        <v>9.8762477690000008</v>
      </c>
      <c r="D11183" s="35">
        <v>0.187123873</v>
      </c>
      <c r="E11183" s="35">
        <v>1.138491779</v>
      </c>
      <c r="F11183" s="2">
        <v>6.7166804999999996E-2</v>
      </c>
      <c r="G11183" s="2">
        <v>0.10491041700000001</v>
      </c>
      <c r="H11183" s="1" t="s">
        <v>17215</v>
      </c>
    </row>
    <row r="11184" spans="1:8" x14ac:dyDescent="0.25">
      <c r="A11184" s="1" t="s">
        <v>11180</v>
      </c>
      <c r="B11184" s="35">
        <v>2.2097886689999999</v>
      </c>
      <c r="C11184" s="35">
        <v>2.4838121659999999</v>
      </c>
      <c r="D11184" s="35">
        <v>-0.27402349799999998</v>
      </c>
      <c r="E11184" s="35">
        <v>0.82700989899999999</v>
      </c>
      <c r="F11184" s="2">
        <v>7.7479790000000003E-3</v>
      </c>
      <c r="G11184" s="2">
        <v>1.4702366999999999E-2</v>
      </c>
      <c r="H11184" s="1" t="s">
        <v>17215</v>
      </c>
    </row>
    <row r="11185" spans="1:8" x14ac:dyDescent="0.25">
      <c r="A11185" s="1" t="s">
        <v>11181</v>
      </c>
      <c r="B11185" s="35">
        <v>6.6816511170000004</v>
      </c>
      <c r="C11185" s="35">
        <v>6.335288716</v>
      </c>
      <c r="D11185" s="35">
        <v>0.34636240099999999</v>
      </c>
      <c r="E11185" s="35">
        <v>1.271351009</v>
      </c>
      <c r="F11185" s="2">
        <v>2.2566464000000001E-2</v>
      </c>
      <c r="G11185" s="2">
        <v>3.9093246999999998E-2</v>
      </c>
      <c r="H11185" s="1" t="s">
        <v>17215</v>
      </c>
    </row>
    <row r="11186" spans="1:8" x14ac:dyDescent="0.25">
      <c r="A11186" s="1" t="s">
        <v>11182</v>
      </c>
      <c r="B11186" s="35">
        <v>10.72999081</v>
      </c>
      <c r="C11186" s="35">
        <v>11.04593985</v>
      </c>
      <c r="D11186" s="35">
        <v>-0.31594903899999999</v>
      </c>
      <c r="E11186" s="35">
        <v>0.80332237200000001</v>
      </c>
      <c r="F11186" s="2">
        <v>5.1099999999999998E-12</v>
      </c>
      <c r="G11186" s="2">
        <v>4.7200000000000002E-11</v>
      </c>
      <c r="H11186" s="1" t="s">
        <v>17215</v>
      </c>
    </row>
    <row r="11187" spans="1:8" x14ac:dyDescent="0.25">
      <c r="A11187" s="1" t="s">
        <v>11183</v>
      </c>
      <c r="B11187" s="35">
        <v>10.115517629999999</v>
      </c>
      <c r="C11187" s="35">
        <v>9.9497152209999999</v>
      </c>
      <c r="D11187" s="35">
        <v>0.16580241100000001</v>
      </c>
      <c r="E11187" s="35">
        <v>1.1217898319999999</v>
      </c>
      <c r="F11187" s="2">
        <v>1.8939400000000001E-4</v>
      </c>
      <c r="G11187" s="2">
        <v>4.7929100000000002E-4</v>
      </c>
      <c r="H11187" s="1" t="s">
        <v>17215</v>
      </c>
    </row>
    <row r="11188" spans="1:8" x14ac:dyDescent="0.25">
      <c r="A11188" s="1" t="s">
        <v>11184</v>
      </c>
      <c r="B11188" s="35">
        <v>9.7072129880000002</v>
      </c>
      <c r="C11188" s="35">
        <v>9.9891085319999995</v>
      </c>
      <c r="D11188" s="35">
        <v>-0.28189554300000003</v>
      </c>
      <c r="E11188" s="35">
        <v>0.82250961899999997</v>
      </c>
      <c r="F11188" s="2">
        <v>9.9E-8</v>
      </c>
      <c r="G11188" s="2">
        <v>4.3300000000000003E-7</v>
      </c>
      <c r="H11188" s="1" t="s">
        <v>17215</v>
      </c>
    </row>
    <row r="11189" spans="1:8" x14ac:dyDescent="0.25">
      <c r="A11189" s="1" t="s">
        <v>11185</v>
      </c>
      <c r="B11189" s="35">
        <v>9.6957830699999992</v>
      </c>
      <c r="C11189" s="35">
        <v>9.7746257070000002</v>
      </c>
      <c r="D11189" s="35">
        <v>-7.8842636999999993E-2</v>
      </c>
      <c r="E11189" s="35">
        <v>0.94681689999999996</v>
      </c>
      <c r="F11189" s="2">
        <v>0.24706760699999999</v>
      </c>
      <c r="G11189" s="2">
        <v>0.33254716400000001</v>
      </c>
      <c r="H11189" s="1" t="s">
        <v>17215</v>
      </c>
    </row>
    <row r="11190" spans="1:8" x14ac:dyDescent="0.25">
      <c r="A11190" s="1" t="s">
        <v>11186</v>
      </c>
      <c r="B11190" s="35">
        <v>10.63308616</v>
      </c>
      <c r="C11190" s="35">
        <v>10.73238488</v>
      </c>
      <c r="D11190" s="35">
        <v>-9.9298719999999993E-2</v>
      </c>
      <c r="E11190" s="35">
        <v>0.93348664000000003</v>
      </c>
      <c r="F11190" s="2">
        <v>0.25357701900000001</v>
      </c>
      <c r="G11190" s="2">
        <v>0.339952802</v>
      </c>
      <c r="H11190" s="1" t="s">
        <v>17215</v>
      </c>
    </row>
    <row r="11191" spans="1:8" x14ac:dyDescent="0.25">
      <c r="A11191" s="1" t="s">
        <v>11187</v>
      </c>
      <c r="B11191" s="35">
        <v>10.089803330000001</v>
      </c>
      <c r="C11191" s="35">
        <v>9.992665294</v>
      </c>
      <c r="D11191" s="35">
        <v>9.7138039999999995E-2</v>
      </c>
      <c r="E11191" s="35">
        <v>1.069649429</v>
      </c>
      <c r="F11191" s="2">
        <v>0.168196084</v>
      </c>
      <c r="G11191" s="2">
        <v>0.23718335099999999</v>
      </c>
      <c r="H11191" s="1" t="s">
        <v>17215</v>
      </c>
    </row>
    <row r="11192" spans="1:8" x14ac:dyDescent="0.25">
      <c r="A11192" s="1" t="s">
        <v>11188</v>
      </c>
      <c r="B11192" s="35">
        <v>5.7164379199999997</v>
      </c>
      <c r="C11192" s="35">
        <v>5.9873901309999997</v>
      </c>
      <c r="D11192" s="35">
        <v>-0.27095221200000003</v>
      </c>
      <c r="E11192" s="35">
        <v>0.82877235699999996</v>
      </c>
      <c r="F11192" s="2">
        <v>3.1028125E-2</v>
      </c>
      <c r="G11192" s="2">
        <v>5.2232498000000002E-2</v>
      </c>
      <c r="H11192" s="1" t="s">
        <v>17215</v>
      </c>
    </row>
    <row r="11193" spans="1:8" x14ac:dyDescent="0.25">
      <c r="A11193" s="1" t="s">
        <v>11189</v>
      </c>
      <c r="B11193" s="35">
        <v>5.5413144570000004</v>
      </c>
      <c r="C11193" s="35">
        <v>5.6594651259999997</v>
      </c>
      <c r="D11193" s="35">
        <v>-0.118150669</v>
      </c>
      <c r="E11193" s="35">
        <v>0.92136795699999996</v>
      </c>
      <c r="F11193" s="2">
        <v>0.55299961799999997</v>
      </c>
      <c r="G11193" s="2">
        <v>0.65966706600000002</v>
      </c>
      <c r="H11193" s="1" t="s">
        <v>17215</v>
      </c>
    </row>
    <row r="11194" spans="1:8" x14ac:dyDescent="0.25">
      <c r="A11194" s="1" t="s">
        <v>11190</v>
      </c>
      <c r="B11194" s="35">
        <v>0.38786031999999998</v>
      </c>
      <c r="C11194" s="35">
        <v>0.467278054</v>
      </c>
      <c r="D11194" s="35">
        <v>-7.9417734000000004E-2</v>
      </c>
      <c r="E11194" s="35">
        <v>0.94643954900000005</v>
      </c>
      <c r="F11194" s="2">
        <v>5.8089561999999997E-2</v>
      </c>
      <c r="G11194" s="2">
        <v>9.2111612999999995E-2</v>
      </c>
      <c r="H11194" s="1" t="s">
        <v>17215</v>
      </c>
    </row>
    <row r="11195" spans="1:8" x14ac:dyDescent="0.25">
      <c r="A11195" s="1" t="s">
        <v>11191</v>
      </c>
      <c r="B11195" s="35">
        <v>4.8481627610000002</v>
      </c>
      <c r="C11195" s="35">
        <v>4.4913288539999998</v>
      </c>
      <c r="D11195" s="35">
        <v>0.35683390700000001</v>
      </c>
      <c r="E11195" s="35">
        <v>1.28061242</v>
      </c>
      <c r="F11195" s="2">
        <v>2.2321954000000001E-2</v>
      </c>
      <c r="G11195" s="2">
        <v>3.8724236000000002E-2</v>
      </c>
      <c r="H11195" s="1" t="s">
        <v>17215</v>
      </c>
    </row>
    <row r="11196" spans="1:8" x14ac:dyDescent="0.25">
      <c r="A11196" s="1" t="s">
        <v>11192</v>
      </c>
      <c r="B11196" s="35">
        <v>10.101844910000001</v>
      </c>
      <c r="C11196" s="35">
        <v>9.865673138</v>
      </c>
      <c r="D11196" s="35">
        <v>0.236171768</v>
      </c>
      <c r="E11196" s="35">
        <v>1.1778630189999999</v>
      </c>
      <c r="F11196" s="2">
        <v>3.8000000000000001E-7</v>
      </c>
      <c r="G11196" s="2">
        <v>1.5200000000000001E-6</v>
      </c>
      <c r="H11196" s="1" t="s">
        <v>17215</v>
      </c>
    </row>
    <row r="11197" spans="1:8" x14ac:dyDescent="0.25">
      <c r="A11197" s="1" t="s">
        <v>11193</v>
      </c>
      <c r="B11197" s="35">
        <v>9.4828365150000007</v>
      </c>
      <c r="C11197" s="35">
        <v>9.450056258</v>
      </c>
      <c r="D11197" s="35">
        <v>3.2780257E-2</v>
      </c>
      <c r="E11197" s="35">
        <v>1.0229816430000001</v>
      </c>
      <c r="F11197" s="2">
        <v>0.444101947</v>
      </c>
      <c r="G11197" s="2">
        <v>0.54968994000000004</v>
      </c>
      <c r="H11197" s="1" t="s">
        <v>17215</v>
      </c>
    </row>
    <row r="11198" spans="1:8" x14ac:dyDescent="0.25">
      <c r="A11198" s="1" t="s">
        <v>11194</v>
      </c>
      <c r="B11198" s="35">
        <v>4.5235004529999996</v>
      </c>
      <c r="C11198" s="35">
        <v>4.2696956999999998</v>
      </c>
      <c r="D11198" s="35">
        <v>0.25380475299999999</v>
      </c>
      <c r="E11198" s="35">
        <v>1.1923474949999999</v>
      </c>
      <c r="F11198" s="2">
        <v>1.5593200000000001E-4</v>
      </c>
      <c r="G11198" s="2">
        <v>4.0085799999999998E-4</v>
      </c>
      <c r="H11198" s="1" t="s">
        <v>17215</v>
      </c>
    </row>
    <row r="11199" spans="1:8" x14ac:dyDescent="0.25">
      <c r="A11199" s="1" t="s">
        <v>11195</v>
      </c>
      <c r="B11199" s="35">
        <v>5.1236087980000002</v>
      </c>
      <c r="C11199" s="35">
        <v>4.7876319709999997</v>
      </c>
      <c r="D11199" s="35">
        <v>0.33597682600000001</v>
      </c>
      <c r="E11199" s="35">
        <v>1.2622317569999999</v>
      </c>
      <c r="F11199" s="2">
        <v>2.4273568999999998E-2</v>
      </c>
      <c r="G11199" s="2">
        <v>4.1789777E-2</v>
      </c>
      <c r="H11199" s="1" t="s">
        <v>17215</v>
      </c>
    </row>
    <row r="11200" spans="1:8" x14ac:dyDescent="0.25">
      <c r="A11200" s="1" t="s">
        <v>11196</v>
      </c>
      <c r="B11200" s="35">
        <v>7.8531364139999997</v>
      </c>
      <c r="C11200" s="35">
        <v>7.8828102619999996</v>
      </c>
      <c r="D11200" s="35">
        <v>-2.9673847999999999E-2</v>
      </c>
      <c r="E11200" s="35">
        <v>0.97964174100000001</v>
      </c>
      <c r="F11200" s="2">
        <v>0.47765790600000002</v>
      </c>
      <c r="G11200" s="2">
        <v>0.58395867499999998</v>
      </c>
      <c r="H11200" s="1" t="s">
        <v>17215</v>
      </c>
    </row>
    <row r="11201" spans="1:8" x14ac:dyDescent="0.25">
      <c r="A11201" s="1" t="s">
        <v>11197</v>
      </c>
      <c r="B11201" s="35">
        <v>2.9692065780000001</v>
      </c>
      <c r="C11201" s="35">
        <v>2.4362355569999998</v>
      </c>
      <c r="D11201" s="35">
        <v>0.53297102100000004</v>
      </c>
      <c r="E11201" s="35">
        <v>1.446905822</v>
      </c>
      <c r="F11201" s="2">
        <v>4.5154959000000001E-2</v>
      </c>
      <c r="G11201" s="2">
        <v>7.3324086999999996E-2</v>
      </c>
      <c r="H11201" s="1" t="s">
        <v>17215</v>
      </c>
    </row>
    <row r="11202" spans="1:8" x14ac:dyDescent="0.25">
      <c r="A11202" s="1" t="s">
        <v>11198</v>
      </c>
      <c r="B11202" s="35">
        <v>8.3267986339999993</v>
      </c>
      <c r="C11202" s="35">
        <v>8.6267837630000006</v>
      </c>
      <c r="D11202" s="35">
        <v>-0.29998512900000002</v>
      </c>
      <c r="E11202" s="35">
        <v>0.81226076899999999</v>
      </c>
      <c r="F11202" s="2">
        <v>3.27924E-4</v>
      </c>
      <c r="G11202" s="2">
        <v>7.9794999999999996E-4</v>
      </c>
      <c r="H11202" s="1" t="s">
        <v>17215</v>
      </c>
    </row>
    <row r="11203" spans="1:8" x14ac:dyDescent="0.25">
      <c r="A11203" s="1" t="s">
        <v>11199</v>
      </c>
      <c r="B11203" s="35">
        <v>0.25514519899999999</v>
      </c>
      <c r="C11203" s="35">
        <v>0.153697793</v>
      </c>
      <c r="D11203" s="35">
        <v>0.101447406</v>
      </c>
      <c r="E11203" s="35">
        <v>1.072849275</v>
      </c>
      <c r="F11203" s="2">
        <v>4.5274934000000003E-2</v>
      </c>
      <c r="G11203" s="2">
        <v>7.3498102999999995E-2</v>
      </c>
      <c r="H11203" s="1" t="s">
        <v>17215</v>
      </c>
    </row>
    <row r="11204" spans="1:8" x14ac:dyDescent="0.25">
      <c r="A11204" s="1" t="s">
        <v>11200</v>
      </c>
      <c r="B11204" s="35">
        <v>9.4907282189999993</v>
      </c>
      <c r="C11204" s="35">
        <v>9.5094211200000007</v>
      </c>
      <c r="D11204" s="35">
        <v>-1.8692899999999998E-2</v>
      </c>
      <c r="E11204" s="35">
        <v>0.98712664800000005</v>
      </c>
      <c r="F11204" s="2">
        <v>0.71242552400000003</v>
      </c>
      <c r="G11204" s="2">
        <v>0.80726550100000005</v>
      </c>
      <c r="H11204" s="1" t="s">
        <v>17215</v>
      </c>
    </row>
    <row r="11205" spans="1:8" x14ac:dyDescent="0.25">
      <c r="A11205" s="1" t="s">
        <v>11201</v>
      </c>
      <c r="B11205" s="35">
        <v>10.742559679999999</v>
      </c>
      <c r="C11205" s="35">
        <v>10.838234399999999</v>
      </c>
      <c r="D11205" s="35">
        <v>-9.5674717000000006E-2</v>
      </c>
      <c r="E11205" s="35">
        <v>0.93583447500000005</v>
      </c>
      <c r="F11205" s="2">
        <v>0.27874498399999997</v>
      </c>
      <c r="G11205" s="2">
        <v>0.36858327600000002</v>
      </c>
      <c r="H11205" s="1" t="s">
        <v>17215</v>
      </c>
    </row>
    <row r="11206" spans="1:8" x14ac:dyDescent="0.25">
      <c r="A11206" s="1" t="s">
        <v>11202</v>
      </c>
      <c r="B11206" s="35">
        <v>10.237199479999999</v>
      </c>
      <c r="C11206" s="35">
        <v>9.9941887729999994</v>
      </c>
      <c r="D11206" s="35">
        <v>0.24301070499999999</v>
      </c>
      <c r="E11206" s="35">
        <v>1.1834598039999999</v>
      </c>
      <c r="F11206" s="2">
        <v>1.05E-7</v>
      </c>
      <c r="G11206" s="2">
        <v>4.5699999999999998E-7</v>
      </c>
      <c r="H11206" s="1" t="s">
        <v>17215</v>
      </c>
    </row>
    <row r="11207" spans="1:8" x14ac:dyDescent="0.25">
      <c r="A11207" s="1" t="s">
        <v>11203</v>
      </c>
      <c r="B11207" s="35">
        <v>12.337335530000001</v>
      </c>
      <c r="C11207" s="35">
        <v>12.553782440000001</v>
      </c>
      <c r="D11207" s="35">
        <v>-0.21644690999999999</v>
      </c>
      <c r="E11207" s="35">
        <v>0.86068252899999997</v>
      </c>
      <c r="F11207" s="2">
        <v>8.6600000000000001E-6</v>
      </c>
      <c r="G11207" s="2">
        <v>2.7399999999999999E-5</v>
      </c>
      <c r="H11207" s="1" t="s">
        <v>17215</v>
      </c>
    </row>
    <row r="11208" spans="1:8" x14ac:dyDescent="0.25">
      <c r="A11208" s="1" t="s">
        <v>11204</v>
      </c>
      <c r="B11208" s="35">
        <v>7.2700446420000002</v>
      </c>
      <c r="C11208" s="35">
        <v>7.2247675469999999</v>
      </c>
      <c r="D11208" s="35">
        <v>4.5277095000000003E-2</v>
      </c>
      <c r="E11208" s="35">
        <v>1.031881351</v>
      </c>
      <c r="F11208" s="2">
        <v>0.35662227499999999</v>
      </c>
      <c r="G11208" s="2">
        <v>0.45600490199999999</v>
      </c>
      <c r="H11208" s="1" t="s">
        <v>17215</v>
      </c>
    </row>
    <row r="11209" spans="1:8" x14ac:dyDescent="0.25">
      <c r="A11209" s="1" t="s">
        <v>11205</v>
      </c>
      <c r="B11209" s="35">
        <v>5.2034132900000003</v>
      </c>
      <c r="C11209" s="35">
        <v>5.127610904</v>
      </c>
      <c r="D11209" s="35">
        <v>7.5802385999999999E-2</v>
      </c>
      <c r="E11209" s="35">
        <v>1.0539470479999999</v>
      </c>
      <c r="F11209" s="2">
        <v>0.54724875100000003</v>
      </c>
      <c r="G11209" s="2">
        <v>0.65398543600000003</v>
      </c>
      <c r="H11209" s="1" t="s">
        <v>17215</v>
      </c>
    </row>
    <row r="11210" spans="1:8" x14ac:dyDescent="0.25">
      <c r="A11210" s="1" t="s">
        <v>11206</v>
      </c>
      <c r="B11210" s="35">
        <v>8.3135262529999991</v>
      </c>
      <c r="C11210" s="35">
        <v>8.3594470750000003</v>
      </c>
      <c r="D11210" s="35">
        <v>-4.5920822E-2</v>
      </c>
      <c r="E11210" s="35">
        <v>0.96867135000000004</v>
      </c>
      <c r="F11210" s="2">
        <v>0.922206093</v>
      </c>
      <c r="G11210" s="2">
        <v>0.971245201</v>
      </c>
      <c r="H11210" s="1" t="s">
        <v>17215</v>
      </c>
    </row>
    <row r="11211" spans="1:8" x14ac:dyDescent="0.25">
      <c r="A11211" s="1" t="s">
        <v>11207</v>
      </c>
      <c r="B11211" s="35">
        <v>5.0213091619999997</v>
      </c>
      <c r="C11211" s="35">
        <v>4.9446530559999999</v>
      </c>
      <c r="D11211" s="35">
        <v>7.6656106000000002E-2</v>
      </c>
      <c r="E11211" s="35">
        <v>1.05457091</v>
      </c>
      <c r="F11211" s="2">
        <v>0.45944923100000001</v>
      </c>
      <c r="G11211" s="2">
        <v>0.56559478699999999</v>
      </c>
      <c r="H11211" s="1" t="s">
        <v>17215</v>
      </c>
    </row>
    <row r="11212" spans="1:8" x14ac:dyDescent="0.25">
      <c r="A11212" s="1" t="s">
        <v>11208</v>
      </c>
      <c r="B11212" s="35">
        <v>10.11150911</v>
      </c>
      <c r="C11212" s="35">
        <v>10.43339537</v>
      </c>
      <c r="D11212" s="35">
        <v>-0.32188625900000001</v>
      </c>
      <c r="E11212" s="35">
        <v>0.80002319899999996</v>
      </c>
      <c r="F11212" s="2">
        <v>1.14E-12</v>
      </c>
      <c r="G11212" s="2">
        <v>1.2000000000000001E-11</v>
      </c>
      <c r="H11212" s="1" t="s">
        <v>17215</v>
      </c>
    </row>
    <row r="11213" spans="1:8" x14ac:dyDescent="0.25">
      <c r="A11213" s="1" t="s">
        <v>11209</v>
      </c>
      <c r="B11213" s="35">
        <v>4.7885292750000001</v>
      </c>
      <c r="C11213" s="35">
        <v>4.5167440790000004</v>
      </c>
      <c r="D11213" s="35">
        <v>0.27178519600000001</v>
      </c>
      <c r="E11213" s="35">
        <v>1.2073008220000001</v>
      </c>
      <c r="F11213" s="2">
        <v>6.1776708999999999E-2</v>
      </c>
      <c r="G11213" s="2">
        <v>9.7268222000000001E-2</v>
      </c>
      <c r="H11213" s="1" t="s">
        <v>17215</v>
      </c>
    </row>
    <row r="11214" spans="1:8" x14ac:dyDescent="0.25">
      <c r="A11214" s="1" t="s">
        <v>11210</v>
      </c>
      <c r="B11214" s="35">
        <v>6.0042426969999996</v>
      </c>
      <c r="C11214" s="35">
        <v>5.9574898889999996</v>
      </c>
      <c r="D11214" s="35">
        <v>4.6752808E-2</v>
      </c>
      <c r="E11214" s="35">
        <v>1.032937389</v>
      </c>
      <c r="F11214" s="2">
        <v>0.683380824</v>
      </c>
      <c r="G11214" s="2">
        <v>0.78197376299999999</v>
      </c>
      <c r="H11214" s="1" t="s">
        <v>17215</v>
      </c>
    </row>
    <row r="11215" spans="1:8" x14ac:dyDescent="0.25">
      <c r="A11215" s="1" t="s">
        <v>11211</v>
      </c>
      <c r="B11215" s="35">
        <v>7.9682144770000001</v>
      </c>
      <c r="C11215" s="35">
        <v>7.656734406</v>
      </c>
      <c r="D11215" s="35">
        <v>0.31148007100000003</v>
      </c>
      <c r="E11215" s="35">
        <v>1.240980178</v>
      </c>
      <c r="F11215" s="2">
        <v>5.2183714999999999E-2</v>
      </c>
      <c r="G11215" s="2">
        <v>8.3703068000000005E-2</v>
      </c>
      <c r="H11215" s="1" t="s">
        <v>17215</v>
      </c>
    </row>
    <row r="11216" spans="1:8" x14ac:dyDescent="0.25">
      <c r="A11216" s="1" t="s">
        <v>11212</v>
      </c>
      <c r="B11216" s="35">
        <v>8.2784136260000007</v>
      </c>
      <c r="C11216" s="35">
        <v>8.2165142020000008</v>
      </c>
      <c r="D11216" s="35">
        <v>6.1899423000000002E-2</v>
      </c>
      <c r="E11216" s="35">
        <v>1.043839154</v>
      </c>
      <c r="F11216" s="2">
        <v>0.381016682</v>
      </c>
      <c r="G11216" s="2">
        <v>0.48225313400000003</v>
      </c>
      <c r="H11216" s="1" t="s">
        <v>17215</v>
      </c>
    </row>
    <row r="11217" spans="1:8" x14ac:dyDescent="0.25">
      <c r="A11217" s="1" t="s">
        <v>11213</v>
      </c>
      <c r="B11217" s="35">
        <v>2.3419361259999998</v>
      </c>
      <c r="C11217" s="35">
        <v>2.61314417</v>
      </c>
      <c r="D11217" s="35">
        <v>-0.27120804399999998</v>
      </c>
      <c r="E11217" s="35">
        <v>0.82862540399999995</v>
      </c>
      <c r="F11217" s="2">
        <v>1.4266777E-2</v>
      </c>
      <c r="G11217" s="2">
        <v>2.5784469000000001E-2</v>
      </c>
      <c r="H11217" s="1" t="s">
        <v>17215</v>
      </c>
    </row>
    <row r="11218" spans="1:8" x14ac:dyDescent="0.25">
      <c r="A11218" s="1" t="s">
        <v>11214</v>
      </c>
      <c r="B11218" s="35">
        <v>10.100898669999999</v>
      </c>
      <c r="C11218" s="35">
        <v>9.9952800889999995</v>
      </c>
      <c r="D11218" s="35">
        <v>0.105618581</v>
      </c>
      <c r="E11218" s="35">
        <v>1.0759556269999999</v>
      </c>
      <c r="F11218" s="2">
        <v>9.0193689999999993E-3</v>
      </c>
      <c r="G11218" s="2">
        <v>1.6933823000000001E-2</v>
      </c>
      <c r="H11218" s="1" t="s">
        <v>17215</v>
      </c>
    </row>
    <row r="11219" spans="1:8" x14ac:dyDescent="0.25">
      <c r="A11219" s="1" t="s">
        <v>11215</v>
      </c>
      <c r="B11219" s="35">
        <v>0.40670771900000002</v>
      </c>
      <c r="C11219" s="35">
        <v>0.32382058800000002</v>
      </c>
      <c r="D11219" s="35">
        <v>8.2887132000000002E-2</v>
      </c>
      <c r="E11219" s="35">
        <v>1.0591354710000001</v>
      </c>
      <c r="F11219" s="2">
        <v>0.18557929400000001</v>
      </c>
      <c r="G11219" s="2">
        <v>0.258770577</v>
      </c>
      <c r="H11219" s="1" t="s">
        <v>17215</v>
      </c>
    </row>
    <row r="11220" spans="1:8" x14ac:dyDescent="0.25">
      <c r="A11220" s="1" t="s">
        <v>11216</v>
      </c>
      <c r="B11220" s="35">
        <v>5.9636461000000002E-2</v>
      </c>
      <c r="C11220" s="35">
        <v>2.6515562999999999E-2</v>
      </c>
      <c r="D11220" s="35">
        <v>3.3120899000000002E-2</v>
      </c>
      <c r="E11220" s="35">
        <v>1.0232232130000001</v>
      </c>
      <c r="F11220" s="2">
        <v>0.72722883900000002</v>
      </c>
      <c r="G11220" s="2">
        <v>0.81982940599999998</v>
      </c>
      <c r="H11220" s="1" t="s">
        <v>17215</v>
      </c>
    </row>
    <row r="11221" spans="1:8" x14ac:dyDescent="0.25">
      <c r="A11221" s="1" t="s">
        <v>11217</v>
      </c>
      <c r="B11221" s="35">
        <v>2.9668304060000001</v>
      </c>
      <c r="C11221" s="35">
        <v>2.7841226090000002</v>
      </c>
      <c r="D11221" s="35">
        <v>0.18270779700000001</v>
      </c>
      <c r="E11221" s="35">
        <v>1.135012194</v>
      </c>
      <c r="F11221" s="2">
        <v>1.2237980000000001E-2</v>
      </c>
      <c r="G11221" s="2">
        <v>2.2400072E-2</v>
      </c>
      <c r="H11221" s="1" t="s">
        <v>17215</v>
      </c>
    </row>
    <row r="11222" spans="1:8" x14ac:dyDescent="0.25">
      <c r="A11222" s="1" t="s">
        <v>11218</v>
      </c>
      <c r="B11222" s="35">
        <v>10.498369110000001</v>
      </c>
      <c r="C11222" s="35">
        <v>10.62633194</v>
      </c>
      <c r="D11222" s="35">
        <v>-0.127962823</v>
      </c>
      <c r="E11222" s="35">
        <v>0.91512274999999998</v>
      </c>
      <c r="F11222" s="2">
        <v>1.0623897E-2</v>
      </c>
      <c r="G11222" s="2">
        <v>1.9669524000000001E-2</v>
      </c>
      <c r="H11222" s="1" t="s">
        <v>17215</v>
      </c>
    </row>
    <row r="11223" spans="1:8" x14ac:dyDescent="0.25">
      <c r="A11223" s="1" t="s">
        <v>11219</v>
      </c>
      <c r="B11223" s="35">
        <v>2.5353813820000002</v>
      </c>
      <c r="C11223" s="35">
        <v>2.4802031809999998</v>
      </c>
      <c r="D11223" s="35">
        <v>5.5178201000000003E-2</v>
      </c>
      <c r="E11223" s="35">
        <v>1.038987431</v>
      </c>
      <c r="F11223" s="2">
        <v>0.86756845800000004</v>
      </c>
      <c r="G11223" s="2">
        <v>0.93311590600000005</v>
      </c>
      <c r="H11223" s="1" t="s">
        <v>17215</v>
      </c>
    </row>
    <row r="11224" spans="1:8" x14ac:dyDescent="0.25">
      <c r="A11224" s="1" t="s">
        <v>11220</v>
      </c>
      <c r="B11224" s="35">
        <v>2.355229832</v>
      </c>
      <c r="C11224" s="35">
        <v>1.9582299759999999</v>
      </c>
      <c r="D11224" s="35">
        <v>0.39699985599999998</v>
      </c>
      <c r="E11224" s="35">
        <v>1.316766791</v>
      </c>
      <c r="F11224" s="2">
        <v>1.7986078999999999E-2</v>
      </c>
      <c r="G11224" s="2">
        <v>3.1772390999999997E-2</v>
      </c>
      <c r="H11224" s="1" t="s">
        <v>17215</v>
      </c>
    </row>
    <row r="11225" spans="1:8" x14ac:dyDescent="0.25">
      <c r="A11225" s="1" t="s">
        <v>11221</v>
      </c>
      <c r="B11225" s="35">
        <v>9.4429584329999994</v>
      </c>
      <c r="C11225" s="35">
        <v>9.4648883490000006</v>
      </c>
      <c r="D11225" s="35">
        <v>-2.1929916000000001E-2</v>
      </c>
      <c r="E11225" s="35">
        <v>0.98491428800000003</v>
      </c>
      <c r="F11225" s="2">
        <v>0.51729276000000002</v>
      </c>
      <c r="G11225" s="2">
        <v>0.62399254900000001</v>
      </c>
      <c r="H11225" s="1" t="s">
        <v>17215</v>
      </c>
    </row>
    <row r="11226" spans="1:8" x14ac:dyDescent="0.25">
      <c r="A11226" s="1" t="s">
        <v>11222</v>
      </c>
      <c r="B11226" s="35">
        <v>2.0220445649999998</v>
      </c>
      <c r="C11226" s="35">
        <v>1.9172964610000001</v>
      </c>
      <c r="D11226" s="35">
        <v>0.10474810399999999</v>
      </c>
      <c r="E11226" s="35">
        <v>1.0753066250000001</v>
      </c>
      <c r="F11226" s="2">
        <v>7.7193397999999996E-2</v>
      </c>
      <c r="G11226" s="2">
        <v>0.118909476</v>
      </c>
      <c r="H11226" s="1" t="s">
        <v>17215</v>
      </c>
    </row>
    <row r="11227" spans="1:8" x14ac:dyDescent="0.25">
      <c r="A11227" s="1" t="s">
        <v>11223</v>
      </c>
      <c r="B11227" s="35">
        <v>11.08374173</v>
      </c>
      <c r="C11227" s="35">
        <v>10.892181880000001</v>
      </c>
      <c r="D11227" s="35">
        <v>0.191559851</v>
      </c>
      <c r="E11227" s="35">
        <v>1.1419977830000001</v>
      </c>
      <c r="F11227" s="2">
        <v>7.0599999999999995E-5</v>
      </c>
      <c r="G11227" s="2">
        <v>1.92597E-4</v>
      </c>
      <c r="H11227" s="1" t="s">
        <v>17215</v>
      </c>
    </row>
    <row r="11228" spans="1:8" x14ac:dyDescent="0.25">
      <c r="A11228" s="1" t="s">
        <v>11224</v>
      </c>
      <c r="B11228" s="35">
        <v>8.7875283819999996</v>
      </c>
      <c r="C11228" s="35">
        <v>8.6277021660000006</v>
      </c>
      <c r="D11228" s="35">
        <v>0.15982621499999999</v>
      </c>
      <c r="E11228" s="35">
        <v>1.1171525600000001</v>
      </c>
      <c r="F11228" s="2">
        <v>1.6104489999999999E-3</v>
      </c>
      <c r="G11228" s="2">
        <v>3.484717E-3</v>
      </c>
      <c r="H11228" s="1" t="s">
        <v>17215</v>
      </c>
    </row>
    <row r="11229" spans="1:8" x14ac:dyDescent="0.25">
      <c r="A11229" s="1" t="s">
        <v>11225</v>
      </c>
      <c r="B11229" s="35">
        <v>0.104480065</v>
      </c>
      <c r="C11229" s="35">
        <v>9.8988077999999993E-2</v>
      </c>
      <c r="D11229" s="35">
        <v>5.4919870000000003E-3</v>
      </c>
      <c r="E11229" s="35">
        <v>1.003814011</v>
      </c>
      <c r="F11229" s="2">
        <v>0.94288385100000005</v>
      </c>
      <c r="G11229" s="2">
        <v>0.98375205899999996</v>
      </c>
      <c r="H11229" s="1" t="s">
        <v>17215</v>
      </c>
    </row>
    <row r="11230" spans="1:8" x14ac:dyDescent="0.25">
      <c r="A11230" s="1" t="s">
        <v>11226</v>
      </c>
      <c r="B11230" s="35">
        <v>6.1250960650000001</v>
      </c>
      <c r="C11230" s="35">
        <v>5.9461040990000003</v>
      </c>
      <c r="D11230" s="35">
        <v>0.178991967</v>
      </c>
      <c r="E11230" s="35">
        <v>1.1320925980000001</v>
      </c>
      <c r="F11230" s="2">
        <v>0.116828032</v>
      </c>
      <c r="G11230" s="2">
        <v>0.171344462</v>
      </c>
      <c r="H11230" s="1" t="s">
        <v>17215</v>
      </c>
    </row>
    <row r="11231" spans="1:8" x14ac:dyDescent="0.25">
      <c r="A11231" s="1" t="s">
        <v>11227</v>
      </c>
      <c r="B11231" s="35">
        <v>2.5385916160000002</v>
      </c>
      <c r="C11231" s="35">
        <v>2.6056268010000001</v>
      </c>
      <c r="D11231" s="35">
        <v>-6.7035184999999997E-2</v>
      </c>
      <c r="E11231" s="35">
        <v>0.95459773299999995</v>
      </c>
      <c r="F11231" s="2">
        <v>0.86581096700000004</v>
      </c>
      <c r="G11231" s="2">
        <v>0.93182648300000004</v>
      </c>
      <c r="H11231" s="1" t="s">
        <v>17215</v>
      </c>
    </row>
    <row r="11232" spans="1:8" x14ac:dyDescent="0.25">
      <c r="A11232" s="1" t="s">
        <v>11228</v>
      </c>
      <c r="B11232" s="35">
        <v>1.6208675509999999</v>
      </c>
      <c r="C11232" s="35">
        <v>1.40005143</v>
      </c>
      <c r="D11232" s="35">
        <v>0.22081612</v>
      </c>
      <c r="E11232" s="35">
        <v>1.1653926530000001</v>
      </c>
      <c r="F11232" s="2">
        <v>0.239781778</v>
      </c>
      <c r="G11232" s="2">
        <v>0.32408388399999999</v>
      </c>
      <c r="H11232" s="1" t="s">
        <v>17215</v>
      </c>
    </row>
    <row r="11233" spans="1:8" x14ac:dyDescent="0.25">
      <c r="A11233" s="1" t="s">
        <v>11229</v>
      </c>
      <c r="B11233" s="35">
        <v>4.4166589710000004</v>
      </c>
      <c r="C11233" s="35">
        <v>4.7245925309999999</v>
      </c>
      <c r="D11233" s="35">
        <v>-0.30793355900000002</v>
      </c>
      <c r="E11233" s="35">
        <v>0.80779797799999997</v>
      </c>
      <c r="F11233" s="2">
        <v>2.6231131000000001E-2</v>
      </c>
      <c r="G11233" s="2">
        <v>4.4819219E-2</v>
      </c>
      <c r="H11233" s="1" t="s">
        <v>17215</v>
      </c>
    </row>
    <row r="11234" spans="1:8" x14ac:dyDescent="0.25">
      <c r="A11234" s="1" t="s">
        <v>11230</v>
      </c>
      <c r="B11234" s="35">
        <v>9.386365863</v>
      </c>
      <c r="C11234" s="35">
        <v>9.1257418280000007</v>
      </c>
      <c r="D11234" s="35">
        <v>0.26062403499999998</v>
      </c>
      <c r="E11234" s="35">
        <v>1.1979967840000001</v>
      </c>
      <c r="F11234" s="2">
        <v>2.9854840000000001E-3</v>
      </c>
      <c r="G11234" s="2">
        <v>6.1236040000000004E-3</v>
      </c>
      <c r="H11234" s="1" t="s">
        <v>17215</v>
      </c>
    </row>
    <row r="11235" spans="1:8" x14ac:dyDescent="0.25">
      <c r="A11235" s="1" t="s">
        <v>11231</v>
      </c>
      <c r="B11235" s="35">
        <v>9.0325834440000001</v>
      </c>
      <c r="C11235" s="35">
        <v>9.1066274150000002</v>
      </c>
      <c r="D11235" s="35">
        <v>-7.4043971E-2</v>
      </c>
      <c r="E11235" s="35">
        <v>0.94997142899999998</v>
      </c>
      <c r="F11235" s="2">
        <v>2.3323732999999999E-2</v>
      </c>
      <c r="G11235" s="2">
        <v>4.0303692000000002E-2</v>
      </c>
      <c r="H11235" s="1" t="s">
        <v>17215</v>
      </c>
    </row>
    <row r="11236" spans="1:8" x14ac:dyDescent="0.25">
      <c r="A11236" s="1" t="s">
        <v>11232</v>
      </c>
      <c r="B11236" s="35">
        <v>9.2250435910000004</v>
      </c>
      <c r="C11236" s="35">
        <v>9.1169458599999995</v>
      </c>
      <c r="D11236" s="35">
        <v>0.108097731</v>
      </c>
      <c r="E11236" s="35">
        <v>1.077806155</v>
      </c>
      <c r="F11236" s="2">
        <v>0.482420193</v>
      </c>
      <c r="G11236" s="2">
        <v>0.58890232899999995</v>
      </c>
      <c r="H11236" s="1" t="s">
        <v>17215</v>
      </c>
    </row>
    <row r="11237" spans="1:8" x14ac:dyDescent="0.25">
      <c r="A11237" s="1" t="s">
        <v>11233</v>
      </c>
      <c r="B11237" s="35">
        <v>8.6398926809999992</v>
      </c>
      <c r="C11237" s="35">
        <v>8.9160525889999995</v>
      </c>
      <c r="D11237" s="35">
        <v>-0.27615990800000001</v>
      </c>
      <c r="E11237" s="35">
        <v>0.82578613000000001</v>
      </c>
      <c r="F11237" s="2">
        <v>2.5574450000000002E-3</v>
      </c>
      <c r="G11237" s="2">
        <v>5.310833E-3</v>
      </c>
      <c r="H11237" s="1" t="s">
        <v>17215</v>
      </c>
    </row>
    <row r="11238" spans="1:8" x14ac:dyDescent="0.25">
      <c r="A11238" s="1" t="s">
        <v>11234</v>
      </c>
      <c r="B11238" s="35">
        <v>7.3622932480000003</v>
      </c>
      <c r="C11238" s="35">
        <v>7.4005944330000002</v>
      </c>
      <c r="D11238" s="35">
        <v>-3.8301185000000001E-2</v>
      </c>
      <c r="E11238" s="35">
        <v>0.97380095099999997</v>
      </c>
      <c r="F11238" s="2">
        <v>0.87158802499999999</v>
      </c>
      <c r="G11238" s="2">
        <v>0.93586009699999995</v>
      </c>
      <c r="H11238" s="1" t="s">
        <v>17215</v>
      </c>
    </row>
    <row r="11239" spans="1:8" x14ac:dyDescent="0.25">
      <c r="A11239" s="1" t="s">
        <v>11235</v>
      </c>
      <c r="B11239" s="35">
        <v>6.8336939999999999E-2</v>
      </c>
      <c r="C11239" s="35">
        <v>4.9869943E-2</v>
      </c>
      <c r="D11239" s="35">
        <v>1.8466996999999999E-2</v>
      </c>
      <c r="E11239" s="35">
        <v>1.012882622</v>
      </c>
      <c r="F11239" s="2">
        <v>0.80193795400000001</v>
      </c>
      <c r="G11239" s="2">
        <v>0.88367719600000005</v>
      </c>
      <c r="H11239" s="1" t="s">
        <v>17215</v>
      </c>
    </row>
    <row r="11240" spans="1:8" x14ac:dyDescent="0.25">
      <c r="A11240" s="1" t="s">
        <v>11236</v>
      </c>
      <c r="B11240" s="35">
        <v>1.213359E-2</v>
      </c>
      <c r="C11240" s="35">
        <v>1.6571881E-2</v>
      </c>
      <c r="D11240" s="35">
        <v>-4.4382909999999996E-3</v>
      </c>
      <c r="E11240" s="35">
        <v>0.99692833800000002</v>
      </c>
      <c r="F11240" s="2">
        <v>0.91903895199999996</v>
      </c>
      <c r="G11240" s="2">
        <v>0.96885822600000004</v>
      </c>
      <c r="H11240" s="1" t="s">
        <v>17215</v>
      </c>
    </row>
    <row r="11241" spans="1:8" x14ac:dyDescent="0.25">
      <c r="A11241" s="1" t="s">
        <v>11237</v>
      </c>
      <c r="B11241" s="35">
        <v>0.34783383400000001</v>
      </c>
      <c r="C11241" s="35">
        <v>0.27394620600000003</v>
      </c>
      <c r="D11241" s="35">
        <v>7.3887627999999997E-2</v>
      </c>
      <c r="E11241" s="35">
        <v>1.0525491680000001</v>
      </c>
      <c r="F11241" s="2">
        <v>1.4515278E-2</v>
      </c>
      <c r="G11241" s="2">
        <v>2.6189585000000001E-2</v>
      </c>
      <c r="H11241" s="1" t="s">
        <v>17215</v>
      </c>
    </row>
    <row r="11242" spans="1:8" x14ac:dyDescent="0.25">
      <c r="A11242" s="1" t="s">
        <v>11238</v>
      </c>
      <c r="B11242" s="35">
        <v>0.17937592199999999</v>
      </c>
      <c r="C11242" s="35">
        <v>0.14063848500000001</v>
      </c>
      <c r="D11242" s="35">
        <v>3.8737437E-2</v>
      </c>
      <c r="E11242" s="35">
        <v>1.0272144750000001</v>
      </c>
      <c r="F11242" s="2">
        <v>0.270057877</v>
      </c>
      <c r="G11242" s="2">
        <v>0.358584024</v>
      </c>
      <c r="H11242" s="1" t="s">
        <v>17215</v>
      </c>
    </row>
    <row r="11243" spans="1:8" x14ac:dyDescent="0.25">
      <c r="A11243" s="1" t="s">
        <v>11239</v>
      </c>
      <c r="B11243" s="35">
        <v>9.1940475720000006</v>
      </c>
      <c r="C11243" s="35">
        <v>9.3782920329999993</v>
      </c>
      <c r="D11243" s="35">
        <v>-0.18424446</v>
      </c>
      <c r="E11243" s="35">
        <v>0.88010986899999999</v>
      </c>
      <c r="F11243" s="2">
        <v>9.44512E-4</v>
      </c>
      <c r="G11243" s="2">
        <v>2.1274699999999998E-3</v>
      </c>
      <c r="H11243" s="1" t="s">
        <v>17215</v>
      </c>
    </row>
    <row r="11244" spans="1:8" x14ac:dyDescent="0.25">
      <c r="A11244" s="1" t="s">
        <v>11240</v>
      </c>
      <c r="B11244" s="35">
        <v>0.130690319</v>
      </c>
      <c r="C11244" s="35">
        <v>7.6508993999999997E-2</v>
      </c>
      <c r="D11244" s="35">
        <v>5.4181325000000002E-2</v>
      </c>
      <c r="E11244" s="35">
        <v>1.0382697569999999</v>
      </c>
      <c r="F11244" s="2">
        <v>0.27733112500000001</v>
      </c>
      <c r="G11244" s="2">
        <v>0.36708036500000002</v>
      </c>
      <c r="H11244" s="1" t="s">
        <v>17215</v>
      </c>
    </row>
    <row r="11245" spans="1:8" x14ac:dyDescent="0.25">
      <c r="A11245" s="1" t="s">
        <v>11241</v>
      </c>
      <c r="B11245" s="35">
        <v>3.3336925320000002</v>
      </c>
      <c r="C11245" s="35">
        <v>3.4379857139999999</v>
      </c>
      <c r="D11245" s="35">
        <v>-0.104293182</v>
      </c>
      <c r="E11245" s="35">
        <v>0.930260592</v>
      </c>
      <c r="F11245" s="2">
        <v>0.33571335099999999</v>
      </c>
      <c r="G11245" s="2">
        <v>0.43309815499999998</v>
      </c>
      <c r="H11245" s="1" t="s">
        <v>17215</v>
      </c>
    </row>
    <row r="11246" spans="1:8" x14ac:dyDescent="0.25">
      <c r="A11246" s="1" t="s">
        <v>11242</v>
      </c>
      <c r="B11246" s="35">
        <v>0.67462678600000003</v>
      </c>
      <c r="C11246" s="35">
        <v>0.82580087300000005</v>
      </c>
      <c r="D11246" s="35">
        <v>-0.15117408700000001</v>
      </c>
      <c r="E11246" s="35">
        <v>0.90051730900000004</v>
      </c>
      <c r="F11246" s="2">
        <v>0.246481699</v>
      </c>
      <c r="G11246" s="2">
        <v>0.331836399</v>
      </c>
      <c r="H11246" s="1" t="s">
        <v>17215</v>
      </c>
    </row>
    <row r="11247" spans="1:8" x14ac:dyDescent="0.25">
      <c r="A11247" s="1" t="s">
        <v>11243</v>
      </c>
      <c r="B11247" s="35">
        <v>0.22363609800000001</v>
      </c>
      <c r="C11247" s="35">
        <v>0.13396140600000001</v>
      </c>
      <c r="D11247" s="35">
        <v>8.9674692E-2</v>
      </c>
      <c r="E11247" s="35">
        <v>1.064130209</v>
      </c>
      <c r="F11247" s="2">
        <v>0.77589843999999997</v>
      </c>
      <c r="G11247" s="2">
        <v>0.86177000800000003</v>
      </c>
      <c r="H11247" s="1" t="s">
        <v>17215</v>
      </c>
    </row>
    <row r="11248" spans="1:8" x14ac:dyDescent="0.25">
      <c r="A11248" s="1" t="s">
        <v>11244</v>
      </c>
      <c r="B11248" s="35">
        <v>4.5680390739999996</v>
      </c>
      <c r="C11248" s="35">
        <v>5.047433957</v>
      </c>
      <c r="D11248" s="35">
        <v>-0.47939488299999999</v>
      </c>
      <c r="E11248" s="35">
        <v>0.71727841299999995</v>
      </c>
      <c r="F11248" s="2">
        <v>2.1151512000000001E-2</v>
      </c>
      <c r="G11248" s="2">
        <v>3.6849749000000001E-2</v>
      </c>
      <c r="H11248" s="1" t="s">
        <v>17215</v>
      </c>
    </row>
    <row r="11249" spans="1:8" x14ac:dyDescent="0.25">
      <c r="A11249" s="1" t="s">
        <v>11245</v>
      </c>
      <c r="B11249" s="35">
        <v>7.7701675320000003</v>
      </c>
      <c r="C11249" s="35">
        <v>8.0512184189999996</v>
      </c>
      <c r="D11249" s="35">
        <v>-0.28105088700000003</v>
      </c>
      <c r="E11249" s="35">
        <v>0.82299131599999997</v>
      </c>
      <c r="F11249" s="2">
        <v>3.7777570000000001E-3</v>
      </c>
      <c r="G11249" s="2">
        <v>7.6045590000000003E-3</v>
      </c>
      <c r="H11249" s="1" t="s">
        <v>17215</v>
      </c>
    </row>
    <row r="11250" spans="1:8" x14ac:dyDescent="0.25">
      <c r="A11250" s="1" t="s">
        <v>11246</v>
      </c>
      <c r="B11250" s="35">
        <v>11.74586712</v>
      </c>
      <c r="C11250" s="35">
        <v>11.62517489</v>
      </c>
      <c r="D11250" s="35">
        <v>0.120692231</v>
      </c>
      <c r="E11250" s="35">
        <v>1.0872564229999999</v>
      </c>
      <c r="F11250" s="2">
        <v>3.5990596E-2</v>
      </c>
      <c r="G11250" s="2">
        <v>5.9664241E-2</v>
      </c>
      <c r="H11250" s="1" t="s">
        <v>17215</v>
      </c>
    </row>
    <row r="11251" spans="1:8" x14ac:dyDescent="0.25">
      <c r="A11251" s="1" t="s">
        <v>11247</v>
      </c>
      <c r="B11251" s="35">
        <v>3.1936401769999998</v>
      </c>
      <c r="C11251" s="35">
        <v>3.4816557370000001</v>
      </c>
      <c r="D11251" s="35">
        <v>-0.28801556</v>
      </c>
      <c r="E11251" s="35">
        <v>0.81902786400000005</v>
      </c>
      <c r="F11251" s="2">
        <v>2.2765647999999999E-2</v>
      </c>
      <c r="G11251" s="2">
        <v>3.9410538000000002E-2</v>
      </c>
      <c r="H11251" s="1" t="s">
        <v>17215</v>
      </c>
    </row>
    <row r="11252" spans="1:8" x14ac:dyDescent="0.25">
      <c r="A11252" s="1" t="s">
        <v>11248</v>
      </c>
      <c r="B11252" s="35">
        <v>10.484671029999999</v>
      </c>
      <c r="C11252" s="35">
        <v>10.60750597</v>
      </c>
      <c r="D11252" s="35">
        <v>-0.12283493600000001</v>
      </c>
      <c r="E11252" s="35">
        <v>0.91838123199999999</v>
      </c>
      <c r="F11252" s="2">
        <v>3.8241170000000001E-3</v>
      </c>
      <c r="G11252" s="2">
        <v>7.6924819999999996E-3</v>
      </c>
      <c r="H11252" s="1" t="s">
        <v>17215</v>
      </c>
    </row>
    <row r="11253" spans="1:8" x14ac:dyDescent="0.25">
      <c r="A11253" s="1" t="s">
        <v>11249</v>
      </c>
      <c r="B11253" s="35">
        <v>10.279137929999999</v>
      </c>
      <c r="C11253" s="35">
        <v>10.16468766</v>
      </c>
      <c r="D11253" s="35">
        <v>0.114450264</v>
      </c>
      <c r="E11253" s="35">
        <v>1.0825624579999999</v>
      </c>
      <c r="F11253" s="2">
        <v>0.35520886600000001</v>
      </c>
      <c r="G11253" s="2">
        <v>0.45450150900000003</v>
      </c>
      <c r="H11253" s="1" t="s">
        <v>17215</v>
      </c>
    </row>
    <row r="11254" spans="1:8" x14ac:dyDescent="0.25">
      <c r="A11254" s="1" t="s">
        <v>11250</v>
      </c>
      <c r="B11254" s="35">
        <v>0.79235396700000005</v>
      </c>
      <c r="C11254" s="35">
        <v>0.90107815499999999</v>
      </c>
      <c r="D11254" s="35">
        <v>-0.108724188</v>
      </c>
      <c r="E11254" s="35">
        <v>0.92740783000000004</v>
      </c>
      <c r="F11254" s="2">
        <v>0.127183299</v>
      </c>
      <c r="G11254" s="2">
        <v>0.184768444</v>
      </c>
      <c r="H11254" s="1" t="s">
        <v>17215</v>
      </c>
    </row>
    <row r="11255" spans="1:8" x14ac:dyDescent="0.25">
      <c r="A11255" s="1" t="s">
        <v>11251</v>
      </c>
      <c r="B11255" s="35">
        <v>1.207818989</v>
      </c>
      <c r="C11255" s="35">
        <v>1.2889392799999999</v>
      </c>
      <c r="D11255" s="35">
        <v>-8.1120290999999997E-2</v>
      </c>
      <c r="E11255" s="35">
        <v>0.94532329299999995</v>
      </c>
      <c r="F11255" s="2">
        <v>0.38685574099999998</v>
      </c>
      <c r="G11255" s="2">
        <v>0.48860161099999999</v>
      </c>
      <c r="H11255" s="1" t="s">
        <v>17215</v>
      </c>
    </row>
    <row r="11256" spans="1:8" x14ac:dyDescent="0.25">
      <c r="A11256" s="1" t="s">
        <v>11252</v>
      </c>
      <c r="B11256" s="35">
        <v>0.194116806</v>
      </c>
      <c r="C11256" s="35">
        <v>0.24856426000000001</v>
      </c>
      <c r="D11256" s="35">
        <v>-5.4447453999999999E-2</v>
      </c>
      <c r="E11256" s="35">
        <v>0.96296318299999994</v>
      </c>
      <c r="F11256" s="2">
        <v>0.667170971</v>
      </c>
      <c r="G11256" s="2">
        <v>0.76786676399999998</v>
      </c>
      <c r="H11256" s="1" t="s">
        <v>17215</v>
      </c>
    </row>
    <row r="11257" spans="1:8" x14ac:dyDescent="0.25">
      <c r="A11257" s="1" t="s">
        <v>11253</v>
      </c>
      <c r="B11257" s="35">
        <v>0.55735536399999996</v>
      </c>
      <c r="C11257" s="35">
        <v>0.52057377900000001</v>
      </c>
      <c r="D11257" s="35">
        <v>3.6781584999999999E-2</v>
      </c>
      <c r="E11257" s="35">
        <v>1.0258228309999999</v>
      </c>
      <c r="F11257" s="2">
        <v>0.832056354</v>
      </c>
      <c r="G11257" s="2">
        <v>0.90745338799999997</v>
      </c>
      <c r="H11257" s="1" t="s">
        <v>17215</v>
      </c>
    </row>
    <row r="11258" spans="1:8" x14ac:dyDescent="0.25">
      <c r="A11258" s="1" t="s">
        <v>11254</v>
      </c>
      <c r="B11258" s="35">
        <v>6.4301153610000004</v>
      </c>
      <c r="C11258" s="35">
        <v>6.5869350019999997</v>
      </c>
      <c r="D11258" s="35">
        <v>-0.15681964100000001</v>
      </c>
      <c r="E11258" s="35">
        <v>0.89700029199999998</v>
      </c>
      <c r="F11258" s="2">
        <v>7.6051670000000002E-2</v>
      </c>
      <c r="G11258" s="2">
        <v>0.117381875</v>
      </c>
      <c r="H11258" s="1" t="s">
        <v>17215</v>
      </c>
    </row>
    <row r="11259" spans="1:8" x14ac:dyDescent="0.25">
      <c r="A11259" s="1" t="s">
        <v>11255</v>
      </c>
      <c r="B11259" s="35">
        <v>8.853352267</v>
      </c>
      <c r="C11259" s="35">
        <v>8.8052110520000006</v>
      </c>
      <c r="D11259" s="35">
        <v>4.8141215000000001E-2</v>
      </c>
      <c r="E11259" s="35">
        <v>1.033931935</v>
      </c>
      <c r="F11259" s="2">
        <v>0.89791779999999999</v>
      </c>
      <c r="G11259" s="2">
        <v>0.95424904300000002</v>
      </c>
      <c r="H11259" s="1" t="s">
        <v>17215</v>
      </c>
    </row>
    <row r="11260" spans="1:8" x14ac:dyDescent="0.25">
      <c r="A11260" s="1" t="s">
        <v>11256</v>
      </c>
      <c r="B11260" s="35">
        <v>8.5117420159999995</v>
      </c>
      <c r="C11260" s="35">
        <v>8.4347260290000001</v>
      </c>
      <c r="D11260" s="35">
        <v>7.7015986999999994E-2</v>
      </c>
      <c r="E11260" s="35">
        <v>1.0548340060000001</v>
      </c>
      <c r="F11260" s="2">
        <v>0.693719745</v>
      </c>
      <c r="G11260" s="2">
        <v>0.79096459299999999</v>
      </c>
      <c r="H11260" s="1" t="s">
        <v>17215</v>
      </c>
    </row>
    <row r="11261" spans="1:8" x14ac:dyDescent="0.25">
      <c r="A11261" s="1" t="s">
        <v>11257</v>
      </c>
      <c r="B11261" s="35">
        <v>3.908649633</v>
      </c>
      <c r="C11261" s="35">
        <v>3.7135016410000001</v>
      </c>
      <c r="D11261" s="35">
        <v>0.19514799199999999</v>
      </c>
      <c r="E11261" s="35">
        <v>1.144841593</v>
      </c>
      <c r="F11261" s="2">
        <v>3.3457189999999998E-2</v>
      </c>
      <c r="G11261" s="2">
        <v>5.5927709999999999E-2</v>
      </c>
      <c r="H11261" s="1" t="s">
        <v>17215</v>
      </c>
    </row>
    <row r="11262" spans="1:8" x14ac:dyDescent="0.25">
      <c r="A11262" s="1" t="s">
        <v>11258</v>
      </c>
      <c r="B11262" s="35">
        <v>9.241185583</v>
      </c>
      <c r="C11262" s="35">
        <v>9.5394188339999992</v>
      </c>
      <c r="D11262" s="35">
        <v>-0.29823325099999998</v>
      </c>
      <c r="E11262" s="35">
        <v>0.81324770400000002</v>
      </c>
      <c r="F11262" s="2">
        <v>9.1273999999999999E-4</v>
      </c>
      <c r="G11262" s="2">
        <v>2.060489E-3</v>
      </c>
      <c r="H11262" s="1" t="s">
        <v>17215</v>
      </c>
    </row>
    <row r="11263" spans="1:8" x14ac:dyDescent="0.25">
      <c r="A11263" s="1" t="s">
        <v>11259</v>
      </c>
      <c r="B11263" s="35">
        <v>0.118706355</v>
      </c>
      <c r="C11263" s="35">
        <v>0.28370763399999999</v>
      </c>
      <c r="D11263" s="35">
        <v>-0.16500128</v>
      </c>
      <c r="E11263" s="35">
        <v>0.89192772799999998</v>
      </c>
      <c r="F11263" s="2">
        <v>1.846968E-3</v>
      </c>
      <c r="G11263" s="2">
        <v>3.9458990000000001E-3</v>
      </c>
      <c r="H11263" s="1" t="s">
        <v>17215</v>
      </c>
    </row>
    <row r="11264" spans="1:8" x14ac:dyDescent="0.25">
      <c r="A11264" s="1" t="s">
        <v>11260</v>
      </c>
      <c r="B11264" s="35">
        <v>0.34171428700000001</v>
      </c>
      <c r="C11264" s="35">
        <v>0.45462636400000001</v>
      </c>
      <c r="D11264" s="35">
        <v>-0.112912077</v>
      </c>
      <c r="E11264" s="35">
        <v>0.92471963199999996</v>
      </c>
      <c r="F11264" s="2">
        <v>5.7738590000000001E-3</v>
      </c>
      <c r="G11264" s="2">
        <v>1.1216014E-2</v>
      </c>
      <c r="H11264" s="1" t="s">
        <v>17215</v>
      </c>
    </row>
    <row r="11265" spans="1:8" x14ac:dyDescent="0.25">
      <c r="A11265" s="1" t="s">
        <v>11261</v>
      </c>
      <c r="B11265" s="35">
        <v>0.56296137800000001</v>
      </c>
      <c r="C11265" s="35">
        <v>0.51309842800000005</v>
      </c>
      <c r="D11265" s="35">
        <v>4.9862951000000003E-2</v>
      </c>
      <c r="E11265" s="35">
        <v>1.0351665830000001</v>
      </c>
      <c r="F11265" s="2">
        <v>0.60850328799999998</v>
      </c>
      <c r="G11265" s="2">
        <v>0.71380521299999999</v>
      </c>
      <c r="H11265" s="1" t="s">
        <v>17215</v>
      </c>
    </row>
    <row r="11266" spans="1:8" x14ac:dyDescent="0.25">
      <c r="A11266" s="1" t="s">
        <v>11262</v>
      </c>
      <c r="B11266" s="35">
        <v>4.2706553649999996</v>
      </c>
      <c r="C11266" s="35">
        <v>4.5246292610000003</v>
      </c>
      <c r="D11266" s="35">
        <v>-0.25397389599999998</v>
      </c>
      <c r="E11266" s="35">
        <v>0.83858335799999995</v>
      </c>
      <c r="F11266" s="2">
        <v>0.112608295</v>
      </c>
      <c r="G11266" s="2">
        <v>0.16579139100000001</v>
      </c>
      <c r="H11266" s="1" t="s">
        <v>17215</v>
      </c>
    </row>
    <row r="11267" spans="1:8" x14ac:dyDescent="0.25">
      <c r="A11267" s="1" t="s">
        <v>11263</v>
      </c>
      <c r="B11267" s="35">
        <v>5.8309065970000002</v>
      </c>
      <c r="C11267" s="35">
        <v>6.1007883400000003</v>
      </c>
      <c r="D11267" s="35">
        <v>-0.26988174300000001</v>
      </c>
      <c r="E11267" s="35">
        <v>0.82938752800000004</v>
      </c>
      <c r="F11267" s="2">
        <v>4.7899429999999996E-3</v>
      </c>
      <c r="G11267" s="2">
        <v>9.4573490000000003E-3</v>
      </c>
      <c r="H11267" s="1" t="s">
        <v>17215</v>
      </c>
    </row>
    <row r="11268" spans="1:8" x14ac:dyDescent="0.25">
      <c r="A11268" s="1" t="s">
        <v>11264</v>
      </c>
      <c r="B11268" s="35">
        <v>6.4559221E-2</v>
      </c>
      <c r="C11268" s="35">
        <v>2.9270826E-2</v>
      </c>
      <c r="D11268" s="35">
        <v>3.5288395E-2</v>
      </c>
      <c r="E11268" s="35">
        <v>1.024761652</v>
      </c>
      <c r="F11268" s="2">
        <v>0.64114669499999999</v>
      </c>
      <c r="G11268" s="2">
        <v>0.74378375399999996</v>
      </c>
      <c r="H11268" s="1" t="s">
        <v>17215</v>
      </c>
    </row>
    <row r="11269" spans="1:8" x14ac:dyDescent="0.25">
      <c r="A11269" s="1" t="s">
        <v>11265</v>
      </c>
      <c r="B11269" s="35">
        <v>0.21997862000000001</v>
      </c>
      <c r="C11269" s="35">
        <v>0.19780003400000001</v>
      </c>
      <c r="D11269" s="35">
        <v>2.2178586E-2</v>
      </c>
      <c r="E11269" s="35">
        <v>1.0154917969999999</v>
      </c>
      <c r="F11269" s="2">
        <v>0.91372107000000002</v>
      </c>
      <c r="G11269" s="2">
        <v>0.96520305299999998</v>
      </c>
      <c r="H11269" s="1" t="s">
        <v>17215</v>
      </c>
    </row>
    <row r="11270" spans="1:8" x14ac:dyDescent="0.25">
      <c r="A11270" s="1" t="s">
        <v>11266</v>
      </c>
      <c r="B11270" s="35">
        <v>0.113224616</v>
      </c>
      <c r="C11270" s="35">
        <v>8.3276613999999999E-2</v>
      </c>
      <c r="D11270" s="35">
        <v>2.9948002000000001E-2</v>
      </c>
      <c r="E11270" s="35">
        <v>1.0209753269999999</v>
      </c>
      <c r="F11270" s="2">
        <v>0.711236329</v>
      </c>
      <c r="G11270" s="2">
        <v>0.80628958399999995</v>
      </c>
      <c r="H11270" s="1" t="s">
        <v>17215</v>
      </c>
    </row>
    <row r="11271" spans="1:8" x14ac:dyDescent="0.25">
      <c r="A11271" s="1" t="s">
        <v>11267</v>
      </c>
      <c r="B11271" s="35">
        <v>0.22320201200000001</v>
      </c>
      <c r="C11271" s="35">
        <v>0.17677823000000001</v>
      </c>
      <c r="D11271" s="35">
        <v>4.6423781999999997E-2</v>
      </c>
      <c r="E11271" s="35">
        <v>1.0327018400000001</v>
      </c>
      <c r="F11271" s="2">
        <v>0.406409468</v>
      </c>
      <c r="G11271" s="2">
        <v>0.51015340600000003</v>
      </c>
      <c r="H11271" s="1" t="s">
        <v>17215</v>
      </c>
    </row>
    <row r="11272" spans="1:8" x14ac:dyDescent="0.25">
      <c r="A11272" s="1" t="s">
        <v>11268</v>
      </c>
      <c r="B11272" s="35">
        <v>3.6050113399999999</v>
      </c>
      <c r="C11272" s="35">
        <v>3.8910333320000001</v>
      </c>
      <c r="D11272" s="35">
        <v>-0.286021992</v>
      </c>
      <c r="E11272" s="35">
        <v>0.82016040899999998</v>
      </c>
      <c r="F11272" s="2">
        <v>2.7505861E-2</v>
      </c>
      <c r="G11272" s="2">
        <v>4.6783612000000002E-2</v>
      </c>
      <c r="H11272" s="1" t="s">
        <v>17215</v>
      </c>
    </row>
    <row r="11273" spans="1:8" x14ac:dyDescent="0.25">
      <c r="A11273" s="1" t="s">
        <v>11269</v>
      </c>
      <c r="B11273" s="35">
        <v>9.1192130250000005</v>
      </c>
      <c r="C11273" s="35">
        <v>9.3303145109999992</v>
      </c>
      <c r="D11273" s="35">
        <v>-0.211101486</v>
      </c>
      <c r="E11273" s="35">
        <v>0.86387741600000001</v>
      </c>
      <c r="F11273" s="2">
        <v>1.2830280000000001E-3</v>
      </c>
      <c r="G11273" s="2">
        <v>2.8187640000000001E-3</v>
      </c>
      <c r="H11273" s="1" t="s">
        <v>17215</v>
      </c>
    </row>
    <row r="11274" spans="1:8" x14ac:dyDescent="0.25">
      <c r="A11274" s="1" t="s">
        <v>11270</v>
      </c>
      <c r="B11274" s="35">
        <v>8.3819302689999997</v>
      </c>
      <c r="C11274" s="35">
        <v>8.6070522369999996</v>
      </c>
      <c r="D11274" s="35">
        <v>-0.22512196800000001</v>
      </c>
      <c r="E11274" s="35">
        <v>0.855522695</v>
      </c>
      <c r="F11274" s="2">
        <v>8.3739218000000004E-2</v>
      </c>
      <c r="G11274" s="2">
        <v>0.12762203899999999</v>
      </c>
      <c r="H11274" s="1" t="s">
        <v>17215</v>
      </c>
    </row>
    <row r="11275" spans="1:8" x14ac:dyDescent="0.25">
      <c r="A11275" s="1" t="s">
        <v>11271</v>
      </c>
      <c r="B11275" s="35">
        <v>2.1665238420000001</v>
      </c>
      <c r="C11275" s="35">
        <v>2.219527201</v>
      </c>
      <c r="D11275" s="35">
        <v>-5.3003359E-2</v>
      </c>
      <c r="E11275" s="35">
        <v>0.96392756400000001</v>
      </c>
      <c r="F11275" s="2">
        <v>0.41166117099999999</v>
      </c>
      <c r="G11275" s="2">
        <v>0.51576766500000004</v>
      </c>
      <c r="H11275" s="1" t="s">
        <v>17215</v>
      </c>
    </row>
    <row r="11276" spans="1:8" x14ac:dyDescent="0.25">
      <c r="A11276" s="1" t="s">
        <v>11272</v>
      </c>
      <c r="B11276" s="35">
        <v>3.8743356470000001</v>
      </c>
      <c r="C11276" s="35">
        <v>3.6192303830000001</v>
      </c>
      <c r="D11276" s="35">
        <v>0.25510526300000003</v>
      </c>
      <c r="E11276" s="35">
        <v>1.193422816</v>
      </c>
      <c r="F11276" s="2">
        <v>1.6186657E-2</v>
      </c>
      <c r="G11276" s="2">
        <v>2.8875265000000001E-2</v>
      </c>
      <c r="H11276" s="1" t="s">
        <v>17215</v>
      </c>
    </row>
    <row r="11277" spans="1:8" x14ac:dyDescent="0.25">
      <c r="A11277" s="1" t="s">
        <v>11273</v>
      </c>
      <c r="B11277" s="35">
        <v>8.9757315710000007</v>
      </c>
      <c r="C11277" s="35">
        <v>9.0562438519999997</v>
      </c>
      <c r="D11277" s="35">
        <v>-8.0512281000000005E-2</v>
      </c>
      <c r="E11277" s="35">
        <v>0.94572177400000002</v>
      </c>
      <c r="F11277" s="2">
        <v>7.7166687999999997E-2</v>
      </c>
      <c r="G11277" s="2">
        <v>0.118900257</v>
      </c>
      <c r="H11277" s="1" t="s">
        <v>17215</v>
      </c>
    </row>
    <row r="11278" spans="1:8" x14ac:dyDescent="0.25">
      <c r="A11278" s="1" t="s">
        <v>11274</v>
      </c>
      <c r="B11278" s="35">
        <v>9.1237085879999995</v>
      </c>
      <c r="C11278" s="35">
        <v>9.0359648529999994</v>
      </c>
      <c r="D11278" s="35">
        <v>8.7743735000000003E-2</v>
      </c>
      <c r="E11278" s="35">
        <v>1.0627068900000001</v>
      </c>
      <c r="F11278" s="2">
        <v>2.4364311999999999E-2</v>
      </c>
      <c r="G11278" s="2">
        <v>4.1920841E-2</v>
      </c>
      <c r="H11278" s="1" t="s">
        <v>17215</v>
      </c>
    </row>
    <row r="11279" spans="1:8" x14ac:dyDescent="0.25">
      <c r="A11279" s="1" t="s">
        <v>11275</v>
      </c>
      <c r="B11279" s="35">
        <v>7.413300445</v>
      </c>
      <c r="C11279" s="35">
        <v>7.3409985999999998</v>
      </c>
      <c r="D11279" s="35">
        <v>7.2301845000000003E-2</v>
      </c>
      <c r="E11279" s="35">
        <v>1.0513928619999999</v>
      </c>
      <c r="F11279" s="2">
        <v>6.6715172000000003E-2</v>
      </c>
      <c r="G11279" s="2">
        <v>0.104271234</v>
      </c>
      <c r="H11279" s="1" t="s">
        <v>17215</v>
      </c>
    </row>
    <row r="11280" spans="1:8" x14ac:dyDescent="0.25">
      <c r="A11280" s="1" t="s">
        <v>11276</v>
      </c>
      <c r="B11280" s="35">
        <v>8.6418848700000002</v>
      </c>
      <c r="C11280" s="35">
        <v>8.6873406180000003</v>
      </c>
      <c r="D11280" s="35">
        <v>-4.5455747999999997E-2</v>
      </c>
      <c r="E11280" s="35">
        <v>0.96898366599999997</v>
      </c>
      <c r="F11280" s="2">
        <v>0.53962724900000003</v>
      </c>
      <c r="G11280" s="2">
        <v>0.64599878899999996</v>
      </c>
      <c r="H11280" s="1" t="s">
        <v>17215</v>
      </c>
    </row>
    <row r="11281" spans="1:8" x14ac:dyDescent="0.25">
      <c r="A11281" s="1" t="s">
        <v>11277</v>
      </c>
      <c r="B11281" s="35">
        <v>7.94339277</v>
      </c>
      <c r="C11281" s="35">
        <v>8.1721450890000007</v>
      </c>
      <c r="D11281" s="35">
        <v>-0.22875231900000001</v>
      </c>
      <c r="E11281" s="35">
        <v>0.85337259200000004</v>
      </c>
      <c r="F11281" s="2">
        <v>9.7299999999999993E-5</v>
      </c>
      <c r="G11281" s="2">
        <v>2.5967299999999998E-4</v>
      </c>
      <c r="H11281" s="1" t="s">
        <v>17215</v>
      </c>
    </row>
    <row r="11282" spans="1:8" x14ac:dyDescent="0.25">
      <c r="A11282" s="1" t="s">
        <v>11278</v>
      </c>
      <c r="B11282" s="35">
        <v>9.3980116769999995</v>
      </c>
      <c r="C11282" s="35">
        <v>9.4021432370000007</v>
      </c>
      <c r="D11282" s="35">
        <v>-4.1315609999999997E-3</v>
      </c>
      <c r="E11282" s="35">
        <v>0.99714031700000005</v>
      </c>
      <c r="F11282" s="2">
        <v>0.74020575799999999</v>
      </c>
      <c r="G11282" s="2">
        <v>0.83102943900000004</v>
      </c>
      <c r="H11282" s="1" t="s">
        <v>17215</v>
      </c>
    </row>
    <row r="11283" spans="1:8" x14ac:dyDescent="0.25">
      <c r="A11283" s="1" t="s">
        <v>11279</v>
      </c>
      <c r="B11283" s="35">
        <v>3.7991901389999998</v>
      </c>
      <c r="C11283" s="35">
        <v>3.8028755589999998</v>
      </c>
      <c r="D11283" s="35">
        <v>-3.68542E-3</v>
      </c>
      <c r="E11283" s="35">
        <v>0.99744872200000001</v>
      </c>
      <c r="F11283" s="2">
        <v>0.46197092200000001</v>
      </c>
      <c r="G11283" s="2">
        <v>0.56813015600000005</v>
      </c>
      <c r="H11283" s="1" t="s">
        <v>17215</v>
      </c>
    </row>
    <row r="11284" spans="1:8" x14ac:dyDescent="0.25">
      <c r="A11284" s="1" t="s">
        <v>11280</v>
      </c>
      <c r="B11284" s="35">
        <v>8.3221885929999999</v>
      </c>
      <c r="C11284" s="35">
        <v>8.4086382919999991</v>
      </c>
      <c r="D11284" s="35">
        <v>-8.6449699000000005E-2</v>
      </c>
      <c r="E11284" s="35">
        <v>0.94183764999999997</v>
      </c>
      <c r="F11284" s="2">
        <v>7.3835296999999994E-2</v>
      </c>
      <c r="G11284" s="2">
        <v>0.11429927099999999</v>
      </c>
      <c r="H11284" s="1" t="s">
        <v>17215</v>
      </c>
    </row>
    <row r="11285" spans="1:8" x14ac:dyDescent="0.25">
      <c r="A11285" s="1" t="s">
        <v>11281</v>
      </c>
      <c r="B11285" s="35">
        <v>10.149408019999999</v>
      </c>
      <c r="C11285" s="35">
        <v>10.250391240000001</v>
      </c>
      <c r="D11285" s="35">
        <v>-0.10098322899999999</v>
      </c>
      <c r="E11285" s="35">
        <v>0.93239732500000005</v>
      </c>
      <c r="F11285" s="2">
        <v>0.118512651</v>
      </c>
      <c r="G11285" s="2">
        <v>0.17350469900000001</v>
      </c>
      <c r="H11285" s="1" t="s">
        <v>17215</v>
      </c>
    </row>
    <row r="11286" spans="1:8" x14ac:dyDescent="0.25">
      <c r="A11286" s="1" t="s">
        <v>11282</v>
      </c>
      <c r="B11286" s="35">
        <v>8.3045392010000008</v>
      </c>
      <c r="C11286" s="35">
        <v>8.2694860230000007</v>
      </c>
      <c r="D11286" s="35">
        <v>3.5053177999999997E-2</v>
      </c>
      <c r="E11286" s="35">
        <v>1.0245945889999999</v>
      </c>
      <c r="F11286" s="2">
        <v>0.80811272700000003</v>
      </c>
      <c r="G11286" s="2">
        <v>0.88866067000000004</v>
      </c>
      <c r="H11286" s="1" t="s">
        <v>17215</v>
      </c>
    </row>
    <row r="11287" spans="1:8" x14ac:dyDescent="0.25">
      <c r="A11287" s="1" t="s">
        <v>11283</v>
      </c>
      <c r="B11287" s="35">
        <v>0.85277211600000002</v>
      </c>
      <c r="C11287" s="35">
        <v>0.69635710200000001</v>
      </c>
      <c r="D11287" s="35">
        <v>0.15641501399999999</v>
      </c>
      <c r="E11287" s="35">
        <v>1.1145142130000001</v>
      </c>
      <c r="F11287" s="2">
        <v>7.060546E-3</v>
      </c>
      <c r="G11287" s="2">
        <v>1.3493122E-2</v>
      </c>
      <c r="H11287" s="1" t="s">
        <v>17215</v>
      </c>
    </row>
    <row r="11288" spans="1:8" x14ac:dyDescent="0.25">
      <c r="A11288" s="1" t="s">
        <v>11284</v>
      </c>
      <c r="B11288" s="35">
        <v>0.16938294200000001</v>
      </c>
      <c r="C11288" s="35">
        <v>0.13576364499999999</v>
      </c>
      <c r="D11288" s="35">
        <v>3.3619296999999999E-2</v>
      </c>
      <c r="E11288" s="35">
        <v>1.0235767600000001</v>
      </c>
      <c r="F11288" s="2">
        <v>0.58164331300000005</v>
      </c>
      <c r="G11288" s="2">
        <v>0.68740390399999995</v>
      </c>
      <c r="H11288" s="1" t="s">
        <v>17215</v>
      </c>
    </row>
    <row r="11289" spans="1:8" x14ac:dyDescent="0.25">
      <c r="A11289" s="1" t="s">
        <v>11285</v>
      </c>
      <c r="B11289" s="35">
        <v>9.2155223169999996</v>
      </c>
      <c r="C11289" s="35">
        <v>9.2289976350000007</v>
      </c>
      <c r="D11289" s="35">
        <v>-1.3475317000000001E-2</v>
      </c>
      <c r="E11289" s="35">
        <v>0.99070310800000005</v>
      </c>
      <c r="F11289" s="2">
        <v>0.91156967899999997</v>
      </c>
      <c r="G11289" s="2">
        <v>0.96352181699999995</v>
      </c>
      <c r="H11289" s="1" t="s">
        <v>17215</v>
      </c>
    </row>
    <row r="11290" spans="1:8" x14ac:dyDescent="0.25">
      <c r="A11290" s="1" t="s">
        <v>11286</v>
      </c>
      <c r="B11290" s="35">
        <v>7.7879597790000004</v>
      </c>
      <c r="C11290" s="35">
        <v>7.559751425</v>
      </c>
      <c r="D11290" s="35">
        <v>0.228208355</v>
      </c>
      <c r="E11290" s="35">
        <v>1.1713793400000001</v>
      </c>
      <c r="F11290" s="2">
        <v>2.8588799999999998E-4</v>
      </c>
      <c r="G11290" s="2">
        <v>7.0221499999999996E-4</v>
      </c>
      <c r="H11290" s="1" t="s">
        <v>17215</v>
      </c>
    </row>
    <row r="11291" spans="1:8" x14ac:dyDescent="0.25">
      <c r="A11291" s="1" t="s">
        <v>11287</v>
      </c>
      <c r="B11291" s="35">
        <v>12.60032255</v>
      </c>
      <c r="C11291" s="35">
        <v>12.53280612</v>
      </c>
      <c r="D11291" s="35">
        <v>6.7516429000000003E-2</v>
      </c>
      <c r="E11291" s="35">
        <v>1.0479111720000001</v>
      </c>
      <c r="F11291" s="2">
        <v>6.8658090000000005E-2</v>
      </c>
      <c r="G11291" s="2">
        <v>0.107123052</v>
      </c>
      <c r="H11291" s="1" t="s">
        <v>17215</v>
      </c>
    </row>
    <row r="11292" spans="1:8" x14ac:dyDescent="0.25">
      <c r="A11292" s="1" t="s">
        <v>11288</v>
      </c>
      <c r="B11292" s="35">
        <v>7.7221642570000002</v>
      </c>
      <c r="C11292" s="35">
        <v>7.6353020899999997</v>
      </c>
      <c r="D11292" s="35">
        <v>8.6862167000000004E-2</v>
      </c>
      <c r="E11292" s="35">
        <v>1.062057714</v>
      </c>
      <c r="F11292" s="2">
        <v>0.313997366</v>
      </c>
      <c r="G11292" s="2">
        <v>0.40879036800000002</v>
      </c>
      <c r="H11292" s="1" t="s">
        <v>17215</v>
      </c>
    </row>
    <row r="11293" spans="1:8" x14ac:dyDescent="0.25">
      <c r="A11293" s="1" t="s">
        <v>11289</v>
      </c>
      <c r="B11293" s="35">
        <v>10.19517544</v>
      </c>
      <c r="C11293" s="35">
        <v>10.375923650000001</v>
      </c>
      <c r="D11293" s="35">
        <v>-0.180748203</v>
      </c>
      <c r="E11293" s="35">
        <v>0.88224533199999999</v>
      </c>
      <c r="F11293" s="2">
        <v>3.2499999999999997E-5</v>
      </c>
      <c r="G11293" s="2">
        <v>9.3599999999999998E-5</v>
      </c>
      <c r="H11293" s="1" t="s">
        <v>17215</v>
      </c>
    </row>
    <row r="11294" spans="1:8" x14ac:dyDescent="0.25">
      <c r="A11294" s="1" t="s">
        <v>11290</v>
      </c>
      <c r="B11294" s="35">
        <v>9.5540945090000005</v>
      </c>
      <c r="C11294" s="35">
        <v>9.4938662780000005</v>
      </c>
      <c r="D11294" s="35">
        <v>6.0228231E-2</v>
      </c>
      <c r="E11294" s="35">
        <v>1.0426306890000001</v>
      </c>
      <c r="F11294" s="2">
        <v>0.24622160800000001</v>
      </c>
      <c r="G11294" s="2">
        <v>0.331564048</v>
      </c>
      <c r="H11294" s="1" t="s">
        <v>17215</v>
      </c>
    </row>
    <row r="11295" spans="1:8" x14ac:dyDescent="0.25">
      <c r="A11295" s="1" t="s">
        <v>11291</v>
      </c>
      <c r="B11295" s="35">
        <v>1.5205812320000001</v>
      </c>
      <c r="C11295" s="35">
        <v>1.426567052</v>
      </c>
      <c r="D11295" s="35">
        <v>9.4014180000000003E-2</v>
      </c>
      <c r="E11295" s="35">
        <v>1.0673358289999999</v>
      </c>
      <c r="F11295" s="2">
        <v>0.46811309899999998</v>
      </c>
      <c r="G11295" s="2">
        <v>0.57420672399999995</v>
      </c>
      <c r="H11295" s="1" t="s">
        <v>17215</v>
      </c>
    </row>
    <row r="11296" spans="1:8" x14ac:dyDescent="0.25">
      <c r="A11296" s="1" t="s">
        <v>11292</v>
      </c>
      <c r="B11296" s="35">
        <v>7.7888550609999996</v>
      </c>
      <c r="C11296" s="35">
        <v>7.606828664</v>
      </c>
      <c r="D11296" s="35">
        <v>0.18202639700000001</v>
      </c>
      <c r="E11296" s="35">
        <v>1.1344762420000001</v>
      </c>
      <c r="F11296" s="2">
        <v>1.879185E-3</v>
      </c>
      <c r="G11296" s="2">
        <v>4.0082599999999996E-3</v>
      </c>
      <c r="H11296" s="1" t="s">
        <v>17215</v>
      </c>
    </row>
    <row r="11297" spans="1:8" x14ac:dyDescent="0.25">
      <c r="A11297" s="1" t="s">
        <v>11293</v>
      </c>
      <c r="B11297" s="35">
        <v>9.2201504700000001</v>
      </c>
      <c r="C11297" s="35">
        <v>9.0348013960000007</v>
      </c>
      <c r="D11297" s="35">
        <v>0.185349073</v>
      </c>
      <c r="E11297" s="35">
        <v>1.13709207</v>
      </c>
      <c r="F11297" s="2">
        <v>1.1320314E-2</v>
      </c>
      <c r="G11297" s="2">
        <v>2.0864631000000002E-2</v>
      </c>
      <c r="H11297" s="1" t="s">
        <v>17215</v>
      </c>
    </row>
    <row r="11298" spans="1:8" x14ac:dyDescent="0.25">
      <c r="A11298" s="1" t="s">
        <v>11294</v>
      </c>
      <c r="B11298" s="35">
        <v>8.8832099230000008</v>
      </c>
      <c r="C11298" s="35">
        <v>8.9198274869999992</v>
      </c>
      <c r="D11298" s="35">
        <v>-3.6617563999999998E-2</v>
      </c>
      <c r="E11298" s="35">
        <v>0.97493803700000004</v>
      </c>
      <c r="F11298" s="2">
        <v>0.95597093</v>
      </c>
      <c r="G11298" s="2">
        <v>0.99044158900000001</v>
      </c>
      <c r="H11298" s="1" t="s">
        <v>17215</v>
      </c>
    </row>
    <row r="11299" spans="1:8" x14ac:dyDescent="0.25">
      <c r="A11299" s="1" t="s">
        <v>11295</v>
      </c>
      <c r="B11299" s="35">
        <v>10.08168953</v>
      </c>
      <c r="C11299" s="35">
        <v>10.15609645</v>
      </c>
      <c r="D11299" s="35">
        <v>-7.4406918000000002E-2</v>
      </c>
      <c r="E11299" s="35">
        <v>0.94973246899999997</v>
      </c>
      <c r="F11299" s="2">
        <v>1.2127990999999999E-2</v>
      </c>
      <c r="G11299" s="2">
        <v>2.2227117000000001E-2</v>
      </c>
      <c r="H11299" s="1" t="s">
        <v>17215</v>
      </c>
    </row>
    <row r="11300" spans="1:8" x14ac:dyDescent="0.25">
      <c r="A11300" s="1" t="s">
        <v>11296</v>
      </c>
      <c r="B11300" s="35">
        <v>7.6175090509999999</v>
      </c>
      <c r="C11300" s="35">
        <v>7.3725443210000003</v>
      </c>
      <c r="D11300" s="35">
        <v>0.24496473099999999</v>
      </c>
      <c r="E11300" s="35">
        <v>1.1850638</v>
      </c>
      <c r="F11300" s="2">
        <v>5.1013800000000004E-4</v>
      </c>
      <c r="G11300" s="2">
        <v>1.2040569999999999E-3</v>
      </c>
      <c r="H11300" s="1" t="s">
        <v>17215</v>
      </c>
    </row>
    <row r="11301" spans="1:8" x14ac:dyDescent="0.25">
      <c r="A11301" s="1" t="s">
        <v>11297</v>
      </c>
      <c r="B11301" s="35">
        <v>12.476486</v>
      </c>
      <c r="C11301" s="35">
        <v>12.2476872</v>
      </c>
      <c r="D11301" s="35">
        <v>0.22879880499999999</v>
      </c>
      <c r="E11301" s="35">
        <v>1.1718588480000001</v>
      </c>
      <c r="F11301" s="2">
        <v>2.4900000000000002E-7</v>
      </c>
      <c r="G11301" s="2">
        <v>1.0300000000000001E-6</v>
      </c>
      <c r="H11301" s="1" t="s">
        <v>17215</v>
      </c>
    </row>
    <row r="11302" spans="1:8" x14ac:dyDescent="0.25">
      <c r="A11302" s="1" t="s">
        <v>11298</v>
      </c>
      <c r="B11302" s="35">
        <v>5.4611108489999998</v>
      </c>
      <c r="C11302" s="35">
        <v>5.3566149919999999</v>
      </c>
      <c r="D11302" s="35">
        <v>0.104495857</v>
      </c>
      <c r="E11302" s="35">
        <v>1.07511863</v>
      </c>
      <c r="F11302" s="2">
        <v>0.52766957199999998</v>
      </c>
      <c r="G11302" s="2">
        <v>0.634286982</v>
      </c>
      <c r="H11302" s="1" t="s">
        <v>17215</v>
      </c>
    </row>
    <row r="11303" spans="1:8" x14ac:dyDescent="0.25">
      <c r="A11303" s="1" t="s">
        <v>11299</v>
      </c>
      <c r="B11303" s="35">
        <v>2.5762412239999999</v>
      </c>
      <c r="C11303" s="35">
        <v>2.8371293369999999</v>
      </c>
      <c r="D11303" s="35">
        <v>-0.26088811299999998</v>
      </c>
      <c r="E11303" s="35">
        <v>0.83457400299999995</v>
      </c>
      <c r="F11303" s="2">
        <v>7.9074090000000007E-3</v>
      </c>
      <c r="G11303" s="2">
        <v>1.4973530000000001E-2</v>
      </c>
      <c r="H11303" s="1" t="s">
        <v>17215</v>
      </c>
    </row>
    <row r="11304" spans="1:8" x14ac:dyDescent="0.25">
      <c r="A11304" s="1" t="s">
        <v>11300</v>
      </c>
      <c r="B11304" s="35">
        <v>3.3129319420000001</v>
      </c>
      <c r="C11304" s="35">
        <v>3.0263759000000001</v>
      </c>
      <c r="D11304" s="35">
        <v>0.28655604200000001</v>
      </c>
      <c r="E11304" s="35">
        <v>1.2197251090000001</v>
      </c>
      <c r="F11304" s="2">
        <v>7.9875164999999998E-2</v>
      </c>
      <c r="G11304" s="2">
        <v>0.12249233399999999</v>
      </c>
      <c r="H11304" s="1" t="s">
        <v>17215</v>
      </c>
    </row>
    <row r="11305" spans="1:8" x14ac:dyDescent="0.25">
      <c r="A11305" s="1" t="s">
        <v>11301</v>
      </c>
      <c r="B11305" s="35">
        <v>2.0044513369999999</v>
      </c>
      <c r="C11305" s="35">
        <v>2.0381675129999999</v>
      </c>
      <c r="D11305" s="35">
        <v>-3.3716176E-2</v>
      </c>
      <c r="E11305" s="35">
        <v>0.97690069700000004</v>
      </c>
      <c r="F11305" s="2">
        <v>0.75908057500000004</v>
      </c>
      <c r="G11305" s="2">
        <v>0.84746599499999997</v>
      </c>
      <c r="H11305" s="1" t="s">
        <v>17215</v>
      </c>
    </row>
    <row r="11306" spans="1:8" x14ac:dyDescent="0.25">
      <c r="A11306" s="1" t="s">
        <v>11302</v>
      </c>
      <c r="B11306" s="35">
        <v>9.4353701440000002</v>
      </c>
      <c r="C11306" s="35">
        <v>9.3953517689999995</v>
      </c>
      <c r="D11306" s="35">
        <v>4.0018375000000002E-2</v>
      </c>
      <c r="E11306" s="35">
        <v>1.0281269209999999</v>
      </c>
      <c r="F11306" s="2">
        <v>0.65226482100000005</v>
      </c>
      <c r="G11306" s="2">
        <v>0.75449491499999999</v>
      </c>
      <c r="H11306" s="1" t="s">
        <v>17215</v>
      </c>
    </row>
    <row r="11307" spans="1:8" x14ac:dyDescent="0.25">
      <c r="A11307" s="1" t="s">
        <v>11303</v>
      </c>
      <c r="B11307" s="35">
        <v>6.7095412230000004</v>
      </c>
      <c r="C11307" s="35">
        <v>7.0444364239999997</v>
      </c>
      <c r="D11307" s="35">
        <v>-0.33489520099999998</v>
      </c>
      <c r="E11307" s="35">
        <v>0.792841727</v>
      </c>
      <c r="F11307" s="2">
        <v>5.3947979E-2</v>
      </c>
      <c r="G11307" s="2">
        <v>8.6267645000000004E-2</v>
      </c>
      <c r="H11307" s="1" t="s">
        <v>17215</v>
      </c>
    </row>
    <row r="11308" spans="1:8" x14ac:dyDescent="0.25">
      <c r="A11308" s="1" t="s">
        <v>11304</v>
      </c>
      <c r="B11308" s="35">
        <v>9.0438550620000004</v>
      </c>
      <c r="C11308" s="35">
        <v>8.8484233040000007</v>
      </c>
      <c r="D11308" s="35">
        <v>0.19543175800000001</v>
      </c>
      <c r="E11308" s="35">
        <v>1.145066795</v>
      </c>
      <c r="F11308" s="2">
        <v>4.2225120000000003E-3</v>
      </c>
      <c r="G11308" s="2">
        <v>8.4200730000000001E-3</v>
      </c>
      <c r="H11308" s="1" t="s">
        <v>17215</v>
      </c>
    </row>
    <row r="11309" spans="1:8" x14ac:dyDescent="0.25">
      <c r="A11309" s="1" t="s">
        <v>11305</v>
      </c>
      <c r="B11309" s="35">
        <v>4.062661651</v>
      </c>
      <c r="C11309" s="35">
        <v>4.3302117520000003</v>
      </c>
      <c r="D11309" s="35">
        <v>-0.26755010099999998</v>
      </c>
      <c r="E11309" s="35">
        <v>0.83072904299999994</v>
      </c>
      <c r="F11309" s="2">
        <v>0.119153998</v>
      </c>
      <c r="G11309" s="2">
        <v>0.174325014</v>
      </c>
      <c r="H11309" s="1" t="s">
        <v>17215</v>
      </c>
    </row>
    <row r="11310" spans="1:8" x14ac:dyDescent="0.25">
      <c r="A11310" s="1" t="s">
        <v>11306</v>
      </c>
      <c r="B11310" s="35">
        <v>0.29236178699999998</v>
      </c>
      <c r="C11310" s="35">
        <v>0.218582202</v>
      </c>
      <c r="D11310" s="35">
        <v>7.3779585999999994E-2</v>
      </c>
      <c r="E11310" s="35">
        <v>1.052470346</v>
      </c>
      <c r="F11310" s="2">
        <v>0.8283237</v>
      </c>
      <c r="G11310" s="2">
        <v>0.90477946300000001</v>
      </c>
      <c r="H11310" s="1" t="s">
        <v>17215</v>
      </c>
    </row>
    <row r="11311" spans="1:8" x14ac:dyDescent="0.25">
      <c r="A11311" s="1" t="s">
        <v>11307</v>
      </c>
      <c r="B11311" s="35">
        <v>11.1910191</v>
      </c>
      <c r="C11311" s="35">
        <v>11.117836280000001</v>
      </c>
      <c r="D11311" s="35">
        <v>7.3182820999999995E-2</v>
      </c>
      <c r="E11311" s="35">
        <v>1.0520350860000001</v>
      </c>
      <c r="F11311" s="2">
        <v>0.60962038399999996</v>
      </c>
      <c r="G11311" s="2">
        <v>0.71457988299999997</v>
      </c>
      <c r="H11311" s="1" t="s">
        <v>17215</v>
      </c>
    </row>
    <row r="11312" spans="1:8" x14ac:dyDescent="0.25">
      <c r="A11312" s="1" t="s">
        <v>11308</v>
      </c>
      <c r="B11312" s="35">
        <v>7.3308576319999998</v>
      </c>
      <c r="C11312" s="35">
        <v>7.1343831360000003</v>
      </c>
      <c r="D11312" s="35">
        <v>0.196474496</v>
      </c>
      <c r="E11312" s="35">
        <v>1.1458947159999999</v>
      </c>
      <c r="F11312" s="2">
        <v>2.4174900000000001E-4</v>
      </c>
      <c r="G11312" s="2">
        <v>6.0100300000000002E-4</v>
      </c>
      <c r="H11312" s="1" t="s">
        <v>17215</v>
      </c>
    </row>
    <row r="11313" spans="1:8" x14ac:dyDescent="0.25">
      <c r="A11313" s="1" t="s">
        <v>11309</v>
      </c>
      <c r="B11313" s="35">
        <v>6.2709389160000004</v>
      </c>
      <c r="C11313" s="35">
        <v>6.1841719980000001</v>
      </c>
      <c r="D11313" s="35">
        <v>8.6766918999999998E-2</v>
      </c>
      <c r="E11313" s="35">
        <v>1.061987598</v>
      </c>
      <c r="F11313" s="2">
        <v>0.62716364000000002</v>
      </c>
      <c r="G11313" s="2">
        <v>0.730664957</v>
      </c>
      <c r="H11313" s="1" t="s">
        <v>17215</v>
      </c>
    </row>
    <row r="11314" spans="1:8" x14ac:dyDescent="0.25">
      <c r="A11314" s="1" t="s">
        <v>11310</v>
      </c>
      <c r="B11314" s="35">
        <v>4.0002458399999998</v>
      </c>
      <c r="C11314" s="35">
        <v>3.9206028480000001</v>
      </c>
      <c r="D11314" s="35">
        <v>7.9642991999999996E-2</v>
      </c>
      <c r="E11314" s="35">
        <v>1.056756504</v>
      </c>
      <c r="F11314" s="2">
        <v>0.48122720699999999</v>
      </c>
      <c r="G11314" s="2">
        <v>0.58765442499999998</v>
      </c>
      <c r="H11314" s="1" t="s">
        <v>17215</v>
      </c>
    </row>
    <row r="11315" spans="1:8" x14ac:dyDescent="0.25">
      <c r="A11315" s="1" t="s">
        <v>11311</v>
      </c>
      <c r="B11315" s="35">
        <v>11.144336920000001</v>
      </c>
      <c r="C11315" s="35">
        <v>10.89138842</v>
      </c>
      <c r="D11315" s="35">
        <v>0.25294849400000002</v>
      </c>
      <c r="E11315" s="35">
        <v>1.1916400309999999</v>
      </c>
      <c r="F11315" s="2">
        <v>2.9829316000000002E-2</v>
      </c>
      <c r="G11315" s="2">
        <v>5.0391868999999999E-2</v>
      </c>
      <c r="H11315" s="1" t="s">
        <v>17215</v>
      </c>
    </row>
    <row r="11316" spans="1:8" x14ac:dyDescent="0.25">
      <c r="A11316" s="1" t="s">
        <v>11312</v>
      </c>
      <c r="B11316" s="35">
        <v>0.103285372</v>
      </c>
      <c r="C11316" s="35">
        <v>7.0083522999999995E-2</v>
      </c>
      <c r="D11316" s="35">
        <v>3.3201848999999999E-2</v>
      </c>
      <c r="E11316" s="35">
        <v>1.023280628</v>
      </c>
      <c r="F11316" s="2">
        <v>0.56415816100000005</v>
      </c>
      <c r="G11316" s="2">
        <v>0.67065382699999998</v>
      </c>
      <c r="H11316" s="1" t="s">
        <v>17215</v>
      </c>
    </row>
    <row r="11317" spans="1:8" x14ac:dyDescent="0.25">
      <c r="A11317" s="1" t="s">
        <v>11313</v>
      </c>
      <c r="B11317" s="35">
        <v>8.9918089549999998</v>
      </c>
      <c r="C11317" s="35">
        <v>9.1133187200000005</v>
      </c>
      <c r="D11317" s="35">
        <v>-0.12150976500000001</v>
      </c>
      <c r="E11317" s="35">
        <v>0.91922518799999997</v>
      </c>
      <c r="F11317" s="2">
        <v>0.238190543</v>
      </c>
      <c r="G11317" s="2">
        <v>0.32233821600000001</v>
      </c>
      <c r="H11317" s="1" t="s">
        <v>17215</v>
      </c>
    </row>
    <row r="11318" spans="1:8" x14ac:dyDescent="0.25">
      <c r="A11318" s="1" t="s">
        <v>11314</v>
      </c>
      <c r="B11318" s="35">
        <v>0.13564509399999999</v>
      </c>
      <c r="C11318" s="35">
        <v>0.118899559</v>
      </c>
      <c r="D11318" s="35">
        <v>1.6745534999999999E-2</v>
      </c>
      <c r="E11318" s="35">
        <v>1.011674744</v>
      </c>
      <c r="F11318" s="2">
        <v>0.36534599899999998</v>
      </c>
      <c r="G11318" s="2">
        <v>0.46532746200000003</v>
      </c>
      <c r="H11318" s="1" t="s">
        <v>17215</v>
      </c>
    </row>
    <row r="11319" spans="1:8" x14ac:dyDescent="0.25">
      <c r="A11319" s="1" t="s">
        <v>11315</v>
      </c>
      <c r="B11319" s="35">
        <v>5.7870582019999999</v>
      </c>
      <c r="C11319" s="35">
        <v>5.8368541010000001</v>
      </c>
      <c r="D11319" s="35">
        <v>-4.9795899999999997E-2</v>
      </c>
      <c r="E11319" s="35">
        <v>0.96607299099999999</v>
      </c>
      <c r="F11319" s="2">
        <v>0.51399463400000001</v>
      </c>
      <c r="G11319" s="2">
        <v>0.62071019100000002</v>
      </c>
      <c r="H11319" s="1" t="s">
        <v>17215</v>
      </c>
    </row>
    <row r="11320" spans="1:8" x14ac:dyDescent="0.25">
      <c r="A11320" s="1" t="s">
        <v>11316</v>
      </c>
      <c r="B11320" s="35">
        <v>0.51499566900000004</v>
      </c>
      <c r="C11320" s="35">
        <v>0.40103317900000002</v>
      </c>
      <c r="D11320" s="35">
        <v>0.11396249</v>
      </c>
      <c r="E11320" s="35">
        <v>1.0821965069999999</v>
      </c>
      <c r="F11320" s="2">
        <v>0.248046287</v>
      </c>
      <c r="G11320" s="2">
        <v>0.33362962200000001</v>
      </c>
      <c r="H11320" s="1" t="s">
        <v>17215</v>
      </c>
    </row>
    <row r="11321" spans="1:8" x14ac:dyDescent="0.25">
      <c r="A11321" s="1" t="s">
        <v>11317</v>
      </c>
      <c r="B11321" s="35">
        <v>3.015713694</v>
      </c>
      <c r="C11321" s="35">
        <v>3.4566888140000001</v>
      </c>
      <c r="D11321" s="35">
        <v>-0.44097512</v>
      </c>
      <c r="E11321" s="35">
        <v>0.73663654599999995</v>
      </c>
      <c r="F11321" s="2">
        <v>5.5680078000000001E-2</v>
      </c>
      <c r="G11321" s="2">
        <v>8.8732390999999994E-2</v>
      </c>
      <c r="H11321" s="1" t="s">
        <v>17215</v>
      </c>
    </row>
    <row r="11322" spans="1:8" x14ac:dyDescent="0.25">
      <c r="A11322" s="1" t="s">
        <v>11318</v>
      </c>
      <c r="B11322" s="35">
        <v>10.38413501</v>
      </c>
      <c r="C11322" s="35">
        <v>10.62495502</v>
      </c>
      <c r="D11322" s="35">
        <v>-0.240820007</v>
      </c>
      <c r="E11322" s="35">
        <v>0.84626417099999995</v>
      </c>
      <c r="F11322" s="2">
        <v>1.99E-7</v>
      </c>
      <c r="G11322" s="2">
        <v>8.2999999999999999E-7</v>
      </c>
      <c r="H11322" s="1" t="s">
        <v>17215</v>
      </c>
    </row>
    <row r="11323" spans="1:8" x14ac:dyDescent="0.25">
      <c r="A11323" s="1" t="s">
        <v>11319</v>
      </c>
      <c r="B11323" s="35">
        <v>10.300493250000001</v>
      </c>
      <c r="C11323" s="35">
        <v>10.45888405</v>
      </c>
      <c r="D11323" s="35">
        <v>-0.158390798</v>
      </c>
      <c r="E11323" s="35">
        <v>0.89602395099999999</v>
      </c>
      <c r="F11323" s="2">
        <v>3.5173549999999998E-3</v>
      </c>
      <c r="G11323" s="2">
        <v>7.1203480000000003E-3</v>
      </c>
      <c r="H11323" s="1" t="s">
        <v>17215</v>
      </c>
    </row>
    <row r="11324" spans="1:8" x14ac:dyDescent="0.25">
      <c r="A11324" s="1" t="s">
        <v>11320</v>
      </c>
      <c r="B11324" s="35">
        <v>8.5773208350000001</v>
      </c>
      <c r="C11324" s="35">
        <v>8.6192968329999999</v>
      </c>
      <c r="D11324" s="35">
        <v>-4.1975998E-2</v>
      </c>
      <c r="E11324" s="35">
        <v>0.97132365499999995</v>
      </c>
      <c r="F11324" s="2">
        <v>0.79848545000000004</v>
      </c>
      <c r="G11324" s="2">
        <v>0.88128338299999998</v>
      </c>
      <c r="H11324" s="1" t="s">
        <v>17215</v>
      </c>
    </row>
    <row r="11325" spans="1:8" x14ac:dyDescent="0.25">
      <c r="A11325" s="1" t="s">
        <v>11321</v>
      </c>
      <c r="B11325" s="35">
        <v>0.28196332299999999</v>
      </c>
      <c r="C11325" s="35">
        <v>0.22597150499999999</v>
      </c>
      <c r="D11325" s="35">
        <v>5.5991817999999999E-2</v>
      </c>
      <c r="E11325" s="35">
        <v>1.039573539</v>
      </c>
      <c r="F11325" s="2">
        <v>0.45154691200000002</v>
      </c>
      <c r="G11325" s="2">
        <v>0.55726186</v>
      </c>
      <c r="H11325" s="1" t="s">
        <v>17215</v>
      </c>
    </row>
    <row r="11326" spans="1:8" x14ac:dyDescent="0.25">
      <c r="A11326" s="1" t="s">
        <v>11322</v>
      </c>
      <c r="B11326" s="35">
        <v>9.022947812</v>
      </c>
      <c r="C11326" s="35">
        <v>9.3440245669999999</v>
      </c>
      <c r="D11326" s="35">
        <v>-0.32107675499999999</v>
      </c>
      <c r="E11326" s="35">
        <v>0.80047222200000001</v>
      </c>
      <c r="F11326" s="2">
        <v>6.0199999999999999E-10</v>
      </c>
      <c r="G11326" s="2">
        <v>3.77E-9</v>
      </c>
      <c r="H11326" s="1" t="s">
        <v>17215</v>
      </c>
    </row>
    <row r="11327" spans="1:8" x14ac:dyDescent="0.25">
      <c r="A11327" s="1" t="s">
        <v>11323</v>
      </c>
      <c r="B11327" s="35">
        <v>0.44726632</v>
      </c>
      <c r="C11327" s="35">
        <v>0.25357074400000001</v>
      </c>
      <c r="D11327" s="35">
        <v>0.19369557600000001</v>
      </c>
      <c r="E11327" s="35">
        <v>1.1436896169999999</v>
      </c>
      <c r="F11327" s="2">
        <v>2.844432E-3</v>
      </c>
      <c r="G11327" s="2">
        <v>5.8587270000000002E-3</v>
      </c>
      <c r="H11327" s="1" t="s">
        <v>17215</v>
      </c>
    </row>
    <row r="11328" spans="1:8" x14ac:dyDescent="0.25">
      <c r="A11328" s="1" t="s">
        <v>11324</v>
      </c>
      <c r="B11328" s="35">
        <v>7.0808693810000003</v>
      </c>
      <c r="C11328" s="35">
        <v>6.753033523</v>
      </c>
      <c r="D11328" s="35">
        <v>0.32783585799999998</v>
      </c>
      <c r="E11328" s="35">
        <v>1.255129181</v>
      </c>
      <c r="F11328" s="2">
        <v>0.19072005</v>
      </c>
      <c r="G11328" s="2">
        <v>0.26518684599999998</v>
      </c>
      <c r="H11328" s="1" t="s">
        <v>17215</v>
      </c>
    </row>
    <row r="11329" spans="1:8" x14ac:dyDescent="0.25">
      <c r="A11329" s="1" t="s">
        <v>11325</v>
      </c>
      <c r="B11329" s="35">
        <v>9.1139251550000004</v>
      </c>
      <c r="C11329" s="35">
        <v>9.3977986169999994</v>
      </c>
      <c r="D11329" s="35">
        <v>-0.28387346099999999</v>
      </c>
      <c r="E11329" s="35">
        <v>0.82138274099999997</v>
      </c>
      <c r="F11329" s="2">
        <v>3.8600000000000002E-8</v>
      </c>
      <c r="G11329" s="2">
        <v>1.8E-7</v>
      </c>
      <c r="H11329" s="1" t="s">
        <v>17215</v>
      </c>
    </row>
    <row r="11330" spans="1:8" x14ac:dyDescent="0.25">
      <c r="A11330" s="1" t="s">
        <v>11326</v>
      </c>
      <c r="B11330" s="35">
        <v>10.22258757</v>
      </c>
      <c r="C11330" s="35">
        <v>10.03675692</v>
      </c>
      <c r="D11330" s="35">
        <v>0.18583064899999999</v>
      </c>
      <c r="E11330" s="35">
        <v>1.1374716979999999</v>
      </c>
      <c r="F11330" s="2">
        <v>1.00536E-4</v>
      </c>
      <c r="G11330" s="2">
        <v>2.67562E-4</v>
      </c>
      <c r="H11330" s="1" t="s">
        <v>17215</v>
      </c>
    </row>
    <row r="11331" spans="1:8" x14ac:dyDescent="0.25">
      <c r="A11331" s="1" t="s">
        <v>11327</v>
      </c>
      <c r="B11331" s="35">
        <v>11.04649116</v>
      </c>
      <c r="C11331" s="35">
        <v>11.05223599</v>
      </c>
      <c r="D11331" s="35">
        <v>-5.7448320000000001E-3</v>
      </c>
      <c r="E11331" s="35">
        <v>0.99602590400000002</v>
      </c>
      <c r="F11331" s="2">
        <v>0.88517796800000004</v>
      </c>
      <c r="G11331" s="2">
        <v>0.94573207599999998</v>
      </c>
      <c r="H11331" s="1" t="s">
        <v>17215</v>
      </c>
    </row>
    <row r="11332" spans="1:8" x14ac:dyDescent="0.25">
      <c r="A11332" s="1" t="s">
        <v>11328</v>
      </c>
      <c r="B11332" s="35">
        <v>10.083673790000001</v>
      </c>
      <c r="C11332" s="35">
        <v>9.8942499809999997</v>
      </c>
      <c r="D11332" s="35">
        <v>0.189423807</v>
      </c>
      <c r="E11332" s="35">
        <v>1.1403082019999999</v>
      </c>
      <c r="F11332" s="2">
        <v>9.0099999999999995E-5</v>
      </c>
      <c r="G11332" s="2">
        <v>2.41544E-4</v>
      </c>
      <c r="H11332" s="1" t="s">
        <v>17215</v>
      </c>
    </row>
    <row r="11333" spans="1:8" x14ac:dyDescent="0.25">
      <c r="A11333" s="1" t="s">
        <v>11329</v>
      </c>
      <c r="B11333" s="35">
        <v>10.69622539</v>
      </c>
      <c r="C11333" s="35">
        <v>10.49315227</v>
      </c>
      <c r="D11333" s="35">
        <v>0.20307312</v>
      </c>
      <c r="E11333" s="35">
        <v>1.1511478340000001</v>
      </c>
      <c r="F11333" s="2">
        <v>4.8500000000000002E-6</v>
      </c>
      <c r="G11333" s="2">
        <v>1.5999999999999999E-5</v>
      </c>
      <c r="H11333" s="1" t="s">
        <v>17215</v>
      </c>
    </row>
    <row r="11334" spans="1:8" x14ac:dyDescent="0.25">
      <c r="A11334" s="1" t="s">
        <v>11330</v>
      </c>
      <c r="B11334" s="35">
        <v>9.0394172929999996</v>
      </c>
      <c r="C11334" s="35">
        <v>9.1813345040000005</v>
      </c>
      <c r="D11334" s="35">
        <v>-0.14191720999999999</v>
      </c>
      <c r="E11334" s="35">
        <v>0.90631394600000004</v>
      </c>
      <c r="F11334" s="2">
        <v>1.98E-5</v>
      </c>
      <c r="G11334" s="2">
        <v>5.9200000000000002E-5</v>
      </c>
      <c r="H11334" s="1" t="s">
        <v>17215</v>
      </c>
    </row>
    <row r="11335" spans="1:8" x14ac:dyDescent="0.25">
      <c r="A11335" s="1" t="s">
        <v>11331</v>
      </c>
      <c r="B11335" s="35">
        <v>8.1721902639999993</v>
      </c>
      <c r="C11335" s="35">
        <v>8.386706448</v>
      </c>
      <c r="D11335" s="35">
        <v>-0.214516184</v>
      </c>
      <c r="E11335" s="35">
        <v>0.86183513300000003</v>
      </c>
      <c r="F11335" s="2">
        <v>1.5099999999999999E-5</v>
      </c>
      <c r="G11335" s="2">
        <v>4.6100000000000002E-5</v>
      </c>
      <c r="H11335" s="1" t="s">
        <v>17215</v>
      </c>
    </row>
    <row r="11336" spans="1:8" x14ac:dyDescent="0.25">
      <c r="A11336" s="1" t="s">
        <v>11332</v>
      </c>
      <c r="B11336" s="35">
        <v>9.4508339530000001</v>
      </c>
      <c r="C11336" s="35">
        <v>9.1899383290000003</v>
      </c>
      <c r="D11336" s="35">
        <v>0.26089562300000002</v>
      </c>
      <c r="E11336" s="35">
        <v>1.198222329</v>
      </c>
      <c r="F11336" s="2">
        <v>2.6922699999999998E-4</v>
      </c>
      <c r="G11336" s="2">
        <v>6.6461099999999996E-4</v>
      </c>
      <c r="H11336" s="1" t="s">
        <v>17215</v>
      </c>
    </row>
    <row r="11337" spans="1:8" x14ac:dyDescent="0.25">
      <c r="A11337" s="1" t="s">
        <v>11333</v>
      </c>
      <c r="B11337" s="35">
        <v>8.5899690349999993</v>
      </c>
      <c r="C11337" s="35">
        <v>8.626007306</v>
      </c>
      <c r="D11337" s="35">
        <v>-3.6038270999999997E-2</v>
      </c>
      <c r="E11337" s="35">
        <v>0.97532958800000003</v>
      </c>
      <c r="F11337" s="2">
        <v>0.18706798199999999</v>
      </c>
      <c r="G11337" s="2">
        <v>0.26071965699999999</v>
      </c>
      <c r="H11337" s="1" t="s">
        <v>17215</v>
      </c>
    </row>
    <row r="11338" spans="1:8" x14ac:dyDescent="0.25">
      <c r="A11338" s="1" t="s">
        <v>11334</v>
      </c>
      <c r="B11338" s="35">
        <v>1.10871549</v>
      </c>
      <c r="C11338" s="35">
        <v>1.228223957</v>
      </c>
      <c r="D11338" s="35">
        <v>-0.11950846599999999</v>
      </c>
      <c r="E11338" s="35">
        <v>0.92050121699999998</v>
      </c>
      <c r="F11338" s="2">
        <v>0.244600398</v>
      </c>
      <c r="G11338" s="2">
        <v>0.32974210500000001</v>
      </c>
      <c r="H11338" s="1" t="s">
        <v>17215</v>
      </c>
    </row>
    <row r="11339" spans="1:8" x14ac:dyDescent="0.25">
      <c r="A11339" s="1" t="s">
        <v>11335</v>
      </c>
      <c r="B11339" s="35">
        <v>11.048989369999999</v>
      </c>
      <c r="C11339" s="35">
        <v>11.24849805</v>
      </c>
      <c r="D11339" s="35">
        <v>-0.199508677</v>
      </c>
      <c r="E11339" s="35">
        <v>0.87084708799999999</v>
      </c>
      <c r="F11339" s="2">
        <v>2.2499999999999999E-7</v>
      </c>
      <c r="G11339" s="2">
        <v>9.3200000000000003E-7</v>
      </c>
      <c r="H11339" s="1" t="s">
        <v>17215</v>
      </c>
    </row>
    <row r="11340" spans="1:8" x14ac:dyDescent="0.25">
      <c r="A11340" s="1" t="s">
        <v>11336</v>
      </c>
      <c r="B11340" s="35">
        <v>7.9603107890000002</v>
      </c>
      <c r="C11340" s="35">
        <v>8.1154034839999998</v>
      </c>
      <c r="D11340" s="35">
        <v>-0.155092695</v>
      </c>
      <c r="E11340" s="35">
        <v>0.89807466800000002</v>
      </c>
      <c r="F11340" s="2">
        <v>5.3814300000000004E-4</v>
      </c>
      <c r="G11340" s="2">
        <v>1.264952E-3</v>
      </c>
      <c r="H11340" s="1" t="s">
        <v>17215</v>
      </c>
    </row>
    <row r="11341" spans="1:8" x14ac:dyDescent="0.25">
      <c r="A11341" s="1" t="s">
        <v>11337</v>
      </c>
      <c r="B11341" s="35">
        <v>8.4902094049999999</v>
      </c>
      <c r="C11341" s="35">
        <v>8.3447458609999998</v>
      </c>
      <c r="D11341" s="35">
        <v>0.145463544</v>
      </c>
      <c r="E11341" s="35">
        <v>1.1060859860000001</v>
      </c>
      <c r="F11341" s="2">
        <v>1.8290633000000001E-2</v>
      </c>
      <c r="G11341" s="2">
        <v>3.2264024000000002E-2</v>
      </c>
      <c r="H11341" s="1" t="s">
        <v>17215</v>
      </c>
    </row>
    <row r="11342" spans="1:8" x14ac:dyDescent="0.25">
      <c r="A11342" s="1" t="s">
        <v>11338</v>
      </c>
      <c r="B11342" s="35">
        <v>4.0502191879999998</v>
      </c>
      <c r="C11342" s="35">
        <v>4.3339483779999997</v>
      </c>
      <c r="D11342" s="35">
        <v>-0.28372919000000002</v>
      </c>
      <c r="E11342" s="35">
        <v>0.82146488399999995</v>
      </c>
      <c r="F11342" s="2">
        <v>0.14884997699999999</v>
      </c>
      <c r="G11342" s="2">
        <v>0.21276114600000001</v>
      </c>
      <c r="H11342" s="1" t="s">
        <v>17215</v>
      </c>
    </row>
    <row r="11343" spans="1:8" x14ac:dyDescent="0.25">
      <c r="A11343" s="1" t="s">
        <v>11339</v>
      </c>
      <c r="B11343" s="35">
        <v>0.35238607</v>
      </c>
      <c r="C11343" s="35">
        <v>0.433067798</v>
      </c>
      <c r="D11343" s="35">
        <v>-8.0681727999999994E-2</v>
      </c>
      <c r="E11343" s="35">
        <v>0.94561070400000002</v>
      </c>
      <c r="F11343" s="2">
        <v>7.3270331999999994E-2</v>
      </c>
      <c r="G11343" s="2">
        <v>0.11351658000000001</v>
      </c>
      <c r="H11343" s="1" t="s">
        <v>17215</v>
      </c>
    </row>
    <row r="11344" spans="1:8" x14ac:dyDescent="0.25">
      <c r="A11344" s="1" t="s">
        <v>11340</v>
      </c>
      <c r="B11344" s="35">
        <v>8.4043563020000001</v>
      </c>
      <c r="C11344" s="35">
        <v>8.368786193</v>
      </c>
      <c r="D11344" s="35">
        <v>3.5570109000000003E-2</v>
      </c>
      <c r="E11344" s="35">
        <v>1.0249617769999999</v>
      </c>
      <c r="F11344" s="2">
        <v>0.77394297999999995</v>
      </c>
      <c r="G11344" s="2">
        <v>0.86004213799999996</v>
      </c>
      <c r="H11344" s="1" t="s">
        <v>17215</v>
      </c>
    </row>
    <row r="11345" spans="1:8" x14ac:dyDescent="0.25">
      <c r="A11345" s="1" t="s">
        <v>11341</v>
      </c>
      <c r="B11345" s="35">
        <v>0.469068282</v>
      </c>
      <c r="C11345" s="35">
        <v>0.28375875099999998</v>
      </c>
      <c r="D11345" s="35">
        <v>0.185309531</v>
      </c>
      <c r="E11345" s="35">
        <v>1.1370609039999999</v>
      </c>
      <c r="F11345" s="2">
        <v>6.0710410000000001E-3</v>
      </c>
      <c r="G11345" s="2">
        <v>1.1746901000000001E-2</v>
      </c>
      <c r="H11345" s="1" t="s">
        <v>17215</v>
      </c>
    </row>
    <row r="11346" spans="1:8" x14ac:dyDescent="0.25">
      <c r="A11346" s="1" t="s">
        <v>11342</v>
      </c>
      <c r="B11346" s="35">
        <v>0.124586455</v>
      </c>
      <c r="C11346" s="35">
        <v>7.7260123999999999E-2</v>
      </c>
      <c r="D11346" s="35">
        <v>4.732633E-2</v>
      </c>
      <c r="E11346" s="35">
        <v>1.0333480989999999</v>
      </c>
      <c r="F11346" s="2">
        <v>0.19745886100000001</v>
      </c>
      <c r="G11346" s="2">
        <v>0.27362837800000001</v>
      </c>
      <c r="H11346" s="1" t="s">
        <v>17215</v>
      </c>
    </row>
    <row r="11347" spans="1:8" x14ac:dyDescent="0.25">
      <c r="A11347" s="1" t="s">
        <v>11343</v>
      </c>
      <c r="B11347" s="35">
        <v>6.986628359</v>
      </c>
      <c r="C11347" s="35">
        <v>6.9632163050000004</v>
      </c>
      <c r="D11347" s="35">
        <v>2.3412052999999999E-2</v>
      </c>
      <c r="E11347" s="35">
        <v>1.0163603880000001</v>
      </c>
      <c r="F11347" s="2">
        <v>0.71766625900000003</v>
      </c>
      <c r="G11347" s="2">
        <v>0.81186762099999998</v>
      </c>
      <c r="H11347" s="1" t="s">
        <v>17215</v>
      </c>
    </row>
    <row r="11348" spans="1:8" x14ac:dyDescent="0.25">
      <c r="A11348" s="1" t="s">
        <v>11344</v>
      </c>
      <c r="B11348" s="35">
        <v>9.4641536419999994</v>
      </c>
      <c r="C11348" s="35">
        <v>9.3293933580000008</v>
      </c>
      <c r="D11348" s="35">
        <v>0.13476028400000001</v>
      </c>
      <c r="E11348" s="35">
        <v>1.097910371</v>
      </c>
      <c r="F11348" s="2">
        <v>1.0800509E-2</v>
      </c>
      <c r="G11348" s="2">
        <v>1.9968585000000001E-2</v>
      </c>
      <c r="H11348" s="1" t="s">
        <v>17215</v>
      </c>
    </row>
    <row r="11349" spans="1:8" x14ac:dyDescent="0.25">
      <c r="A11349" s="1" t="s">
        <v>11345</v>
      </c>
      <c r="B11349" s="35">
        <v>9.4978572569999997</v>
      </c>
      <c r="C11349" s="35">
        <v>9.6702366770000001</v>
      </c>
      <c r="D11349" s="35">
        <v>-0.17237942000000001</v>
      </c>
      <c r="E11349" s="35">
        <v>0.88737793200000004</v>
      </c>
      <c r="F11349" s="2">
        <v>1.9630559999999999E-3</v>
      </c>
      <c r="G11349" s="2">
        <v>4.1721609999999998E-3</v>
      </c>
      <c r="H11349" s="1" t="s">
        <v>17215</v>
      </c>
    </row>
    <row r="11350" spans="1:8" x14ac:dyDescent="0.25">
      <c r="A11350" s="1" t="s">
        <v>11346</v>
      </c>
      <c r="B11350" s="35">
        <v>9.1849925339999992</v>
      </c>
      <c r="C11350" s="35">
        <v>8.9577231420000007</v>
      </c>
      <c r="D11350" s="35">
        <v>0.22726939199999999</v>
      </c>
      <c r="E11350" s="35">
        <v>1.170617209</v>
      </c>
      <c r="F11350" s="2">
        <v>9.9199999999999999E-7</v>
      </c>
      <c r="G11350" s="2">
        <v>3.7100000000000001E-6</v>
      </c>
      <c r="H11350" s="1" t="s">
        <v>17215</v>
      </c>
    </row>
    <row r="11351" spans="1:8" x14ac:dyDescent="0.25">
      <c r="A11351" s="1" t="s">
        <v>11347</v>
      </c>
      <c r="B11351" s="35">
        <v>11.64716907</v>
      </c>
      <c r="C11351" s="35">
        <v>11.90801544</v>
      </c>
      <c r="D11351" s="35">
        <v>-0.260846368</v>
      </c>
      <c r="E11351" s="35">
        <v>0.83459815299999995</v>
      </c>
      <c r="F11351" s="2">
        <v>2.1600000000000001E-6</v>
      </c>
      <c r="G11351" s="2">
        <v>7.5900000000000002E-6</v>
      </c>
      <c r="H11351" s="1" t="s">
        <v>17215</v>
      </c>
    </row>
    <row r="11352" spans="1:8" x14ac:dyDescent="0.25">
      <c r="A11352" s="1" t="s">
        <v>11348</v>
      </c>
      <c r="B11352" s="35">
        <v>5.1456470269999999</v>
      </c>
      <c r="C11352" s="35">
        <v>4.8295596869999997</v>
      </c>
      <c r="D11352" s="35">
        <v>0.31608733999999999</v>
      </c>
      <c r="E11352" s="35">
        <v>1.2449496019999999</v>
      </c>
      <c r="F11352" s="2">
        <v>0.168294634</v>
      </c>
      <c r="G11352" s="2">
        <v>0.237264003</v>
      </c>
      <c r="H11352" s="1" t="s">
        <v>17215</v>
      </c>
    </row>
    <row r="11353" spans="1:8" x14ac:dyDescent="0.25">
      <c r="A11353" s="1" t="s">
        <v>11349</v>
      </c>
      <c r="B11353" s="35">
        <v>6.825222514</v>
      </c>
      <c r="C11353" s="35">
        <v>6.6983715249999998</v>
      </c>
      <c r="D11353" s="35">
        <v>0.126850989</v>
      </c>
      <c r="E11353" s="35">
        <v>1.0919077610000001</v>
      </c>
      <c r="F11353" s="2">
        <v>0.34860508099999998</v>
      </c>
      <c r="G11353" s="2">
        <v>0.44751563</v>
      </c>
      <c r="H11353" s="1" t="s">
        <v>17215</v>
      </c>
    </row>
    <row r="11354" spans="1:8" x14ac:dyDescent="0.25">
      <c r="A11354" s="1" t="s">
        <v>11350</v>
      </c>
      <c r="B11354" s="35">
        <v>7.1901377670000004</v>
      </c>
      <c r="C11354" s="35">
        <v>7.4120425350000003</v>
      </c>
      <c r="D11354" s="35">
        <v>-0.221904768</v>
      </c>
      <c r="E11354" s="35">
        <v>0.85743263400000003</v>
      </c>
      <c r="F11354" s="2">
        <v>1.04E-5</v>
      </c>
      <c r="G11354" s="2">
        <v>3.26E-5</v>
      </c>
      <c r="H11354" s="1" t="s">
        <v>17215</v>
      </c>
    </row>
    <row r="11355" spans="1:8" x14ac:dyDescent="0.25">
      <c r="A11355" s="1" t="s">
        <v>11351</v>
      </c>
      <c r="B11355" s="35">
        <v>7.6476794469999998</v>
      </c>
      <c r="C11355" s="35">
        <v>7.8174502029999999</v>
      </c>
      <c r="D11355" s="35">
        <v>-0.16977075599999999</v>
      </c>
      <c r="E11355" s="35">
        <v>0.88898392999999998</v>
      </c>
      <c r="F11355" s="2">
        <v>0.34078422600000002</v>
      </c>
      <c r="G11355" s="2">
        <v>0.43881769500000001</v>
      </c>
      <c r="H11355" s="1" t="s">
        <v>17215</v>
      </c>
    </row>
    <row r="11356" spans="1:8" x14ac:dyDescent="0.25">
      <c r="A11356" s="1" t="s">
        <v>11352</v>
      </c>
      <c r="B11356" s="35">
        <v>0.46548414900000001</v>
      </c>
      <c r="C11356" s="35">
        <v>0.246104459</v>
      </c>
      <c r="D11356" s="35">
        <v>0.21937968999999999</v>
      </c>
      <c r="E11356" s="35">
        <v>1.1642328980000001</v>
      </c>
      <c r="F11356" s="2">
        <v>1.723109E-3</v>
      </c>
      <c r="G11356" s="2">
        <v>3.705664E-3</v>
      </c>
      <c r="H11356" s="1" t="s">
        <v>17215</v>
      </c>
    </row>
    <row r="11357" spans="1:8" x14ac:dyDescent="0.25">
      <c r="A11357" s="1" t="s">
        <v>11353</v>
      </c>
      <c r="B11357" s="35">
        <v>7.3999779630000004</v>
      </c>
      <c r="C11357" s="35">
        <v>7.6596000889999996</v>
      </c>
      <c r="D11357" s="35">
        <v>-0.25962212699999998</v>
      </c>
      <c r="E11357" s="35">
        <v>0.83530667599999997</v>
      </c>
      <c r="F11357" s="2">
        <v>5.5500000000000001E-9</v>
      </c>
      <c r="G11357" s="2">
        <v>2.96E-8</v>
      </c>
      <c r="H11357" s="1" t="s">
        <v>17215</v>
      </c>
    </row>
    <row r="11358" spans="1:8" x14ac:dyDescent="0.25">
      <c r="A11358" s="1" t="s">
        <v>11354</v>
      </c>
      <c r="B11358" s="35">
        <v>10.319858379999999</v>
      </c>
      <c r="C11358" s="35">
        <v>10.49109254</v>
      </c>
      <c r="D11358" s="35">
        <v>-0.171234157</v>
      </c>
      <c r="E11358" s="35">
        <v>0.88808264400000003</v>
      </c>
      <c r="F11358" s="2">
        <v>1.9789187999999999E-2</v>
      </c>
      <c r="G11358" s="2">
        <v>3.4669352000000001E-2</v>
      </c>
      <c r="H11358" s="1" t="s">
        <v>17215</v>
      </c>
    </row>
    <row r="11359" spans="1:8" x14ac:dyDescent="0.25">
      <c r="A11359" s="1" t="s">
        <v>11355</v>
      </c>
      <c r="B11359" s="35">
        <v>1.0928291510000001</v>
      </c>
      <c r="C11359" s="35">
        <v>0.78601913999999995</v>
      </c>
      <c r="D11359" s="35">
        <v>0.30681001099999999</v>
      </c>
      <c r="E11359" s="35">
        <v>1.2369695709999999</v>
      </c>
      <c r="F11359" s="2">
        <v>3.4085907999999998E-2</v>
      </c>
      <c r="G11359" s="2">
        <v>5.6829657999999998E-2</v>
      </c>
      <c r="H11359" s="1" t="s">
        <v>17215</v>
      </c>
    </row>
    <row r="11360" spans="1:8" x14ac:dyDescent="0.25">
      <c r="A11360" s="1" t="s">
        <v>11356</v>
      </c>
      <c r="B11360" s="35">
        <v>11.93907338</v>
      </c>
      <c r="C11360" s="35">
        <v>11.820471</v>
      </c>
      <c r="D11360" s="35">
        <v>0.11860238100000001</v>
      </c>
      <c r="E11360" s="35">
        <v>1.0856825919999999</v>
      </c>
      <c r="F11360" s="2">
        <v>2.7461031E-2</v>
      </c>
      <c r="G11360" s="2">
        <v>4.6730452999999998E-2</v>
      </c>
      <c r="H11360" s="1" t="s">
        <v>17215</v>
      </c>
    </row>
    <row r="11361" spans="1:8" x14ac:dyDescent="0.25">
      <c r="A11361" s="1" t="s">
        <v>11357</v>
      </c>
      <c r="B11361" s="35">
        <v>3.1304911940000002</v>
      </c>
      <c r="C11361" s="35">
        <v>2.9955065969999999</v>
      </c>
      <c r="D11361" s="35">
        <v>0.13498459700000001</v>
      </c>
      <c r="E11361" s="35">
        <v>1.09808109</v>
      </c>
      <c r="F11361" s="2">
        <v>0.74515184199999995</v>
      </c>
      <c r="G11361" s="2">
        <v>0.83511156799999997</v>
      </c>
      <c r="H11361" s="1" t="s">
        <v>17215</v>
      </c>
    </row>
    <row r="11362" spans="1:8" x14ac:dyDescent="0.25">
      <c r="A11362" s="1" t="s">
        <v>11358</v>
      </c>
      <c r="B11362" s="35">
        <v>2.5057043659999998</v>
      </c>
      <c r="C11362" s="35">
        <v>2.3878881779999999</v>
      </c>
      <c r="D11362" s="35">
        <v>0.117816188</v>
      </c>
      <c r="E11362" s="35">
        <v>1.0850911130000001</v>
      </c>
      <c r="F11362" s="2">
        <v>2.7093582000000001E-2</v>
      </c>
      <c r="G11362" s="2">
        <v>4.6164503000000003E-2</v>
      </c>
      <c r="H11362" s="1" t="s">
        <v>17215</v>
      </c>
    </row>
    <row r="11363" spans="1:8" x14ac:dyDescent="0.25">
      <c r="A11363" s="1" t="s">
        <v>11359</v>
      </c>
      <c r="B11363" s="35">
        <v>9.3694469540000007</v>
      </c>
      <c r="C11363" s="35">
        <v>9.3535327299999995</v>
      </c>
      <c r="D11363" s="35">
        <v>1.5914224000000001E-2</v>
      </c>
      <c r="E11363" s="35">
        <v>1.011091964</v>
      </c>
      <c r="F11363" s="2">
        <v>0.73250653600000004</v>
      </c>
      <c r="G11363" s="2">
        <v>0.82437520399999997</v>
      </c>
      <c r="H11363" s="1" t="s">
        <v>17215</v>
      </c>
    </row>
    <row r="11364" spans="1:8" x14ac:dyDescent="0.25">
      <c r="A11364" s="1" t="s">
        <v>11360</v>
      </c>
      <c r="B11364" s="35">
        <v>9.9598122720000006</v>
      </c>
      <c r="C11364" s="35">
        <v>9.7314099029999994</v>
      </c>
      <c r="D11364" s="35">
        <v>0.22840236899999999</v>
      </c>
      <c r="E11364" s="35">
        <v>1.1715368779999999</v>
      </c>
      <c r="F11364" s="2">
        <v>2.7199999999999998E-6</v>
      </c>
      <c r="G11364" s="2">
        <v>9.3899999999999999E-6</v>
      </c>
      <c r="H11364" s="1" t="s">
        <v>17215</v>
      </c>
    </row>
    <row r="11365" spans="1:8" x14ac:dyDescent="0.25">
      <c r="A11365" s="1" t="s">
        <v>11361</v>
      </c>
      <c r="B11365" s="35">
        <v>7.6555056209999996</v>
      </c>
      <c r="C11365" s="35">
        <v>7.8542564959999996</v>
      </c>
      <c r="D11365" s="35">
        <v>-0.19875087399999999</v>
      </c>
      <c r="E11365" s="35">
        <v>0.87130463700000005</v>
      </c>
      <c r="F11365" s="2">
        <v>8.2265793000000004E-2</v>
      </c>
      <c r="G11365" s="2">
        <v>0.12559891500000001</v>
      </c>
      <c r="H11365" s="1" t="s">
        <v>17215</v>
      </c>
    </row>
    <row r="11366" spans="1:8" x14ac:dyDescent="0.25">
      <c r="A11366" s="1" t="s">
        <v>11362</v>
      </c>
      <c r="B11366" s="35">
        <v>10.076580010000001</v>
      </c>
      <c r="C11366" s="35">
        <v>9.9020538990000002</v>
      </c>
      <c r="D11366" s="35">
        <v>0.17452611500000001</v>
      </c>
      <c r="E11366" s="35">
        <v>1.1285936320000001</v>
      </c>
      <c r="F11366" s="2">
        <v>0.24022866400000001</v>
      </c>
      <c r="G11366" s="2">
        <v>0.32456044699999997</v>
      </c>
      <c r="H11366" s="1" t="s">
        <v>17215</v>
      </c>
    </row>
    <row r="11367" spans="1:8" x14ac:dyDescent="0.25">
      <c r="A11367" s="1" t="s">
        <v>11363</v>
      </c>
      <c r="B11367" s="35">
        <v>12.63020742</v>
      </c>
      <c r="C11367" s="35">
        <v>12.39029296</v>
      </c>
      <c r="D11367" s="35">
        <v>0.23991446599999999</v>
      </c>
      <c r="E11367" s="35">
        <v>1.1809226450000001</v>
      </c>
      <c r="F11367" s="2">
        <v>1.0899999999999999E-6</v>
      </c>
      <c r="G11367" s="2">
        <v>4.0500000000000002E-6</v>
      </c>
      <c r="H11367" s="1" t="s">
        <v>17215</v>
      </c>
    </row>
    <row r="11368" spans="1:8" x14ac:dyDescent="0.25">
      <c r="A11368" s="1" t="s">
        <v>11364</v>
      </c>
      <c r="B11368" s="35">
        <v>7.7407391309999998</v>
      </c>
      <c r="C11368" s="35">
        <v>7.7671090840000003</v>
      </c>
      <c r="D11368" s="35">
        <v>-2.6369954000000001E-2</v>
      </c>
      <c r="E11368" s="35">
        <v>0.98188777500000002</v>
      </c>
      <c r="F11368" s="2">
        <v>0.38641811500000001</v>
      </c>
      <c r="G11368" s="2">
        <v>0.48812052700000003</v>
      </c>
      <c r="H11368" s="1" t="s">
        <v>17215</v>
      </c>
    </row>
    <row r="11369" spans="1:8" x14ac:dyDescent="0.25">
      <c r="A11369" s="1" t="s">
        <v>11365</v>
      </c>
      <c r="B11369" s="35">
        <v>5.3032800470000003</v>
      </c>
      <c r="C11369" s="35">
        <v>5.4095259389999999</v>
      </c>
      <c r="D11369" s="35">
        <v>-0.10624589199999999</v>
      </c>
      <c r="E11369" s="35">
        <v>0.92900232199999999</v>
      </c>
      <c r="F11369" s="2">
        <v>0.35862370100000002</v>
      </c>
      <c r="G11369" s="2">
        <v>0.45815561999999999</v>
      </c>
      <c r="H11369" s="1" t="s">
        <v>17215</v>
      </c>
    </row>
    <row r="11370" spans="1:8" x14ac:dyDescent="0.25">
      <c r="A11370" s="1" t="s">
        <v>11366</v>
      </c>
      <c r="B11370" s="35">
        <v>1.1875101619999999</v>
      </c>
      <c r="C11370" s="35">
        <v>1.2071283820000001</v>
      </c>
      <c r="D11370" s="35">
        <v>-1.9618219999999999E-2</v>
      </c>
      <c r="E11370" s="35">
        <v>0.98649372499999999</v>
      </c>
      <c r="F11370" s="2">
        <v>0.32666164399999997</v>
      </c>
      <c r="G11370" s="2">
        <v>0.42322896399999999</v>
      </c>
      <c r="H11370" s="1" t="s">
        <v>17215</v>
      </c>
    </row>
    <row r="11371" spans="1:8" x14ac:dyDescent="0.25">
      <c r="A11371" s="1" t="s">
        <v>11367</v>
      </c>
      <c r="B11371" s="35">
        <v>7.2380268159999996</v>
      </c>
      <c r="C11371" s="35">
        <v>7.0249440810000001</v>
      </c>
      <c r="D11371" s="35">
        <v>0.213082735</v>
      </c>
      <c r="E11371" s="35">
        <v>1.1591624250000001</v>
      </c>
      <c r="F11371" s="2">
        <v>5.3236388000000003E-2</v>
      </c>
      <c r="G11371" s="2">
        <v>8.5272356999999993E-2</v>
      </c>
      <c r="H11371" s="1" t="s">
        <v>17215</v>
      </c>
    </row>
    <row r="11372" spans="1:8" x14ac:dyDescent="0.25">
      <c r="A11372" s="1" t="s">
        <v>11368</v>
      </c>
      <c r="B11372" s="35">
        <v>8.6801396840000002</v>
      </c>
      <c r="C11372" s="35">
        <v>8.4857496109999992</v>
      </c>
      <c r="D11372" s="35">
        <v>0.194390073</v>
      </c>
      <c r="E11372" s="35">
        <v>1.144240309</v>
      </c>
      <c r="F11372" s="2">
        <v>7.7535799999999997E-4</v>
      </c>
      <c r="G11372" s="2">
        <v>1.7726739999999999E-3</v>
      </c>
      <c r="H11372" s="1" t="s">
        <v>17215</v>
      </c>
    </row>
    <row r="11373" spans="1:8" x14ac:dyDescent="0.25">
      <c r="A11373" s="1" t="s">
        <v>11369</v>
      </c>
      <c r="B11373" s="35">
        <v>3.098344886</v>
      </c>
      <c r="C11373" s="35">
        <v>3.1800996869999998</v>
      </c>
      <c r="D11373" s="35">
        <v>-8.1754801000000002E-2</v>
      </c>
      <c r="E11373" s="35">
        <v>0.94490762299999997</v>
      </c>
      <c r="F11373" s="2">
        <v>0.433628982</v>
      </c>
      <c r="G11373" s="2">
        <v>0.53804256399999995</v>
      </c>
      <c r="H11373" s="1" t="s">
        <v>17215</v>
      </c>
    </row>
    <row r="11374" spans="1:8" x14ac:dyDescent="0.25">
      <c r="A11374" s="1" t="s">
        <v>11370</v>
      </c>
      <c r="B11374" s="35">
        <v>5.1384136849999997</v>
      </c>
      <c r="C11374" s="35">
        <v>5.1772597640000004</v>
      </c>
      <c r="D11374" s="35">
        <v>-3.8846078999999999E-2</v>
      </c>
      <c r="E11374" s="35">
        <v>0.97343322399999999</v>
      </c>
      <c r="F11374" s="2">
        <v>0.74865665999999997</v>
      </c>
      <c r="G11374" s="2">
        <v>0.83832984899999996</v>
      </c>
      <c r="H11374" s="1" t="s">
        <v>17215</v>
      </c>
    </row>
    <row r="11375" spans="1:8" x14ac:dyDescent="0.25">
      <c r="A11375" s="1" t="s">
        <v>11371</v>
      </c>
      <c r="B11375" s="35">
        <v>1.253603158</v>
      </c>
      <c r="C11375" s="35">
        <v>1.2756997619999999</v>
      </c>
      <c r="D11375" s="35">
        <v>-2.2096603999999999E-2</v>
      </c>
      <c r="E11375" s="35">
        <v>0.98480049700000005</v>
      </c>
      <c r="F11375" s="2">
        <v>0.45645269999999999</v>
      </c>
      <c r="G11375" s="2">
        <v>0.56246920700000003</v>
      </c>
      <c r="H11375" s="1" t="s">
        <v>17215</v>
      </c>
    </row>
    <row r="11376" spans="1:8" x14ac:dyDescent="0.25">
      <c r="A11376" s="1" t="s">
        <v>11372</v>
      </c>
      <c r="B11376" s="35">
        <v>9.180098417</v>
      </c>
      <c r="C11376" s="35">
        <v>9.4028841720000003</v>
      </c>
      <c r="D11376" s="35">
        <v>-0.222785756</v>
      </c>
      <c r="E11376" s="35">
        <v>0.85690919899999995</v>
      </c>
      <c r="F11376" s="2">
        <v>6.6200000000000001E-6</v>
      </c>
      <c r="G11376" s="2">
        <v>2.1399999999999998E-5</v>
      </c>
      <c r="H11376" s="1" t="s">
        <v>17215</v>
      </c>
    </row>
    <row r="11377" spans="1:8" x14ac:dyDescent="0.25">
      <c r="A11377" s="1" t="s">
        <v>11373</v>
      </c>
      <c r="B11377" s="35">
        <v>0.61432700600000001</v>
      </c>
      <c r="C11377" s="35">
        <v>0.45424422800000003</v>
      </c>
      <c r="D11377" s="35">
        <v>0.16008277700000001</v>
      </c>
      <c r="E11377" s="35">
        <v>1.1173512459999999</v>
      </c>
      <c r="F11377" s="2">
        <v>3.9965041999999999E-2</v>
      </c>
      <c r="G11377" s="2">
        <v>6.5645957000000005E-2</v>
      </c>
      <c r="H11377" s="1" t="s">
        <v>17215</v>
      </c>
    </row>
    <row r="11378" spans="1:8" x14ac:dyDescent="0.25">
      <c r="A11378" s="1" t="s">
        <v>11374</v>
      </c>
      <c r="B11378" s="35">
        <v>9.4056946809999999</v>
      </c>
      <c r="C11378" s="35">
        <v>9.3918877779999992</v>
      </c>
      <c r="D11378" s="35">
        <v>1.3806903000000001E-2</v>
      </c>
      <c r="E11378" s="35">
        <v>1.009616157</v>
      </c>
      <c r="F11378" s="2">
        <v>0.80625902100000002</v>
      </c>
      <c r="G11378" s="2">
        <v>0.88707562600000001</v>
      </c>
      <c r="H11378" s="1" t="s">
        <v>17215</v>
      </c>
    </row>
    <row r="11379" spans="1:8" x14ac:dyDescent="0.25">
      <c r="A11379" s="1" t="s">
        <v>11375</v>
      </c>
      <c r="B11379" s="35">
        <v>8.1046591509999999</v>
      </c>
      <c r="C11379" s="35">
        <v>7.9194629939999999</v>
      </c>
      <c r="D11379" s="35">
        <v>0.185196157</v>
      </c>
      <c r="E11379" s="35">
        <v>1.1369715520000001</v>
      </c>
      <c r="F11379" s="2">
        <v>4.0474700000000001E-4</v>
      </c>
      <c r="G11379" s="2">
        <v>9.7061499999999998E-4</v>
      </c>
      <c r="H11379" s="1" t="s">
        <v>17215</v>
      </c>
    </row>
    <row r="11380" spans="1:8" x14ac:dyDescent="0.25">
      <c r="A11380" s="1" t="s">
        <v>11376</v>
      </c>
      <c r="B11380" s="35">
        <v>0.33377881100000001</v>
      </c>
      <c r="C11380" s="35">
        <v>0.234084722</v>
      </c>
      <c r="D11380" s="35">
        <v>9.9694089E-2</v>
      </c>
      <c r="E11380" s="35">
        <v>1.071546227</v>
      </c>
      <c r="F11380" s="2">
        <v>0.24909319899999999</v>
      </c>
      <c r="G11380" s="2">
        <v>0.33480226800000001</v>
      </c>
      <c r="H11380" s="1" t="s">
        <v>17215</v>
      </c>
    </row>
    <row r="11381" spans="1:8" x14ac:dyDescent="0.25">
      <c r="A11381" s="1" t="s">
        <v>11377</v>
      </c>
      <c r="B11381" s="35">
        <v>1.4423336680000001</v>
      </c>
      <c r="C11381" s="35">
        <v>1.1444371760000001</v>
      </c>
      <c r="D11381" s="35">
        <v>0.29789649200000001</v>
      </c>
      <c r="E11381" s="35">
        <v>1.2293506620000001</v>
      </c>
      <c r="F11381" s="2">
        <v>0.13210908599999999</v>
      </c>
      <c r="G11381" s="2">
        <v>0.19106970400000001</v>
      </c>
      <c r="H11381" s="1" t="s">
        <v>17215</v>
      </c>
    </row>
    <row r="11382" spans="1:8" x14ac:dyDescent="0.25">
      <c r="A11382" s="1" t="s">
        <v>11378</v>
      </c>
      <c r="B11382" s="35">
        <v>5.8770489960000001</v>
      </c>
      <c r="C11382" s="35">
        <v>6.1940865360000004</v>
      </c>
      <c r="D11382" s="35">
        <v>-0.31703754099999998</v>
      </c>
      <c r="E11382" s="35">
        <v>0.80271650100000003</v>
      </c>
      <c r="F11382" s="2">
        <v>0.19723700699999999</v>
      </c>
      <c r="G11382" s="2">
        <v>0.27336496399999999</v>
      </c>
      <c r="H11382" s="1" t="s">
        <v>17215</v>
      </c>
    </row>
    <row r="11383" spans="1:8" x14ac:dyDescent="0.25">
      <c r="A11383" s="1" t="s">
        <v>11379</v>
      </c>
      <c r="B11383" s="35">
        <v>0.83165152899999994</v>
      </c>
      <c r="C11383" s="35">
        <v>0.66859824000000001</v>
      </c>
      <c r="D11383" s="35">
        <v>0.16305328899999999</v>
      </c>
      <c r="E11383" s="35">
        <v>1.119654245</v>
      </c>
      <c r="F11383" s="2">
        <v>0.16839322800000001</v>
      </c>
      <c r="G11383" s="2">
        <v>0.237383557</v>
      </c>
      <c r="H11383" s="1" t="s">
        <v>17215</v>
      </c>
    </row>
    <row r="11384" spans="1:8" x14ac:dyDescent="0.25">
      <c r="A11384" s="1" t="s">
        <v>11380</v>
      </c>
      <c r="B11384" s="35">
        <v>2.1271498389999999</v>
      </c>
      <c r="C11384" s="35">
        <v>1.8998779610000001</v>
      </c>
      <c r="D11384" s="35">
        <v>0.22727187900000001</v>
      </c>
      <c r="E11384" s="35">
        <v>1.1706192259999999</v>
      </c>
      <c r="F11384" s="2">
        <v>5.9025886999999999E-2</v>
      </c>
      <c r="G11384" s="2">
        <v>9.3415590000000007E-2</v>
      </c>
      <c r="H11384" s="1" t="s">
        <v>17215</v>
      </c>
    </row>
    <row r="11385" spans="1:8" x14ac:dyDescent="0.25">
      <c r="A11385" s="1" t="s">
        <v>11381</v>
      </c>
      <c r="B11385" s="35">
        <v>0.76714538499999996</v>
      </c>
      <c r="C11385" s="35">
        <v>1.0783683479999999</v>
      </c>
      <c r="D11385" s="35">
        <v>-0.31122296199999999</v>
      </c>
      <c r="E11385" s="35">
        <v>0.80595826400000004</v>
      </c>
      <c r="F11385" s="2">
        <v>7.8617900000000002E-4</v>
      </c>
      <c r="G11385" s="2">
        <v>1.7950290000000001E-3</v>
      </c>
      <c r="H11385" s="1" t="s">
        <v>17215</v>
      </c>
    </row>
    <row r="11386" spans="1:8" x14ac:dyDescent="0.25">
      <c r="A11386" s="1" t="s">
        <v>11382</v>
      </c>
      <c r="B11386" s="35">
        <v>2.606404849</v>
      </c>
      <c r="C11386" s="35">
        <v>2.9960234460000001</v>
      </c>
      <c r="D11386" s="35">
        <v>-0.38961859700000001</v>
      </c>
      <c r="E11386" s="35">
        <v>0.76333137799999995</v>
      </c>
      <c r="F11386" s="2">
        <v>0.45154691200000002</v>
      </c>
      <c r="G11386" s="2">
        <v>0.55726186</v>
      </c>
      <c r="H11386" s="1" t="s">
        <v>17215</v>
      </c>
    </row>
    <row r="11387" spans="1:8" x14ac:dyDescent="0.25">
      <c r="A11387" s="1" t="s">
        <v>11383</v>
      </c>
      <c r="B11387" s="35">
        <v>2.7546680879999998</v>
      </c>
      <c r="C11387" s="35">
        <v>2.8317430780000001</v>
      </c>
      <c r="D11387" s="35">
        <v>-7.7074989999999996E-2</v>
      </c>
      <c r="E11387" s="35">
        <v>0.94797768900000001</v>
      </c>
      <c r="F11387" s="2">
        <v>0.27144632099999999</v>
      </c>
      <c r="G11387" s="2">
        <v>0.36006648400000002</v>
      </c>
      <c r="H11387" s="1" t="s">
        <v>17215</v>
      </c>
    </row>
    <row r="11388" spans="1:8" x14ac:dyDescent="0.25">
      <c r="A11388" s="1" t="s">
        <v>11384</v>
      </c>
      <c r="B11388" s="35">
        <v>4.5262461250000001</v>
      </c>
      <c r="C11388" s="35">
        <v>4.4787672040000004</v>
      </c>
      <c r="D11388" s="35">
        <v>4.7478921E-2</v>
      </c>
      <c r="E11388" s="35">
        <v>1.0334574000000001</v>
      </c>
      <c r="F11388" s="2">
        <v>0.87976288000000002</v>
      </c>
      <c r="G11388" s="2">
        <v>0.94181743699999998</v>
      </c>
      <c r="H11388" s="1" t="s">
        <v>17215</v>
      </c>
    </row>
    <row r="11389" spans="1:8" x14ac:dyDescent="0.25">
      <c r="A11389" s="1" t="s">
        <v>11385</v>
      </c>
      <c r="B11389" s="35">
        <v>4.9320071619999997</v>
      </c>
      <c r="C11389" s="35">
        <v>4.6543743940000004</v>
      </c>
      <c r="D11389" s="35">
        <v>0.27763276799999997</v>
      </c>
      <c r="E11389" s="35">
        <v>1.2122042180000001</v>
      </c>
      <c r="F11389" s="2">
        <v>0.46313738100000001</v>
      </c>
      <c r="G11389" s="2">
        <v>0.56927992199999999</v>
      </c>
      <c r="H11389" s="1" t="s">
        <v>17215</v>
      </c>
    </row>
    <row r="11390" spans="1:8" x14ac:dyDescent="0.25">
      <c r="A11390" s="1" t="s">
        <v>11386</v>
      </c>
      <c r="B11390" s="35">
        <v>2.4403129219999999</v>
      </c>
      <c r="C11390" s="35">
        <v>2.0064315170000002</v>
      </c>
      <c r="D11390" s="35">
        <v>0.43388140400000003</v>
      </c>
      <c r="E11390" s="35">
        <v>1.350863033</v>
      </c>
      <c r="F11390" s="2">
        <v>0.62185533100000001</v>
      </c>
      <c r="G11390" s="2">
        <v>0.72570871299999995</v>
      </c>
      <c r="H11390" s="1" t="s">
        <v>17215</v>
      </c>
    </row>
    <row r="11391" spans="1:8" x14ac:dyDescent="0.25">
      <c r="A11391" s="1" t="s">
        <v>11387</v>
      </c>
      <c r="B11391" s="35">
        <v>4.604479939</v>
      </c>
      <c r="C11391" s="35">
        <v>4.0705566639999997</v>
      </c>
      <c r="D11391" s="35">
        <v>0.53392327500000003</v>
      </c>
      <c r="E11391" s="35">
        <v>1.4478611699999999</v>
      </c>
      <c r="F11391" s="2">
        <v>1.106527E-2</v>
      </c>
      <c r="G11391" s="2">
        <v>2.0425177999999999E-2</v>
      </c>
      <c r="H11391" s="1" t="s">
        <v>17215</v>
      </c>
    </row>
    <row r="11392" spans="1:8" x14ac:dyDescent="0.25">
      <c r="A11392" s="1" t="s">
        <v>11388</v>
      </c>
      <c r="B11392" s="35">
        <v>2.5332097000000001E-2</v>
      </c>
      <c r="C11392" s="35">
        <v>5.0212210000000002E-3</v>
      </c>
      <c r="D11392" s="35">
        <v>2.0310874999999999E-2</v>
      </c>
      <c r="E11392" s="35">
        <v>1.014177994</v>
      </c>
      <c r="F11392" s="2">
        <v>0.71897853300000003</v>
      </c>
      <c r="G11392" s="2">
        <v>0.81292468299999998</v>
      </c>
      <c r="H11392" s="1" t="s">
        <v>17215</v>
      </c>
    </row>
    <row r="11393" spans="1:8" x14ac:dyDescent="0.25">
      <c r="A11393" s="1" t="s">
        <v>11389</v>
      </c>
      <c r="B11393" s="35">
        <v>0.34930040400000001</v>
      </c>
      <c r="C11393" s="35">
        <v>0.19967400399999999</v>
      </c>
      <c r="D11393" s="35">
        <v>0.14962639999999999</v>
      </c>
      <c r="E11393" s="35">
        <v>1.109282176</v>
      </c>
      <c r="F11393" s="2">
        <v>1.0086101E-2</v>
      </c>
      <c r="G11393" s="2">
        <v>1.8768719E-2</v>
      </c>
      <c r="H11393" s="1" t="s">
        <v>17215</v>
      </c>
    </row>
    <row r="11394" spans="1:8" x14ac:dyDescent="0.25">
      <c r="A11394" s="1" t="s">
        <v>11390</v>
      </c>
      <c r="B11394" s="35">
        <v>3.3785821390000002</v>
      </c>
      <c r="C11394" s="35">
        <v>3.6752618410000002</v>
      </c>
      <c r="D11394" s="35">
        <v>-0.29667970199999999</v>
      </c>
      <c r="E11394" s="35">
        <v>0.81412391200000001</v>
      </c>
      <c r="F11394" s="2">
        <v>1.13642E-3</v>
      </c>
      <c r="G11394" s="2">
        <v>2.5191810000000001E-3</v>
      </c>
      <c r="H11394" s="1" t="s">
        <v>17215</v>
      </c>
    </row>
    <row r="11395" spans="1:8" x14ac:dyDescent="0.25">
      <c r="A11395" s="1" t="s">
        <v>11391</v>
      </c>
      <c r="B11395" s="35">
        <v>1.9763922009999999</v>
      </c>
      <c r="C11395" s="35">
        <v>1.4970162520000001</v>
      </c>
      <c r="D11395" s="35">
        <v>0.47937594900000002</v>
      </c>
      <c r="E11395" s="35">
        <v>1.3941404879999999</v>
      </c>
      <c r="F11395" s="2">
        <v>0.15380696599999999</v>
      </c>
      <c r="G11395" s="2">
        <v>0.218973587</v>
      </c>
      <c r="H11395" s="1" t="s">
        <v>17215</v>
      </c>
    </row>
    <row r="11396" spans="1:8" x14ac:dyDescent="0.25">
      <c r="A11396" s="1" t="s">
        <v>11392</v>
      </c>
      <c r="B11396" s="35">
        <v>1.4024955880000001</v>
      </c>
      <c r="C11396" s="35">
        <v>1.20237858</v>
      </c>
      <c r="D11396" s="35">
        <v>0.20011700900000001</v>
      </c>
      <c r="E11396" s="35">
        <v>1.1487915230000001</v>
      </c>
      <c r="F11396" s="2">
        <v>0.18121789299999999</v>
      </c>
      <c r="G11396" s="2">
        <v>0.25326359399999998</v>
      </c>
      <c r="H11396" s="1" t="s">
        <v>17215</v>
      </c>
    </row>
    <row r="11397" spans="1:8" x14ac:dyDescent="0.25">
      <c r="A11397" s="1" t="s">
        <v>11393</v>
      </c>
      <c r="B11397" s="35">
        <v>3.5982679860000002</v>
      </c>
      <c r="C11397" s="35">
        <v>4.2976148710000004</v>
      </c>
      <c r="D11397" s="35">
        <v>-0.69934688599999995</v>
      </c>
      <c r="E11397" s="35">
        <v>0.61585094200000001</v>
      </c>
      <c r="F11397" s="2">
        <v>1.6045858999999999E-2</v>
      </c>
      <c r="G11397" s="2">
        <v>2.8653794999999999E-2</v>
      </c>
      <c r="H11397" s="1" t="s">
        <v>17215</v>
      </c>
    </row>
    <row r="11398" spans="1:8" x14ac:dyDescent="0.25">
      <c r="A11398" s="1" t="s">
        <v>11394</v>
      </c>
      <c r="B11398" s="35">
        <v>2.1953799999999998E-3</v>
      </c>
      <c r="C11398" s="35">
        <v>1.7650538E-2</v>
      </c>
      <c r="D11398" s="35">
        <v>-1.5455157000000001E-2</v>
      </c>
      <c r="E11398" s="35">
        <v>0.98934447800000003</v>
      </c>
      <c r="F11398" s="2">
        <v>0.84340159000000003</v>
      </c>
      <c r="G11398" s="2">
        <v>0.91530265200000005</v>
      </c>
      <c r="H11398" s="1" t="s">
        <v>17215</v>
      </c>
    </row>
    <row r="11399" spans="1:8" x14ac:dyDescent="0.25">
      <c r="A11399" s="1" t="s">
        <v>11395</v>
      </c>
      <c r="B11399" s="35">
        <v>9.7951804290000002</v>
      </c>
      <c r="C11399" s="35">
        <v>10.082521939999999</v>
      </c>
      <c r="D11399" s="35">
        <v>-0.28734151000000002</v>
      </c>
      <c r="E11399" s="35">
        <v>0.81941061699999995</v>
      </c>
      <c r="F11399" s="2">
        <v>7.2877499999999997E-4</v>
      </c>
      <c r="G11399" s="2">
        <v>1.673955E-3</v>
      </c>
      <c r="H11399" s="1" t="s">
        <v>17215</v>
      </c>
    </row>
    <row r="11400" spans="1:8" x14ac:dyDescent="0.25">
      <c r="A11400" s="1" t="s">
        <v>11396</v>
      </c>
      <c r="B11400" s="35">
        <v>2.5114366330000002</v>
      </c>
      <c r="C11400" s="35">
        <v>2.6117560439999998</v>
      </c>
      <c r="D11400" s="35">
        <v>-0.100319411</v>
      </c>
      <c r="E11400" s="35">
        <v>0.93282644199999998</v>
      </c>
      <c r="F11400" s="2">
        <v>0.81975342699999998</v>
      </c>
      <c r="G11400" s="2">
        <v>0.89807614499999999</v>
      </c>
      <c r="H11400" s="1" t="s">
        <v>17215</v>
      </c>
    </row>
    <row r="11401" spans="1:8" x14ac:dyDescent="0.25">
      <c r="A11401" s="1" t="s">
        <v>11397</v>
      </c>
      <c r="B11401" s="35">
        <v>6.5772063950000001</v>
      </c>
      <c r="C11401" s="35">
        <v>6.7437998429999997</v>
      </c>
      <c r="D11401" s="35">
        <v>-0.16659344800000001</v>
      </c>
      <c r="E11401" s="35">
        <v>0.89094393299999997</v>
      </c>
      <c r="F11401" s="2">
        <v>0.36105149399999997</v>
      </c>
      <c r="G11401" s="2">
        <v>0.46071005799999998</v>
      </c>
      <c r="H11401" s="1" t="s">
        <v>17215</v>
      </c>
    </row>
    <row r="11402" spans="1:8" x14ac:dyDescent="0.25">
      <c r="A11402" s="1" t="s">
        <v>11398</v>
      </c>
      <c r="B11402" s="35">
        <v>1.897519365</v>
      </c>
      <c r="C11402" s="35">
        <v>1.9953136199999999</v>
      </c>
      <c r="D11402" s="35">
        <v>-9.7794254999999997E-2</v>
      </c>
      <c r="E11402" s="35">
        <v>0.93446060200000003</v>
      </c>
      <c r="F11402" s="2">
        <v>0.15417566599999999</v>
      </c>
      <c r="G11402" s="2">
        <v>0.219462194</v>
      </c>
      <c r="H11402" s="1" t="s">
        <v>17215</v>
      </c>
    </row>
    <row r="11403" spans="1:8" x14ac:dyDescent="0.25">
      <c r="A11403" s="1" t="s">
        <v>11399</v>
      </c>
      <c r="B11403" s="35">
        <v>0.56301591600000001</v>
      </c>
      <c r="C11403" s="35">
        <v>0.64336183899999999</v>
      </c>
      <c r="D11403" s="35">
        <v>-8.0345923E-2</v>
      </c>
      <c r="E11403" s="35">
        <v>0.94583083199999995</v>
      </c>
      <c r="F11403" s="2">
        <v>0.21368066299999999</v>
      </c>
      <c r="G11403" s="2">
        <v>0.29320400899999999</v>
      </c>
      <c r="H11403" s="1" t="s">
        <v>17215</v>
      </c>
    </row>
    <row r="11404" spans="1:8" x14ac:dyDescent="0.25">
      <c r="A11404" s="1" t="s">
        <v>11400</v>
      </c>
      <c r="B11404" s="35">
        <v>10.08527546</v>
      </c>
      <c r="C11404" s="35">
        <v>10.13354402</v>
      </c>
      <c r="D11404" s="35">
        <v>-4.8268559000000003E-2</v>
      </c>
      <c r="E11404" s="35">
        <v>0.96709628700000005</v>
      </c>
      <c r="F11404" s="2">
        <v>0.63681281300000003</v>
      </c>
      <c r="G11404" s="2">
        <v>0.74025295999999996</v>
      </c>
      <c r="H11404" s="1" t="s">
        <v>17215</v>
      </c>
    </row>
    <row r="11405" spans="1:8" x14ac:dyDescent="0.25">
      <c r="A11405" s="1" t="s">
        <v>11401</v>
      </c>
      <c r="B11405" s="35">
        <v>9.6105064850000002</v>
      </c>
      <c r="C11405" s="35">
        <v>9.7119123409999997</v>
      </c>
      <c r="D11405" s="35">
        <v>-0.101405856</v>
      </c>
      <c r="E11405" s="35">
        <v>0.932124226</v>
      </c>
      <c r="F11405" s="2">
        <v>4.3420379000000002E-2</v>
      </c>
      <c r="G11405" s="2">
        <v>7.0707554000000006E-2</v>
      </c>
      <c r="H11405" s="1" t="s">
        <v>17215</v>
      </c>
    </row>
    <row r="11406" spans="1:8" x14ac:dyDescent="0.25">
      <c r="A11406" s="1" t="s">
        <v>11402</v>
      </c>
      <c r="B11406" s="35">
        <v>7.3194767189999999</v>
      </c>
      <c r="C11406" s="35">
        <v>7.173176325</v>
      </c>
      <c r="D11406" s="35">
        <v>0.146300394</v>
      </c>
      <c r="E11406" s="35">
        <v>1.1067277689999999</v>
      </c>
      <c r="F11406" s="2">
        <v>2.9285500000000001E-4</v>
      </c>
      <c r="G11406" s="2">
        <v>7.1840499999999998E-4</v>
      </c>
      <c r="H11406" s="1" t="s">
        <v>17215</v>
      </c>
    </row>
    <row r="11407" spans="1:8" x14ac:dyDescent="0.25">
      <c r="A11407" s="1" t="s">
        <v>11403</v>
      </c>
      <c r="B11407" s="35">
        <v>8.3325079889999998</v>
      </c>
      <c r="C11407" s="35">
        <v>8.3364553239999992</v>
      </c>
      <c r="D11407" s="35">
        <v>-3.9473349999999997E-3</v>
      </c>
      <c r="E11407" s="35">
        <v>0.99726765500000003</v>
      </c>
      <c r="F11407" s="2">
        <v>0.98561403800000003</v>
      </c>
      <c r="G11407" s="2">
        <v>1</v>
      </c>
      <c r="H11407" s="1" t="s">
        <v>17215</v>
      </c>
    </row>
    <row r="11408" spans="1:8" x14ac:dyDescent="0.25">
      <c r="A11408" s="1" t="s">
        <v>11404</v>
      </c>
      <c r="B11408" s="35">
        <v>2.8639354259999998</v>
      </c>
      <c r="C11408" s="35">
        <v>2.9159295059999999</v>
      </c>
      <c r="D11408" s="35">
        <v>-5.1994079999999998E-2</v>
      </c>
      <c r="E11408" s="35">
        <v>0.96460214300000002</v>
      </c>
      <c r="F11408" s="2">
        <v>0.57891167700000001</v>
      </c>
      <c r="G11408" s="2">
        <v>0.68488100600000001</v>
      </c>
      <c r="H11408" s="1" t="s">
        <v>17215</v>
      </c>
    </row>
    <row r="11409" spans="1:8" x14ac:dyDescent="0.25">
      <c r="A11409" s="1" t="s">
        <v>11405</v>
      </c>
      <c r="B11409" s="35">
        <v>10.53837961</v>
      </c>
      <c r="C11409" s="35">
        <v>10.682089639999999</v>
      </c>
      <c r="D11409" s="35">
        <v>-0.14371003099999999</v>
      </c>
      <c r="E11409" s="35">
        <v>0.90518837900000004</v>
      </c>
      <c r="F11409" s="2">
        <v>2.4843859999999999E-3</v>
      </c>
      <c r="G11409" s="2">
        <v>5.1753529999999997E-3</v>
      </c>
      <c r="H11409" s="1" t="s">
        <v>17215</v>
      </c>
    </row>
    <row r="11410" spans="1:8" x14ac:dyDescent="0.25">
      <c r="A11410" s="1" t="s">
        <v>11406</v>
      </c>
      <c r="B11410" s="35">
        <v>4.5584134809999997</v>
      </c>
      <c r="C11410" s="35">
        <v>4.8223415799999998</v>
      </c>
      <c r="D11410" s="35">
        <v>-0.26392809900000003</v>
      </c>
      <c r="E11410" s="35">
        <v>0.832817276</v>
      </c>
      <c r="F11410" s="2">
        <v>0.221479011</v>
      </c>
      <c r="G11410" s="2">
        <v>0.30281818100000002</v>
      </c>
      <c r="H11410" s="1" t="s">
        <v>17215</v>
      </c>
    </row>
    <row r="11411" spans="1:8" x14ac:dyDescent="0.25">
      <c r="A11411" s="1" t="s">
        <v>11407</v>
      </c>
      <c r="B11411" s="35">
        <v>12.340900420000001</v>
      </c>
      <c r="C11411" s="35">
        <v>12.338850470000001</v>
      </c>
      <c r="D11411" s="35">
        <v>2.0499490000000001E-3</v>
      </c>
      <c r="E11411" s="35">
        <v>1.0014219259999999</v>
      </c>
      <c r="F11411" s="2">
        <v>0.82844806000000004</v>
      </c>
      <c r="G11411" s="2">
        <v>0.90477946300000001</v>
      </c>
      <c r="H11411" s="1" t="s">
        <v>17215</v>
      </c>
    </row>
    <row r="11412" spans="1:8" x14ac:dyDescent="0.25">
      <c r="A11412" s="1" t="s">
        <v>11408</v>
      </c>
      <c r="B11412" s="35">
        <v>10.730004579999999</v>
      </c>
      <c r="C11412" s="35">
        <v>10.586484990000001</v>
      </c>
      <c r="D11412" s="35">
        <v>0.143519587</v>
      </c>
      <c r="E11412" s="35">
        <v>1.1045965959999999</v>
      </c>
      <c r="F11412" s="2">
        <v>0.17137123600000001</v>
      </c>
      <c r="G11412" s="2">
        <v>0.24110768799999999</v>
      </c>
      <c r="H11412" s="1" t="s">
        <v>17215</v>
      </c>
    </row>
    <row r="11413" spans="1:8" x14ac:dyDescent="0.25">
      <c r="A11413" s="1" t="s">
        <v>11409</v>
      </c>
      <c r="B11413" s="35">
        <v>0.81215980499999996</v>
      </c>
      <c r="C11413" s="35">
        <v>0.71372848899999997</v>
      </c>
      <c r="D11413" s="35">
        <v>9.8431316000000005E-2</v>
      </c>
      <c r="E11413" s="35">
        <v>1.070608725</v>
      </c>
      <c r="F11413" s="2">
        <v>0.279311898</v>
      </c>
      <c r="G11413" s="2">
        <v>0.36921943800000001</v>
      </c>
      <c r="H11413" s="1" t="s">
        <v>17215</v>
      </c>
    </row>
    <row r="11414" spans="1:8" x14ac:dyDescent="0.25">
      <c r="A11414" s="1" t="s">
        <v>11410</v>
      </c>
      <c r="B11414" s="35">
        <v>7.743018234</v>
      </c>
      <c r="C11414" s="35">
        <v>7.7853651660000001</v>
      </c>
      <c r="D11414" s="35">
        <v>-4.2346931999999997E-2</v>
      </c>
      <c r="E11414" s="35">
        <v>0.97107394800000002</v>
      </c>
      <c r="F11414" s="2">
        <v>0.767110234</v>
      </c>
      <c r="G11414" s="2">
        <v>0.85443529900000004</v>
      </c>
      <c r="H11414" s="1" t="s">
        <v>17215</v>
      </c>
    </row>
    <row r="11415" spans="1:8" x14ac:dyDescent="0.25">
      <c r="A11415" s="1" t="s">
        <v>11411</v>
      </c>
      <c r="B11415" s="35">
        <v>9.1738060810000004</v>
      </c>
      <c r="C11415" s="35">
        <v>9.2420440829999997</v>
      </c>
      <c r="D11415" s="35">
        <v>-6.8238002000000006E-2</v>
      </c>
      <c r="E11415" s="35">
        <v>0.95380218900000002</v>
      </c>
      <c r="F11415" s="2">
        <v>0.17087218100000001</v>
      </c>
      <c r="G11415" s="2">
        <v>0.24048418599999999</v>
      </c>
      <c r="H11415" s="1" t="s">
        <v>17215</v>
      </c>
    </row>
    <row r="11416" spans="1:8" x14ac:dyDescent="0.25">
      <c r="A11416" s="1" t="s">
        <v>11412</v>
      </c>
      <c r="B11416" s="35">
        <v>6.522946954</v>
      </c>
      <c r="C11416" s="35">
        <v>6.6284539560000004</v>
      </c>
      <c r="D11416" s="35">
        <v>-0.105507002</v>
      </c>
      <c r="E11416" s="35">
        <v>0.92947824099999998</v>
      </c>
      <c r="F11416" s="2">
        <v>0.402004005</v>
      </c>
      <c r="G11416" s="2">
        <v>0.50539743800000003</v>
      </c>
      <c r="H11416" s="1" t="s">
        <v>17215</v>
      </c>
    </row>
    <row r="11417" spans="1:8" x14ac:dyDescent="0.25">
      <c r="A11417" s="1" t="s">
        <v>11413</v>
      </c>
      <c r="B11417" s="35">
        <v>1.4838417020000001</v>
      </c>
      <c r="C11417" s="35">
        <v>1.454154948</v>
      </c>
      <c r="D11417" s="35">
        <v>2.9686753999999999E-2</v>
      </c>
      <c r="E11417" s="35">
        <v>1.0207904619999999</v>
      </c>
      <c r="F11417" s="2">
        <v>0.74491032400000001</v>
      </c>
      <c r="G11417" s="2">
        <v>0.83489525799999997</v>
      </c>
      <c r="H11417" s="1" t="s">
        <v>17215</v>
      </c>
    </row>
    <row r="11418" spans="1:8" x14ac:dyDescent="0.25">
      <c r="A11418" s="1" t="s">
        <v>11414</v>
      </c>
      <c r="B11418" s="35">
        <v>0.39505959800000001</v>
      </c>
      <c r="C11418" s="35">
        <v>0.177374743</v>
      </c>
      <c r="D11418" s="35">
        <v>0.21768485500000001</v>
      </c>
      <c r="E11418" s="35">
        <v>1.162865995</v>
      </c>
      <c r="F11418" s="2">
        <v>0.151745503</v>
      </c>
      <c r="G11418" s="2">
        <v>0.21643257199999999</v>
      </c>
      <c r="H11418" s="1" t="s">
        <v>17215</v>
      </c>
    </row>
    <row r="11419" spans="1:8" x14ac:dyDescent="0.25">
      <c r="A11419" s="1" t="s">
        <v>11415</v>
      </c>
      <c r="B11419" s="35">
        <v>0.375569398</v>
      </c>
      <c r="C11419" s="35">
        <v>0.26815072000000001</v>
      </c>
      <c r="D11419" s="35">
        <v>0.107418677</v>
      </c>
      <c r="E11419" s="35">
        <v>1.077298968</v>
      </c>
      <c r="F11419" s="2">
        <v>0.83541898699999995</v>
      </c>
      <c r="G11419" s="2">
        <v>0.90979474699999996</v>
      </c>
      <c r="H11419" s="1" t="s">
        <v>17215</v>
      </c>
    </row>
    <row r="11420" spans="1:8" x14ac:dyDescent="0.25">
      <c r="A11420" s="1" t="s">
        <v>11416</v>
      </c>
      <c r="B11420" s="35">
        <v>9.4245082149999995</v>
      </c>
      <c r="C11420" s="35">
        <v>9.5644637249999995</v>
      </c>
      <c r="D11420" s="35">
        <v>-0.13995551000000001</v>
      </c>
      <c r="E11420" s="35">
        <v>0.90754714199999997</v>
      </c>
      <c r="F11420" s="2">
        <v>0.16928252299999999</v>
      </c>
      <c r="G11420" s="2">
        <v>0.238500451</v>
      </c>
      <c r="H11420" s="1" t="s">
        <v>17215</v>
      </c>
    </row>
    <row r="11421" spans="1:8" x14ac:dyDescent="0.25">
      <c r="A11421" s="1" t="s">
        <v>11417</v>
      </c>
      <c r="B11421" s="35">
        <v>8.2322945440000002</v>
      </c>
      <c r="C11421" s="35">
        <v>8.3498863239999999</v>
      </c>
      <c r="D11421" s="35">
        <v>-0.11759178000000001</v>
      </c>
      <c r="E11421" s="35">
        <v>0.92172495799999998</v>
      </c>
      <c r="F11421" s="2">
        <v>0.34647575600000002</v>
      </c>
      <c r="G11421" s="2">
        <v>0.445213845</v>
      </c>
      <c r="H11421" s="1" t="s">
        <v>17215</v>
      </c>
    </row>
    <row r="11422" spans="1:8" x14ac:dyDescent="0.25">
      <c r="A11422" s="1" t="s">
        <v>11418</v>
      </c>
      <c r="B11422" s="35">
        <v>3.2633185440000001</v>
      </c>
      <c r="C11422" s="35">
        <v>3.262093417</v>
      </c>
      <c r="D11422" s="35">
        <v>1.225128E-3</v>
      </c>
      <c r="E11422" s="35">
        <v>1.000849554</v>
      </c>
      <c r="F11422" s="2">
        <v>0.94872687200000005</v>
      </c>
      <c r="G11422" s="2">
        <v>0.98746673799999996</v>
      </c>
      <c r="H11422" s="1" t="s">
        <v>17215</v>
      </c>
    </row>
    <row r="11423" spans="1:8" x14ac:dyDescent="0.25">
      <c r="A11423" s="1" t="s">
        <v>11419</v>
      </c>
      <c r="B11423" s="35">
        <v>0.257684146</v>
      </c>
      <c r="C11423" s="35">
        <v>0.14872222500000001</v>
      </c>
      <c r="D11423" s="35">
        <v>0.108961921</v>
      </c>
      <c r="E11423" s="35">
        <v>1.0784519669999999</v>
      </c>
      <c r="F11423" s="2">
        <v>0.12391466900000001</v>
      </c>
      <c r="G11423" s="2">
        <v>0.180476887</v>
      </c>
      <c r="H11423" s="1" t="s">
        <v>17215</v>
      </c>
    </row>
    <row r="11424" spans="1:8" x14ac:dyDescent="0.25">
      <c r="A11424" s="1" t="s">
        <v>11420</v>
      </c>
      <c r="B11424" s="35">
        <v>8.8918659600000005</v>
      </c>
      <c r="C11424" s="35">
        <v>9.0044919310000004</v>
      </c>
      <c r="D11424" s="35">
        <v>-0.11262597100000001</v>
      </c>
      <c r="E11424" s="35">
        <v>0.92490303500000004</v>
      </c>
      <c r="F11424" s="2">
        <v>0.335232957</v>
      </c>
      <c r="G11424" s="2">
        <v>0.43254325100000002</v>
      </c>
      <c r="H11424" s="1" t="s">
        <v>17215</v>
      </c>
    </row>
    <row r="11425" spans="1:8" x14ac:dyDescent="0.25">
      <c r="A11425" s="1" t="s">
        <v>11421</v>
      </c>
      <c r="B11425" s="35">
        <v>6.4774093329999998</v>
      </c>
      <c r="C11425" s="35">
        <v>6.4457332899999997</v>
      </c>
      <c r="D11425" s="35">
        <v>3.1676043000000001E-2</v>
      </c>
      <c r="E11425" s="35">
        <v>1.02219897</v>
      </c>
      <c r="F11425" s="2">
        <v>0.87598822300000001</v>
      </c>
      <c r="G11425" s="2">
        <v>0.93882765499999998</v>
      </c>
      <c r="H11425" s="1" t="s">
        <v>17215</v>
      </c>
    </row>
    <row r="11426" spans="1:8" x14ac:dyDescent="0.25">
      <c r="A11426" s="1" t="s">
        <v>11422</v>
      </c>
      <c r="B11426" s="35">
        <v>3.1771767479999999</v>
      </c>
      <c r="C11426" s="35">
        <v>3.309588432</v>
      </c>
      <c r="D11426" s="35">
        <v>-0.132411685</v>
      </c>
      <c r="E11426" s="35">
        <v>0.91230511800000003</v>
      </c>
      <c r="F11426" s="2">
        <v>0.28668095100000002</v>
      </c>
      <c r="G11426" s="2">
        <v>0.37779983499999997</v>
      </c>
      <c r="H11426" s="1" t="s">
        <v>17215</v>
      </c>
    </row>
    <row r="11427" spans="1:8" x14ac:dyDescent="0.25">
      <c r="A11427" s="1" t="s">
        <v>11423</v>
      </c>
      <c r="B11427" s="35">
        <v>7.6029338180000003</v>
      </c>
      <c r="C11427" s="35">
        <v>7.4541984010000002</v>
      </c>
      <c r="D11427" s="35">
        <v>0.14873541700000001</v>
      </c>
      <c r="E11427" s="35">
        <v>1.1085973140000001</v>
      </c>
      <c r="F11427" s="2">
        <v>0.18568533700000001</v>
      </c>
      <c r="G11427" s="2">
        <v>0.25889746699999999</v>
      </c>
      <c r="H11427" s="1" t="s">
        <v>17215</v>
      </c>
    </row>
    <row r="11428" spans="1:8" x14ac:dyDescent="0.25">
      <c r="A11428" s="1" t="s">
        <v>11424</v>
      </c>
      <c r="B11428" s="35">
        <v>0.86450721399999997</v>
      </c>
      <c r="C11428" s="35">
        <v>0.833964331</v>
      </c>
      <c r="D11428" s="35">
        <v>3.0542882E-2</v>
      </c>
      <c r="E11428" s="35">
        <v>1.0213964019999999</v>
      </c>
      <c r="F11428" s="2">
        <v>0.97161445599999996</v>
      </c>
      <c r="G11428" s="2">
        <v>1</v>
      </c>
      <c r="H11428" s="1" t="s">
        <v>17215</v>
      </c>
    </row>
    <row r="11429" spans="1:8" x14ac:dyDescent="0.25">
      <c r="A11429" s="1" t="s">
        <v>11425</v>
      </c>
      <c r="B11429" s="35">
        <v>1.1036266020000001</v>
      </c>
      <c r="C11429" s="35">
        <v>1.2235667560000001</v>
      </c>
      <c r="D11429" s="35">
        <v>-0.11994015299999999</v>
      </c>
      <c r="E11429" s="35">
        <v>0.920225823</v>
      </c>
      <c r="F11429" s="2">
        <v>0.34199877000000001</v>
      </c>
      <c r="G11429" s="2">
        <v>0.44008529600000001</v>
      </c>
      <c r="H11429" s="1" t="s">
        <v>17215</v>
      </c>
    </row>
    <row r="11430" spans="1:8" x14ac:dyDescent="0.25">
      <c r="A11430" s="1" t="s">
        <v>11426</v>
      </c>
      <c r="B11430" s="35">
        <v>1.869532864</v>
      </c>
      <c r="C11430" s="35">
        <v>1.9302717579999999</v>
      </c>
      <c r="D11430" s="35">
        <v>-6.0738893000000002E-2</v>
      </c>
      <c r="E11430" s="35">
        <v>0.95877294700000004</v>
      </c>
      <c r="F11430" s="2">
        <v>9.9317627000000006E-2</v>
      </c>
      <c r="G11430" s="2">
        <v>0.148510485</v>
      </c>
      <c r="H11430" s="1" t="s">
        <v>17215</v>
      </c>
    </row>
    <row r="11431" spans="1:8" x14ac:dyDescent="0.25">
      <c r="A11431" s="1" t="s">
        <v>11427</v>
      </c>
      <c r="B11431" s="35">
        <v>0.81928319100000002</v>
      </c>
      <c r="C11431" s="35">
        <v>1.120725355</v>
      </c>
      <c r="D11431" s="35">
        <v>-0.30144216400000001</v>
      </c>
      <c r="E11431" s="35">
        <v>0.81144084800000005</v>
      </c>
      <c r="F11431" s="2">
        <v>1.9874889999999998E-3</v>
      </c>
      <c r="G11431" s="2">
        <v>4.2183589999999997E-3</v>
      </c>
      <c r="H11431" s="1" t="s">
        <v>17215</v>
      </c>
    </row>
    <row r="11432" spans="1:8" x14ac:dyDescent="0.25">
      <c r="A11432" s="1" t="s">
        <v>11428</v>
      </c>
      <c r="B11432" s="35">
        <v>3.7041092899999999</v>
      </c>
      <c r="C11432" s="35">
        <v>3.5974312880000001</v>
      </c>
      <c r="D11432" s="35">
        <v>0.10667800199999999</v>
      </c>
      <c r="E11432" s="35">
        <v>1.0767460280000001</v>
      </c>
      <c r="F11432" s="2">
        <v>0.86518345200000002</v>
      </c>
      <c r="G11432" s="2">
        <v>0.93148207100000002</v>
      </c>
      <c r="H11432" s="1" t="s">
        <v>17215</v>
      </c>
    </row>
    <row r="11433" spans="1:8" x14ac:dyDescent="0.25">
      <c r="A11433" s="1" t="s">
        <v>11429</v>
      </c>
      <c r="B11433" s="35">
        <v>1.5410916699999999</v>
      </c>
      <c r="C11433" s="35">
        <v>1.7087587790000001</v>
      </c>
      <c r="D11433" s="35">
        <v>-0.16766710900000001</v>
      </c>
      <c r="E11433" s="35">
        <v>0.89028113499999995</v>
      </c>
      <c r="F11433" s="2">
        <v>6.1046195999999997E-2</v>
      </c>
      <c r="G11433" s="2">
        <v>9.6241281999999997E-2</v>
      </c>
      <c r="H11433" s="1" t="s">
        <v>17215</v>
      </c>
    </row>
    <row r="11434" spans="1:8" x14ac:dyDescent="0.25">
      <c r="A11434" s="1" t="s">
        <v>11430</v>
      </c>
      <c r="B11434" s="35">
        <v>10.883565989999999</v>
      </c>
      <c r="C11434" s="35">
        <v>11.020644839999999</v>
      </c>
      <c r="D11434" s="35">
        <v>-0.13707884300000001</v>
      </c>
      <c r="E11434" s="35">
        <v>0.90935855399999999</v>
      </c>
      <c r="F11434" s="2">
        <v>4.9872600000000001E-4</v>
      </c>
      <c r="G11434" s="2">
        <v>1.179062E-3</v>
      </c>
      <c r="H11434" s="1" t="s">
        <v>17215</v>
      </c>
    </row>
    <row r="11435" spans="1:8" x14ac:dyDescent="0.25">
      <c r="A11435" s="1" t="s">
        <v>11431</v>
      </c>
      <c r="B11435" s="35">
        <v>9.8872060370000003</v>
      </c>
      <c r="C11435" s="35">
        <v>10.158792269999999</v>
      </c>
      <c r="D11435" s="35">
        <v>-0.27158623599999998</v>
      </c>
      <c r="E11435" s="35">
        <v>0.82840821399999998</v>
      </c>
      <c r="F11435" s="2">
        <v>7.5099999999999998E-16</v>
      </c>
      <c r="G11435" s="2">
        <v>1.5600000000000001E-14</v>
      </c>
      <c r="H11435" s="1" t="s">
        <v>17215</v>
      </c>
    </row>
    <row r="11436" spans="1:8" x14ac:dyDescent="0.25">
      <c r="A11436" s="1" t="s">
        <v>11432</v>
      </c>
      <c r="B11436" s="35">
        <v>9.3722576340000003</v>
      </c>
      <c r="C11436" s="35">
        <v>9.6916398529999999</v>
      </c>
      <c r="D11436" s="35">
        <v>-0.31938221900000002</v>
      </c>
      <c r="E11436" s="35">
        <v>0.80141298000000005</v>
      </c>
      <c r="F11436" s="2">
        <v>1.1700000000000001E-8</v>
      </c>
      <c r="G11436" s="2">
        <v>5.9300000000000002E-8</v>
      </c>
      <c r="H11436" s="1" t="s">
        <v>17215</v>
      </c>
    </row>
    <row r="11437" spans="1:8" x14ac:dyDescent="0.25">
      <c r="A11437" s="1" t="s">
        <v>11433</v>
      </c>
      <c r="B11437" s="35">
        <v>10.71800788</v>
      </c>
      <c r="C11437" s="35">
        <v>10.902458409999999</v>
      </c>
      <c r="D11437" s="35">
        <v>-0.184450529</v>
      </c>
      <c r="E11437" s="35">
        <v>0.87998416700000004</v>
      </c>
      <c r="F11437" s="2">
        <v>1.1600000000000001E-7</v>
      </c>
      <c r="G11437" s="2">
        <v>5.0200000000000002E-7</v>
      </c>
      <c r="H11437" s="1" t="s">
        <v>17215</v>
      </c>
    </row>
    <row r="11438" spans="1:8" x14ac:dyDescent="0.25">
      <c r="A11438" s="1" t="s">
        <v>11434</v>
      </c>
      <c r="B11438" s="35">
        <v>9.9511214270000004</v>
      </c>
      <c r="C11438" s="35">
        <v>10.10525049</v>
      </c>
      <c r="D11438" s="35">
        <v>-0.15412906200000001</v>
      </c>
      <c r="E11438" s="35">
        <v>0.89867472800000003</v>
      </c>
      <c r="F11438" s="2">
        <v>2.7821441999999998E-2</v>
      </c>
      <c r="G11438" s="2">
        <v>4.7287659000000003E-2</v>
      </c>
      <c r="H11438" s="1" t="s">
        <v>17215</v>
      </c>
    </row>
    <row r="11439" spans="1:8" x14ac:dyDescent="0.25">
      <c r="A11439" s="1" t="s">
        <v>11435</v>
      </c>
      <c r="B11439" s="35">
        <v>10.29514107</v>
      </c>
      <c r="C11439" s="35">
        <v>10.52231059</v>
      </c>
      <c r="D11439" s="35">
        <v>-0.22716952100000001</v>
      </c>
      <c r="E11439" s="35">
        <v>0.85430935100000005</v>
      </c>
      <c r="F11439" s="2">
        <v>8.85E-7</v>
      </c>
      <c r="G11439" s="2">
        <v>3.3400000000000002E-6</v>
      </c>
      <c r="H11439" s="1" t="s">
        <v>17215</v>
      </c>
    </row>
    <row r="11440" spans="1:8" x14ac:dyDescent="0.25">
      <c r="A11440" s="1" t="s">
        <v>11436</v>
      </c>
      <c r="B11440" s="35">
        <v>9.3651541419999997</v>
      </c>
      <c r="C11440" s="35">
        <v>9.3623876829999997</v>
      </c>
      <c r="D11440" s="35">
        <v>2.7664600000000001E-3</v>
      </c>
      <c r="E11440" s="35">
        <v>1.0019194039999999</v>
      </c>
      <c r="F11440" s="2">
        <v>0.86744290099999999</v>
      </c>
      <c r="G11440" s="2">
        <v>0.93309748599999998</v>
      </c>
      <c r="H11440" s="1" t="s">
        <v>17215</v>
      </c>
    </row>
    <row r="11441" spans="1:8" x14ac:dyDescent="0.25">
      <c r="A11441" s="1" t="s">
        <v>11437</v>
      </c>
      <c r="B11441" s="35">
        <v>9.4723369149999996</v>
      </c>
      <c r="C11441" s="35">
        <v>9.5658656840000003</v>
      </c>
      <c r="D11441" s="35">
        <v>-9.3528768999999998E-2</v>
      </c>
      <c r="E11441" s="35">
        <v>0.93722752600000003</v>
      </c>
      <c r="F11441" s="2">
        <v>7.3758046999999993E-2</v>
      </c>
      <c r="G11441" s="2">
        <v>0.114210504</v>
      </c>
      <c r="H11441" s="1" t="s">
        <v>17215</v>
      </c>
    </row>
    <row r="11442" spans="1:8" x14ac:dyDescent="0.25">
      <c r="A11442" s="1" t="s">
        <v>11438</v>
      </c>
      <c r="B11442" s="35">
        <v>10.06410943</v>
      </c>
      <c r="C11442" s="35">
        <v>10.163095240000001</v>
      </c>
      <c r="D11442" s="35">
        <v>-9.8985809999999994E-2</v>
      </c>
      <c r="E11442" s="35">
        <v>0.93368912900000001</v>
      </c>
      <c r="F11442" s="2">
        <v>1.4260454000000001E-2</v>
      </c>
      <c r="G11442" s="2">
        <v>2.5775748000000001E-2</v>
      </c>
      <c r="H11442" s="1" t="s">
        <v>17215</v>
      </c>
    </row>
    <row r="11443" spans="1:8" x14ac:dyDescent="0.25">
      <c r="A11443" s="1" t="s">
        <v>11439</v>
      </c>
      <c r="B11443" s="35">
        <v>9.3537954289999998</v>
      </c>
      <c r="C11443" s="35">
        <v>9.3507694810000004</v>
      </c>
      <c r="D11443" s="35">
        <v>3.0259480000000001E-3</v>
      </c>
      <c r="E11443" s="35">
        <v>1.0020996289999999</v>
      </c>
      <c r="F11443" s="2">
        <v>0.84202840999999995</v>
      </c>
      <c r="G11443" s="2">
        <v>0.91427360800000002</v>
      </c>
      <c r="H11443" s="1" t="s">
        <v>17215</v>
      </c>
    </row>
    <row r="11444" spans="1:8" x14ac:dyDescent="0.25">
      <c r="A11444" s="1" t="s">
        <v>11440</v>
      </c>
      <c r="B11444" s="35">
        <v>11.656717499999999</v>
      </c>
      <c r="C11444" s="35">
        <v>11.794423439999999</v>
      </c>
      <c r="D11444" s="35">
        <v>-0.137705946</v>
      </c>
      <c r="E11444" s="35">
        <v>0.90896336499999997</v>
      </c>
      <c r="F11444" s="2">
        <v>1.644232E-3</v>
      </c>
      <c r="G11444" s="2">
        <v>3.5502289999999998E-3</v>
      </c>
      <c r="H11444" s="1" t="s">
        <v>17215</v>
      </c>
    </row>
    <row r="11445" spans="1:8" x14ac:dyDescent="0.25">
      <c r="A11445" s="1" t="s">
        <v>11441</v>
      </c>
      <c r="B11445" s="35">
        <v>11.30371439</v>
      </c>
      <c r="C11445" s="35">
        <v>11.40412008</v>
      </c>
      <c r="D11445" s="35">
        <v>-0.100405692</v>
      </c>
      <c r="E11445" s="35">
        <v>0.932770655</v>
      </c>
      <c r="F11445" s="2">
        <v>3.4407169999999998E-3</v>
      </c>
      <c r="G11445" s="2">
        <v>6.9742290000000002E-3</v>
      </c>
      <c r="H11445" s="1" t="s">
        <v>17215</v>
      </c>
    </row>
    <row r="11446" spans="1:8" x14ac:dyDescent="0.25">
      <c r="A11446" s="1" t="s">
        <v>11442</v>
      </c>
      <c r="B11446" s="35">
        <v>10.318530150000001</v>
      </c>
      <c r="C11446" s="35">
        <v>10.398572939999999</v>
      </c>
      <c r="D11446" s="35">
        <v>-8.0042786000000005E-2</v>
      </c>
      <c r="E11446" s="35">
        <v>0.94602958999999998</v>
      </c>
      <c r="F11446" s="2">
        <v>1.7839323000000001E-2</v>
      </c>
      <c r="G11446" s="2">
        <v>3.1539043000000003E-2</v>
      </c>
      <c r="H11446" s="1" t="s">
        <v>17215</v>
      </c>
    </row>
    <row r="11447" spans="1:8" x14ac:dyDescent="0.25">
      <c r="A11447" s="1" t="s">
        <v>11443</v>
      </c>
      <c r="B11447" s="35">
        <v>11.68776169</v>
      </c>
      <c r="C11447" s="35">
        <v>11.51676494</v>
      </c>
      <c r="D11447" s="35">
        <v>0.170996754</v>
      </c>
      <c r="E11447" s="35">
        <v>1.125836053</v>
      </c>
      <c r="F11447" s="2">
        <v>6.0558300000000003E-4</v>
      </c>
      <c r="G11447" s="2">
        <v>1.409043E-3</v>
      </c>
      <c r="H11447" s="1" t="s">
        <v>17215</v>
      </c>
    </row>
    <row r="11448" spans="1:8" x14ac:dyDescent="0.25">
      <c r="A11448" s="1" t="s">
        <v>11444</v>
      </c>
      <c r="B11448" s="35">
        <v>8.6313053620000009</v>
      </c>
      <c r="C11448" s="35">
        <v>8.4712836399999993</v>
      </c>
      <c r="D11448" s="35">
        <v>0.16002172200000001</v>
      </c>
      <c r="E11448" s="35">
        <v>1.117303961</v>
      </c>
      <c r="F11448" s="2">
        <v>0.107390388</v>
      </c>
      <c r="G11448" s="2">
        <v>0.15902056000000001</v>
      </c>
      <c r="H11448" s="1" t="s">
        <v>17215</v>
      </c>
    </row>
    <row r="11449" spans="1:8" x14ac:dyDescent="0.25">
      <c r="A11449" s="1" t="s">
        <v>11445</v>
      </c>
      <c r="B11449" s="35">
        <v>11.580305190000001</v>
      </c>
      <c r="C11449" s="35">
        <v>11.6384224</v>
      </c>
      <c r="D11449" s="35">
        <v>-5.8117211000000002E-2</v>
      </c>
      <c r="E11449" s="35">
        <v>0.96051682400000005</v>
      </c>
      <c r="F11449" s="2">
        <v>0.104053458</v>
      </c>
      <c r="G11449" s="2">
        <v>0.15477176300000001</v>
      </c>
      <c r="H11449" s="1" t="s">
        <v>17215</v>
      </c>
    </row>
    <row r="11450" spans="1:8" x14ac:dyDescent="0.25">
      <c r="A11450" s="1" t="s">
        <v>11446</v>
      </c>
      <c r="B11450" s="35">
        <v>11.413504</v>
      </c>
      <c r="C11450" s="35">
        <v>11.48833404</v>
      </c>
      <c r="D11450" s="35">
        <v>-7.4830042999999999E-2</v>
      </c>
      <c r="E11450" s="35">
        <v>0.94945396500000001</v>
      </c>
      <c r="F11450" s="2">
        <v>0.40164564400000002</v>
      </c>
      <c r="G11450" s="2">
        <v>0.50509448899999998</v>
      </c>
      <c r="H11450" s="1" t="s">
        <v>17215</v>
      </c>
    </row>
    <row r="11451" spans="1:8" x14ac:dyDescent="0.25">
      <c r="A11451" s="1" t="s">
        <v>11447</v>
      </c>
      <c r="B11451" s="35">
        <v>3.505876014</v>
      </c>
      <c r="C11451" s="35">
        <v>3.1245379010000001</v>
      </c>
      <c r="D11451" s="35">
        <v>0.38133811299999998</v>
      </c>
      <c r="E11451" s="35">
        <v>1.302549422</v>
      </c>
      <c r="F11451" s="2">
        <v>5.2766362999999997E-2</v>
      </c>
      <c r="G11451" s="2">
        <v>8.4574582999999995E-2</v>
      </c>
      <c r="H11451" s="1" t="s">
        <v>17215</v>
      </c>
    </row>
    <row r="11452" spans="1:8" x14ac:dyDescent="0.25">
      <c r="A11452" s="1" t="s">
        <v>11448</v>
      </c>
      <c r="B11452" s="35">
        <v>9.3585055419999996</v>
      </c>
      <c r="C11452" s="35">
        <v>9.5397399079999996</v>
      </c>
      <c r="D11452" s="35">
        <v>-0.18123436600000001</v>
      </c>
      <c r="E11452" s="35">
        <v>0.88194808099999999</v>
      </c>
      <c r="F11452" s="2">
        <v>6.372679E-3</v>
      </c>
      <c r="G11452" s="2">
        <v>1.2286342E-2</v>
      </c>
      <c r="H11452" s="1" t="s">
        <v>17215</v>
      </c>
    </row>
    <row r="11453" spans="1:8" x14ac:dyDescent="0.25">
      <c r="A11453" s="1" t="s">
        <v>11449</v>
      </c>
      <c r="B11453" s="35">
        <v>10.40637152</v>
      </c>
      <c r="C11453" s="35">
        <v>10.695911929999999</v>
      </c>
      <c r="D11453" s="35">
        <v>-0.28954040399999997</v>
      </c>
      <c r="E11453" s="35">
        <v>0.81816265700000002</v>
      </c>
      <c r="F11453" s="2">
        <v>2.4699999999999999E-8</v>
      </c>
      <c r="G11453" s="2">
        <v>1.1899999999999999E-7</v>
      </c>
      <c r="H11453" s="1" t="s">
        <v>17215</v>
      </c>
    </row>
    <row r="11454" spans="1:8" x14ac:dyDescent="0.25">
      <c r="A11454" s="1" t="s">
        <v>11450</v>
      </c>
      <c r="B11454" s="35">
        <v>10.691716919999999</v>
      </c>
      <c r="C11454" s="35">
        <v>10.80948888</v>
      </c>
      <c r="D11454" s="35">
        <v>-0.117771954</v>
      </c>
      <c r="E11454" s="35">
        <v>0.92160985299999998</v>
      </c>
      <c r="F11454" s="2">
        <v>8.5233937999999995E-2</v>
      </c>
      <c r="G11454" s="2">
        <v>0.12968186900000001</v>
      </c>
      <c r="H11454" s="1" t="s">
        <v>17215</v>
      </c>
    </row>
    <row r="11455" spans="1:8" x14ac:dyDescent="0.25">
      <c r="A11455" s="1" t="s">
        <v>11451</v>
      </c>
      <c r="B11455" s="35">
        <v>9.5763442140000006</v>
      </c>
      <c r="C11455" s="35">
        <v>9.7918211359999994</v>
      </c>
      <c r="D11455" s="35">
        <v>-0.21547692299999999</v>
      </c>
      <c r="E11455" s="35">
        <v>0.86126139899999998</v>
      </c>
      <c r="F11455" s="2">
        <v>6.0100000000000001E-6</v>
      </c>
      <c r="G11455" s="2">
        <v>1.9599999999999999E-5</v>
      </c>
      <c r="H11455" s="1" t="s">
        <v>17215</v>
      </c>
    </row>
    <row r="11456" spans="1:8" x14ac:dyDescent="0.25">
      <c r="A11456" s="1" t="s">
        <v>11452</v>
      </c>
      <c r="B11456" s="35">
        <v>9.6069341539999993</v>
      </c>
      <c r="C11456" s="35">
        <v>9.6509445889999999</v>
      </c>
      <c r="D11456" s="35">
        <v>-4.4010435000000001E-2</v>
      </c>
      <c r="E11456" s="35">
        <v>0.96995489499999998</v>
      </c>
      <c r="F11456" s="2">
        <v>0.56071324</v>
      </c>
      <c r="G11456" s="2">
        <v>0.66724991899999997</v>
      </c>
      <c r="H11456" s="1" t="s">
        <v>17215</v>
      </c>
    </row>
    <row r="11457" spans="1:8" x14ac:dyDescent="0.25">
      <c r="A11457" s="1" t="s">
        <v>11453</v>
      </c>
      <c r="B11457" s="35">
        <v>10.007968740000001</v>
      </c>
      <c r="C11457" s="35">
        <v>10.30630683</v>
      </c>
      <c r="D11457" s="35">
        <v>-0.29833809700000002</v>
      </c>
      <c r="E11457" s="35">
        <v>0.81318860400000004</v>
      </c>
      <c r="F11457" s="2">
        <v>1.45E-5</v>
      </c>
      <c r="G11457" s="2">
        <v>4.4400000000000002E-5</v>
      </c>
      <c r="H11457" s="1" t="s">
        <v>17215</v>
      </c>
    </row>
    <row r="11458" spans="1:8" x14ac:dyDescent="0.25">
      <c r="A11458" s="1" t="s">
        <v>11454</v>
      </c>
      <c r="B11458" s="35">
        <v>6.8080089999999996E-2</v>
      </c>
      <c r="C11458" s="35">
        <v>3.2076755999999998E-2</v>
      </c>
      <c r="D11458" s="35">
        <v>3.6003333999999998E-2</v>
      </c>
      <c r="E11458" s="35">
        <v>1.025269607</v>
      </c>
      <c r="F11458" s="2">
        <v>0.968306581</v>
      </c>
      <c r="G11458" s="2">
        <v>0.99883275800000004</v>
      </c>
      <c r="H11458" s="1" t="s">
        <v>17215</v>
      </c>
    </row>
    <row r="11459" spans="1:8" x14ac:dyDescent="0.25">
      <c r="A11459" s="1" t="s">
        <v>11455</v>
      </c>
      <c r="B11459" s="35">
        <v>0.62276155700000002</v>
      </c>
      <c r="C11459" s="35">
        <v>0.70348525100000003</v>
      </c>
      <c r="D11459" s="35">
        <v>-8.0723692999999999E-2</v>
      </c>
      <c r="E11459" s="35">
        <v>0.94558319899999999</v>
      </c>
      <c r="F11459" s="2">
        <v>0.107494928</v>
      </c>
      <c r="G11459" s="2">
        <v>0.159147975</v>
      </c>
      <c r="H11459" s="1" t="s">
        <v>17215</v>
      </c>
    </row>
    <row r="11460" spans="1:8" x14ac:dyDescent="0.25">
      <c r="A11460" s="1" t="s">
        <v>11456</v>
      </c>
      <c r="B11460" s="35">
        <v>9.9328146339999996</v>
      </c>
      <c r="C11460" s="35">
        <v>10.01520268</v>
      </c>
      <c r="D11460" s="35">
        <v>-8.2388046000000006E-2</v>
      </c>
      <c r="E11460" s="35">
        <v>0.94449296400000005</v>
      </c>
      <c r="F11460" s="2">
        <v>1.4285758000000001E-2</v>
      </c>
      <c r="G11460" s="2">
        <v>2.5816063E-2</v>
      </c>
      <c r="H11460" s="1" t="s">
        <v>17215</v>
      </c>
    </row>
    <row r="11461" spans="1:8" x14ac:dyDescent="0.25">
      <c r="A11461" s="1" t="s">
        <v>11457</v>
      </c>
      <c r="B11461" s="35">
        <v>11.38401614</v>
      </c>
      <c r="C11461" s="35">
        <v>11.48638558</v>
      </c>
      <c r="D11461" s="35">
        <v>-0.10236943799999999</v>
      </c>
      <c r="E11461" s="35">
        <v>0.93150186400000001</v>
      </c>
      <c r="F11461" s="2">
        <v>1.0924685999999999E-2</v>
      </c>
      <c r="G11461" s="2">
        <v>2.0187328000000001E-2</v>
      </c>
      <c r="H11461" s="1" t="s">
        <v>17215</v>
      </c>
    </row>
    <row r="11462" spans="1:8" x14ac:dyDescent="0.25">
      <c r="A11462" s="1" t="s">
        <v>11458</v>
      </c>
      <c r="B11462" s="35">
        <v>2.2832251710000002</v>
      </c>
      <c r="C11462" s="35">
        <v>2.5462670859999998</v>
      </c>
      <c r="D11462" s="35">
        <v>-0.26304191500000002</v>
      </c>
      <c r="E11462" s="35">
        <v>0.83332899599999999</v>
      </c>
      <c r="F11462" s="2">
        <v>7.2417489999999996E-3</v>
      </c>
      <c r="G11462" s="2">
        <v>1.3817931E-2</v>
      </c>
      <c r="H11462" s="1" t="s">
        <v>17215</v>
      </c>
    </row>
    <row r="11463" spans="1:8" x14ac:dyDescent="0.25">
      <c r="A11463" s="1" t="s">
        <v>11459</v>
      </c>
      <c r="B11463" s="35">
        <v>9.8835621200000006</v>
      </c>
      <c r="C11463" s="35">
        <v>9.9879696639999995</v>
      </c>
      <c r="D11463" s="35">
        <v>-0.104407544</v>
      </c>
      <c r="E11463" s="35">
        <v>0.93018685400000001</v>
      </c>
      <c r="F11463" s="2">
        <v>8.0040100000000003E-2</v>
      </c>
      <c r="G11463" s="2">
        <v>0.122701537</v>
      </c>
      <c r="H11463" s="1" t="s">
        <v>17215</v>
      </c>
    </row>
    <row r="11464" spans="1:8" x14ac:dyDescent="0.25">
      <c r="A11464" s="1" t="s">
        <v>11460</v>
      </c>
      <c r="B11464" s="35">
        <v>9.3370429890000004</v>
      </c>
      <c r="C11464" s="35">
        <v>9.3522751599999996</v>
      </c>
      <c r="D11464" s="35">
        <v>-1.5232170999999999E-2</v>
      </c>
      <c r="E11464" s="35">
        <v>0.98949740500000005</v>
      </c>
      <c r="F11464" s="2">
        <v>0.87070845799999996</v>
      </c>
      <c r="G11464" s="2">
        <v>0.93514903400000005</v>
      </c>
      <c r="H11464" s="1" t="s">
        <v>17215</v>
      </c>
    </row>
    <row r="11465" spans="1:8" x14ac:dyDescent="0.25">
      <c r="A11465" s="1" t="s">
        <v>11461</v>
      </c>
      <c r="B11465" s="35">
        <v>9.4637212660000003</v>
      </c>
      <c r="C11465" s="35">
        <v>9.4978914079999992</v>
      </c>
      <c r="D11465" s="35">
        <v>-3.4170142000000001E-2</v>
      </c>
      <c r="E11465" s="35">
        <v>0.97659334900000005</v>
      </c>
      <c r="F11465" s="2">
        <v>0.67659871000000005</v>
      </c>
      <c r="G11465" s="2">
        <v>0.77674362299999999</v>
      </c>
      <c r="H11465" s="1" t="s">
        <v>17215</v>
      </c>
    </row>
    <row r="11466" spans="1:8" x14ac:dyDescent="0.25">
      <c r="A11466" s="1" t="s">
        <v>11462</v>
      </c>
      <c r="B11466" s="35">
        <v>6.7672689960000003</v>
      </c>
      <c r="C11466" s="35">
        <v>6.9390152479999996</v>
      </c>
      <c r="D11466" s="35">
        <v>-0.17174625199999999</v>
      </c>
      <c r="E11466" s="35">
        <v>0.88776746799999995</v>
      </c>
      <c r="F11466" s="2">
        <v>0.27047389700000002</v>
      </c>
      <c r="G11466" s="2">
        <v>0.35899793600000002</v>
      </c>
      <c r="H11466" s="1" t="s">
        <v>17215</v>
      </c>
    </row>
    <row r="11467" spans="1:8" x14ac:dyDescent="0.25">
      <c r="A11467" s="1" t="s">
        <v>11463</v>
      </c>
      <c r="B11467" s="35">
        <v>11.217267270000001</v>
      </c>
      <c r="C11467" s="35">
        <v>10.964767950000001</v>
      </c>
      <c r="D11467" s="35">
        <v>0.252499317</v>
      </c>
      <c r="E11467" s="35">
        <v>1.1912690770000001</v>
      </c>
      <c r="F11467" s="2">
        <v>4.18E-11</v>
      </c>
      <c r="G11467" s="2">
        <v>3.2300000000000002E-10</v>
      </c>
      <c r="H11467" s="1" t="s">
        <v>17215</v>
      </c>
    </row>
    <row r="11468" spans="1:8" x14ac:dyDescent="0.25">
      <c r="A11468" s="1" t="s">
        <v>11464</v>
      </c>
      <c r="B11468" s="35">
        <v>7.605195234</v>
      </c>
      <c r="C11468" s="35">
        <v>7.7528135169999999</v>
      </c>
      <c r="D11468" s="35">
        <v>-0.14761828299999999</v>
      </c>
      <c r="E11468" s="35">
        <v>0.902739548</v>
      </c>
      <c r="F11468" s="2">
        <v>2.6664803000000001E-2</v>
      </c>
      <c r="G11468" s="2">
        <v>4.5483440999999999E-2</v>
      </c>
      <c r="H11468" s="1" t="s">
        <v>17215</v>
      </c>
    </row>
    <row r="11469" spans="1:8" x14ac:dyDescent="0.25">
      <c r="A11469" s="1" t="s">
        <v>11465</v>
      </c>
      <c r="B11469" s="35">
        <v>0.23012068999999999</v>
      </c>
      <c r="C11469" s="35">
        <v>0.173534728</v>
      </c>
      <c r="D11469" s="35">
        <v>5.6585963000000003E-2</v>
      </c>
      <c r="E11469" s="35">
        <v>1.040001755</v>
      </c>
      <c r="F11469" s="2">
        <v>0.40776381900000003</v>
      </c>
      <c r="G11469" s="2">
        <v>0.51162958999999997</v>
      </c>
      <c r="H11469" s="1" t="s">
        <v>17215</v>
      </c>
    </row>
    <row r="11470" spans="1:8" x14ac:dyDescent="0.25">
      <c r="A11470" s="1" t="s">
        <v>11466</v>
      </c>
      <c r="B11470" s="35">
        <v>11.164170410000001</v>
      </c>
      <c r="C11470" s="35">
        <v>11.04245571</v>
      </c>
      <c r="D11470" s="35">
        <v>0.121714694</v>
      </c>
      <c r="E11470" s="35">
        <v>1.0880272529999999</v>
      </c>
      <c r="F11470" s="2">
        <v>1.6833773E-2</v>
      </c>
      <c r="G11470" s="2">
        <v>2.9921105999999999E-2</v>
      </c>
      <c r="H11470" s="1" t="s">
        <v>17215</v>
      </c>
    </row>
    <row r="11471" spans="1:8" x14ac:dyDescent="0.25">
      <c r="A11471" s="1" t="s">
        <v>11467</v>
      </c>
      <c r="B11471" s="35">
        <v>10.65920897</v>
      </c>
      <c r="C11471" s="35">
        <v>10.743882640000001</v>
      </c>
      <c r="D11471" s="35">
        <v>-8.4673667999999994E-2</v>
      </c>
      <c r="E11471" s="35">
        <v>0.94299781400000005</v>
      </c>
      <c r="F11471" s="2">
        <v>4.4288449999999998E-3</v>
      </c>
      <c r="G11471" s="2">
        <v>8.7978819999999999E-3</v>
      </c>
      <c r="H11471" s="1" t="s">
        <v>17215</v>
      </c>
    </row>
    <row r="11472" spans="1:8" x14ac:dyDescent="0.25">
      <c r="A11472" s="1" t="s">
        <v>11468</v>
      </c>
      <c r="B11472" s="35">
        <v>9.4114209599999992</v>
      </c>
      <c r="C11472" s="35">
        <v>9.1702288379999999</v>
      </c>
      <c r="D11472" s="35">
        <v>0.24119212200000001</v>
      </c>
      <c r="E11472" s="35">
        <v>1.181968938</v>
      </c>
      <c r="F11472" s="2">
        <v>1.28E-6</v>
      </c>
      <c r="G11472" s="2">
        <v>4.6999999999999999E-6</v>
      </c>
      <c r="H11472" s="1" t="s">
        <v>17215</v>
      </c>
    </row>
    <row r="11473" spans="1:8" x14ac:dyDescent="0.25">
      <c r="A11473" s="1" t="s">
        <v>11469</v>
      </c>
      <c r="B11473" s="35">
        <v>9.8002639699999996</v>
      </c>
      <c r="C11473" s="35">
        <v>9.809819761</v>
      </c>
      <c r="D11473" s="35">
        <v>-9.5557909999999992E-3</v>
      </c>
      <c r="E11473" s="35">
        <v>0.993398318</v>
      </c>
      <c r="F11473" s="2">
        <v>0.970978287</v>
      </c>
      <c r="G11473" s="2">
        <v>1</v>
      </c>
      <c r="H11473" s="1" t="s">
        <v>17215</v>
      </c>
    </row>
    <row r="11474" spans="1:8" x14ac:dyDescent="0.25">
      <c r="A11474" s="1" t="s">
        <v>11470</v>
      </c>
      <c r="B11474" s="35">
        <v>8.7713912829999998</v>
      </c>
      <c r="C11474" s="35">
        <v>8.8895479940000008</v>
      </c>
      <c r="D11474" s="35">
        <v>-0.118156711</v>
      </c>
      <c r="E11474" s="35">
        <v>0.92136409900000005</v>
      </c>
      <c r="F11474" s="2">
        <v>9.1307362000000003E-2</v>
      </c>
      <c r="G11474" s="2">
        <v>0.13772927300000001</v>
      </c>
      <c r="H11474" s="1" t="s">
        <v>17215</v>
      </c>
    </row>
    <row r="11475" spans="1:8" x14ac:dyDescent="0.25">
      <c r="A11475" s="1" t="s">
        <v>11471</v>
      </c>
      <c r="B11475" s="35">
        <v>2.1179830719999999</v>
      </c>
      <c r="C11475" s="35">
        <v>2.5225439079999998</v>
      </c>
      <c r="D11475" s="35">
        <v>-0.40456083700000001</v>
      </c>
      <c r="E11475" s="35">
        <v>0.75546622500000005</v>
      </c>
      <c r="F11475" s="2">
        <v>2.6642974E-2</v>
      </c>
      <c r="G11475" s="2">
        <v>4.5450710999999998E-2</v>
      </c>
      <c r="H11475" s="1" t="s">
        <v>17215</v>
      </c>
    </row>
    <row r="11476" spans="1:8" x14ac:dyDescent="0.25">
      <c r="A11476" s="1" t="s">
        <v>11472</v>
      </c>
      <c r="B11476" s="35">
        <v>9.6697937399999994</v>
      </c>
      <c r="C11476" s="35">
        <v>9.4901746029999998</v>
      </c>
      <c r="D11476" s="35">
        <v>0.17961913700000001</v>
      </c>
      <c r="E11476" s="35">
        <v>1.13258485</v>
      </c>
      <c r="F11476" s="2">
        <v>1.1549056E-2</v>
      </c>
      <c r="G11476" s="2">
        <v>2.1247546999999999E-2</v>
      </c>
      <c r="H11476" s="1" t="s">
        <v>17215</v>
      </c>
    </row>
    <row r="11477" spans="1:8" x14ac:dyDescent="0.25">
      <c r="A11477" s="1" t="s">
        <v>11473</v>
      </c>
      <c r="B11477" s="35">
        <v>8.6279364350000005</v>
      </c>
      <c r="C11477" s="35">
        <v>8.7332244859999992</v>
      </c>
      <c r="D11477" s="35">
        <v>-0.10528805099999999</v>
      </c>
      <c r="E11477" s="35">
        <v>0.92961931499999995</v>
      </c>
      <c r="F11477" s="2">
        <v>0.18931752199999999</v>
      </c>
      <c r="G11477" s="2">
        <v>0.26349214500000001</v>
      </c>
      <c r="H11477" s="1" t="s">
        <v>17215</v>
      </c>
    </row>
    <row r="11478" spans="1:8" x14ac:dyDescent="0.25">
      <c r="A11478" s="1" t="s">
        <v>11474</v>
      </c>
      <c r="B11478" s="35">
        <v>7.8616020689999999</v>
      </c>
      <c r="C11478" s="35">
        <v>7.9479472229999999</v>
      </c>
      <c r="D11478" s="35">
        <v>-8.6345155000000007E-2</v>
      </c>
      <c r="E11478" s="35">
        <v>0.94190590299999999</v>
      </c>
      <c r="F11478" s="2">
        <v>2.2256518999999999E-2</v>
      </c>
      <c r="G11478" s="2">
        <v>3.8622399000000002E-2</v>
      </c>
      <c r="H11478" s="1" t="s">
        <v>17215</v>
      </c>
    </row>
    <row r="11479" spans="1:8" x14ac:dyDescent="0.25">
      <c r="A11479" s="1" t="s">
        <v>11475</v>
      </c>
      <c r="B11479" s="35">
        <v>9.6573508229999998</v>
      </c>
      <c r="C11479" s="35">
        <v>9.4487930690000006</v>
      </c>
      <c r="D11479" s="35">
        <v>0.20855775400000001</v>
      </c>
      <c r="E11479" s="35">
        <v>1.1555324339999999</v>
      </c>
      <c r="F11479" s="2">
        <v>5.7999999999999998E-9</v>
      </c>
      <c r="G11479" s="2">
        <v>3.0899999999999999E-8</v>
      </c>
      <c r="H11479" s="1" t="s">
        <v>17215</v>
      </c>
    </row>
    <row r="11480" spans="1:8" x14ac:dyDescent="0.25">
      <c r="A11480" s="1" t="s">
        <v>11476</v>
      </c>
      <c r="B11480" s="35">
        <v>8.3035564399999995</v>
      </c>
      <c r="C11480" s="35">
        <v>8.5270175259999998</v>
      </c>
      <c r="D11480" s="35">
        <v>-0.223461087</v>
      </c>
      <c r="E11480" s="35">
        <v>0.85650817000000001</v>
      </c>
      <c r="F11480" s="2">
        <v>1.3032958000000001E-2</v>
      </c>
      <c r="G11480" s="2">
        <v>2.3706430000000001E-2</v>
      </c>
      <c r="H11480" s="1" t="s">
        <v>17215</v>
      </c>
    </row>
    <row r="11481" spans="1:8" x14ac:dyDescent="0.25">
      <c r="A11481" s="1" t="s">
        <v>11477</v>
      </c>
      <c r="B11481" s="35">
        <v>3.6858695300000002</v>
      </c>
      <c r="C11481" s="35">
        <v>3.7830338710000002</v>
      </c>
      <c r="D11481" s="35">
        <v>-9.7164342000000001E-2</v>
      </c>
      <c r="E11481" s="35">
        <v>0.93486869800000005</v>
      </c>
      <c r="F11481" s="2">
        <v>0.52913074999999998</v>
      </c>
      <c r="G11481" s="2">
        <v>0.63555512199999997</v>
      </c>
      <c r="H11481" s="1" t="s">
        <v>17215</v>
      </c>
    </row>
    <row r="11482" spans="1:8" x14ac:dyDescent="0.25">
      <c r="A11482" s="1" t="s">
        <v>11478</v>
      </c>
      <c r="B11482" s="35">
        <v>10.109376040000001</v>
      </c>
      <c r="C11482" s="35">
        <v>10.28252037</v>
      </c>
      <c r="D11482" s="35">
        <v>-0.17314433200000001</v>
      </c>
      <c r="E11482" s="35">
        <v>0.88690757099999995</v>
      </c>
      <c r="F11482" s="2">
        <v>2.34E-5</v>
      </c>
      <c r="G11482" s="2">
        <v>6.8999999999999997E-5</v>
      </c>
      <c r="H11482" s="1" t="s">
        <v>17215</v>
      </c>
    </row>
    <row r="11483" spans="1:8" x14ac:dyDescent="0.25">
      <c r="A11483" s="1" t="s">
        <v>11479</v>
      </c>
      <c r="B11483" s="35">
        <v>9.9341441639999992</v>
      </c>
      <c r="C11483" s="35">
        <v>9.8141731090000004</v>
      </c>
      <c r="D11483" s="35">
        <v>0.11997105499999999</v>
      </c>
      <c r="E11483" s="35">
        <v>1.086713059</v>
      </c>
      <c r="F11483" s="2">
        <v>1.9047129999999999E-3</v>
      </c>
      <c r="G11483" s="2">
        <v>4.0566780000000002E-3</v>
      </c>
      <c r="H11483" s="1" t="s">
        <v>17215</v>
      </c>
    </row>
    <row r="11484" spans="1:8" x14ac:dyDescent="0.25">
      <c r="A11484" s="1" t="s">
        <v>11480</v>
      </c>
      <c r="B11484" s="35">
        <v>2.1505209399999998</v>
      </c>
      <c r="C11484" s="35">
        <v>1.8525549240000001</v>
      </c>
      <c r="D11484" s="35">
        <v>0.297966016</v>
      </c>
      <c r="E11484" s="35">
        <v>1.229409907</v>
      </c>
      <c r="F11484" s="2">
        <v>0.16121376600000001</v>
      </c>
      <c r="G11484" s="2">
        <v>0.22844147300000001</v>
      </c>
      <c r="H11484" s="1" t="s">
        <v>17215</v>
      </c>
    </row>
    <row r="11485" spans="1:8" x14ac:dyDescent="0.25">
      <c r="A11485" s="1" t="s">
        <v>11481</v>
      </c>
      <c r="B11485" s="35">
        <v>7.49868822</v>
      </c>
      <c r="C11485" s="35">
        <v>7.5514817460000003</v>
      </c>
      <c r="D11485" s="35">
        <v>-5.2793527E-2</v>
      </c>
      <c r="E11485" s="35">
        <v>0.96406777200000005</v>
      </c>
      <c r="F11485" s="2">
        <v>0.30540996599999998</v>
      </c>
      <c r="G11485" s="2">
        <v>0.39927162399999999</v>
      </c>
      <c r="H11485" s="1" t="s">
        <v>17215</v>
      </c>
    </row>
    <row r="11486" spans="1:8" x14ac:dyDescent="0.25">
      <c r="A11486" s="1" t="s">
        <v>11482</v>
      </c>
      <c r="B11486" s="35">
        <v>9.2025144099999991</v>
      </c>
      <c r="C11486" s="35">
        <v>8.9649724069999994</v>
      </c>
      <c r="D11486" s="35">
        <v>0.237542003</v>
      </c>
      <c r="E11486" s="35">
        <v>1.1789822539999999</v>
      </c>
      <c r="F11486" s="2">
        <v>2.2632400000000001E-3</v>
      </c>
      <c r="G11486" s="2">
        <v>4.7503199999999997E-3</v>
      </c>
      <c r="H11486" s="1" t="s">
        <v>17215</v>
      </c>
    </row>
    <row r="11487" spans="1:8" x14ac:dyDescent="0.25">
      <c r="A11487" s="1" t="s">
        <v>11483</v>
      </c>
      <c r="B11487" s="35">
        <v>8.8934808729999997</v>
      </c>
      <c r="C11487" s="35">
        <v>9.1321179299999997</v>
      </c>
      <c r="D11487" s="35">
        <v>-0.23863705599999999</v>
      </c>
      <c r="E11487" s="35">
        <v>0.847545628</v>
      </c>
      <c r="F11487" s="2">
        <v>4.7300000000000001E-7</v>
      </c>
      <c r="G11487" s="2">
        <v>1.86E-6</v>
      </c>
      <c r="H11487" s="1" t="s">
        <v>17215</v>
      </c>
    </row>
    <row r="11488" spans="1:8" x14ac:dyDescent="0.25">
      <c r="A11488" s="1" t="s">
        <v>11484</v>
      </c>
      <c r="B11488" s="35">
        <v>6.5872707229999996</v>
      </c>
      <c r="C11488" s="35">
        <v>6.4814366059999999</v>
      </c>
      <c r="D11488" s="35">
        <v>0.10583411700000001</v>
      </c>
      <c r="E11488" s="35">
        <v>1.0761163840000001</v>
      </c>
      <c r="F11488" s="2">
        <v>8.1948999999999998E-4</v>
      </c>
      <c r="G11488" s="2">
        <v>1.866134E-3</v>
      </c>
      <c r="H11488" s="1" t="s">
        <v>17215</v>
      </c>
    </row>
    <row r="11489" spans="1:8" x14ac:dyDescent="0.25">
      <c r="A11489" s="1" t="s">
        <v>11485</v>
      </c>
      <c r="B11489" s="35">
        <v>9.5782305910000005</v>
      </c>
      <c r="C11489" s="35">
        <v>9.517210339</v>
      </c>
      <c r="D11489" s="35">
        <v>6.1020251999999997E-2</v>
      </c>
      <c r="E11489" s="35">
        <v>1.043203238</v>
      </c>
      <c r="F11489" s="2">
        <v>0.11953253</v>
      </c>
      <c r="G11489" s="2">
        <v>0.17478966600000001</v>
      </c>
      <c r="H11489" s="1" t="s">
        <v>17215</v>
      </c>
    </row>
    <row r="11490" spans="1:8" x14ac:dyDescent="0.25">
      <c r="A11490" s="1" t="s">
        <v>11486</v>
      </c>
      <c r="B11490" s="35">
        <v>0</v>
      </c>
      <c r="C11490" s="35">
        <v>5.53179E-4</v>
      </c>
      <c r="D11490" s="35">
        <v>-5.53179E-4</v>
      </c>
      <c r="E11490" s="35">
        <v>0.99961663899999997</v>
      </c>
      <c r="F11490" s="2">
        <v>0.97734074599999998</v>
      </c>
      <c r="G11490" s="2">
        <v>1</v>
      </c>
      <c r="H11490" s="1" t="s">
        <v>17215</v>
      </c>
    </row>
    <row r="11491" spans="1:8" x14ac:dyDescent="0.25">
      <c r="A11491" s="1" t="s">
        <v>11487</v>
      </c>
      <c r="B11491" s="35">
        <v>0</v>
      </c>
      <c r="C11491" s="35">
        <v>5.1296899999999995E-4</v>
      </c>
      <c r="D11491" s="35">
        <v>-5.1296899999999995E-4</v>
      </c>
      <c r="E11491" s="35">
        <v>0.99964450000000005</v>
      </c>
      <c r="F11491" s="2">
        <v>0.97734074599999998</v>
      </c>
      <c r="G11491" s="2">
        <v>1</v>
      </c>
      <c r="H11491" s="1" t="s">
        <v>17215</v>
      </c>
    </row>
    <row r="11492" spans="1:8" x14ac:dyDescent="0.25">
      <c r="A11492" s="1" t="s">
        <v>11488</v>
      </c>
      <c r="B11492" s="35">
        <v>0</v>
      </c>
      <c r="C11492" s="35">
        <v>0</v>
      </c>
      <c r="D11492" s="35">
        <v>0</v>
      </c>
      <c r="E11492" s="35">
        <v>1</v>
      </c>
      <c r="F11492" s="2">
        <v>1</v>
      </c>
      <c r="G11492" s="2">
        <v>1</v>
      </c>
      <c r="H11492" s="1" t="s">
        <v>17215</v>
      </c>
    </row>
    <row r="11493" spans="1:8" x14ac:dyDescent="0.25">
      <c r="A11493" s="1" t="s">
        <v>11489</v>
      </c>
      <c r="B11493" s="35">
        <v>0</v>
      </c>
      <c r="C11493" s="35">
        <v>0</v>
      </c>
      <c r="D11493" s="35">
        <v>0</v>
      </c>
      <c r="E11493" s="35">
        <v>1</v>
      </c>
      <c r="F11493" s="2">
        <v>1</v>
      </c>
      <c r="G11493" s="2">
        <v>1</v>
      </c>
      <c r="H11493" s="1" t="s">
        <v>17215</v>
      </c>
    </row>
    <row r="11494" spans="1:8" x14ac:dyDescent="0.25">
      <c r="A11494" s="1" t="s">
        <v>11490</v>
      </c>
      <c r="B11494" s="35">
        <v>8.6075549999999994E-3</v>
      </c>
      <c r="C11494" s="35">
        <v>1.7090975000000001E-2</v>
      </c>
      <c r="D11494" s="35">
        <v>-8.4834190000000007E-3</v>
      </c>
      <c r="E11494" s="35">
        <v>0.99413699700000002</v>
      </c>
      <c r="F11494" s="2">
        <v>0.802431487</v>
      </c>
      <c r="G11494" s="2">
        <v>0.88399464400000005</v>
      </c>
      <c r="H11494" s="1" t="s">
        <v>17215</v>
      </c>
    </row>
    <row r="11495" spans="1:8" x14ac:dyDescent="0.25">
      <c r="A11495" s="1" t="s">
        <v>11491</v>
      </c>
      <c r="B11495" s="35">
        <v>0</v>
      </c>
      <c r="C11495" s="35">
        <v>0</v>
      </c>
      <c r="D11495" s="35">
        <v>0</v>
      </c>
      <c r="E11495" s="35">
        <v>1</v>
      </c>
      <c r="F11495" s="2">
        <v>1</v>
      </c>
      <c r="G11495" s="2">
        <v>1</v>
      </c>
      <c r="H11495" s="1" t="s">
        <v>17215</v>
      </c>
    </row>
    <row r="11496" spans="1:8" x14ac:dyDescent="0.25">
      <c r="A11496" s="1" t="s">
        <v>11492</v>
      </c>
      <c r="B11496" s="35">
        <v>0</v>
      </c>
      <c r="C11496" s="35">
        <v>0</v>
      </c>
      <c r="D11496" s="35">
        <v>0</v>
      </c>
      <c r="E11496" s="35">
        <v>1</v>
      </c>
      <c r="F11496" s="2">
        <v>1</v>
      </c>
      <c r="G11496" s="2">
        <v>1</v>
      </c>
      <c r="H11496" s="1" t="s">
        <v>17215</v>
      </c>
    </row>
    <row r="11497" spans="1:8" x14ac:dyDescent="0.25">
      <c r="A11497" s="1" t="s">
        <v>11493</v>
      </c>
      <c r="B11497" s="35">
        <v>0</v>
      </c>
      <c r="C11497" s="35">
        <v>1.688738E-3</v>
      </c>
      <c r="D11497" s="35">
        <v>-1.688738E-3</v>
      </c>
      <c r="E11497" s="35">
        <v>0.998830141</v>
      </c>
      <c r="F11497" s="2">
        <v>0.95469976300000003</v>
      </c>
      <c r="G11497" s="2">
        <v>0.98936281400000003</v>
      </c>
      <c r="H11497" s="1" t="s">
        <v>17215</v>
      </c>
    </row>
    <row r="11498" spans="1:8" x14ac:dyDescent="0.25">
      <c r="A11498" s="1" t="s">
        <v>11494</v>
      </c>
      <c r="B11498" s="35">
        <v>0</v>
      </c>
      <c r="C11498" s="35">
        <v>0</v>
      </c>
      <c r="D11498" s="35">
        <v>0</v>
      </c>
      <c r="E11498" s="35">
        <v>1</v>
      </c>
      <c r="F11498" s="2">
        <v>1</v>
      </c>
      <c r="G11498" s="2">
        <v>1</v>
      </c>
      <c r="H11498" s="1" t="s">
        <v>17215</v>
      </c>
    </row>
    <row r="11499" spans="1:8" x14ac:dyDescent="0.25">
      <c r="A11499" s="1" t="s">
        <v>11495</v>
      </c>
      <c r="B11499" s="35">
        <v>2.57164E-3</v>
      </c>
      <c r="C11499" s="35">
        <v>0</v>
      </c>
      <c r="D11499" s="35">
        <v>2.57164E-3</v>
      </c>
      <c r="E11499" s="35">
        <v>1.0017841139999999</v>
      </c>
      <c r="F11499" s="2">
        <v>0.90739531200000001</v>
      </c>
      <c r="G11499" s="2">
        <v>0.96082076500000002</v>
      </c>
      <c r="H11499" s="1" t="s">
        <v>17215</v>
      </c>
    </row>
    <row r="11500" spans="1:8" x14ac:dyDescent="0.25">
      <c r="A11500" s="1" t="s">
        <v>11496</v>
      </c>
      <c r="B11500" s="35">
        <v>0</v>
      </c>
      <c r="C11500" s="35">
        <v>1.102614E-3</v>
      </c>
      <c r="D11500" s="35">
        <v>-1.102614E-3</v>
      </c>
      <c r="E11500" s="35">
        <v>0.99923601799999995</v>
      </c>
      <c r="F11500" s="2">
        <v>0.97734074599999998</v>
      </c>
      <c r="G11500" s="2">
        <v>1</v>
      </c>
      <c r="H11500" s="1" t="s">
        <v>17215</v>
      </c>
    </row>
    <row r="11501" spans="1:8" x14ac:dyDescent="0.25">
      <c r="A11501" s="1" t="s">
        <v>11497</v>
      </c>
      <c r="B11501" s="35">
        <v>8.7834469999999998E-3</v>
      </c>
      <c r="C11501" s="35">
        <v>2.4339219999999998E-3</v>
      </c>
      <c r="D11501" s="35">
        <v>6.349525E-3</v>
      </c>
      <c r="E11501" s="35">
        <v>1.0044108549999999</v>
      </c>
      <c r="F11501" s="2">
        <v>0.88253270399999995</v>
      </c>
      <c r="G11501" s="2">
        <v>0.943550153</v>
      </c>
      <c r="H11501" s="1" t="s">
        <v>17215</v>
      </c>
    </row>
    <row r="11502" spans="1:8" x14ac:dyDescent="0.25">
      <c r="A11502" s="1" t="s">
        <v>11498</v>
      </c>
      <c r="B11502" s="35">
        <v>0</v>
      </c>
      <c r="C11502" s="35">
        <v>0</v>
      </c>
      <c r="D11502" s="35">
        <v>0</v>
      </c>
      <c r="E11502" s="35">
        <v>1</v>
      </c>
      <c r="F11502" s="2">
        <v>1</v>
      </c>
      <c r="G11502" s="2">
        <v>1</v>
      </c>
      <c r="H11502" s="1" t="s">
        <v>17215</v>
      </c>
    </row>
    <row r="11503" spans="1:8" x14ac:dyDescent="0.25">
      <c r="A11503" s="1" t="s">
        <v>11499</v>
      </c>
      <c r="B11503" s="35">
        <v>0</v>
      </c>
      <c r="C11503" s="35">
        <v>0</v>
      </c>
      <c r="D11503" s="35">
        <v>0</v>
      </c>
      <c r="E11503" s="35">
        <v>1</v>
      </c>
      <c r="F11503" s="2">
        <v>1</v>
      </c>
      <c r="G11503" s="2">
        <v>1</v>
      </c>
      <c r="H11503" s="1" t="s">
        <v>17215</v>
      </c>
    </row>
    <row r="11504" spans="1:8" x14ac:dyDescent="0.25">
      <c r="A11504" s="1" t="s">
        <v>11500</v>
      </c>
      <c r="B11504" s="35">
        <v>0</v>
      </c>
      <c r="C11504" s="35">
        <v>0</v>
      </c>
      <c r="D11504" s="35">
        <v>0</v>
      </c>
      <c r="E11504" s="35">
        <v>1</v>
      </c>
      <c r="F11504" s="2">
        <v>1</v>
      </c>
      <c r="G11504" s="2">
        <v>1</v>
      </c>
      <c r="H11504" s="1" t="s">
        <v>17215</v>
      </c>
    </row>
    <row r="11505" spans="1:8" x14ac:dyDescent="0.25">
      <c r="A11505" s="1" t="s">
        <v>11501</v>
      </c>
      <c r="B11505" s="35">
        <v>0.82047654000000003</v>
      </c>
      <c r="C11505" s="35">
        <v>0.69795750700000003</v>
      </c>
      <c r="D11505" s="35">
        <v>0.122519033</v>
      </c>
      <c r="E11505" s="35">
        <v>1.0886340249999999</v>
      </c>
      <c r="F11505" s="2">
        <v>0.129144236</v>
      </c>
      <c r="G11505" s="2">
        <v>0.187222157</v>
      </c>
      <c r="H11505" s="1" t="s">
        <v>17215</v>
      </c>
    </row>
    <row r="11506" spans="1:8" x14ac:dyDescent="0.25">
      <c r="A11506" s="1" t="s">
        <v>11502</v>
      </c>
      <c r="B11506" s="35">
        <v>7.3033904359999999</v>
      </c>
      <c r="C11506" s="35">
        <v>7.3764994289999999</v>
      </c>
      <c r="D11506" s="35">
        <v>-7.3108992999999997E-2</v>
      </c>
      <c r="E11506" s="35">
        <v>0.95058728299999995</v>
      </c>
      <c r="F11506" s="2">
        <v>0.466060696</v>
      </c>
      <c r="G11506" s="2">
        <v>0.57213770600000002</v>
      </c>
      <c r="H11506" s="1" t="s">
        <v>17215</v>
      </c>
    </row>
    <row r="11507" spans="1:8" x14ac:dyDescent="0.25">
      <c r="A11507" s="1" t="s">
        <v>11503</v>
      </c>
      <c r="B11507" s="35">
        <v>12.261316949999999</v>
      </c>
      <c r="C11507" s="35">
        <v>12.12063391</v>
      </c>
      <c r="D11507" s="35">
        <v>0.14068304500000001</v>
      </c>
      <c r="E11507" s="35">
        <v>1.1024269369999999</v>
      </c>
      <c r="F11507" s="2">
        <v>3.15E-5</v>
      </c>
      <c r="G11507" s="2">
        <v>9.09E-5</v>
      </c>
      <c r="H11507" s="1" t="s">
        <v>17215</v>
      </c>
    </row>
    <row r="11508" spans="1:8" x14ac:dyDescent="0.25">
      <c r="A11508" s="1" t="s">
        <v>11504</v>
      </c>
      <c r="B11508" s="35">
        <v>9.9078823529999998</v>
      </c>
      <c r="C11508" s="35">
        <v>10.141210490000001</v>
      </c>
      <c r="D11508" s="35">
        <v>-0.23332813799999999</v>
      </c>
      <c r="E11508" s="35">
        <v>0.85067022400000003</v>
      </c>
      <c r="F11508" s="2">
        <v>3.9703339999999998E-3</v>
      </c>
      <c r="G11508" s="2">
        <v>7.9577759999999997E-3</v>
      </c>
      <c r="H11508" s="1" t="s">
        <v>17215</v>
      </c>
    </row>
    <row r="11509" spans="1:8" x14ac:dyDescent="0.25">
      <c r="A11509" s="1" t="s">
        <v>11505</v>
      </c>
      <c r="B11509" s="35">
        <v>8.285743149</v>
      </c>
      <c r="C11509" s="35">
        <v>8.4035845390000006</v>
      </c>
      <c r="D11509" s="35">
        <v>-0.11784139</v>
      </c>
      <c r="E11509" s="35">
        <v>0.92156549799999998</v>
      </c>
      <c r="F11509" s="2">
        <v>1.263176E-3</v>
      </c>
      <c r="G11509" s="2">
        <v>2.7783410000000001E-3</v>
      </c>
      <c r="H11509" s="1" t="s">
        <v>17215</v>
      </c>
    </row>
    <row r="11510" spans="1:8" x14ac:dyDescent="0.25">
      <c r="A11510" s="1" t="s">
        <v>11506</v>
      </c>
      <c r="B11510" s="35">
        <v>9.7171657769999999</v>
      </c>
      <c r="C11510" s="35">
        <v>9.690414723</v>
      </c>
      <c r="D11510" s="35">
        <v>2.6751054E-2</v>
      </c>
      <c r="E11510" s="35">
        <v>1.0187153959999999</v>
      </c>
      <c r="F11510" s="2">
        <v>0.51193887500000002</v>
      </c>
      <c r="G11510" s="2">
        <v>0.61870514600000004</v>
      </c>
      <c r="H11510" s="1" t="s">
        <v>17215</v>
      </c>
    </row>
    <row r="11511" spans="1:8" x14ac:dyDescent="0.25">
      <c r="A11511" s="1" t="s">
        <v>11507</v>
      </c>
      <c r="B11511" s="35">
        <v>0.25811417800000003</v>
      </c>
      <c r="C11511" s="35">
        <v>0.18340256999999999</v>
      </c>
      <c r="D11511" s="35">
        <v>7.4711607999999999E-2</v>
      </c>
      <c r="E11511" s="35">
        <v>1.0531504920000001</v>
      </c>
      <c r="F11511" s="2">
        <v>7.2734351000000003E-2</v>
      </c>
      <c r="G11511" s="2">
        <v>0.11275724299999999</v>
      </c>
      <c r="H11511" s="1" t="s">
        <v>17215</v>
      </c>
    </row>
    <row r="11512" spans="1:8" x14ac:dyDescent="0.25">
      <c r="A11512" s="1" t="s">
        <v>11508</v>
      </c>
      <c r="B11512" s="35">
        <v>0.10442614</v>
      </c>
      <c r="C11512" s="35">
        <v>9.9971471000000006E-2</v>
      </c>
      <c r="D11512" s="35">
        <v>4.4546680000000002E-3</v>
      </c>
      <c r="E11512" s="35">
        <v>1.0030925129999999</v>
      </c>
      <c r="F11512" s="2">
        <v>0.92879764200000003</v>
      </c>
      <c r="G11512" s="2">
        <v>0.975977545</v>
      </c>
      <c r="H11512" s="1" t="s">
        <v>17215</v>
      </c>
    </row>
    <row r="11513" spans="1:8" x14ac:dyDescent="0.25">
      <c r="A11513" s="1" t="s">
        <v>11509</v>
      </c>
      <c r="B11513" s="35">
        <v>2.305287E-3</v>
      </c>
      <c r="C11513" s="35">
        <v>3.4594970000000002E-3</v>
      </c>
      <c r="D11513" s="35">
        <v>-1.1542099999999999E-3</v>
      </c>
      <c r="E11513" s="35">
        <v>0.99920028299999997</v>
      </c>
      <c r="F11513" s="2">
        <v>0.97912250999999995</v>
      </c>
      <c r="G11513" s="2">
        <v>1</v>
      </c>
      <c r="H11513" s="1" t="s">
        <v>17215</v>
      </c>
    </row>
    <row r="11514" spans="1:8" x14ac:dyDescent="0.25">
      <c r="A11514" s="1" t="s">
        <v>11510</v>
      </c>
      <c r="B11514" s="35">
        <v>0</v>
      </c>
      <c r="C11514" s="35">
        <v>0</v>
      </c>
      <c r="D11514" s="35">
        <v>0</v>
      </c>
      <c r="E11514" s="35">
        <v>1</v>
      </c>
      <c r="F11514" s="2">
        <v>1</v>
      </c>
      <c r="G11514" s="2">
        <v>1</v>
      </c>
      <c r="H11514" s="1" t="s">
        <v>17215</v>
      </c>
    </row>
    <row r="11515" spans="1:8" x14ac:dyDescent="0.25">
      <c r="A11515" s="1" t="s">
        <v>11511</v>
      </c>
      <c r="B11515" s="35">
        <v>8.2833030000000005E-3</v>
      </c>
      <c r="C11515" s="35">
        <v>7.0906930000000003E-3</v>
      </c>
      <c r="D11515" s="35">
        <v>1.19261E-3</v>
      </c>
      <c r="E11515" s="35">
        <v>1.000826996</v>
      </c>
      <c r="F11515" s="2">
        <v>0.87699452600000005</v>
      </c>
      <c r="G11515" s="2">
        <v>0.93973059299999995</v>
      </c>
      <c r="H11515" s="1" t="s">
        <v>17215</v>
      </c>
    </row>
    <row r="11516" spans="1:8" x14ac:dyDescent="0.25">
      <c r="A11516" s="1" t="s">
        <v>11512</v>
      </c>
      <c r="B11516" s="35">
        <v>1.2527987000000001E-2</v>
      </c>
      <c r="C11516" s="35">
        <v>3.9243910000000002E-3</v>
      </c>
      <c r="D11516" s="35">
        <v>8.6035959999999998E-3</v>
      </c>
      <c r="E11516" s="35">
        <v>1.005981376</v>
      </c>
      <c r="F11516" s="2">
        <v>0.83218084199999998</v>
      </c>
      <c r="G11516" s="2">
        <v>0.90747414800000004</v>
      </c>
      <c r="H11516" s="1" t="s">
        <v>17215</v>
      </c>
    </row>
    <row r="11517" spans="1:8" x14ac:dyDescent="0.25">
      <c r="A11517" s="1" t="s">
        <v>11513</v>
      </c>
      <c r="B11517" s="35">
        <v>9.5581076000000001E-2</v>
      </c>
      <c r="C11517" s="35">
        <v>9.3063397000000006E-2</v>
      </c>
      <c r="D11517" s="35">
        <v>2.5176790000000001E-3</v>
      </c>
      <c r="E11517" s="35">
        <v>1.001746646</v>
      </c>
      <c r="F11517" s="2">
        <v>0.98714161099999997</v>
      </c>
      <c r="G11517" s="2">
        <v>1</v>
      </c>
      <c r="H11517" s="1" t="s">
        <v>17215</v>
      </c>
    </row>
    <row r="11518" spans="1:8" x14ac:dyDescent="0.25">
      <c r="A11518" s="1" t="s">
        <v>11514</v>
      </c>
      <c r="B11518" s="35">
        <v>1.6329814000000002E-2</v>
      </c>
      <c r="C11518" s="35">
        <v>1.0248897E-2</v>
      </c>
      <c r="D11518" s="35">
        <v>6.0809159999999996E-3</v>
      </c>
      <c r="E11518" s="35">
        <v>1.004223866</v>
      </c>
      <c r="F11518" s="2">
        <v>0.78962580999999998</v>
      </c>
      <c r="G11518" s="2">
        <v>0.87357779899999999</v>
      </c>
      <c r="H11518" s="1" t="s">
        <v>17215</v>
      </c>
    </row>
    <row r="11519" spans="1:8" x14ac:dyDescent="0.25">
      <c r="A11519" s="1" t="s">
        <v>11515</v>
      </c>
      <c r="B11519" s="35">
        <v>3.1769649999999999E-3</v>
      </c>
      <c r="C11519" s="35">
        <v>1.1898628E-2</v>
      </c>
      <c r="D11519" s="35">
        <v>-8.7216629999999993E-3</v>
      </c>
      <c r="E11519" s="35">
        <v>0.99397283999999997</v>
      </c>
      <c r="F11519" s="2">
        <v>0.80095112599999996</v>
      </c>
      <c r="G11519" s="2">
        <v>0.88315522000000002</v>
      </c>
      <c r="H11519" s="1" t="s">
        <v>17215</v>
      </c>
    </row>
    <row r="11520" spans="1:8" x14ac:dyDescent="0.25">
      <c r="A11520" s="1" t="s">
        <v>11516</v>
      </c>
      <c r="B11520" s="35">
        <v>6.4824811999999996E-2</v>
      </c>
      <c r="C11520" s="35">
        <v>6.9537512999999995E-2</v>
      </c>
      <c r="D11520" s="35">
        <v>-4.7127009999999997E-3</v>
      </c>
      <c r="E11520" s="35">
        <v>0.99673873400000002</v>
      </c>
      <c r="F11520" s="2">
        <v>0.93577478400000003</v>
      </c>
      <c r="G11520" s="2">
        <v>0.97948183499999997</v>
      </c>
      <c r="H11520" s="1" t="s">
        <v>17215</v>
      </c>
    </row>
    <row r="11521" spans="1:8" x14ac:dyDescent="0.25">
      <c r="A11521" s="1" t="s">
        <v>11517</v>
      </c>
      <c r="B11521" s="35">
        <v>3.7559151999999998E-2</v>
      </c>
      <c r="C11521" s="35">
        <v>2.3329995999999999E-2</v>
      </c>
      <c r="D11521" s="35">
        <v>1.4229156E-2</v>
      </c>
      <c r="E11521" s="35">
        <v>1.009911698</v>
      </c>
      <c r="F11521" s="2">
        <v>0.57683967199999997</v>
      </c>
      <c r="G11521" s="2">
        <v>0.68280519900000003</v>
      </c>
      <c r="H11521" s="1" t="s">
        <v>17215</v>
      </c>
    </row>
    <row r="11522" spans="1:8" x14ac:dyDescent="0.25">
      <c r="A11522" s="1" t="s">
        <v>11518</v>
      </c>
      <c r="B11522" s="35">
        <v>1.1206397E-2</v>
      </c>
      <c r="C11522" s="35">
        <v>1.4933843E-2</v>
      </c>
      <c r="D11522" s="35">
        <v>-3.7274460000000001E-3</v>
      </c>
      <c r="E11522" s="35">
        <v>0.99741966599999998</v>
      </c>
      <c r="F11522" s="2">
        <v>0.99325231700000005</v>
      </c>
      <c r="G11522" s="2">
        <v>1</v>
      </c>
      <c r="H11522" s="1" t="s">
        <v>17215</v>
      </c>
    </row>
    <row r="11523" spans="1:8" x14ac:dyDescent="0.25">
      <c r="A11523" s="1" t="s">
        <v>11519</v>
      </c>
      <c r="B11523" s="35">
        <v>3.6425448999999999E-2</v>
      </c>
      <c r="C11523" s="35">
        <v>3.9460765000000002E-2</v>
      </c>
      <c r="D11523" s="35">
        <v>-3.0353160000000001E-3</v>
      </c>
      <c r="E11523" s="35">
        <v>0.99789829100000005</v>
      </c>
      <c r="F11523" s="2">
        <v>0.75519667800000001</v>
      </c>
      <c r="G11523" s="2">
        <v>0.84411547099999995</v>
      </c>
      <c r="H11523" s="1" t="s">
        <v>17215</v>
      </c>
    </row>
    <row r="11524" spans="1:8" x14ac:dyDescent="0.25">
      <c r="A11524" s="1" t="s">
        <v>11520</v>
      </c>
      <c r="B11524" s="35">
        <v>2.5940528000000001E-2</v>
      </c>
      <c r="C11524" s="35">
        <v>2.1377152999999999E-2</v>
      </c>
      <c r="D11524" s="35">
        <v>4.5633740000000002E-3</v>
      </c>
      <c r="E11524" s="35">
        <v>1.003168098</v>
      </c>
      <c r="F11524" s="2">
        <v>0.970978287</v>
      </c>
      <c r="G11524" s="2">
        <v>1</v>
      </c>
      <c r="H11524" s="1" t="s">
        <v>17215</v>
      </c>
    </row>
    <row r="11525" spans="1:8" x14ac:dyDescent="0.25">
      <c r="A11525" s="1" t="s">
        <v>11521</v>
      </c>
      <c r="B11525" s="35">
        <v>0.18357374500000001</v>
      </c>
      <c r="C11525" s="35">
        <v>0.15853073600000001</v>
      </c>
      <c r="D11525" s="35">
        <v>2.5043009000000001E-2</v>
      </c>
      <c r="E11525" s="35">
        <v>1.0175100260000001</v>
      </c>
      <c r="F11525" s="2">
        <v>0.26633343700000001</v>
      </c>
      <c r="G11525" s="2">
        <v>0.35434947300000003</v>
      </c>
      <c r="H11525" s="1" t="s">
        <v>17215</v>
      </c>
    </row>
    <row r="11526" spans="1:8" x14ac:dyDescent="0.25">
      <c r="A11526" s="1" t="s">
        <v>11522</v>
      </c>
      <c r="B11526" s="35">
        <v>0</v>
      </c>
      <c r="C11526" s="35">
        <v>6.8982490000000004E-3</v>
      </c>
      <c r="D11526" s="35">
        <v>-6.8982490000000004E-3</v>
      </c>
      <c r="E11526" s="35">
        <v>0.99522991100000002</v>
      </c>
      <c r="F11526" s="2">
        <v>0.79823899200000004</v>
      </c>
      <c r="G11526" s="2">
        <v>0.88106786999999998</v>
      </c>
      <c r="H11526" s="1" t="s">
        <v>17215</v>
      </c>
    </row>
    <row r="11527" spans="1:8" x14ac:dyDescent="0.25">
      <c r="A11527" s="1" t="s">
        <v>11523</v>
      </c>
      <c r="B11527" s="35">
        <v>7.7248101999999999E-2</v>
      </c>
      <c r="C11527" s="35">
        <v>9.6038976999999998E-2</v>
      </c>
      <c r="D11527" s="35">
        <v>-1.8790874999999999E-2</v>
      </c>
      <c r="E11527" s="35">
        <v>0.98705961399999997</v>
      </c>
      <c r="F11527" s="2">
        <v>0.71135521700000004</v>
      </c>
      <c r="G11527" s="2">
        <v>0.80637124699999996</v>
      </c>
      <c r="H11527" s="1" t="s">
        <v>17215</v>
      </c>
    </row>
    <row r="11528" spans="1:8" x14ac:dyDescent="0.25">
      <c r="A11528" s="1" t="s">
        <v>11524</v>
      </c>
      <c r="B11528" s="35">
        <v>0.16365734900000001</v>
      </c>
      <c r="C11528" s="35">
        <v>0.18688575099999999</v>
      </c>
      <c r="D11528" s="35">
        <v>-2.3228401999999999E-2</v>
      </c>
      <c r="E11528" s="35">
        <v>0.98402822199999995</v>
      </c>
      <c r="F11528" s="2">
        <v>0.46032125099999999</v>
      </c>
      <c r="G11528" s="2">
        <v>0.56658721700000003</v>
      </c>
      <c r="H11528" s="1" t="s">
        <v>17215</v>
      </c>
    </row>
    <row r="11529" spans="1:8" x14ac:dyDescent="0.25">
      <c r="A11529" s="1" t="s">
        <v>11525</v>
      </c>
      <c r="B11529" s="35">
        <v>6.1180382999999998E-2</v>
      </c>
      <c r="C11529" s="35">
        <v>7.1630821999999997E-2</v>
      </c>
      <c r="D11529" s="35">
        <v>-1.0450439000000001E-2</v>
      </c>
      <c r="E11529" s="35">
        <v>0.99278248000000002</v>
      </c>
      <c r="F11529" s="2">
        <v>0.869201</v>
      </c>
      <c r="G11529" s="2">
        <v>0.93411292000000001</v>
      </c>
      <c r="H11529" s="1" t="s">
        <v>17215</v>
      </c>
    </row>
    <row r="11530" spans="1:8" x14ac:dyDescent="0.25">
      <c r="A11530" s="1" t="s">
        <v>11526</v>
      </c>
      <c r="B11530" s="35">
        <v>0.33460076900000002</v>
      </c>
      <c r="C11530" s="35">
        <v>0.365909806</v>
      </c>
      <c r="D11530" s="35">
        <v>-3.1309036999999998E-2</v>
      </c>
      <c r="E11530" s="35">
        <v>0.978532018</v>
      </c>
      <c r="F11530" s="2">
        <v>0.40308023599999998</v>
      </c>
      <c r="G11530" s="2">
        <v>0.50652847099999998</v>
      </c>
      <c r="H11530" s="1" t="s">
        <v>17215</v>
      </c>
    </row>
    <row r="11531" spans="1:8" x14ac:dyDescent="0.25">
      <c r="A11531" s="1" t="s">
        <v>11527</v>
      </c>
      <c r="B11531" s="35">
        <v>0.28849920200000001</v>
      </c>
      <c r="C11531" s="35">
        <v>0.20710208599999999</v>
      </c>
      <c r="D11531" s="35">
        <v>8.1397116000000005E-2</v>
      </c>
      <c r="E11531" s="35">
        <v>1.0580421600000001</v>
      </c>
      <c r="F11531" s="2">
        <v>4.2827546000000001E-2</v>
      </c>
      <c r="G11531" s="2">
        <v>6.9847901000000004E-2</v>
      </c>
      <c r="H11531" s="1" t="s">
        <v>17215</v>
      </c>
    </row>
    <row r="11532" spans="1:8" x14ac:dyDescent="0.25">
      <c r="A11532" s="1" t="s">
        <v>11528</v>
      </c>
      <c r="B11532" s="35">
        <v>5.8796445000000003E-2</v>
      </c>
      <c r="C11532" s="35">
        <v>2.0851621000000001E-2</v>
      </c>
      <c r="D11532" s="35">
        <v>3.7944823000000003E-2</v>
      </c>
      <c r="E11532" s="35">
        <v>1.0266502799999999</v>
      </c>
      <c r="F11532" s="2">
        <v>0.15431410200000001</v>
      </c>
      <c r="G11532" s="2">
        <v>0.219622923</v>
      </c>
      <c r="H11532" s="1" t="s">
        <v>17215</v>
      </c>
    </row>
    <row r="11533" spans="1:8" x14ac:dyDescent="0.25">
      <c r="A11533" s="1" t="s">
        <v>11529</v>
      </c>
      <c r="B11533" s="35">
        <v>5.6999068999999999E-2</v>
      </c>
      <c r="C11533" s="35">
        <v>4.7478722000000001E-2</v>
      </c>
      <c r="D11533" s="35">
        <v>9.5203470000000002E-3</v>
      </c>
      <c r="E11533" s="35">
        <v>1.006620823</v>
      </c>
      <c r="F11533" s="2">
        <v>0.73972378400000005</v>
      </c>
      <c r="G11533" s="2">
        <v>0.83070507900000001</v>
      </c>
      <c r="H11533" s="1" t="s">
        <v>17215</v>
      </c>
    </row>
    <row r="11534" spans="1:8" x14ac:dyDescent="0.25">
      <c r="A11534" s="1" t="s">
        <v>11530</v>
      </c>
      <c r="B11534" s="35">
        <v>8.3321742000000004E-2</v>
      </c>
      <c r="C11534" s="35">
        <v>7.0852894999999999E-2</v>
      </c>
      <c r="D11534" s="35">
        <v>1.2468847E-2</v>
      </c>
      <c r="E11534" s="35">
        <v>1.0086802020000001</v>
      </c>
      <c r="F11534" s="2">
        <v>0.760417075</v>
      </c>
      <c r="G11534" s="2">
        <v>0.84873789099999997</v>
      </c>
      <c r="H11534" s="1" t="s">
        <v>17215</v>
      </c>
    </row>
    <row r="11535" spans="1:8" x14ac:dyDescent="0.25">
      <c r="A11535" s="1" t="s">
        <v>11531</v>
      </c>
      <c r="B11535" s="35">
        <v>2.1743349999999999E-3</v>
      </c>
      <c r="C11535" s="35">
        <v>3.9634070000000004E-3</v>
      </c>
      <c r="D11535" s="35">
        <v>-1.7890720000000001E-3</v>
      </c>
      <c r="E11535" s="35">
        <v>0.99876067800000001</v>
      </c>
      <c r="F11535" s="2">
        <v>0.99809025699999998</v>
      </c>
      <c r="G11535" s="2">
        <v>1</v>
      </c>
      <c r="H11535" s="1" t="s">
        <v>17215</v>
      </c>
    </row>
    <row r="11536" spans="1:8" x14ac:dyDescent="0.25">
      <c r="A11536" s="1" t="s">
        <v>11532</v>
      </c>
      <c r="B11536" s="35">
        <v>8.0186961000000001E-2</v>
      </c>
      <c r="C11536" s="35">
        <v>3.3093340999999998E-2</v>
      </c>
      <c r="D11536" s="35">
        <v>4.7093620000000003E-2</v>
      </c>
      <c r="E11536" s="35">
        <v>1.033181431</v>
      </c>
      <c r="F11536" s="2">
        <v>9.2569020000000002E-2</v>
      </c>
      <c r="G11536" s="2">
        <v>0.139436846</v>
      </c>
      <c r="H11536" s="1" t="s">
        <v>17215</v>
      </c>
    </row>
    <row r="11537" spans="1:8" x14ac:dyDescent="0.25">
      <c r="A11537" s="1" t="s">
        <v>11533</v>
      </c>
      <c r="B11537" s="35">
        <v>3.2102193000000001E-2</v>
      </c>
      <c r="C11537" s="35">
        <v>2.4274008999999999E-2</v>
      </c>
      <c r="D11537" s="35">
        <v>7.8281840000000002E-3</v>
      </c>
      <c r="E11537" s="35">
        <v>1.005440831</v>
      </c>
      <c r="F11537" s="2">
        <v>0.96270991100000003</v>
      </c>
      <c r="G11537" s="2">
        <v>0.99460953699999999</v>
      </c>
      <c r="H11537" s="1" t="s">
        <v>17215</v>
      </c>
    </row>
    <row r="11538" spans="1:8" x14ac:dyDescent="0.25">
      <c r="A11538" s="1" t="s">
        <v>11534</v>
      </c>
      <c r="B11538" s="35">
        <v>8.6121940000000001E-3</v>
      </c>
      <c r="C11538" s="35">
        <v>9.2048040000000005E-3</v>
      </c>
      <c r="D11538" s="35">
        <v>-5.9261000000000003E-4</v>
      </c>
      <c r="E11538" s="35">
        <v>0.99958931799999995</v>
      </c>
      <c r="F11538" s="2">
        <v>0.91979895099999998</v>
      </c>
      <c r="G11538" s="2">
        <v>0.96930319300000001</v>
      </c>
      <c r="H11538" s="1" t="s">
        <v>17215</v>
      </c>
    </row>
    <row r="11539" spans="1:8" x14ac:dyDescent="0.25">
      <c r="A11539" s="1" t="s">
        <v>11535</v>
      </c>
      <c r="B11539" s="35">
        <v>0</v>
      </c>
      <c r="C11539" s="35">
        <v>1.084923E-3</v>
      </c>
      <c r="D11539" s="35">
        <v>-1.084923E-3</v>
      </c>
      <c r="E11539" s="35">
        <v>0.99924827100000002</v>
      </c>
      <c r="F11539" s="2">
        <v>0.95469976300000003</v>
      </c>
      <c r="G11539" s="2">
        <v>0.98936281400000003</v>
      </c>
      <c r="H11539" s="1" t="s">
        <v>17215</v>
      </c>
    </row>
    <row r="11540" spans="1:8" x14ac:dyDescent="0.25">
      <c r="A11540" s="1" t="s">
        <v>11536</v>
      </c>
      <c r="B11540" s="35">
        <v>0.20619712700000001</v>
      </c>
      <c r="C11540" s="35">
        <v>0.17362145900000001</v>
      </c>
      <c r="D11540" s="35">
        <v>3.2575668000000002E-2</v>
      </c>
      <c r="E11540" s="35">
        <v>1.022836584</v>
      </c>
      <c r="F11540" s="2">
        <v>0.26366564599999998</v>
      </c>
      <c r="G11540" s="2">
        <v>0.35142487700000002</v>
      </c>
      <c r="H11540" s="1" t="s">
        <v>17215</v>
      </c>
    </row>
    <row r="11541" spans="1:8" x14ac:dyDescent="0.25">
      <c r="A11541" s="1" t="s">
        <v>11537</v>
      </c>
      <c r="B11541" s="35">
        <v>2.0789735E-2</v>
      </c>
      <c r="C11541" s="35">
        <v>7.004021E-3</v>
      </c>
      <c r="D11541" s="35">
        <v>1.3785713999999999E-2</v>
      </c>
      <c r="E11541" s="35">
        <v>1.009601328</v>
      </c>
      <c r="F11541" s="2">
        <v>0.61096210100000004</v>
      </c>
      <c r="G11541" s="2">
        <v>0.71581134899999999</v>
      </c>
      <c r="H11541" s="1" t="s">
        <v>17215</v>
      </c>
    </row>
    <row r="11542" spans="1:8" x14ac:dyDescent="0.25">
      <c r="A11542" s="1" t="s">
        <v>11538</v>
      </c>
      <c r="B11542" s="35">
        <v>0</v>
      </c>
      <c r="C11542" s="35">
        <v>0</v>
      </c>
      <c r="D11542" s="35">
        <v>0</v>
      </c>
      <c r="E11542" s="35">
        <v>1</v>
      </c>
      <c r="F11542" s="2">
        <v>1</v>
      </c>
      <c r="G11542" s="2">
        <v>1</v>
      </c>
      <c r="H11542" s="1" t="s">
        <v>17215</v>
      </c>
    </row>
    <row r="11543" spans="1:8" x14ac:dyDescent="0.25">
      <c r="A11543" s="1" t="s">
        <v>11539</v>
      </c>
      <c r="B11543" s="35">
        <v>1.8036218E-2</v>
      </c>
      <c r="C11543" s="35">
        <v>9.0171820000000003E-3</v>
      </c>
      <c r="D11543" s="35">
        <v>9.0190359999999994E-3</v>
      </c>
      <c r="E11543" s="35">
        <v>1.0062711010000001</v>
      </c>
      <c r="F11543" s="2">
        <v>0.71838194200000005</v>
      </c>
      <c r="G11543" s="2">
        <v>0.81246363499999996</v>
      </c>
      <c r="H11543" s="1" t="s">
        <v>17215</v>
      </c>
    </row>
    <row r="11544" spans="1:8" x14ac:dyDescent="0.25">
      <c r="A11544" s="1" t="s">
        <v>11540</v>
      </c>
      <c r="B11544" s="35">
        <v>0</v>
      </c>
      <c r="C11544" s="35">
        <v>1.2495169999999999E-3</v>
      </c>
      <c r="D11544" s="35">
        <v>-1.2495169999999999E-3</v>
      </c>
      <c r="E11544" s="35">
        <v>0.99913427600000004</v>
      </c>
      <c r="F11544" s="2">
        <v>0.95469976300000003</v>
      </c>
      <c r="G11544" s="2">
        <v>0.98936281400000003</v>
      </c>
      <c r="H11544" s="1" t="s">
        <v>17215</v>
      </c>
    </row>
    <row r="11545" spans="1:8" x14ac:dyDescent="0.25">
      <c r="A11545" s="1" t="s">
        <v>11541</v>
      </c>
      <c r="B11545" s="35">
        <v>0</v>
      </c>
      <c r="C11545" s="35">
        <v>0</v>
      </c>
      <c r="D11545" s="35">
        <v>0</v>
      </c>
      <c r="E11545" s="35">
        <v>1</v>
      </c>
      <c r="F11545" s="2">
        <v>1</v>
      </c>
      <c r="G11545" s="2">
        <v>1</v>
      </c>
      <c r="H11545" s="1" t="s">
        <v>17215</v>
      </c>
    </row>
    <row r="11546" spans="1:8" x14ac:dyDescent="0.25">
      <c r="A11546" s="1" t="s">
        <v>11542</v>
      </c>
      <c r="B11546" s="35">
        <v>4.6632517999999998E-2</v>
      </c>
      <c r="C11546" s="35">
        <v>4.0188781999999999E-2</v>
      </c>
      <c r="D11546" s="35">
        <v>6.4437369999999997E-3</v>
      </c>
      <c r="E11546" s="35">
        <v>1.0044764470000001</v>
      </c>
      <c r="F11546" s="2">
        <v>0.72866693999999999</v>
      </c>
      <c r="G11546" s="2">
        <v>0.82102040600000004</v>
      </c>
      <c r="H11546" s="1" t="s">
        <v>17215</v>
      </c>
    </row>
    <row r="11547" spans="1:8" x14ac:dyDescent="0.25">
      <c r="A11547" s="1" t="s">
        <v>11543</v>
      </c>
      <c r="B11547" s="35">
        <v>2.6539523999999998E-2</v>
      </c>
      <c r="C11547" s="35">
        <v>3.7640788000000001E-2</v>
      </c>
      <c r="D11547" s="35">
        <v>-1.1101264E-2</v>
      </c>
      <c r="E11547" s="35">
        <v>0.99233471900000003</v>
      </c>
      <c r="F11547" s="2">
        <v>0.98612322299999999</v>
      </c>
      <c r="G11547" s="2">
        <v>1</v>
      </c>
      <c r="H11547" s="1" t="s">
        <v>17215</v>
      </c>
    </row>
    <row r="11548" spans="1:8" x14ac:dyDescent="0.25">
      <c r="A11548" s="1" t="s">
        <v>11544</v>
      </c>
      <c r="B11548" s="35">
        <v>5.3476886000000001E-2</v>
      </c>
      <c r="C11548" s="35">
        <v>4.5643797E-2</v>
      </c>
      <c r="D11548" s="35">
        <v>7.8330889999999997E-3</v>
      </c>
      <c r="E11548" s="35">
        <v>1.00544425</v>
      </c>
      <c r="F11548" s="2">
        <v>0.67473236000000003</v>
      </c>
      <c r="G11548" s="2">
        <v>0.77491116000000004</v>
      </c>
      <c r="H11548" s="1" t="s">
        <v>17215</v>
      </c>
    </row>
    <row r="11549" spans="1:8" x14ac:dyDescent="0.25">
      <c r="A11549" s="1" t="s">
        <v>11545</v>
      </c>
      <c r="B11549" s="35">
        <v>0.123482656</v>
      </c>
      <c r="C11549" s="35">
        <v>0.12629177599999999</v>
      </c>
      <c r="D11549" s="35">
        <v>-2.8091209999999999E-3</v>
      </c>
      <c r="E11549" s="35">
        <v>0.99805476000000004</v>
      </c>
      <c r="F11549" s="2">
        <v>0.84215322500000001</v>
      </c>
      <c r="G11549" s="2">
        <v>0.91435144800000001</v>
      </c>
      <c r="H11549" s="1" t="s">
        <v>17215</v>
      </c>
    </row>
    <row r="11550" spans="1:8" x14ac:dyDescent="0.25">
      <c r="A11550" s="1" t="s">
        <v>11546</v>
      </c>
      <c r="B11550" s="35">
        <v>5.6606716000000001E-2</v>
      </c>
      <c r="C11550" s="35">
        <v>2.02583E-2</v>
      </c>
      <c r="D11550" s="35">
        <v>3.6348416000000001E-2</v>
      </c>
      <c r="E11550" s="35">
        <v>1.025514874</v>
      </c>
      <c r="F11550" s="2">
        <v>0.16933203099999999</v>
      </c>
      <c r="G11550" s="2">
        <v>0.23853115</v>
      </c>
      <c r="H11550" s="1" t="s">
        <v>17215</v>
      </c>
    </row>
    <row r="11551" spans="1:8" x14ac:dyDescent="0.25">
      <c r="A11551" s="1" t="s">
        <v>11547</v>
      </c>
      <c r="B11551" s="35">
        <v>2.5053855999999999E-2</v>
      </c>
      <c r="C11551" s="35">
        <v>2.1614723999999998E-2</v>
      </c>
      <c r="D11551" s="35">
        <v>3.4391320000000001E-3</v>
      </c>
      <c r="E11551" s="35">
        <v>1.002386668</v>
      </c>
      <c r="F11551" s="2">
        <v>0.74117001199999999</v>
      </c>
      <c r="G11551" s="2">
        <v>0.83189494399999997</v>
      </c>
      <c r="H11551" s="1" t="s">
        <v>17215</v>
      </c>
    </row>
    <row r="11552" spans="1:8" x14ac:dyDescent="0.25">
      <c r="A11552" s="1" t="s">
        <v>11548</v>
      </c>
      <c r="B11552" s="35">
        <v>3.0029092E-2</v>
      </c>
      <c r="C11552" s="35">
        <v>4.2407971000000003E-2</v>
      </c>
      <c r="D11552" s="35">
        <v>-1.2378879000000001E-2</v>
      </c>
      <c r="E11552" s="35">
        <v>0.99145632100000003</v>
      </c>
      <c r="F11552" s="2">
        <v>0.93945566199999997</v>
      </c>
      <c r="G11552" s="2">
        <v>0.98142466799999994</v>
      </c>
      <c r="H11552" s="1" t="s">
        <v>17215</v>
      </c>
    </row>
    <row r="11553" spans="1:8" x14ac:dyDescent="0.25">
      <c r="A11553" s="1" t="s">
        <v>11549</v>
      </c>
      <c r="B11553" s="35">
        <v>6.1772426999999998E-2</v>
      </c>
      <c r="C11553" s="35">
        <v>5.6206058000000003E-2</v>
      </c>
      <c r="D11553" s="35">
        <v>5.5663689999999998E-3</v>
      </c>
      <c r="E11553" s="35">
        <v>1.0038657660000001</v>
      </c>
      <c r="F11553" s="2">
        <v>0.59251932699999998</v>
      </c>
      <c r="G11553" s="2">
        <v>0.69800480099999995</v>
      </c>
      <c r="H11553" s="1" t="s">
        <v>17215</v>
      </c>
    </row>
    <row r="11554" spans="1:8" x14ac:dyDescent="0.25">
      <c r="A11554" s="1" t="s">
        <v>11550</v>
      </c>
      <c r="B11554" s="35">
        <v>4.5728505000000003E-2</v>
      </c>
      <c r="C11554" s="35">
        <v>4.3355790999999998E-2</v>
      </c>
      <c r="D11554" s="35">
        <v>2.3727140000000002E-3</v>
      </c>
      <c r="E11554" s="35">
        <v>1.0016459929999999</v>
      </c>
      <c r="F11554" s="2">
        <v>0.96029371799999996</v>
      </c>
      <c r="G11554" s="2">
        <v>0.99258994499999997</v>
      </c>
      <c r="H11554" s="1" t="s">
        <v>17215</v>
      </c>
    </row>
    <row r="11555" spans="1:8" x14ac:dyDescent="0.25">
      <c r="A11555" s="1" t="s">
        <v>11551</v>
      </c>
      <c r="B11555" s="35">
        <v>0.29908142399999998</v>
      </c>
      <c r="C11555" s="35">
        <v>0.26020060699999997</v>
      </c>
      <c r="D11555" s="35">
        <v>3.8880816999999998E-2</v>
      </c>
      <c r="E11555" s="35">
        <v>1.027316568</v>
      </c>
      <c r="F11555" s="2">
        <v>0.25238469299999999</v>
      </c>
      <c r="G11555" s="2">
        <v>0.338512543</v>
      </c>
      <c r="H11555" s="1" t="s">
        <v>17215</v>
      </c>
    </row>
    <row r="11556" spans="1:8" x14ac:dyDescent="0.25">
      <c r="A11556" s="1" t="s">
        <v>11552</v>
      </c>
      <c r="B11556" s="35">
        <v>6.6455142999999994E-2</v>
      </c>
      <c r="C11556" s="35">
        <v>6.5845468000000004E-2</v>
      </c>
      <c r="D11556" s="35">
        <v>6.0967499999999995E-4</v>
      </c>
      <c r="E11556" s="35">
        <v>1.0004226839999999</v>
      </c>
      <c r="F11556" s="2">
        <v>0.92752964299999996</v>
      </c>
      <c r="G11556" s="2">
        <v>0.97577382400000001</v>
      </c>
      <c r="H11556" s="1" t="s">
        <v>17215</v>
      </c>
    </row>
    <row r="11557" spans="1:8" x14ac:dyDescent="0.25">
      <c r="A11557" s="1" t="s">
        <v>11553</v>
      </c>
      <c r="B11557" s="35">
        <v>1.5797335999999999E-2</v>
      </c>
      <c r="C11557" s="35">
        <v>1.7021465999999999E-2</v>
      </c>
      <c r="D11557" s="35">
        <v>-1.2241299999999999E-3</v>
      </c>
      <c r="E11557" s="35">
        <v>0.99915185799999995</v>
      </c>
      <c r="F11557" s="2">
        <v>0.96728888000000002</v>
      </c>
      <c r="G11557" s="2">
        <v>0.99832147500000001</v>
      </c>
      <c r="H11557" s="1" t="s">
        <v>17215</v>
      </c>
    </row>
    <row r="11558" spans="1:8" x14ac:dyDescent="0.25">
      <c r="A11558" s="1" t="s">
        <v>11554</v>
      </c>
      <c r="B11558" s="35">
        <v>0.12747963200000001</v>
      </c>
      <c r="C11558" s="35">
        <v>8.2713332000000001E-2</v>
      </c>
      <c r="D11558" s="35">
        <v>4.4766300000000002E-2</v>
      </c>
      <c r="E11558" s="35">
        <v>1.0315160720000001</v>
      </c>
      <c r="F11558" s="2">
        <v>0.36332109699999998</v>
      </c>
      <c r="G11558" s="2">
        <v>0.463159722</v>
      </c>
      <c r="H11558" s="1" t="s">
        <v>17215</v>
      </c>
    </row>
    <row r="11559" spans="1:8" x14ac:dyDescent="0.25">
      <c r="A11559" s="1" t="s">
        <v>11555</v>
      </c>
      <c r="B11559" s="35">
        <v>1.048113882</v>
      </c>
      <c r="C11559" s="35">
        <v>0.96241913899999998</v>
      </c>
      <c r="D11559" s="35">
        <v>8.5694743000000004E-2</v>
      </c>
      <c r="E11559" s="35">
        <v>1.061198648</v>
      </c>
      <c r="F11559" s="2">
        <v>0.162554008</v>
      </c>
      <c r="G11559" s="2">
        <v>0.23009433600000001</v>
      </c>
      <c r="H11559" s="1" t="s">
        <v>17215</v>
      </c>
    </row>
    <row r="11560" spans="1:8" x14ac:dyDescent="0.25">
      <c r="A11560" s="1" t="s">
        <v>11556</v>
      </c>
      <c r="B11560" s="35">
        <v>3.4317891000000003E-2</v>
      </c>
      <c r="C11560" s="35">
        <v>3.6007254000000002E-2</v>
      </c>
      <c r="D11560" s="35">
        <v>-1.6893640000000001E-3</v>
      </c>
      <c r="E11560" s="35">
        <v>0.99882970800000004</v>
      </c>
      <c r="F11560" s="2">
        <v>0.84702406200000002</v>
      </c>
      <c r="G11560" s="2">
        <v>0.91813396700000005</v>
      </c>
      <c r="H11560" s="1" t="s">
        <v>17215</v>
      </c>
    </row>
    <row r="11561" spans="1:8" x14ac:dyDescent="0.25">
      <c r="A11561" s="1" t="s">
        <v>11557</v>
      </c>
      <c r="B11561" s="35">
        <v>3.6320234999999999E-2</v>
      </c>
      <c r="C11561" s="35">
        <v>3.4360459000000003E-2</v>
      </c>
      <c r="D11561" s="35">
        <v>1.9597759999999999E-3</v>
      </c>
      <c r="E11561" s="35">
        <v>1.0013593359999999</v>
      </c>
      <c r="F11561" s="2">
        <v>0.90524587000000001</v>
      </c>
      <c r="G11561" s="2">
        <v>0.95931202900000001</v>
      </c>
      <c r="H11561" s="1" t="s">
        <v>17215</v>
      </c>
    </row>
    <row r="11562" spans="1:8" x14ac:dyDescent="0.25">
      <c r="A11562" s="1" t="s">
        <v>11558</v>
      </c>
      <c r="B11562" s="35">
        <v>1.9022638000000001E-2</v>
      </c>
      <c r="C11562" s="35">
        <v>1.3473066000000001E-2</v>
      </c>
      <c r="D11562" s="35">
        <v>5.5495730000000004E-3</v>
      </c>
      <c r="E11562" s="35">
        <v>1.003854078</v>
      </c>
      <c r="F11562" s="2">
        <v>0.80502382100000003</v>
      </c>
      <c r="G11562" s="2">
        <v>0.88605646800000004</v>
      </c>
      <c r="H11562" s="1" t="s">
        <v>17215</v>
      </c>
    </row>
    <row r="11563" spans="1:8" x14ac:dyDescent="0.25">
      <c r="A11563" s="1" t="s">
        <v>11559</v>
      </c>
      <c r="B11563" s="35">
        <v>0.708294588</v>
      </c>
      <c r="C11563" s="35">
        <v>0.55582641200000005</v>
      </c>
      <c r="D11563" s="35">
        <v>0.15246817600000001</v>
      </c>
      <c r="E11563" s="35">
        <v>1.1114693579999999</v>
      </c>
      <c r="F11563" s="2">
        <v>3.4045477999999997E-2</v>
      </c>
      <c r="G11563" s="2">
        <v>5.6778752000000002E-2</v>
      </c>
      <c r="H11563" s="1" t="s">
        <v>17215</v>
      </c>
    </row>
    <row r="11564" spans="1:8" x14ac:dyDescent="0.25">
      <c r="A11564" s="1" t="s">
        <v>11560</v>
      </c>
      <c r="B11564" s="35">
        <v>4.1816479999999996E-3</v>
      </c>
      <c r="C11564" s="35">
        <v>2.113101E-3</v>
      </c>
      <c r="D11564" s="35">
        <v>2.068547E-3</v>
      </c>
      <c r="E11564" s="35">
        <v>1.0014348360000001</v>
      </c>
      <c r="F11564" s="2">
        <v>0.97479556599999995</v>
      </c>
      <c r="G11564" s="2">
        <v>1</v>
      </c>
      <c r="H11564" s="1" t="s">
        <v>17215</v>
      </c>
    </row>
    <row r="11565" spans="1:8" x14ac:dyDescent="0.25">
      <c r="A11565" s="1" t="s">
        <v>11561</v>
      </c>
      <c r="B11565" s="35">
        <v>0.19703944700000001</v>
      </c>
      <c r="C11565" s="35">
        <v>0.176547182</v>
      </c>
      <c r="D11565" s="35">
        <v>2.0492264E-2</v>
      </c>
      <c r="E11565" s="35">
        <v>1.0143055139999999</v>
      </c>
      <c r="F11565" s="2">
        <v>0.79024019899999998</v>
      </c>
      <c r="G11565" s="2">
        <v>0.87414512899999997</v>
      </c>
      <c r="H11565" s="1" t="s">
        <v>17215</v>
      </c>
    </row>
    <row r="11566" spans="1:8" x14ac:dyDescent="0.25">
      <c r="A11566" s="1" t="s">
        <v>11562</v>
      </c>
      <c r="B11566" s="35">
        <v>0.16383497899999999</v>
      </c>
      <c r="C11566" s="35">
        <v>0.116088099</v>
      </c>
      <c r="D11566" s="35">
        <v>4.7746879999999998E-2</v>
      </c>
      <c r="E11566" s="35">
        <v>1.033649367</v>
      </c>
      <c r="F11566" s="2">
        <v>0.22634053100000001</v>
      </c>
      <c r="G11566" s="2">
        <v>0.30846043899999998</v>
      </c>
      <c r="H11566" s="1" t="s">
        <v>17215</v>
      </c>
    </row>
    <row r="11567" spans="1:8" x14ac:dyDescent="0.25">
      <c r="A11567" s="1" t="s">
        <v>11563</v>
      </c>
      <c r="B11567" s="35">
        <v>1.1800115999999999E-2</v>
      </c>
      <c r="C11567" s="35">
        <v>5.3360439999999999E-3</v>
      </c>
      <c r="D11567" s="35">
        <v>6.4640720000000004E-3</v>
      </c>
      <c r="E11567" s="35">
        <v>1.0044906060000001</v>
      </c>
      <c r="F11567" s="2">
        <v>0.80576488300000004</v>
      </c>
      <c r="G11567" s="2">
        <v>0.88658863300000001</v>
      </c>
      <c r="H11567" s="1" t="s">
        <v>17215</v>
      </c>
    </row>
    <row r="11568" spans="1:8" x14ac:dyDescent="0.25">
      <c r="A11568" s="1" t="s">
        <v>11564</v>
      </c>
      <c r="B11568" s="35">
        <v>7.8599693999999998E-2</v>
      </c>
      <c r="C11568" s="35">
        <v>3.6423029000000003E-2</v>
      </c>
      <c r="D11568" s="35">
        <v>4.2176665000000002E-2</v>
      </c>
      <c r="E11568" s="35">
        <v>1.0296661629999999</v>
      </c>
      <c r="F11568" s="2">
        <v>0.21509434299999999</v>
      </c>
      <c r="G11568" s="2">
        <v>0.29493218100000002</v>
      </c>
      <c r="H11568" s="1" t="s">
        <v>17215</v>
      </c>
    </row>
    <row r="11569" spans="1:8" x14ac:dyDescent="0.25">
      <c r="A11569" s="1" t="s">
        <v>11565</v>
      </c>
      <c r="B11569" s="35">
        <v>0.23717496900000001</v>
      </c>
      <c r="C11569" s="35">
        <v>0.16041112799999999</v>
      </c>
      <c r="D11569" s="35">
        <v>7.676384E-2</v>
      </c>
      <c r="E11569" s="35">
        <v>1.054649664</v>
      </c>
      <c r="F11569" s="2">
        <v>0.17765044499999999</v>
      </c>
      <c r="G11569" s="2">
        <v>0.248782897</v>
      </c>
      <c r="H11569" s="1" t="s">
        <v>17215</v>
      </c>
    </row>
    <row r="11570" spans="1:8" x14ac:dyDescent="0.25">
      <c r="A11570" s="1" t="s">
        <v>11566</v>
      </c>
      <c r="B11570" s="35">
        <v>0.16684452299999999</v>
      </c>
      <c r="C11570" s="35">
        <v>0.101512516</v>
      </c>
      <c r="D11570" s="35">
        <v>6.5332006999999997E-2</v>
      </c>
      <c r="E11570" s="35">
        <v>1.0463257029999999</v>
      </c>
      <c r="F11570" s="2">
        <v>3.4546996000000003E-2</v>
      </c>
      <c r="G11570" s="2">
        <v>5.7525962E-2</v>
      </c>
      <c r="H11570" s="1" t="s">
        <v>17215</v>
      </c>
    </row>
    <row r="11571" spans="1:8" x14ac:dyDescent="0.25">
      <c r="A11571" s="1" t="s">
        <v>11567</v>
      </c>
      <c r="B11571" s="35">
        <v>0.67648221600000003</v>
      </c>
      <c r="C11571" s="35">
        <v>0.69200082799999996</v>
      </c>
      <c r="D11571" s="35">
        <v>-1.5518611999999999E-2</v>
      </c>
      <c r="E11571" s="35">
        <v>0.989300964</v>
      </c>
      <c r="F11571" s="2">
        <v>0.73394811800000004</v>
      </c>
      <c r="G11571" s="2">
        <v>0.82553903399999995</v>
      </c>
      <c r="H11571" s="1" t="s">
        <v>17215</v>
      </c>
    </row>
    <row r="11572" spans="1:8" x14ac:dyDescent="0.25">
      <c r="A11572" s="1" t="s">
        <v>11568</v>
      </c>
      <c r="B11572" s="35">
        <v>0.13252123099999999</v>
      </c>
      <c r="C11572" s="35">
        <v>0.106483456</v>
      </c>
      <c r="D11572" s="35">
        <v>2.6037775999999999E-2</v>
      </c>
      <c r="E11572" s="35">
        <v>1.0182118600000001</v>
      </c>
      <c r="F11572" s="2">
        <v>0.67928506899999996</v>
      </c>
      <c r="G11572" s="2">
        <v>0.778684916</v>
      </c>
      <c r="H11572" s="1" t="s">
        <v>17215</v>
      </c>
    </row>
    <row r="11573" spans="1:8" x14ac:dyDescent="0.25">
      <c r="A11573" s="1" t="s">
        <v>11569</v>
      </c>
      <c r="B11573" s="35">
        <v>0.14040757300000001</v>
      </c>
      <c r="C11573" s="35">
        <v>9.8842830000000007E-2</v>
      </c>
      <c r="D11573" s="35">
        <v>4.1564743000000001E-2</v>
      </c>
      <c r="E11573" s="35">
        <v>1.029229521</v>
      </c>
      <c r="F11573" s="2">
        <v>0.213504425</v>
      </c>
      <c r="G11573" s="2">
        <v>0.29303226900000001</v>
      </c>
      <c r="H11573" s="1" t="s">
        <v>17215</v>
      </c>
    </row>
    <row r="11574" spans="1:8" x14ac:dyDescent="0.25">
      <c r="A11574" s="1" t="s">
        <v>11570</v>
      </c>
      <c r="B11574" s="35">
        <v>0.15743574599999999</v>
      </c>
      <c r="C11574" s="35">
        <v>0.16316725100000001</v>
      </c>
      <c r="D11574" s="35">
        <v>-5.7315040000000001E-3</v>
      </c>
      <c r="E11574" s="35">
        <v>0.99603510500000003</v>
      </c>
      <c r="F11574" s="2">
        <v>0.83479604799999996</v>
      </c>
      <c r="G11574" s="2">
        <v>0.90928895499999995</v>
      </c>
      <c r="H11574" s="1" t="s">
        <v>17215</v>
      </c>
    </row>
    <row r="11575" spans="1:8" x14ac:dyDescent="0.25">
      <c r="A11575" s="1" t="s">
        <v>11571</v>
      </c>
      <c r="B11575" s="35">
        <v>1.449283E-2</v>
      </c>
      <c r="C11575" s="35">
        <v>4.6939540000000002E-3</v>
      </c>
      <c r="D11575" s="35">
        <v>9.7988769999999992E-3</v>
      </c>
      <c r="E11575" s="35">
        <v>1.006815182</v>
      </c>
      <c r="F11575" s="2">
        <v>0.69725756800000005</v>
      </c>
      <c r="G11575" s="2">
        <v>0.79410402300000005</v>
      </c>
      <c r="H11575" s="1" t="s">
        <v>17215</v>
      </c>
    </row>
    <row r="11576" spans="1:8" x14ac:dyDescent="0.25">
      <c r="A11576" s="1" t="s">
        <v>11572</v>
      </c>
      <c r="B11576" s="35">
        <v>0.56547265800000002</v>
      </c>
      <c r="C11576" s="35">
        <v>0.41430403399999999</v>
      </c>
      <c r="D11576" s="35">
        <v>0.151168624</v>
      </c>
      <c r="E11576" s="35">
        <v>1.1104686189999999</v>
      </c>
      <c r="F11576" s="2">
        <v>5.0535909999999996E-3</v>
      </c>
      <c r="G11576" s="2">
        <v>9.9334579999999992E-3</v>
      </c>
      <c r="H11576" s="1" t="s">
        <v>17215</v>
      </c>
    </row>
    <row r="11577" spans="1:8" x14ac:dyDescent="0.25">
      <c r="A11577" s="1" t="s">
        <v>11573</v>
      </c>
      <c r="B11577" s="35">
        <v>0.132234773</v>
      </c>
      <c r="C11577" s="35">
        <v>0.112650203</v>
      </c>
      <c r="D11577" s="35">
        <v>1.9584569999999999E-2</v>
      </c>
      <c r="E11577" s="35">
        <v>1.0136675479999999</v>
      </c>
      <c r="F11577" s="2">
        <v>0.67112200399999999</v>
      </c>
      <c r="G11577" s="2">
        <v>0.77148549399999999</v>
      </c>
      <c r="H11577" s="1" t="s">
        <v>17215</v>
      </c>
    </row>
    <row r="11578" spans="1:8" x14ac:dyDescent="0.25">
      <c r="A11578" s="1" t="s">
        <v>11574</v>
      </c>
      <c r="B11578" s="35">
        <v>2.1158639999999999E-3</v>
      </c>
      <c r="C11578" s="35">
        <v>5.2948259999999999E-3</v>
      </c>
      <c r="D11578" s="35">
        <v>-3.178962E-3</v>
      </c>
      <c r="E11578" s="35">
        <v>0.99779893799999997</v>
      </c>
      <c r="F11578" s="2">
        <v>0.93336391299999999</v>
      </c>
      <c r="G11578" s="2">
        <v>0.97790992300000001</v>
      </c>
      <c r="H11578" s="1" t="s">
        <v>17215</v>
      </c>
    </row>
    <row r="11579" spans="1:8" x14ac:dyDescent="0.25">
      <c r="A11579" s="1" t="s">
        <v>11575</v>
      </c>
      <c r="B11579" s="35">
        <v>0.106458709</v>
      </c>
      <c r="C11579" s="35">
        <v>0.114618468</v>
      </c>
      <c r="D11579" s="35">
        <v>-8.1597579999999996E-3</v>
      </c>
      <c r="E11579" s="35">
        <v>0.99436005100000002</v>
      </c>
      <c r="F11579" s="2">
        <v>0.79319107600000005</v>
      </c>
      <c r="G11579" s="2">
        <v>0.87645169499999998</v>
      </c>
      <c r="H11579" s="1" t="s">
        <v>17215</v>
      </c>
    </row>
    <row r="11580" spans="1:8" x14ac:dyDescent="0.25">
      <c r="A11580" s="1" t="s">
        <v>11576</v>
      </c>
      <c r="B11580" s="35">
        <v>2.5052730000000001E-3</v>
      </c>
      <c r="C11580" s="35">
        <v>3.8565829999999998E-3</v>
      </c>
      <c r="D11580" s="35">
        <v>-1.351311E-3</v>
      </c>
      <c r="E11580" s="35">
        <v>0.99906378100000004</v>
      </c>
      <c r="F11580" s="2">
        <v>0.97912250999999995</v>
      </c>
      <c r="G11580" s="2">
        <v>1</v>
      </c>
      <c r="H11580" s="1" t="s">
        <v>17215</v>
      </c>
    </row>
    <row r="11581" spans="1:8" x14ac:dyDescent="0.25">
      <c r="A11581" s="1" t="s">
        <v>11577</v>
      </c>
      <c r="B11581" s="35">
        <v>0</v>
      </c>
      <c r="C11581" s="35">
        <v>0</v>
      </c>
      <c r="D11581" s="35">
        <v>0</v>
      </c>
      <c r="E11581" s="35">
        <v>1</v>
      </c>
      <c r="F11581" s="2">
        <v>1</v>
      </c>
      <c r="G11581" s="2">
        <v>1</v>
      </c>
      <c r="H11581" s="1" t="s">
        <v>17215</v>
      </c>
    </row>
    <row r="11582" spans="1:8" x14ac:dyDescent="0.25">
      <c r="A11582" s="1" t="s">
        <v>11578</v>
      </c>
      <c r="B11582" s="35">
        <v>7.5387063000000004E-2</v>
      </c>
      <c r="C11582" s="35">
        <v>7.6421692999999999E-2</v>
      </c>
      <c r="D11582" s="35">
        <v>-1.0346299999999999E-3</v>
      </c>
      <c r="E11582" s="35">
        <v>0.99928310600000003</v>
      </c>
      <c r="F11582" s="2">
        <v>0.965126445</v>
      </c>
      <c r="G11582" s="2">
        <v>0.996388414</v>
      </c>
      <c r="H11582" s="1" t="s">
        <v>17215</v>
      </c>
    </row>
    <row r="11583" spans="1:8" x14ac:dyDescent="0.25">
      <c r="A11583" s="1" t="s">
        <v>11579</v>
      </c>
      <c r="B11583" s="35">
        <v>9.7365594999999999E-2</v>
      </c>
      <c r="C11583" s="35">
        <v>8.0607821999999996E-2</v>
      </c>
      <c r="D11583" s="35">
        <v>1.6757773E-2</v>
      </c>
      <c r="E11583" s="35">
        <v>1.011683326</v>
      </c>
      <c r="F11583" s="2">
        <v>0.52226041300000003</v>
      </c>
      <c r="G11583" s="2">
        <v>0.62892694999999998</v>
      </c>
      <c r="H11583" s="1" t="s">
        <v>17215</v>
      </c>
    </row>
    <row r="11584" spans="1:8" x14ac:dyDescent="0.25">
      <c r="A11584" s="1" t="s">
        <v>11580</v>
      </c>
      <c r="B11584" s="35">
        <v>5.7865406000000001E-2</v>
      </c>
      <c r="C11584" s="35">
        <v>4.1193791E-2</v>
      </c>
      <c r="D11584" s="35">
        <v>1.6671615000000001E-2</v>
      </c>
      <c r="E11584" s="35">
        <v>1.01162291</v>
      </c>
      <c r="F11584" s="2">
        <v>0.68760334300000003</v>
      </c>
      <c r="G11584" s="2">
        <v>0.78570848100000001</v>
      </c>
      <c r="H11584" s="1" t="s">
        <v>17215</v>
      </c>
    </row>
    <row r="11585" spans="1:8" x14ac:dyDescent="0.25">
      <c r="A11585" s="1" t="s">
        <v>11581</v>
      </c>
      <c r="B11585" s="35">
        <v>4.5386826999999998E-2</v>
      </c>
      <c r="C11585" s="35">
        <v>4.8368912999999999E-2</v>
      </c>
      <c r="D11585" s="35">
        <v>-2.9820860000000001E-3</v>
      </c>
      <c r="E11585" s="35">
        <v>0.99793511000000001</v>
      </c>
      <c r="F11585" s="2">
        <v>0.98981497299999999</v>
      </c>
      <c r="G11585" s="2">
        <v>1</v>
      </c>
      <c r="H11585" s="1" t="s">
        <v>17215</v>
      </c>
    </row>
    <row r="11586" spans="1:8" x14ac:dyDescent="0.25">
      <c r="A11586" s="1" t="s">
        <v>11582</v>
      </c>
      <c r="B11586" s="35">
        <v>0.35076911599999999</v>
      </c>
      <c r="C11586" s="35">
        <v>0.234960962</v>
      </c>
      <c r="D11586" s="35">
        <v>0.115808154</v>
      </c>
      <c r="E11586" s="35">
        <v>1.083581865</v>
      </c>
      <c r="F11586" s="2">
        <v>1.054386E-3</v>
      </c>
      <c r="G11586" s="2">
        <v>2.352481E-3</v>
      </c>
      <c r="H11586" s="1" t="s">
        <v>17215</v>
      </c>
    </row>
    <row r="11587" spans="1:8" x14ac:dyDescent="0.25">
      <c r="A11587" s="1" t="s">
        <v>11583</v>
      </c>
      <c r="B11587" s="35">
        <v>0.38585176599999998</v>
      </c>
      <c r="C11587" s="35">
        <v>0.41632553300000003</v>
      </c>
      <c r="D11587" s="35">
        <v>-3.0473766999999999E-2</v>
      </c>
      <c r="E11587" s="35">
        <v>0.97909871900000001</v>
      </c>
      <c r="F11587" s="2">
        <v>0.35653903599999998</v>
      </c>
      <c r="G11587" s="2">
        <v>0.45593233900000002</v>
      </c>
      <c r="H11587" s="1" t="s">
        <v>17215</v>
      </c>
    </row>
    <row r="11588" spans="1:8" x14ac:dyDescent="0.25">
      <c r="A11588" s="1" t="s">
        <v>11584</v>
      </c>
      <c r="B11588" s="35">
        <v>0.31357336699999999</v>
      </c>
      <c r="C11588" s="35">
        <v>0.30497903700000001</v>
      </c>
      <c r="D11588" s="35">
        <v>8.5943300000000007E-3</v>
      </c>
      <c r="E11588" s="35">
        <v>1.0059749149999999</v>
      </c>
      <c r="F11588" s="2">
        <v>0.6521498</v>
      </c>
      <c r="G11588" s="2">
        <v>0.75449491499999999</v>
      </c>
      <c r="H11588" s="1" t="s">
        <v>17215</v>
      </c>
    </row>
    <row r="11589" spans="1:8" x14ac:dyDescent="0.25">
      <c r="A11589" s="1" t="s">
        <v>11585</v>
      </c>
      <c r="B11589" s="35">
        <v>4.5349619000000001E-2</v>
      </c>
      <c r="C11589" s="35">
        <v>2.9755593E-2</v>
      </c>
      <c r="D11589" s="35">
        <v>1.5594026E-2</v>
      </c>
      <c r="E11589" s="35">
        <v>1.010867583</v>
      </c>
      <c r="F11589" s="2">
        <v>0.69843831099999998</v>
      </c>
      <c r="G11589" s="2">
        <v>0.79465999700000001</v>
      </c>
      <c r="H11589" s="1" t="s">
        <v>17215</v>
      </c>
    </row>
    <row r="11590" spans="1:8" x14ac:dyDescent="0.25">
      <c r="A11590" s="1" t="s">
        <v>11586</v>
      </c>
      <c r="B11590" s="35">
        <v>2.1743349999999999E-3</v>
      </c>
      <c r="C11590" s="35">
        <v>1.1899465999999999E-2</v>
      </c>
      <c r="D11590" s="35">
        <v>-9.7251319999999992E-3</v>
      </c>
      <c r="E11590" s="35">
        <v>0.99328172199999998</v>
      </c>
      <c r="F11590" s="2">
        <v>0.755924441</v>
      </c>
      <c r="G11590" s="2">
        <v>0.84459981500000003</v>
      </c>
      <c r="H11590" s="1" t="s">
        <v>17215</v>
      </c>
    </row>
    <row r="11591" spans="1:8" x14ac:dyDescent="0.25">
      <c r="A11591" s="1" t="s">
        <v>11587</v>
      </c>
      <c r="B11591" s="35">
        <v>2.6373712000000001E-2</v>
      </c>
      <c r="C11591" s="35">
        <v>4.796855E-3</v>
      </c>
      <c r="D11591" s="35">
        <v>2.1576857000000001E-2</v>
      </c>
      <c r="E11591" s="35">
        <v>1.015068337</v>
      </c>
      <c r="F11591" s="2">
        <v>0.409845707</v>
      </c>
      <c r="G11591" s="2">
        <v>0.51382972500000001</v>
      </c>
      <c r="H11591" s="1" t="s">
        <v>17215</v>
      </c>
    </row>
    <row r="11592" spans="1:8" x14ac:dyDescent="0.25">
      <c r="A11592" s="1" t="s">
        <v>11588</v>
      </c>
      <c r="B11592" s="35">
        <v>1.0310445E-2</v>
      </c>
      <c r="C11592" s="35">
        <v>8.3662249999999997E-3</v>
      </c>
      <c r="D11592" s="35">
        <v>1.94422E-3</v>
      </c>
      <c r="E11592" s="35">
        <v>1.0013485390000001</v>
      </c>
      <c r="F11592" s="2">
        <v>0.81429947599999997</v>
      </c>
      <c r="G11592" s="2">
        <v>0.89386493300000003</v>
      </c>
      <c r="H11592" s="1" t="s">
        <v>17215</v>
      </c>
    </row>
    <row r="11593" spans="1:8" x14ac:dyDescent="0.25">
      <c r="A11593" s="1" t="s">
        <v>11589</v>
      </c>
      <c r="B11593" s="35">
        <v>2.529306364</v>
      </c>
      <c r="C11593" s="35">
        <v>2.6277146459999998</v>
      </c>
      <c r="D11593" s="35">
        <v>-9.8408282999999999E-2</v>
      </c>
      <c r="E11593" s="35">
        <v>0.93406297000000005</v>
      </c>
      <c r="F11593" s="2">
        <v>0.107007765</v>
      </c>
      <c r="G11593" s="2">
        <v>0.15852217599999999</v>
      </c>
      <c r="H11593" s="1" t="s">
        <v>17215</v>
      </c>
    </row>
    <row r="11594" spans="1:8" x14ac:dyDescent="0.25">
      <c r="A11594" s="1" t="s">
        <v>11590</v>
      </c>
      <c r="B11594" s="35">
        <v>0.719199425</v>
      </c>
      <c r="C11594" s="35">
        <v>0.66835884000000001</v>
      </c>
      <c r="D11594" s="35">
        <v>5.0840585000000001E-2</v>
      </c>
      <c r="E11594" s="35">
        <v>1.0358682960000001</v>
      </c>
      <c r="F11594" s="2">
        <v>0.49413560499999998</v>
      </c>
      <c r="G11594" s="2">
        <v>0.60043546299999995</v>
      </c>
      <c r="H11594" s="1" t="s">
        <v>17215</v>
      </c>
    </row>
    <row r="11595" spans="1:8" x14ac:dyDescent="0.25">
      <c r="A11595" s="1" t="s">
        <v>11591</v>
      </c>
      <c r="B11595" s="35">
        <v>3.6203166000000002E-2</v>
      </c>
      <c r="C11595" s="35">
        <v>3.1284551000000001E-2</v>
      </c>
      <c r="D11595" s="35">
        <v>4.9186150000000003E-3</v>
      </c>
      <c r="E11595" s="35">
        <v>1.003415143</v>
      </c>
      <c r="F11595" s="2">
        <v>0.97606812600000004</v>
      </c>
      <c r="G11595" s="2">
        <v>1</v>
      </c>
      <c r="H11595" s="1" t="s">
        <v>17215</v>
      </c>
    </row>
    <row r="11596" spans="1:8" x14ac:dyDescent="0.25">
      <c r="A11596" s="1" t="s">
        <v>11592</v>
      </c>
      <c r="B11596" s="35">
        <v>7.9777469610000002</v>
      </c>
      <c r="C11596" s="35">
        <v>7.7329350640000003</v>
      </c>
      <c r="D11596" s="35">
        <v>0.244811898</v>
      </c>
      <c r="E11596" s="35">
        <v>1.1849382660000001</v>
      </c>
      <c r="F11596" s="2">
        <v>1.49464E-4</v>
      </c>
      <c r="G11596" s="2">
        <v>3.8578700000000001E-4</v>
      </c>
      <c r="H11596" s="1" t="s">
        <v>17215</v>
      </c>
    </row>
    <row r="11597" spans="1:8" x14ac:dyDescent="0.25">
      <c r="A11597" s="1" t="s">
        <v>11593</v>
      </c>
      <c r="B11597" s="35">
        <v>7.9250108E-2</v>
      </c>
      <c r="C11597" s="35">
        <v>5.3766334999999998E-2</v>
      </c>
      <c r="D11597" s="35">
        <v>2.5483773000000001E-2</v>
      </c>
      <c r="E11597" s="35">
        <v>1.017820937</v>
      </c>
      <c r="F11597" s="2">
        <v>9.3875925999999998E-2</v>
      </c>
      <c r="G11597" s="2">
        <v>0.14124473800000001</v>
      </c>
      <c r="H11597" s="1" t="s">
        <v>17215</v>
      </c>
    </row>
    <row r="11598" spans="1:8" x14ac:dyDescent="0.25">
      <c r="A11598" s="1" t="s">
        <v>11594</v>
      </c>
      <c r="B11598" s="35">
        <v>0</v>
      </c>
      <c r="C11598" s="35">
        <v>0</v>
      </c>
      <c r="D11598" s="35">
        <v>0</v>
      </c>
      <c r="E11598" s="35">
        <v>1</v>
      </c>
      <c r="F11598" s="2">
        <v>1</v>
      </c>
      <c r="G11598" s="2">
        <v>1</v>
      </c>
      <c r="H11598" s="1" t="s">
        <v>17215</v>
      </c>
    </row>
    <row r="11599" spans="1:8" x14ac:dyDescent="0.25">
      <c r="A11599" s="1" t="s">
        <v>11595</v>
      </c>
      <c r="B11599" s="35">
        <v>0</v>
      </c>
      <c r="C11599" s="35">
        <v>0</v>
      </c>
      <c r="D11599" s="35">
        <v>0</v>
      </c>
      <c r="E11599" s="35">
        <v>1</v>
      </c>
      <c r="F11599" s="2">
        <v>1</v>
      </c>
      <c r="G11599" s="2">
        <v>1</v>
      </c>
      <c r="H11599" s="1" t="s">
        <v>17215</v>
      </c>
    </row>
    <row r="11600" spans="1:8" x14ac:dyDescent="0.25">
      <c r="A11600" s="1" t="s">
        <v>11596</v>
      </c>
      <c r="B11600" s="35">
        <v>0</v>
      </c>
      <c r="C11600" s="35">
        <v>0</v>
      </c>
      <c r="D11600" s="35">
        <v>0</v>
      </c>
      <c r="E11600" s="35">
        <v>1</v>
      </c>
      <c r="F11600" s="2">
        <v>1</v>
      </c>
      <c r="G11600" s="2">
        <v>1</v>
      </c>
      <c r="H11600" s="1" t="s">
        <v>17215</v>
      </c>
    </row>
    <row r="11601" spans="1:8" x14ac:dyDescent="0.25">
      <c r="A11601" s="1" t="s">
        <v>11597</v>
      </c>
      <c r="B11601" s="35">
        <v>0</v>
      </c>
      <c r="C11601" s="35">
        <v>0</v>
      </c>
      <c r="D11601" s="35">
        <v>0</v>
      </c>
      <c r="E11601" s="35">
        <v>1</v>
      </c>
      <c r="F11601" s="2">
        <v>1</v>
      </c>
      <c r="G11601" s="2">
        <v>1</v>
      </c>
      <c r="H11601" s="1" t="s">
        <v>17215</v>
      </c>
    </row>
    <row r="11602" spans="1:8" x14ac:dyDescent="0.25">
      <c r="A11602" s="1" t="s">
        <v>11598</v>
      </c>
      <c r="B11602" s="35">
        <v>0</v>
      </c>
      <c r="C11602" s="35">
        <v>0</v>
      </c>
      <c r="D11602" s="35">
        <v>0</v>
      </c>
      <c r="E11602" s="35">
        <v>1</v>
      </c>
      <c r="F11602" s="2">
        <v>1</v>
      </c>
      <c r="G11602" s="2">
        <v>1</v>
      </c>
      <c r="H11602" s="1" t="s">
        <v>17215</v>
      </c>
    </row>
    <row r="11603" spans="1:8" x14ac:dyDescent="0.25">
      <c r="A11603" s="1" t="s">
        <v>11599</v>
      </c>
      <c r="B11603" s="35">
        <v>0.67204706599999997</v>
      </c>
      <c r="C11603" s="35">
        <v>0.55385877299999997</v>
      </c>
      <c r="D11603" s="35">
        <v>0.118188293</v>
      </c>
      <c r="E11603" s="35">
        <v>1.08537102</v>
      </c>
      <c r="F11603" s="2">
        <v>3.2178099000000002E-2</v>
      </c>
      <c r="G11603" s="2">
        <v>5.3967770999999998E-2</v>
      </c>
      <c r="H11603" s="1" t="s">
        <v>17215</v>
      </c>
    </row>
    <row r="11604" spans="1:8" x14ac:dyDescent="0.25">
      <c r="A11604" s="1" t="s">
        <v>11600</v>
      </c>
      <c r="B11604" s="35">
        <v>0</v>
      </c>
      <c r="C11604" s="35">
        <v>0</v>
      </c>
      <c r="D11604" s="35">
        <v>0</v>
      </c>
      <c r="E11604" s="35">
        <v>1</v>
      </c>
      <c r="F11604" s="2">
        <v>1</v>
      </c>
      <c r="G11604" s="2">
        <v>1</v>
      </c>
      <c r="H11604" s="1" t="s">
        <v>17215</v>
      </c>
    </row>
    <row r="11605" spans="1:8" x14ac:dyDescent="0.25">
      <c r="A11605" s="1" t="s">
        <v>11601</v>
      </c>
      <c r="B11605" s="35">
        <v>0</v>
      </c>
      <c r="C11605" s="35">
        <v>0</v>
      </c>
      <c r="D11605" s="35">
        <v>0</v>
      </c>
      <c r="E11605" s="35">
        <v>1</v>
      </c>
      <c r="F11605" s="2">
        <v>1</v>
      </c>
      <c r="G11605" s="2">
        <v>1</v>
      </c>
      <c r="H11605" s="1" t="s">
        <v>17215</v>
      </c>
    </row>
    <row r="11606" spans="1:8" x14ac:dyDescent="0.25">
      <c r="A11606" s="1" t="s">
        <v>11602</v>
      </c>
      <c r="B11606" s="35">
        <v>0</v>
      </c>
      <c r="C11606" s="35">
        <v>0</v>
      </c>
      <c r="D11606" s="35">
        <v>0</v>
      </c>
      <c r="E11606" s="35">
        <v>1</v>
      </c>
      <c r="F11606" s="2">
        <v>1</v>
      </c>
      <c r="G11606" s="2">
        <v>1</v>
      </c>
      <c r="H11606" s="1" t="s">
        <v>17215</v>
      </c>
    </row>
    <row r="11607" spans="1:8" x14ac:dyDescent="0.25">
      <c r="A11607" s="1" t="s">
        <v>11603</v>
      </c>
      <c r="B11607" s="35">
        <v>0</v>
      </c>
      <c r="C11607" s="35">
        <v>0</v>
      </c>
      <c r="D11607" s="35">
        <v>0</v>
      </c>
      <c r="E11607" s="35">
        <v>1</v>
      </c>
      <c r="F11607" s="2">
        <v>1</v>
      </c>
      <c r="G11607" s="2">
        <v>1</v>
      </c>
      <c r="H11607" s="1" t="s">
        <v>17215</v>
      </c>
    </row>
    <row r="11608" spans="1:8" x14ac:dyDescent="0.25">
      <c r="A11608" s="1" t="s">
        <v>11604</v>
      </c>
      <c r="B11608" s="35">
        <v>0</v>
      </c>
      <c r="C11608" s="35">
        <v>0</v>
      </c>
      <c r="D11608" s="35">
        <v>0</v>
      </c>
      <c r="E11608" s="35">
        <v>1</v>
      </c>
      <c r="F11608" s="2">
        <v>1</v>
      </c>
      <c r="G11608" s="2">
        <v>1</v>
      </c>
      <c r="H11608" s="1" t="s">
        <v>17215</v>
      </c>
    </row>
    <row r="11609" spans="1:8" x14ac:dyDescent="0.25">
      <c r="A11609" s="1" t="s">
        <v>11605</v>
      </c>
      <c r="B11609" s="35">
        <v>0</v>
      </c>
      <c r="C11609" s="35">
        <v>0</v>
      </c>
      <c r="D11609" s="35">
        <v>0</v>
      </c>
      <c r="E11609" s="35">
        <v>1</v>
      </c>
      <c r="F11609" s="2">
        <v>1</v>
      </c>
      <c r="G11609" s="2">
        <v>1</v>
      </c>
      <c r="H11609" s="1" t="s">
        <v>17215</v>
      </c>
    </row>
    <row r="11610" spans="1:8" x14ac:dyDescent="0.25">
      <c r="A11610" s="1" t="s">
        <v>11606</v>
      </c>
      <c r="B11610" s="35">
        <v>0</v>
      </c>
      <c r="C11610" s="35">
        <v>0</v>
      </c>
      <c r="D11610" s="35">
        <v>0</v>
      </c>
      <c r="E11610" s="35">
        <v>1</v>
      </c>
      <c r="F11610" s="2">
        <v>1</v>
      </c>
      <c r="G11610" s="2">
        <v>1</v>
      </c>
      <c r="H11610" s="1" t="s">
        <v>17215</v>
      </c>
    </row>
    <row r="11611" spans="1:8" x14ac:dyDescent="0.25">
      <c r="A11611" s="1" t="s">
        <v>11607</v>
      </c>
      <c r="B11611" s="35">
        <v>0</v>
      </c>
      <c r="C11611" s="35">
        <v>0</v>
      </c>
      <c r="D11611" s="35">
        <v>0</v>
      </c>
      <c r="E11611" s="35">
        <v>1</v>
      </c>
      <c r="F11611" s="2">
        <v>1</v>
      </c>
      <c r="G11611" s="2">
        <v>1</v>
      </c>
      <c r="H11611" s="1" t="s">
        <v>17215</v>
      </c>
    </row>
    <row r="11612" spans="1:8" x14ac:dyDescent="0.25">
      <c r="A11612" s="1" t="s">
        <v>11608</v>
      </c>
      <c r="B11612" s="35">
        <v>0</v>
      </c>
      <c r="C11612" s="35">
        <v>0</v>
      </c>
      <c r="D11612" s="35">
        <v>0</v>
      </c>
      <c r="E11612" s="35">
        <v>1</v>
      </c>
      <c r="F11612" s="2">
        <v>1</v>
      </c>
      <c r="G11612" s="2">
        <v>1</v>
      </c>
      <c r="H11612" s="1" t="s">
        <v>17215</v>
      </c>
    </row>
    <row r="11613" spans="1:8" x14ac:dyDescent="0.25">
      <c r="A11613" s="1" t="s">
        <v>11609</v>
      </c>
      <c r="B11613" s="35">
        <v>0</v>
      </c>
      <c r="C11613" s="35">
        <v>0</v>
      </c>
      <c r="D11613" s="35">
        <v>0</v>
      </c>
      <c r="E11613" s="35">
        <v>1</v>
      </c>
      <c r="F11613" s="2">
        <v>1</v>
      </c>
      <c r="G11613" s="2">
        <v>1</v>
      </c>
      <c r="H11613" s="1" t="s">
        <v>17215</v>
      </c>
    </row>
    <row r="11614" spans="1:8" x14ac:dyDescent="0.25">
      <c r="A11614" s="1" t="s">
        <v>11610</v>
      </c>
      <c r="B11614" s="35">
        <v>0</v>
      </c>
      <c r="C11614" s="35">
        <v>0</v>
      </c>
      <c r="D11614" s="35">
        <v>0</v>
      </c>
      <c r="E11614" s="35">
        <v>1</v>
      </c>
      <c r="F11614" s="2">
        <v>1</v>
      </c>
      <c r="G11614" s="2">
        <v>1</v>
      </c>
      <c r="H11614" s="1" t="s">
        <v>17215</v>
      </c>
    </row>
    <row r="11615" spans="1:8" x14ac:dyDescent="0.25">
      <c r="A11615" s="1" t="s">
        <v>11611</v>
      </c>
      <c r="B11615" s="35">
        <v>0</v>
      </c>
      <c r="C11615" s="35">
        <v>0</v>
      </c>
      <c r="D11615" s="35">
        <v>0</v>
      </c>
      <c r="E11615" s="35">
        <v>1</v>
      </c>
      <c r="F11615" s="2">
        <v>1</v>
      </c>
      <c r="G11615" s="2">
        <v>1</v>
      </c>
      <c r="H11615" s="1" t="s">
        <v>17215</v>
      </c>
    </row>
    <row r="11616" spans="1:8" x14ac:dyDescent="0.25">
      <c r="A11616" s="1" t="s">
        <v>11612</v>
      </c>
      <c r="B11616" s="35">
        <v>0</v>
      </c>
      <c r="C11616" s="35">
        <v>0</v>
      </c>
      <c r="D11616" s="35">
        <v>0</v>
      </c>
      <c r="E11616" s="35">
        <v>1</v>
      </c>
      <c r="F11616" s="2">
        <v>1</v>
      </c>
      <c r="G11616" s="2">
        <v>1</v>
      </c>
      <c r="H11616" s="1" t="s">
        <v>17215</v>
      </c>
    </row>
    <row r="11617" spans="1:8" x14ac:dyDescent="0.25">
      <c r="A11617" s="1" t="s">
        <v>11613</v>
      </c>
      <c r="B11617" s="35">
        <v>0</v>
      </c>
      <c r="C11617" s="35">
        <v>0</v>
      </c>
      <c r="D11617" s="35">
        <v>0</v>
      </c>
      <c r="E11617" s="35">
        <v>1</v>
      </c>
      <c r="F11617" s="2">
        <v>1</v>
      </c>
      <c r="G11617" s="2">
        <v>1</v>
      </c>
      <c r="H11617" s="1" t="s">
        <v>17215</v>
      </c>
    </row>
    <row r="11618" spans="1:8" x14ac:dyDescent="0.25">
      <c r="A11618" s="1" t="s">
        <v>11614</v>
      </c>
      <c r="B11618" s="35">
        <v>0</v>
      </c>
      <c r="C11618" s="35">
        <v>0</v>
      </c>
      <c r="D11618" s="35">
        <v>0</v>
      </c>
      <c r="E11618" s="35">
        <v>1</v>
      </c>
      <c r="F11618" s="2">
        <v>1</v>
      </c>
      <c r="G11618" s="2">
        <v>1</v>
      </c>
      <c r="H11618" s="1" t="s">
        <v>17215</v>
      </c>
    </row>
    <row r="11619" spans="1:8" x14ac:dyDescent="0.25">
      <c r="A11619" s="1" t="s">
        <v>11615</v>
      </c>
      <c r="B11619" s="35">
        <v>0</v>
      </c>
      <c r="C11619" s="35">
        <v>0</v>
      </c>
      <c r="D11619" s="35">
        <v>0</v>
      </c>
      <c r="E11619" s="35">
        <v>1</v>
      </c>
      <c r="F11619" s="2">
        <v>1</v>
      </c>
      <c r="G11619" s="2">
        <v>1</v>
      </c>
      <c r="H11619" s="1" t="s">
        <v>17215</v>
      </c>
    </row>
    <row r="11620" spans="1:8" x14ac:dyDescent="0.25">
      <c r="A11620" s="1" t="s">
        <v>11616</v>
      </c>
      <c r="B11620" s="35">
        <v>0</v>
      </c>
      <c r="C11620" s="35">
        <v>0</v>
      </c>
      <c r="D11620" s="35">
        <v>0</v>
      </c>
      <c r="E11620" s="35">
        <v>1</v>
      </c>
      <c r="F11620" s="2">
        <v>1</v>
      </c>
      <c r="G11620" s="2">
        <v>1</v>
      </c>
      <c r="H11620" s="1" t="s">
        <v>17215</v>
      </c>
    </row>
    <row r="11621" spans="1:8" x14ac:dyDescent="0.25">
      <c r="A11621" s="1" t="s">
        <v>11617</v>
      </c>
      <c r="B11621" s="35">
        <v>0</v>
      </c>
      <c r="C11621" s="35">
        <v>0</v>
      </c>
      <c r="D11621" s="35">
        <v>0</v>
      </c>
      <c r="E11621" s="35">
        <v>1</v>
      </c>
      <c r="F11621" s="2">
        <v>1</v>
      </c>
      <c r="G11621" s="2">
        <v>1</v>
      </c>
      <c r="H11621" s="1" t="s">
        <v>17215</v>
      </c>
    </row>
    <row r="11622" spans="1:8" x14ac:dyDescent="0.25">
      <c r="A11622" s="1" t="s">
        <v>11618</v>
      </c>
      <c r="B11622" s="35">
        <v>0</v>
      </c>
      <c r="C11622" s="35">
        <v>0</v>
      </c>
      <c r="D11622" s="35">
        <v>0</v>
      </c>
      <c r="E11622" s="35">
        <v>1</v>
      </c>
      <c r="F11622" s="2">
        <v>1</v>
      </c>
      <c r="G11622" s="2">
        <v>1</v>
      </c>
      <c r="H11622" s="1" t="s">
        <v>17215</v>
      </c>
    </row>
    <row r="11623" spans="1:8" x14ac:dyDescent="0.25">
      <c r="A11623" s="1" t="s">
        <v>11619</v>
      </c>
      <c r="B11623" s="35">
        <v>0</v>
      </c>
      <c r="C11623" s="35">
        <v>0</v>
      </c>
      <c r="D11623" s="35">
        <v>0</v>
      </c>
      <c r="E11623" s="35">
        <v>1</v>
      </c>
      <c r="F11623" s="2">
        <v>1</v>
      </c>
      <c r="G11623" s="2">
        <v>1</v>
      </c>
      <c r="H11623" s="1" t="s">
        <v>17215</v>
      </c>
    </row>
    <row r="11624" spans="1:8" x14ac:dyDescent="0.25">
      <c r="A11624" s="1" t="s">
        <v>11620</v>
      </c>
      <c r="B11624" s="35">
        <v>0</v>
      </c>
      <c r="C11624" s="35">
        <v>0</v>
      </c>
      <c r="D11624" s="35">
        <v>0</v>
      </c>
      <c r="E11624" s="35">
        <v>1</v>
      </c>
      <c r="F11624" s="2">
        <v>1</v>
      </c>
      <c r="G11624" s="2">
        <v>1</v>
      </c>
      <c r="H11624" s="1" t="s">
        <v>17215</v>
      </c>
    </row>
    <row r="11625" spans="1:8" x14ac:dyDescent="0.25">
      <c r="A11625" s="1" t="s">
        <v>11621</v>
      </c>
      <c r="B11625" s="35">
        <v>0</v>
      </c>
      <c r="C11625" s="35">
        <v>0</v>
      </c>
      <c r="D11625" s="35">
        <v>0</v>
      </c>
      <c r="E11625" s="35">
        <v>1</v>
      </c>
      <c r="F11625" s="2">
        <v>1</v>
      </c>
      <c r="G11625" s="2">
        <v>1</v>
      </c>
      <c r="H11625" s="1" t="s">
        <v>17215</v>
      </c>
    </row>
    <row r="11626" spans="1:8" x14ac:dyDescent="0.25">
      <c r="A11626" s="1" t="s">
        <v>11622</v>
      </c>
      <c r="B11626" s="35">
        <v>0</v>
      </c>
      <c r="C11626" s="35">
        <v>0</v>
      </c>
      <c r="D11626" s="35">
        <v>0</v>
      </c>
      <c r="E11626" s="35">
        <v>1</v>
      </c>
      <c r="F11626" s="2">
        <v>1</v>
      </c>
      <c r="G11626" s="2">
        <v>1</v>
      </c>
      <c r="H11626" s="1" t="s">
        <v>17215</v>
      </c>
    </row>
    <row r="11627" spans="1:8" x14ac:dyDescent="0.25">
      <c r="A11627" s="1" t="s">
        <v>11623</v>
      </c>
      <c r="B11627" s="35">
        <v>0</v>
      </c>
      <c r="C11627" s="35">
        <v>0</v>
      </c>
      <c r="D11627" s="35">
        <v>0</v>
      </c>
      <c r="E11627" s="35">
        <v>1</v>
      </c>
      <c r="F11627" s="2">
        <v>1</v>
      </c>
      <c r="G11627" s="2">
        <v>1</v>
      </c>
      <c r="H11627" s="1" t="s">
        <v>17215</v>
      </c>
    </row>
    <row r="11628" spans="1:8" x14ac:dyDescent="0.25">
      <c r="A11628" s="1" t="s">
        <v>11624</v>
      </c>
      <c r="B11628" s="35">
        <v>0</v>
      </c>
      <c r="C11628" s="35">
        <v>0</v>
      </c>
      <c r="D11628" s="35">
        <v>0</v>
      </c>
      <c r="E11628" s="35">
        <v>1</v>
      </c>
      <c r="F11628" s="2">
        <v>1</v>
      </c>
      <c r="G11628" s="2">
        <v>1</v>
      </c>
      <c r="H11628" s="1" t="s">
        <v>17215</v>
      </c>
    </row>
    <row r="11629" spans="1:8" x14ac:dyDescent="0.25">
      <c r="A11629" s="1" t="s">
        <v>11625</v>
      </c>
      <c r="B11629" s="35">
        <v>0</v>
      </c>
      <c r="C11629" s="35">
        <v>0</v>
      </c>
      <c r="D11629" s="35">
        <v>0</v>
      </c>
      <c r="E11629" s="35">
        <v>1</v>
      </c>
      <c r="F11629" s="2">
        <v>1</v>
      </c>
      <c r="G11629" s="2">
        <v>1</v>
      </c>
      <c r="H11629" s="1" t="s">
        <v>17215</v>
      </c>
    </row>
    <row r="11630" spans="1:8" x14ac:dyDescent="0.25">
      <c r="A11630" s="1" t="s">
        <v>11626</v>
      </c>
      <c r="B11630" s="35">
        <v>0</v>
      </c>
      <c r="C11630" s="35">
        <v>0</v>
      </c>
      <c r="D11630" s="35">
        <v>0</v>
      </c>
      <c r="E11630" s="35">
        <v>1</v>
      </c>
      <c r="F11630" s="2">
        <v>1</v>
      </c>
      <c r="G11630" s="2">
        <v>1</v>
      </c>
      <c r="H11630" s="1" t="s">
        <v>17215</v>
      </c>
    </row>
    <row r="11631" spans="1:8" x14ac:dyDescent="0.25">
      <c r="A11631" s="1" t="s">
        <v>11627</v>
      </c>
      <c r="B11631" s="35">
        <v>0</v>
      </c>
      <c r="C11631" s="35">
        <v>0</v>
      </c>
      <c r="D11631" s="35">
        <v>0</v>
      </c>
      <c r="E11631" s="35">
        <v>1</v>
      </c>
      <c r="F11631" s="2">
        <v>1</v>
      </c>
      <c r="G11631" s="2">
        <v>1</v>
      </c>
      <c r="H11631" s="1" t="s">
        <v>17215</v>
      </c>
    </row>
    <row r="11632" spans="1:8" x14ac:dyDescent="0.25">
      <c r="A11632" s="1" t="s">
        <v>11628</v>
      </c>
      <c r="B11632" s="35">
        <v>0</v>
      </c>
      <c r="C11632" s="35">
        <v>0</v>
      </c>
      <c r="D11632" s="35">
        <v>0</v>
      </c>
      <c r="E11632" s="35">
        <v>1</v>
      </c>
      <c r="F11632" s="2">
        <v>1</v>
      </c>
      <c r="G11632" s="2">
        <v>1</v>
      </c>
      <c r="H11632" s="1" t="s">
        <v>17215</v>
      </c>
    </row>
    <row r="11633" spans="1:8" x14ac:dyDescent="0.25">
      <c r="A11633" s="1" t="s">
        <v>11629</v>
      </c>
      <c r="B11633" s="35">
        <v>0</v>
      </c>
      <c r="C11633" s="35">
        <v>0</v>
      </c>
      <c r="D11633" s="35">
        <v>0</v>
      </c>
      <c r="E11633" s="35">
        <v>1</v>
      </c>
      <c r="F11633" s="2">
        <v>1</v>
      </c>
      <c r="G11633" s="2">
        <v>1</v>
      </c>
      <c r="H11633" s="1" t="s">
        <v>17215</v>
      </c>
    </row>
    <row r="11634" spans="1:8" x14ac:dyDescent="0.25">
      <c r="A11634" s="1" t="s">
        <v>11630</v>
      </c>
      <c r="B11634" s="35">
        <v>0</v>
      </c>
      <c r="C11634" s="35">
        <v>0</v>
      </c>
      <c r="D11634" s="35">
        <v>0</v>
      </c>
      <c r="E11634" s="35">
        <v>1</v>
      </c>
      <c r="F11634" s="2">
        <v>1</v>
      </c>
      <c r="G11634" s="2">
        <v>1</v>
      </c>
      <c r="H11634" s="1" t="s">
        <v>17215</v>
      </c>
    </row>
    <row r="11635" spans="1:8" x14ac:dyDescent="0.25">
      <c r="A11635" s="1" t="s">
        <v>11631</v>
      </c>
      <c r="B11635" s="35">
        <v>0</v>
      </c>
      <c r="C11635" s="35">
        <v>0</v>
      </c>
      <c r="D11635" s="35">
        <v>0</v>
      </c>
      <c r="E11635" s="35">
        <v>1</v>
      </c>
      <c r="F11635" s="2">
        <v>1</v>
      </c>
      <c r="G11635" s="2">
        <v>1</v>
      </c>
      <c r="H11635" s="1" t="s">
        <v>17215</v>
      </c>
    </row>
    <row r="11636" spans="1:8" x14ac:dyDescent="0.25">
      <c r="A11636" s="1" t="s">
        <v>11632</v>
      </c>
      <c r="B11636" s="35">
        <v>0</v>
      </c>
      <c r="C11636" s="35">
        <v>0</v>
      </c>
      <c r="D11636" s="35">
        <v>0</v>
      </c>
      <c r="E11636" s="35">
        <v>1</v>
      </c>
      <c r="F11636" s="2">
        <v>1</v>
      </c>
      <c r="G11636" s="2">
        <v>1</v>
      </c>
      <c r="H11636" s="1" t="s">
        <v>17215</v>
      </c>
    </row>
    <row r="11637" spans="1:8" x14ac:dyDescent="0.25">
      <c r="A11637" s="1" t="s">
        <v>11633</v>
      </c>
      <c r="B11637" s="35">
        <v>0</v>
      </c>
      <c r="C11637" s="35">
        <v>0</v>
      </c>
      <c r="D11637" s="35">
        <v>0</v>
      </c>
      <c r="E11637" s="35">
        <v>1</v>
      </c>
      <c r="F11637" s="2">
        <v>1</v>
      </c>
      <c r="G11637" s="2">
        <v>1</v>
      </c>
      <c r="H11637" s="1" t="s">
        <v>17215</v>
      </c>
    </row>
    <row r="11638" spans="1:8" x14ac:dyDescent="0.25">
      <c r="A11638" s="1" t="s">
        <v>11634</v>
      </c>
      <c r="B11638" s="35">
        <v>0</v>
      </c>
      <c r="C11638" s="35">
        <v>0</v>
      </c>
      <c r="D11638" s="35">
        <v>0</v>
      </c>
      <c r="E11638" s="35">
        <v>1</v>
      </c>
      <c r="F11638" s="2">
        <v>1</v>
      </c>
      <c r="G11638" s="2">
        <v>1</v>
      </c>
      <c r="H11638" s="1" t="s">
        <v>17215</v>
      </c>
    </row>
    <row r="11639" spans="1:8" x14ac:dyDescent="0.25">
      <c r="A11639" s="1" t="s">
        <v>11635</v>
      </c>
      <c r="B11639" s="35">
        <v>0</v>
      </c>
      <c r="C11639" s="35">
        <v>0</v>
      </c>
      <c r="D11639" s="35">
        <v>0</v>
      </c>
      <c r="E11639" s="35">
        <v>1</v>
      </c>
      <c r="F11639" s="2">
        <v>1</v>
      </c>
      <c r="G11639" s="2">
        <v>1</v>
      </c>
      <c r="H11639" s="1" t="s">
        <v>17215</v>
      </c>
    </row>
    <row r="11640" spans="1:8" x14ac:dyDescent="0.25">
      <c r="A11640" s="1" t="s">
        <v>11636</v>
      </c>
      <c r="B11640" s="35">
        <v>0</v>
      </c>
      <c r="C11640" s="35">
        <v>0</v>
      </c>
      <c r="D11640" s="35">
        <v>0</v>
      </c>
      <c r="E11640" s="35">
        <v>1</v>
      </c>
      <c r="F11640" s="2">
        <v>1</v>
      </c>
      <c r="G11640" s="2">
        <v>1</v>
      </c>
      <c r="H11640" s="1" t="s">
        <v>17215</v>
      </c>
    </row>
    <row r="11641" spans="1:8" x14ac:dyDescent="0.25">
      <c r="A11641" s="1" t="s">
        <v>11637</v>
      </c>
      <c r="B11641" s="35">
        <v>0</v>
      </c>
      <c r="C11641" s="35">
        <v>0</v>
      </c>
      <c r="D11641" s="35">
        <v>0</v>
      </c>
      <c r="E11641" s="35">
        <v>1</v>
      </c>
      <c r="F11641" s="2">
        <v>1</v>
      </c>
      <c r="G11641" s="2">
        <v>1</v>
      </c>
      <c r="H11641" s="1" t="s">
        <v>17215</v>
      </c>
    </row>
    <row r="11642" spans="1:8" x14ac:dyDescent="0.25">
      <c r="A11642" s="1" t="s">
        <v>11638</v>
      </c>
      <c r="B11642" s="35">
        <v>0</v>
      </c>
      <c r="C11642" s="35">
        <v>0</v>
      </c>
      <c r="D11642" s="35">
        <v>0</v>
      </c>
      <c r="E11642" s="35">
        <v>1</v>
      </c>
      <c r="F11642" s="2">
        <v>1</v>
      </c>
      <c r="G11642" s="2">
        <v>1</v>
      </c>
      <c r="H11642" s="1" t="s">
        <v>17215</v>
      </c>
    </row>
    <row r="11643" spans="1:8" x14ac:dyDescent="0.25">
      <c r="A11643" s="1" t="s">
        <v>11639</v>
      </c>
      <c r="B11643" s="35">
        <v>0</v>
      </c>
      <c r="C11643" s="35">
        <v>0</v>
      </c>
      <c r="D11643" s="35">
        <v>0</v>
      </c>
      <c r="E11643" s="35">
        <v>1</v>
      </c>
      <c r="F11643" s="2">
        <v>1</v>
      </c>
      <c r="G11643" s="2">
        <v>1</v>
      </c>
      <c r="H11643" s="1" t="s">
        <v>17215</v>
      </c>
    </row>
    <row r="11644" spans="1:8" x14ac:dyDescent="0.25">
      <c r="A11644" s="1" t="s">
        <v>11640</v>
      </c>
      <c r="B11644" s="35">
        <v>0</v>
      </c>
      <c r="C11644" s="35">
        <v>0</v>
      </c>
      <c r="D11644" s="35">
        <v>0</v>
      </c>
      <c r="E11644" s="35">
        <v>1</v>
      </c>
      <c r="F11644" s="2">
        <v>1</v>
      </c>
      <c r="G11644" s="2">
        <v>1</v>
      </c>
      <c r="H11644" s="1" t="s">
        <v>17215</v>
      </c>
    </row>
    <row r="11645" spans="1:8" x14ac:dyDescent="0.25">
      <c r="A11645" s="1" t="s">
        <v>11641</v>
      </c>
      <c r="B11645" s="35">
        <v>0</v>
      </c>
      <c r="C11645" s="35">
        <v>0</v>
      </c>
      <c r="D11645" s="35">
        <v>0</v>
      </c>
      <c r="E11645" s="35">
        <v>1</v>
      </c>
      <c r="F11645" s="2">
        <v>1</v>
      </c>
      <c r="G11645" s="2">
        <v>1</v>
      </c>
      <c r="H11645" s="1" t="s">
        <v>17215</v>
      </c>
    </row>
    <row r="11646" spans="1:8" x14ac:dyDescent="0.25">
      <c r="A11646" s="1" t="s">
        <v>11642</v>
      </c>
      <c r="B11646" s="35">
        <v>0</v>
      </c>
      <c r="C11646" s="35">
        <v>0</v>
      </c>
      <c r="D11646" s="35">
        <v>0</v>
      </c>
      <c r="E11646" s="35">
        <v>1</v>
      </c>
      <c r="F11646" s="2">
        <v>1</v>
      </c>
      <c r="G11646" s="2">
        <v>1</v>
      </c>
      <c r="H11646" s="1" t="s">
        <v>17215</v>
      </c>
    </row>
    <row r="11647" spans="1:8" x14ac:dyDescent="0.25">
      <c r="A11647" s="1" t="s">
        <v>11643</v>
      </c>
      <c r="B11647" s="35">
        <v>0</v>
      </c>
      <c r="C11647" s="35">
        <v>0</v>
      </c>
      <c r="D11647" s="35">
        <v>0</v>
      </c>
      <c r="E11647" s="35">
        <v>1</v>
      </c>
      <c r="F11647" s="2">
        <v>1</v>
      </c>
      <c r="G11647" s="2">
        <v>1</v>
      </c>
      <c r="H11647" s="1" t="s">
        <v>17215</v>
      </c>
    </row>
    <row r="11648" spans="1:8" x14ac:dyDescent="0.25">
      <c r="A11648" s="1" t="s">
        <v>11644</v>
      </c>
      <c r="B11648" s="35">
        <v>1.3377722999999999E-2</v>
      </c>
      <c r="C11648" s="35">
        <v>1.761039E-2</v>
      </c>
      <c r="D11648" s="35">
        <v>-4.2326680000000002E-3</v>
      </c>
      <c r="E11648" s="35">
        <v>0.99707043799999995</v>
      </c>
      <c r="F11648" s="2">
        <v>0.91954561000000001</v>
      </c>
      <c r="G11648" s="2">
        <v>0.96915489899999996</v>
      </c>
      <c r="H11648" s="1" t="s">
        <v>17215</v>
      </c>
    </row>
    <row r="11649" spans="1:8" x14ac:dyDescent="0.25">
      <c r="A11649" s="1" t="s">
        <v>11645</v>
      </c>
      <c r="B11649" s="35">
        <v>0</v>
      </c>
      <c r="C11649" s="35">
        <v>0</v>
      </c>
      <c r="D11649" s="35">
        <v>0</v>
      </c>
      <c r="E11649" s="35">
        <v>1</v>
      </c>
      <c r="F11649" s="2">
        <v>1</v>
      </c>
      <c r="G11649" s="2">
        <v>1</v>
      </c>
      <c r="H11649" s="1" t="s">
        <v>17215</v>
      </c>
    </row>
    <row r="11650" spans="1:8" x14ac:dyDescent="0.25">
      <c r="A11650" s="1" t="s">
        <v>11646</v>
      </c>
      <c r="B11650" s="35">
        <v>0</v>
      </c>
      <c r="C11650" s="35">
        <v>0</v>
      </c>
      <c r="D11650" s="35">
        <v>0</v>
      </c>
      <c r="E11650" s="35">
        <v>1</v>
      </c>
      <c r="F11650" s="2">
        <v>1</v>
      </c>
      <c r="G11650" s="2">
        <v>1</v>
      </c>
      <c r="H11650" s="1" t="s">
        <v>17215</v>
      </c>
    </row>
    <row r="11651" spans="1:8" x14ac:dyDescent="0.25">
      <c r="A11651" s="1" t="s">
        <v>11647</v>
      </c>
      <c r="B11651" s="35">
        <v>0</v>
      </c>
      <c r="C11651" s="35">
        <v>0</v>
      </c>
      <c r="D11651" s="35">
        <v>0</v>
      </c>
      <c r="E11651" s="35">
        <v>1</v>
      </c>
      <c r="F11651" s="2">
        <v>1</v>
      </c>
      <c r="G11651" s="2">
        <v>1</v>
      </c>
      <c r="H11651" s="1" t="s">
        <v>17215</v>
      </c>
    </row>
    <row r="11652" spans="1:8" x14ac:dyDescent="0.25">
      <c r="A11652" s="1" t="s">
        <v>11648</v>
      </c>
      <c r="B11652" s="35">
        <v>0</v>
      </c>
      <c r="C11652" s="35">
        <v>0</v>
      </c>
      <c r="D11652" s="35">
        <v>0</v>
      </c>
      <c r="E11652" s="35">
        <v>1</v>
      </c>
      <c r="F11652" s="2">
        <v>1</v>
      </c>
      <c r="G11652" s="2">
        <v>1</v>
      </c>
      <c r="H11652" s="1" t="s">
        <v>17215</v>
      </c>
    </row>
    <row r="11653" spans="1:8" x14ac:dyDescent="0.25">
      <c r="A11653" s="1" t="s">
        <v>11649</v>
      </c>
      <c r="B11653" s="35">
        <v>0</v>
      </c>
      <c r="C11653" s="35">
        <v>0</v>
      </c>
      <c r="D11653" s="35">
        <v>0</v>
      </c>
      <c r="E11653" s="35">
        <v>1</v>
      </c>
      <c r="F11653" s="2">
        <v>1</v>
      </c>
      <c r="G11653" s="2">
        <v>1</v>
      </c>
      <c r="H11653" s="1" t="s">
        <v>17215</v>
      </c>
    </row>
    <row r="11654" spans="1:8" x14ac:dyDescent="0.25">
      <c r="A11654" s="1" t="s">
        <v>11650</v>
      </c>
      <c r="B11654" s="35">
        <v>0</v>
      </c>
      <c r="C11654" s="35">
        <v>0</v>
      </c>
      <c r="D11654" s="35">
        <v>0</v>
      </c>
      <c r="E11654" s="35">
        <v>1</v>
      </c>
      <c r="F11654" s="2">
        <v>1</v>
      </c>
      <c r="G11654" s="2">
        <v>1</v>
      </c>
      <c r="H11654" s="1" t="s">
        <v>17215</v>
      </c>
    </row>
    <row r="11655" spans="1:8" x14ac:dyDescent="0.25">
      <c r="A11655" s="1" t="s">
        <v>11651</v>
      </c>
      <c r="B11655" s="35">
        <v>0</v>
      </c>
      <c r="C11655" s="35">
        <v>0</v>
      </c>
      <c r="D11655" s="35">
        <v>0</v>
      </c>
      <c r="E11655" s="35">
        <v>1</v>
      </c>
      <c r="F11655" s="2">
        <v>1</v>
      </c>
      <c r="G11655" s="2">
        <v>1</v>
      </c>
      <c r="H11655" s="1" t="s">
        <v>17215</v>
      </c>
    </row>
    <row r="11656" spans="1:8" x14ac:dyDescent="0.25">
      <c r="A11656" s="1" t="s">
        <v>11652</v>
      </c>
      <c r="B11656" s="35">
        <v>0</v>
      </c>
      <c r="C11656" s="35">
        <v>0</v>
      </c>
      <c r="D11656" s="35">
        <v>0</v>
      </c>
      <c r="E11656" s="35">
        <v>1</v>
      </c>
      <c r="F11656" s="2">
        <v>1</v>
      </c>
      <c r="G11656" s="2">
        <v>1</v>
      </c>
      <c r="H11656" s="1" t="s">
        <v>17215</v>
      </c>
    </row>
    <row r="11657" spans="1:8" x14ac:dyDescent="0.25">
      <c r="A11657" s="1" t="s">
        <v>11653</v>
      </c>
      <c r="B11657" s="35">
        <v>0.16898219</v>
      </c>
      <c r="C11657" s="35">
        <v>0.15177670900000001</v>
      </c>
      <c r="D11657" s="35">
        <v>1.7205481000000002E-2</v>
      </c>
      <c r="E11657" s="35">
        <v>1.0119973280000001</v>
      </c>
      <c r="F11657" s="2">
        <v>0.43054315599999998</v>
      </c>
      <c r="G11657" s="2">
        <v>0.53498507399999995</v>
      </c>
      <c r="H11657" s="1" t="s">
        <v>17215</v>
      </c>
    </row>
    <row r="11658" spans="1:8" x14ac:dyDescent="0.25">
      <c r="A11658" s="1" t="s">
        <v>11654</v>
      </c>
      <c r="B11658" s="35">
        <v>0</v>
      </c>
      <c r="C11658" s="35">
        <v>0</v>
      </c>
      <c r="D11658" s="35">
        <v>0</v>
      </c>
      <c r="E11658" s="35">
        <v>1</v>
      </c>
      <c r="F11658" s="2">
        <v>1</v>
      </c>
      <c r="G11658" s="2">
        <v>1</v>
      </c>
      <c r="H11658" s="1" t="s">
        <v>17215</v>
      </c>
    </row>
    <row r="11659" spans="1:8" x14ac:dyDescent="0.25">
      <c r="A11659" s="1" t="s">
        <v>11655</v>
      </c>
      <c r="B11659" s="35">
        <v>0</v>
      </c>
      <c r="C11659" s="35">
        <v>0</v>
      </c>
      <c r="D11659" s="35">
        <v>0</v>
      </c>
      <c r="E11659" s="35">
        <v>1</v>
      </c>
      <c r="F11659" s="2">
        <v>1</v>
      </c>
      <c r="G11659" s="2">
        <v>1</v>
      </c>
      <c r="H11659" s="1" t="s">
        <v>17215</v>
      </c>
    </row>
    <row r="11660" spans="1:8" x14ac:dyDescent="0.25">
      <c r="A11660" s="1" t="s">
        <v>11656</v>
      </c>
      <c r="B11660" s="35">
        <v>0</v>
      </c>
      <c r="C11660" s="35">
        <v>0</v>
      </c>
      <c r="D11660" s="35">
        <v>0</v>
      </c>
      <c r="E11660" s="35">
        <v>1</v>
      </c>
      <c r="F11660" s="2">
        <v>1</v>
      </c>
      <c r="G11660" s="2">
        <v>1</v>
      </c>
      <c r="H11660" s="1" t="s">
        <v>17215</v>
      </c>
    </row>
    <row r="11661" spans="1:8" x14ac:dyDescent="0.25">
      <c r="A11661" s="1" t="s">
        <v>11657</v>
      </c>
      <c r="B11661" s="35">
        <v>0</v>
      </c>
      <c r="C11661" s="35">
        <v>0</v>
      </c>
      <c r="D11661" s="35">
        <v>0</v>
      </c>
      <c r="E11661" s="35">
        <v>1</v>
      </c>
      <c r="F11661" s="2">
        <v>1</v>
      </c>
      <c r="G11661" s="2">
        <v>1</v>
      </c>
      <c r="H11661" s="1" t="s">
        <v>17215</v>
      </c>
    </row>
    <row r="11662" spans="1:8" x14ac:dyDescent="0.25">
      <c r="A11662" s="1" t="s">
        <v>11658</v>
      </c>
      <c r="B11662" s="35">
        <v>0</v>
      </c>
      <c r="C11662" s="35">
        <v>0</v>
      </c>
      <c r="D11662" s="35">
        <v>0</v>
      </c>
      <c r="E11662" s="35">
        <v>1</v>
      </c>
      <c r="F11662" s="2">
        <v>1</v>
      </c>
      <c r="G11662" s="2">
        <v>1</v>
      </c>
      <c r="H11662" s="1" t="s">
        <v>17215</v>
      </c>
    </row>
    <row r="11663" spans="1:8" x14ac:dyDescent="0.25">
      <c r="A11663" s="1" t="s">
        <v>11659</v>
      </c>
      <c r="B11663" s="35">
        <v>0</v>
      </c>
      <c r="C11663" s="35">
        <v>0</v>
      </c>
      <c r="D11663" s="35">
        <v>0</v>
      </c>
      <c r="E11663" s="35">
        <v>1</v>
      </c>
      <c r="F11663" s="2">
        <v>1</v>
      </c>
      <c r="G11663" s="2">
        <v>1</v>
      </c>
      <c r="H11663" s="1" t="s">
        <v>17215</v>
      </c>
    </row>
    <row r="11664" spans="1:8" x14ac:dyDescent="0.25">
      <c r="A11664" s="1" t="s">
        <v>11660</v>
      </c>
      <c r="B11664" s="35">
        <v>0</v>
      </c>
      <c r="C11664" s="35">
        <v>0</v>
      </c>
      <c r="D11664" s="35">
        <v>0</v>
      </c>
      <c r="E11664" s="35">
        <v>1</v>
      </c>
      <c r="F11664" s="2">
        <v>1</v>
      </c>
      <c r="G11664" s="2">
        <v>1</v>
      </c>
      <c r="H11664" s="1" t="s">
        <v>17215</v>
      </c>
    </row>
    <row r="11665" spans="1:8" x14ac:dyDescent="0.25">
      <c r="A11665" s="1" t="s">
        <v>11661</v>
      </c>
      <c r="B11665" s="35">
        <v>0</v>
      </c>
      <c r="C11665" s="35">
        <v>0</v>
      </c>
      <c r="D11665" s="35">
        <v>0</v>
      </c>
      <c r="E11665" s="35">
        <v>1</v>
      </c>
      <c r="F11665" s="2">
        <v>1</v>
      </c>
      <c r="G11665" s="2">
        <v>1</v>
      </c>
      <c r="H11665" s="1" t="s">
        <v>17215</v>
      </c>
    </row>
    <row r="11666" spans="1:8" x14ac:dyDescent="0.25">
      <c r="A11666" s="1" t="s">
        <v>11662</v>
      </c>
      <c r="B11666" s="35">
        <v>0</v>
      </c>
      <c r="C11666" s="35">
        <v>0</v>
      </c>
      <c r="D11666" s="35">
        <v>0</v>
      </c>
      <c r="E11666" s="35">
        <v>1</v>
      </c>
      <c r="F11666" s="2">
        <v>1</v>
      </c>
      <c r="G11666" s="2">
        <v>1</v>
      </c>
      <c r="H11666" s="1" t="s">
        <v>17215</v>
      </c>
    </row>
    <row r="11667" spans="1:8" x14ac:dyDescent="0.25">
      <c r="A11667" s="1" t="s">
        <v>11663</v>
      </c>
      <c r="B11667" s="35">
        <v>0</v>
      </c>
      <c r="C11667" s="35">
        <v>0</v>
      </c>
      <c r="D11667" s="35">
        <v>0</v>
      </c>
      <c r="E11667" s="35">
        <v>1</v>
      </c>
      <c r="F11667" s="2">
        <v>1</v>
      </c>
      <c r="G11667" s="2">
        <v>1</v>
      </c>
      <c r="H11667" s="1" t="s">
        <v>17215</v>
      </c>
    </row>
    <row r="11668" spans="1:8" x14ac:dyDescent="0.25">
      <c r="A11668" s="1" t="s">
        <v>11664</v>
      </c>
      <c r="B11668" s="35">
        <v>0</v>
      </c>
      <c r="C11668" s="35">
        <v>0</v>
      </c>
      <c r="D11668" s="35">
        <v>0</v>
      </c>
      <c r="E11668" s="35">
        <v>1</v>
      </c>
      <c r="F11668" s="2">
        <v>1</v>
      </c>
      <c r="G11668" s="2">
        <v>1</v>
      </c>
      <c r="H11668" s="1" t="s">
        <v>17215</v>
      </c>
    </row>
    <row r="11669" spans="1:8" x14ac:dyDescent="0.25">
      <c r="A11669" s="1" t="s">
        <v>11665</v>
      </c>
      <c r="B11669" s="35">
        <v>0</v>
      </c>
      <c r="C11669" s="35">
        <v>0</v>
      </c>
      <c r="D11669" s="35">
        <v>0</v>
      </c>
      <c r="E11669" s="35">
        <v>1</v>
      </c>
      <c r="F11669" s="2">
        <v>1</v>
      </c>
      <c r="G11669" s="2">
        <v>1</v>
      </c>
      <c r="H11669" s="1" t="s">
        <v>17215</v>
      </c>
    </row>
    <row r="11670" spans="1:8" x14ac:dyDescent="0.25">
      <c r="A11670" s="1" t="s">
        <v>11666</v>
      </c>
      <c r="B11670" s="35">
        <v>0</v>
      </c>
      <c r="C11670" s="35">
        <v>0</v>
      </c>
      <c r="D11670" s="35">
        <v>0</v>
      </c>
      <c r="E11670" s="35">
        <v>1</v>
      </c>
      <c r="F11670" s="2">
        <v>1</v>
      </c>
      <c r="G11670" s="2">
        <v>1</v>
      </c>
      <c r="H11670" s="1" t="s">
        <v>17215</v>
      </c>
    </row>
    <row r="11671" spans="1:8" x14ac:dyDescent="0.25">
      <c r="A11671" s="1" t="s">
        <v>11667</v>
      </c>
      <c r="B11671" s="35">
        <v>0</v>
      </c>
      <c r="C11671" s="35">
        <v>0</v>
      </c>
      <c r="D11671" s="35">
        <v>0</v>
      </c>
      <c r="E11671" s="35">
        <v>1</v>
      </c>
      <c r="F11671" s="2">
        <v>1</v>
      </c>
      <c r="G11671" s="2">
        <v>1</v>
      </c>
      <c r="H11671" s="1" t="s">
        <v>17215</v>
      </c>
    </row>
    <row r="11672" spans="1:8" x14ac:dyDescent="0.25">
      <c r="A11672" s="1" t="s">
        <v>11668</v>
      </c>
      <c r="B11672" s="35">
        <v>0</v>
      </c>
      <c r="C11672" s="35">
        <v>0</v>
      </c>
      <c r="D11672" s="35">
        <v>0</v>
      </c>
      <c r="E11672" s="35">
        <v>1</v>
      </c>
      <c r="F11672" s="2">
        <v>1</v>
      </c>
      <c r="G11672" s="2">
        <v>1</v>
      </c>
      <c r="H11672" s="1" t="s">
        <v>17215</v>
      </c>
    </row>
    <row r="11673" spans="1:8" x14ac:dyDescent="0.25">
      <c r="A11673" s="1" t="s">
        <v>11669</v>
      </c>
      <c r="B11673" s="35">
        <v>0</v>
      </c>
      <c r="C11673" s="35">
        <v>0</v>
      </c>
      <c r="D11673" s="35">
        <v>0</v>
      </c>
      <c r="E11673" s="35">
        <v>1</v>
      </c>
      <c r="F11673" s="2">
        <v>1</v>
      </c>
      <c r="G11673" s="2">
        <v>1</v>
      </c>
      <c r="H11673" s="1" t="s">
        <v>17215</v>
      </c>
    </row>
    <row r="11674" spans="1:8" x14ac:dyDescent="0.25">
      <c r="A11674" s="1" t="s">
        <v>11670</v>
      </c>
      <c r="B11674" s="35">
        <v>1.6544710000000001E-2</v>
      </c>
      <c r="C11674" s="35">
        <v>4.014152E-3</v>
      </c>
      <c r="D11674" s="35">
        <v>1.2530558000000001E-2</v>
      </c>
      <c r="E11674" s="35">
        <v>1.008723349</v>
      </c>
      <c r="F11674" s="2">
        <v>0.85703363399999999</v>
      </c>
      <c r="G11674" s="2">
        <v>0.92618396800000002</v>
      </c>
      <c r="H11674" s="1" t="s">
        <v>17215</v>
      </c>
    </row>
    <row r="11675" spans="1:8" x14ac:dyDescent="0.25">
      <c r="A11675" s="1" t="s">
        <v>11671</v>
      </c>
      <c r="B11675" s="35">
        <v>0</v>
      </c>
      <c r="C11675" s="35">
        <v>0</v>
      </c>
      <c r="D11675" s="35">
        <v>0</v>
      </c>
      <c r="E11675" s="35">
        <v>1</v>
      </c>
      <c r="F11675" s="2">
        <v>1</v>
      </c>
      <c r="G11675" s="2">
        <v>1</v>
      </c>
      <c r="H11675" s="1" t="s">
        <v>17215</v>
      </c>
    </row>
    <row r="11676" spans="1:8" x14ac:dyDescent="0.25">
      <c r="A11676" s="1" t="s">
        <v>11672</v>
      </c>
      <c r="B11676" s="35">
        <v>0</v>
      </c>
      <c r="C11676" s="35">
        <v>0</v>
      </c>
      <c r="D11676" s="35">
        <v>0</v>
      </c>
      <c r="E11676" s="35">
        <v>1</v>
      </c>
      <c r="F11676" s="2">
        <v>1</v>
      </c>
      <c r="G11676" s="2">
        <v>1</v>
      </c>
      <c r="H11676" s="1" t="s">
        <v>17215</v>
      </c>
    </row>
    <row r="11677" spans="1:8" x14ac:dyDescent="0.25">
      <c r="A11677" s="1" t="s">
        <v>11673</v>
      </c>
      <c r="B11677" s="35">
        <v>0</v>
      </c>
      <c r="C11677" s="35">
        <v>0</v>
      </c>
      <c r="D11677" s="35">
        <v>0</v>
      </c>
      <c r="E11677" s="35">
        <v>1</v>
      </c>
      <c r="F11677" s="2">
        <v>1</v>
      </c>
      <c r="G11677" s="2">
        <v>1</v>
      </c>
      <c r="H11677" s="1" t="s">
        <v>17215</v>
      </c>
    </row>
    <row r="11678" spans="1:8" x14ac:dyDescent="0.25">
      <c r="A11678" s="1" t="s">
        <v>11674</v>
      </c>
      <c r="B11678" s="35">
        <v>0</v>
      </c>
      <c r="C11678" s="35">
        <v>0</v>
      </c>
      <c r="D11678" s="35">
        <v>0</v>
      </c>
      <c r="E11678" s="35">
        <v>1</v>
      </c>
      <c r="F11678" s="2">
        <v>1</v>
      </c>
      <c r="G11678" s="2">
        <v>1</v>
      </c>
      <c r="H11678" s="1" t="s">
        <v>17215</v>
      </c>
    </row>
    <row r="11679" spans="1:8" x14ac:dyDescent="0.25">
      <c r="A11679" s="1" t="s">
        <v>11675</v>
      </c>
      <c r="B11679" s="35">
        <v>0</v>
      </c>
      <c r="C11679" s="35">
        <v>0</v>
      </c>
      <c r="D11679" s="35">
        <v>0</v>
      </c>
      <c r="E11679" s="35">
        <v>1</v>
      </c>
      <c r="F11679" s="2">
        <v>1</v>
      </c>
      <c r="G11679" s="2">
        <v>1</v>
      </c>
      <c r="H11679" s="1" t="s">
        <v>17215</v>
      </c>
    </row>
    <row r="11680" spans="1:8" x14ac:dyDescent="0.25">
      <c r="A11680" s="1" t="s">
        <v>11676</v>
      </c>
      <c r="B11680" s="35">
        <v>0</v>
      </c>
      <c r="C11680" s="35">
        <v>0</v>
      </c>
      <c r="D11680" s="35">
        <v>0</v>
      </c>
      <c r="E11680" s="35">
        <v>1</v>
      </c>
      <c r="F11680" s="2">
        <v>1</v>
      </c>
      <c r="G11680" s="2">
        <v>1</v>
      </c>
      <c r="H11680" s="1" t="s">
        <v>17215</v>
      </c>
    </row>
    <row r="11681" spans="1:8" x14ac:dyDescent="0.25">
      <c r="A11681" s="1" t="s">
        <v>11677</v>
      </c>
      <c r="B11681" s="35">
        <v>0</v>
      </c>
      <c r="C11681" s="35">
        <v>0</v>
      </c>
      <c r="D11681" s="35">
        <v>0</v>
      </c>
      <c r="E11681" s="35">
        <v>1</v>
      </c>
      <c r="F11681" s="2">
        <v>1</v>
      </c>
      <c r="G11681" s="2">
        <v>1</v>
      </c>
      <c r="H11681" s="1" t="s">
        <v>17215</v>
      </c>
    </row>
    <row r="11682" spans="1:8" x14ac:dyDescent="0.25">
      <c r="A11682" s="1" t="s">
        <v>11678</v>
      </c>
      <c r="B11682" s="35">
        <v>0</v>
      </c>
      <c r="C11682" s="35">
        <v>0</v>
      </c>
      <c r="D11682" s="35">
        <v>0</v>
      </c>
      <c r="E11682" s="35">
        <v>1</v>
      </c>
      <c r="F11682" s="2">
        <v>1</v>
      </c>
      <c r="G11682" s="2">
        <v>1</v>
      </c>
      <c r="H11682" s="1" t="s">
        <v>17215</v>
      </c>
    </row>
    <row r="11683" spans="1:8" x14ac:dyDescent="0.25">
      <c r="A11683" s="1" t="s">
        <v>11679</v>
      </c>
      <c r="B11683" s="35">
        <v>0</v>
      </c>
      <c r="C11683" s="35">
        <v>0</v>
      </c>
      <c r="D11683" s="35">
        <v>0</v>
      </c>
      <c r="E11683" s="35">
        <v>1</v>
      </c>
      <c r="F11683" s="2">
        <v>1</v>
      </c>
      <c r="G11683" s="2">
        <v>1</v>
      </c>
      <c r="H11683" s="1" t="s">
        <v>17215</v>
      </c>
    </row>
    <row r="11684" spans="1:8" x14ac:dyDescent="0.25">
      <c r="A11684" s="1" t="s">
        <v>11680</v>
      </c>
      <c r="B11684" s="35">
        <v>0</v>
      </c>
      <c r="C11684" s="35">
        <v>0</v>
      </c>
      <c r="D11684" s="35">
        <v>0</v>
      </c>
      <c r="E11684" s="35">
        <v>1</v>
      </c>
      <c r="F11684" s="2">
        <v>1</v>
      </c>
      <c r="G11684" s="2">
        <v>1</v>
      </c>
      <c r="H11684" s="1" t="s">
        <v>17215</v>
      </c>
    </row>
    <row r="11685" spans="1:8" x14ac:dyDescent="0.25">
      <c r="A11685" s="1" t="s">
        <v>11681</v>
      </c>
      <c r="B11685" s="35">
        <v>0</v>
      </c>
      <c r="C11685" s="35">
        <v>0</v>
      </c>
      <c r="D11685" s="35">
        <v>0</v>
      </c>
      <c r="E11685" s="35">
        <v>1</v>
      </c>
      <c r="F11685" s="2">
        <v>1</v>
      </c>
      <c r="G11685" s="2">
        <v>1</v>
      </c>
      <c r="H11685" s="1" t="s">
        <v>17215</v>
      </c>
    </row>
    <row r="11686" spans="1:8" x14ac:dyDescent="0.25">
      <c r="A11686" s="1" t="s">
        <v>11682</v>
      </c>
      <c r="B11686" s="35">
        <v>0</v>
      </c>
      <c r="C11686" s="35">
        <v>0</v>
      </c>
      <c r="D11686" s="35">
        <v>0</v>
      </c>
      <c r="E11686" s="35">
        <v>1</v>
      </c>
      <c r="F11686" s="2">
        <v>1</v>
      </c>
      <c r="G11686" s="2">
        <v>1</v>
      </c>
      <c r="H11686" s="1" t="s">
        <v>17215</v>
      </c>
    </row>
    <row r="11687" spans="1:8" x14ac:dyDescent="0.25">
      <c r="A11687" s="1" t="s">
        <v>11683</v>
      </c>
      <c r="B11687" s="35">
        <v>0</v>
      </c>
      <c r="C11687" s="35">
        <v>0</v>
      </c>
      <c r="D11687" s="35">
        <v>0</v>
      </c>
      <c r="E11687" s="35">
        <v>1</v>
      </c>
      <c r="F11687" s="2">
        <v>1</v>
      </c>
      <c r="G11687" s="2">
        <v>1</v>
      </c>
      <c r="H11687" s="1" t="s">
        <v>17215</v>
      </c>
    </row>
    <row r="11688" spans="1:8" x14ac:dyDescent="0.25">
      <c r="A11688" s="1" t="s">
        <v>11684</v>
      </c>
      <c r="B11688" s="35">
        <v>0</v>
      </c>
      <c r="C11688" s="35">
        <v>0</v>
      </c>
      <c r="D11688" s="35">
        <v>0</v>
      </c>
      <c r="E11688" s="35">
        <v>1</v>
      </c>
      <c r="F11688" s="2">
        <v>1</v>
      </c>
      <c r="G11688" s="2">
        <v>1</v>
      </c>
      <c r="H11688" s="1" t="s">
        <v>17215</v>
      </c>
    </row>
    <row r="11689" spans="1:8" x14ac:dyDescent="0.25">
      <c r="A11689" s="1" t="s">
        <v>11685</v>
      </c>
      <c r="B11689" s="35">
        <v>0</v>
      </c>
      <c r="C11689" s="35">
        <v>0</v>
      </c>
      <c r="D11689" s="35">
        <v>0</v>
      </c>
      <c r="E11689" s="35">
        <v>1</v>
      </c>
      <c r="F11689" s="2">
        <v>1</v>
      </c>
      <c r="G11689" s="2">
        <v>1</v>
      </c>
      <c r="H11689" s="1" t="s">
        <v>17215</v>
      </c>
    </row>
    <row r="11690" spans="1:8" x14ac:dyDescent="0.25">
      <c r="A11690" s="1" t="s">
        <v>11686</v>
      </c>
      <c r="B11690" s="35">
        <v>0</v>
      </c>
      <c r="C11690" s="35">
        <v>0</v>
      </c>
      <c r="D11690" s="35">
        <v>0</v>
      </c>
      <c r="E11690" s="35">
        <v>1</v>
      </c>
      <c r="F11690" s="2">
        <v>1</v>
      </c>
      <c r="G11690" s="2">
        <v>1</v>
      </c>
      <c r="H11690" s="1" t="s">
        <v>17215</v>
      </c>
    </row>
    <row r="11691" spans="1:8" x14ac:dyDescent="0.25">
      <c r="A11691" s="1" t="s">
        <v>11687</v>
      </c>
      <c r="B11691" s="35">
        <v>0</v>
      </c>
      <c r="C11691" s="35">
        <v>0</v>
      </c>
      <c r="D11691" s="35">
        <v>0</v>
      </c>
      <c r="E11691" s="35">
        <v>1</v>
      </c>
      <c r="F11691" s="2">
        <v>1</v>
      </c>
      <c r="G11691" s="2">
        <v>1</v>
      </c>
      <c r="H11691" s="1" t="s">
        <v>17215</v>
      </c>
    </row>
    <row r="11692" spans="1:8" x14ac:dyDescent="0.25">
      <c r="A11692" s="1" t="s">
        <v>11688</v>
      </c>
      <c r="B11692" s="35">
        <v>0</v>
      </c>
      <c r="C11692" s="35">
        <v>0</v>
      </c>
      <c r="D11692" s="35">
        <v>0</v>
      </c>
      <c r="E11692" s="35">
        <v>1</v>
      </c>
      <c r="F11692" s="2">
        <v>1</v>
      </c>
      <c r="G11692" s="2">
        <v>1</v>
      </c>
      <c r="H11692" s="1" t="s">
        <v>17215</v>
      </c>
    </row>
    <row r="11693" spans="1:8" x14ac:dyDescent="0.25">
      <c r="A11693" s="1" t="s">
        <v>11689</v>
      </c>
      <c r="B11693" s="35">
        <v>0</v>
      </c>
      <c r="C11693" s="35">
        <v>0</v>
      </c>
      <c r="D11693" s="35">
        <v>0</v>
      </c>
      <c r="E11693" s="35">
        <v>1</v>
      </c>
      <c r="F11693" s="2">
        <v>1</v>
      </c>
      <c r="G11693" s="2">
        <v>1</v>
      </c>
      <c r="H11693" s="1" t="s">
        <v>17215</v>
      </c>
    </row>
    <row r="11694" spans="1:8" x14ac:dyDescent="0.25">
      <c r="A11694" s="1" t="s">
        <v>11690</v>
      </c>
      <c r="B11694" s="35">
        <v>0</v>
      </c>
      <c r="C11694" s="35">
        <v>0</v>
      </c>
      <c r="D11694" s="35">
        <v>0</v>
      </c>
      <c r="E11694" s="35">
        <v>1</v>
      </c>
      <c r="F11694" s="2">
        <v>1</v>
      </c>
      <c r="G11694" s="2">
        <v>1</v>
      </c>
      <c r="H11694" s="1" t="s">
        <v>17215</v>
      </c>
    </row>
    <row r="11695" spans="1:8" x14ac:dyDescent="0.25">
      <c r="A11695" s="1" t="s">
        <v>11691</v>
      </c>
      <c r="B11695" s="35">
        <v>0</v>
      </c>
      <c r="C11695" s="35">
        <v>0</v>
      </c>
      <c r="D11695" s="35">
        <v>0</v>
      </c>
      <c r="E11695" s="35">
        <v>1</v>
      </c>
      <c r="F11695" s="2">
        <v>1</v>
      </c>
      <c r="G11695" s="2">
        <v>1</v>
      </c>
      <c r="H11695" s="1" t="s">
        <v>17215</v>
      </c>
    </row>
    <row r="11696" spans="1:8" x14ac:dyDescent="0.25">
      <c r="A11696" s="1" t="s">
        <v>11692</v>
      </c>
      <c r="B11696" s="35">
        <v>0</v>
      </c>
      <c r="C11696" s="35">
        <v>0</v>
      </c>
      <c r="D11696" s="35">
        <v>0</v>
      </c>
      <c r="E11696" s="35">
        <v>1</v>
      </c>
      <c r="F11696" s="2">
        <v>1</v>
      </c>
      <c r="G11696" s="2">
        <v>1</v>
      </c>
      <c r="H11696" s="1" t="s">
        <v>17215</v>
      </c>
    </row>
    <row r="11697" spans="1:8" x14ac:dyDescent="0.25">
      <c r="A11697" s="1" t="s">
        <v>11693</v>
      </c>
      <c r="B11697" s="35">
        <v>0</v>
      </c>
      <c r="C11697" s="35">
        <v>0</v>
      </c>
      <c r="D11697" s="35">
        <v>0</v>
      </c>
      <c r="E11697" s="35">
        <v>1</v>
      </c>
      <c r="F11697" s="2">
        <v>1</v>
      </c>
      <c r="G11697" s="2">
        <v>1</v>
      </c>
      <c r="H11697" s="1" t="s">
        <v>17215</v>
      </c>
    </row>
    <row r="11698" spans="1:8" x14ac:dyDescent="0.25">
      <c r="A11698" s="1" t="s">
        <v>11694</v>
      </c>
      <c r="B11698" s="35">
        <v>0</v>
      </c>
      <c r="C11698" s="35">
        <v>0</v>
      </c>
      <c r="D11698" s="35">
        <v>0</v>
      </c>
      <c r="E11698" s="35">
        <v>1</v>
      </c>
      <c r="F11698" s="2">
        <v>1</v>
      </c>
      <c r="G11698" s="2">
        <v>1</v>
      </c>
      <c r="H11698" s="1" t="s">
        <v>17215</v>
      </c>
    </row>
    <row r="11699" spans="1:8" x14ac:dyDescent="0.25">
      <c r="A11699" s="1" t="s">
        <v>11695</v>
      </c>
      <c r="B11699" s="35">
        <v>0</v>
      </c>
      <c r="C11699" s="35">
        <v>0</v>
      </c>
      <c r="D11699" s="35">
        <v>0</v>
      </c>
      <c r="E11699" s="35">
        <v>1</v>
      </c>
      <c r="F11699" s="2">
        <v>1</v>
      </c>
      <c r="G11699" s="2">
        <v>1</v>
      </c>
      <c r="H11699" s="1" t="s">
        <v>17215</v>
      </c>
    </row>
    <row r="11700" spans="1:8" x14ac:dyDescent="0.25">
      <c r="A11700" s="1" t="s">
        <v>11696</v>
      </c>
      <c r="B11700" s="35">
        <v>0</v>
      </c>
      <c r="C11700" s="35">
        <v>0</v>
      </c>
      <c r="D11700" s="35">
        <v>0</v>
      </c>
      <c r="E11700" s="35">
        <v>1</v>
      </c>
      <c r="F11700" s="2">
        <v>1</v>
      </c>
      <c r="G11700" s="2">
        <v>1</v>
      </c>
      <c r="H11700" s="1" t="s">
        <v>17215</v>
      </c>
    </row>
    <row r="11701" spans="1:8" x14ac:dyDescent="0.25">
      <c r="A11701" s="1" t="s">
        <v>11697</v>
      </c>
      <c r="B11701" s="35">
        <v>0</v>
      </c>
      <c r="C11701" s="35">
        <v>0</v>
      </c>
      <c r="D11701" s="35">
        <v>0</v>
      </c>
      <c r="E11701" s="35">
        <v>1</v>
      </c>
      <c r="F11701" s="2">
        <v>1</v>
      </c>
      <c r="G11701" s="2">
        <v>1</v>
      </c>
      <c r="H11701" s="1" t="s">
        <v>17215</v>
      </c>
    </row>
    <row r="11702" spans="1:8" x14ac:dyDescent="0.25">
      <c r="A11702" s="1" t="s">
        <v>11698</v>
      </c>
      <c r="B11702" s="35">
        <v>0</v>
      </c>
      <c r="C11702" s="35">
        <v>0</v>
      </c>
      <c r="D11702" s="35">
        <v>0</v>
      </c>
      <c r="E11702" s="35">
        <v>1</v>
      </c>
      <c r="F11702" s="2">
        <v>1</v>
      </c>
      <c r="G11702" s="2">
        <v>1</v>
      </c>
      <c r="H11702" s="1" t="s">
        <v>17215</v>
      </c>
    </row>
    <row r="11703" spans="1:8" x14ac:dyDescent="0.25">
      <c r="A11703" s="1" t="s">
        <v>11699</v>
      </c>
      <c r="B11703" s="35">
        <v>0</v>
      </c>
      <c r="C11703" s="35">
        <v>0</v>
      </c>
      <c r="D11703" s="35">
        <v>0</v>
      </c>
      <c r="E11703" s="35">
        <v>1</v>
      </c>
      <c r="F11703" s="2">
        <v>1</v>
      </c>
      <c r="G11703" s="2">
        <v>1</v>
      </c>
      <c r="H11703" s="1" t="s">
        <v>17215</v>
      </c>
    </row>
    <row r="11704" spans="1:8" x14ac:dyDescent="0.25">
      <c r="A11704" s="1" t="s">
        <v>11700</v>
      </c>
      <c r="B11704" s="35">
        <v>0</v>
      </c>
      <c r="C11704" s="35">
        <v>0</v>
      </c>
      <c r="D11704" s="35">
        <v>0</v>
      </c>
      <c r="E11704" s="35">
        <v>1</v>
      </c>
      <c r="F11704" s="2">
        <v>1</v>
      </c>
      <c r="G11704" s="2">
        <v>1</v>
      </c>
      <c r="H11704" s="1" t="s">
        <v>17215</v>
      </c>
    </row>
    <row r="11705" spans="1:8" x14ac:dyDescent="0.25">
      <c r="A11705" s="1" t="s">
        <v>11701</v>
      </c>
      <c r="B11705" s="35">
        <v>0</v>
      </c>
      <c r="C11705" s="35">
        <v>0</v>
      </c>
      <c r="D11705" s="35">
        <v>0</v>
      </c>
      <c r="E11705" s="35">
        <v>1</v>
      </c>
      <c r="F11705" s="2">
        <v>1</v>
      </c>
      <c r="G11705" s="2">
        <v>1</v>
      </c>
      <c r="H11705" s="1" t="s">
        <v>17215</v>
      </c>
    </row>
    <row r="11706" spans="1:8" x14ac:dyDescent="0.25">
      <c r="A11706" s="1" t="s">
        <v>11702</v>
      </c>
      <c r="B11706" s="35">
        <v>0</v>
      </c>
      <c r="C11706" s="35">
        <v>0</v>
      </c>
      <c r="D11706" s="35">
        <v>0</v>
      </c>
      <c r="E11706" s="35">
        <v>1</v>
      </c>
      <c r="F11706" s="2">
        <v>1</v>
      </c>
      <c r="G11706" s="2">
        <v>1</v>
      </c>
      <c r="H11706" s="1" t="s">
        <v>17215</v>
      </c>
    </row>
    <row r="11707" spans="1:8" x14ac:dyDescent="0.25">
      <c r="A11707" s="1" t="s">
        <v>11703</v>
      </c>
      <c r="B11707" s="35">
        <v>0</v>
      </c>
      <c r="C11707" s="35">
        <v>0</v>
      </c>
      <c r="D11707" s="35">
        <v>0</v>
      </c>
      <c r="E11707" s="35">
        <v>1</v>
      </c>
      <c r="F11707" s="2">
        <v>1</v>
      </c>
      <c r="G11707" s="2">
        <v>1</v>
      </c>
      <c r="H11707" s="1" t="s">
        <v>17215</v>
      </c>
    </row>
    <row r="11708" spans="1:8" x14ac:dyDescent="0.25">
      <c r="A11708" s="1" t="s">
        <v>11704</v>
      </c>
      <c r="B11708" s="35">
        <v>0</v>
      </c>
      <c r="C11708" s="35">
        <v>0</v>
      </c>
      <c r="D11708" s="35">
        <v>0</v>
      </c>
      <c r="E11708" s="35">
        <v>1</v>
      </c>
      <c r="F11708" s="2">
        <v>1</v>
      </c>
      <c r="G11708" s="2">
        <v>1</v>
      </c>
      <c r="H11708" s="1" t="s">
        <v>17215</v>
      </c>
    </row>
    <row r="11709" spans="1:8" x14ac:dyDescent="0.25">
      <c r="A11709" s="1" t="s">
        <v>11705</v>
      </c>
      <c r="B11709" s="35">
        <v>0</v>
      </c>
      <c r="C11709" s="35">
        <v>0</v>
      </c>
      <c r="D11709" s="35">
        <v>0</v>
      </c>
      <c r="E11709" s="35">
        <v>1</v>
      </c>
      <c r="F11709" s="2">
        <v>1</v>
      </c>
      <c r="G11709" s="2">
        <v>1</v>
      </c>
      <c r="H11709" s="1" t="s">
        <v>17215</v>
      </c>
    </row>
    <row r="11710" spans="1:8" x14ac:dyDescent="0.25">
      <c r="A11710" s="1" t="s">
        <v>11706</v>
      </c>
      <c r="B11710" s="35">
        <v>0</v>
      </c>
      <c r="C11710" s="35">
        <v>0</v>
      </c>
      <c r="D11710" s="35">
        <v>0</v>
      </c>
      <c r="E11710" s="35">
        <v>1</v>
      </c>
      <c r="F11710" s="2">
        <v>1</v>
      </c>
      <c r="G11710" s="2">
        <v>1</v>
      </c>
      <c r="H11710" s="1" t="s">
        <v>17215</v>
      </c>
    </row>
    <row r="11711" spans="1:8" x14ac:dyDescent="0.25">
      <c r="A11711" s="1" t="s">
        <v>11707</v>
      </c>
      <c r="B11711" s="35">
        <v>0</v>
      </c>
      <c r="C11711" s="35">
        <v>0</v>
      </c>
      <c r="D11711" s="35">
        <v>0</v>
      </c>
      <c r="E11711" s="35">
        <v>1</v>
      </c>
      <c r="F11711" s="2">
        <v>1</v>
      </c>
      <c r="G11711" s="2">
        <v>1</v>
      </c>
      <c r="H11711" s="1" t="s">
        <v>17215</v>
      </c>
    </row>
    <row r="11712" spans="1:8" x14ac:dyDescent="0.25">
      <c r="A11712" s="1" t="s">
        <v>11708</v>
      </c>
      <c r="B11712" s="35">
        <v>9.9362106000000006E-2</v>
      </c>
      <c r="C11712" s="35">
        <v>0.104118447</v>
      </c>
      <c r="D11712" s="35">
        <v>-4.7563409999999999E-3</v>
      </c>
      <c r="E11712" s="35">
        <v>0.99670858399999995</v>
      </c>
      <c r="F11712" s="2">
        <v>0.75035050599999997</v>
      </c>
      <c r="G11712" s="2">
        <v>0.83984408899999996</v>
      </c>
      <c r="H11712" s="1" t="s">
        <v>17215</v>
      </c>
    </row>
    <row r="11713" spans="1:8" x14ac:dyDescent="0.25">
      <c r="A11713" s="1" t="s">
        <v>11709</v>
      </c>
      <c r="B11713" s="35">
        <v>0.44032897700000001</v>
      </c>
      <c r="C11713" s="35">
        <v>0.41078732000000001</v>
      </c>
      <c r="D11713" s="35">
        <v>2.9541656999999999E-2</v>
      </c>
      <c r="E11713" s="35">
        <v>1.0206878020000001</v>
      </c>
      <c r="F11713" s="2">
        <v>0.49655744099999999</v>
      </c>
      <c r="G11713" s="2">
        <v>0.60303768800000002</v>
      </c>
      <c r="H11713" s="1" t="s">
        <v>17215</v>
      </c>
    </row>
    <row r="11714" spans="1:8" x14ac:dyDescent="0.25">
      <c r="A11714" s="1" t="s">
        <v>11710</v>
      </c>
      <c r="B11714" s="35">
        <v>0</v>
      </c>
      <c r="C11714" s="35">
        <v>0</v>
      </c>
      <c r="D11714" s="35">
        <v>0</v>
      </c>
      <c r="E11714" s="35">
        <v>1</v>
      </c>
      <c r="F11714" s="2">
        <v>1</v>
      </c>
      <c r="G11714" s="2">
        <v>1</v>
      </c>
      <c r="H11714" s="1" t="s">
        <v>17215</v>
      </c>
    </row>
    <row r="11715" spans="1:8" x14ac:dyDescent="0.25">
      <c r="A11715" s="1" t="s">
        <v>11711</v>
      </c>
      <c r="B11715" s="35">
        <v>1.5782346540000001</v>
      </c>
      <c r="C11715" s="35">
        <v>1.5813681660000001</v>
      </c>
      <c r="D11715" s="35">
        <v>-3.1335109999999998E-3</v>
      </c>
      <c r="E11715" s="35">
        <v>0.99783037299999999</v>
      </c>
      <c r="F11715" s="2">
        <v>0.65422143200000005</v>
      </c>
      <c r="G11715" s="2">
        <v>0.75623067700000002</v>
      </c>
      <c r="H11715" s="1" t="s">
        <v>17215</v>
      </c>
    </row>
    <row r="11716" spans="1:8" x14ac:dyDescent="0.25">
      <c r="A11716" s="1" t="s">
        <v>11712</v>
      </c>
      <c r="B11716" s="35">
        <v>0</v>
      </c>
      <c r="C11716" s="35">
        <v>0</v>
      </c>
      <c r="D11716" s="35">
        <v>0</v>
      </c>
      <c r="E11716" s="35">
        <v>1</v>
      </c>
      <c r="F11716" s="2">
        <v>1</v>
      </c>
      <c r="G11716" s="2">
        <v>1</v>
      </c>
      <c r="H11716" s="1" t="s">
        <v>17215</v>
      </c>
    </row>
    <row r="11717" spans="1:8" x14ac:dyDescent="0.25">
      <c r="A11717" s="1" t="s">
        <v>11713</v>
      </c>
      <c r="B11717" s="35">
        <v>0</v>
      </c>
      <c r="C11717" s="35">
        <v>0</v>
      </c>
      <c r="D11717" s="35">
        <v>0</v>
      </c>
      <c r="E11717" s="35">
        <v>1</v>
      </c>
      <c r="F11717" s="2">
        <v>1</v>
      </c>
      <c r="G11717" s="2">
        <v>1</v>
      </c>
      <c r="H11717" s="1" t="s">
        <v>17215</v>
      </c>
    </row>
    <row r="11718" spans="1:8" x14ac:dyDescent="0.25">
      <c r="A11718" s="1" t="s">
        <v>11714</v>
      </c>
      <c r="B11718" s="35">
        <v>0</v>
      </c>
      <c r="C11718" s="35">
        <v>0</v>
      </c>
      <c r="D11718" s="35">
        <v>0</v>
      </c>
      <c r="E11718" s="35">
        <v>1</v>
      </c>
      <c r="F11718" s="2">
        <v>1</v>
      </c>
      <c r="G11718" s="2">
        <v>1</v>
      </c>
      <c r="H11718" s="1" t="s">
        <v>17215</v>
      </c>
    </row>
    <row r="11719" spans="1:8" x14ac:dyDescent="0.25">
      <c r="A11719" s="1" t="s">
        <v>11715</v>
      </c>
      <c r="B11719" s="35">
        <v>0</v>
      </c>
      <c r="C11719" s="35">
        <v>0</v>
      </c>
      <c r="D11719" s="35">
        <v>0</v>
      </c>
      <c r="E11719" s="35">
        <v>1</v>
      </c>
      <c r="F11719" s="2">
        <v>1</v>
      </c>
      <c r="G11719" s="2">
        <v>1</v>
      </c>
      <c r="H11719" s="1" t="s">
        <v>17215</v>
      </c>
    </row>
    <row r="11720" spans="1:8" x14ac:dyDescent="0.25">
      <c r="A11720" s="1" t="s">
        <v>11716</v>
      </c>
      <c r="B11720" s="35">
        <v>0</v>
      </c>
      <c r="C11720" s="35">
        <v>0</v>
      </c>
      <c r="D11720" s="35">
        <v>0</v>
      </c>
      <c r="E11720" s="35">
        <v>1</v>
      </c>
      <c r="F11720" s="2">
        <v>1</v>
      </c>
      <c r="G11720" s="2">
        <v>1</v>
      </c>
      <c r="H11720" s="1" t="s">
        <v>17215</v>
      </c>
    </row>
    <row r="11721" spans="1:8" x14ac:dyDescent="0.25">
      <c r="A11721" s="1" t="s">
        <v>11717</v>
      </c>
      <c r="B11721" s="35">
        <v>0</v>
      </c>
      <c r="C11721" s="35">
        <v>0</v>
      </c>
      <c r="D11721" s="35">
        <v>0</v>
      </c>
      <c r="E11721" s="35">
        <v>1</v>
      </c>
      <c r="F11721" s="2">
        <v>1</v>
      </c>
      <c r="G11721" s="2">
        <v>1</v>
      </c>
      <c r="H11721" s="1" t="s">
        <v>17215</v>
      </c>
    </row>
    <row r="11722" spans="1:8" x14ac:dyDescent="0.25">
      <c r="A11722" s="1" t="s">
        <v>11718</v>
      </c>
      <c r="B11722" s="35">
        <v>0</v>
      </c>
      <c r="C11722" s="35">
        <v>0</v>
      </c>
      <c r="D11722" s="35">
        <v>0</v>
      </c>
      <c r="E11722" s="35">
        <v>1</v>
      </c>
      <c r="F11722" s="2">
        <v>1</v>
      </c>
      <c r="G11722" s="2">
        <v>1</v>
      </c>
      <c r="H11722" s="1" t="s">
        <v>17215</v>
      </c>
    </row>
    <row r="11723" spans="1:8" x14ac:dyDescent="0.25">
      <c r="A11723" s="1" t="s">
        <v>11719</v>
      </c>
      <c r="B11723" s="35">
        <v>4.6040217889999999</v>
      </c>
      <c r="C11723" s="35">
        <v>4.3584596270000002</v>
      </c>
      <c r="D11723" s="35">
        <v>0.245562162</v>
      </c>
      <c r="E11723" s="35">
        <v>1.1855546450000001</v>
      </c>
      <c r="F11723" s="2">
        <v>7.2329600000000001E-4</v>
      </c>
      <c r="G11723" s="2">
        <v>1.662258E-3</v>
      </c>
      <c r="H11723" s="1" t="s">
        <v>17215</v>
      </c>
    </row>
    <row r="11724" spans="1:8" x14ac:dyDescent="0.25">
      <c r="A11724" s="1" t="s">
        <v>11720</v>
      </c>
      <c r="B11724" s="35">
        <v>0</v>
      </c>
      <c r="C11724" s="35">
        <v>0</v>
      </c>
      <c r="D11724" s="35">
        <v>0</v>
      </c>
      <c r="E11724" s="35">
        <v>1</v>
      </c>
      <c r="F11724" s="2">
        <v>1</v>
      </c>
      <c r="G11724" s="2">
        <v>1</v>
      </c>
      <c r="H11724" s="1" t="s">
        <v>17215</v>
      </c>
    </row>
    <row r="11725" spans="1:8" x14ac:dyDescent="0.25">
      <c r="A11725" s="1" t="s">
        <v>11721</v>
      </c>
      <c r="B11725" s="35">
        <v>0</v>
      </c>
      <c r="C11725" s="35">
        <v>0</v>
      </c>
      <c r="D11725" s="35">
        <v>0</v>
      </c>
      <c r="E11725" s="35">
        <v>1</v>
      </c>
      <c r="F11725" s="2">
        <v>1</v>
      </c>
      <c r="G11725" s="2">
        <v>1</v>
      </c>
      <c r="H11725" s="1" t="s">
        <v>17215</v>
      </c>
    </row>
    <row r="11726" spans="1:8" x14ac:dyDescent="0.25">
      <c r="A11726" s="1" t="s">
        <v>11722</v>
      </c>
      <c r="B11726" s="35">
        <v>0.44645652200000002</v>
      </c>
      <c r="C11726" s="35">
        <v>0.362968874</v>
      </c>
      <c r="D11726" s="35">
        <v>8.3487647999999998E-2</v>
      </c>
      <c r="E11726" s="35">
        <v>1.0595764240000001</v>
      </c>
      <c r="F11726" s="2">
        <v>2.2284542000000001E-2</v>
      </c>
      <c r="G11726" s="2">
        <v>3.8663230999999999E-2</v>
      </c>
      <c r="H11726" s="1" t="s">
        <v>17215</v>
      </c>
    </row>
    <row r="11727" spans="1:8" x14ac:dyDescent="0.25">
      <c r="A11727" s="1" t="s">
        <v>11723</v>
      </c>
      <c r="B11727" s="35">
        <v>0</v>
      </c>
      <c r="C11727" s="35">
        <v>0</v>
      </c>
      <c r="D11727" s="35">
        <v>0</v>
      </c>
      <c r="E11727" s="35">
        <v>1</v>
      </c>
      <c r="F11727" s="2">
        <v>1</v>
      </c>
      <c r="G11727" s="2">
        <v>1</v>
      </c>
      <c r="H11727" s="1" t="s">
        <v>17215</v>
      </c>
    </row>
    <row r="11728" spans="1:8" x14ac:dyDescent="0.25">
      <c r="A11728" s="1" t="s">
        <v>11724</v>
      </c>
      <c r="B11728" s="35">
        <v>0</v>
      </c>
      <c r="C11728" s="35">
        <v>0</v>
      </c>
      <c r="D11728" s="35">
        <v>0</v>
      </c>
      <c r="E11728" s="35">
        <v>1</v>
      </c>
      <c r="F11728" s="2">
        <v>1</v>
      </c>
      <c r="G11728" s="2">
        <v>1</v>
      </c>
      <c r="H11728" s="1" t="s">
        <v>17215</v>
      </c>
    </row>
    <row r="11729" spans="1:8" x14ac:dyDescent="0.25">
      <c r="A11729" s="1" t="s">
        <v>11725</v>
      </c>
      <c r="B11729" s="35">
        <v>0</v>
      </c>
      <c r="C11729" s="35">
        <v>0</v>
      </c>
      <c r="D11729" s="35">
        <v>0</v>
      </c>
      <c r="E11729" s="35">
        <v>1</v>
      </c>
      <c r="F11729" s="2">
        <v>1</v>
      </c>
      <c r="G11729" s="2">
        <v>1</v>
      </c>
      <c r="H11729" s="1" t="s">
        <v>17215</v>
      </c>
    </row>
    <row r="11730" spans="1:8" x14ac:dyDescent="0.25">
      <c r="A11730" s="1" t="s">
        <v>11726</v>
      </c>
      <c r="B11730" s="35">
        <v>0</v>
      </c>
      <c r="C11730" s="35">
        <v>0</v>
      </c>
      <c r="D11730" s="35">
        <v>0</v>
      </c>
      <c r="E11730" s="35">
        <v>1</v>
      </c>
      <c r="F11730" s="2">
        <v>1</v>
      </c>
      <c r="G11730" s="2">
        <v>1</v>
      </c>
      <c r="H11730" s="1" t="s">
        <v>17215</v>
      </c>
    </row>
    <row r="11731" spans="1:8" x14ac:dyDescent="0.25">
      <c r="A11731" s="1" t="s">
        <v>11727</v>
      </c>
      <c r="B11731" s="35">
        <v>0</v>
      </c>
      <c r="C11731" s="35">
        <v>0</v>
      </c>
      <c r="D11731" s="35">
        <v>0</v>
      </c>
      <c r="E11731" s="35">
        <v>1</v>
      </c>
      <c r="F11731" s="2">
        <v>1</v>
      </c>
      <c r="G11731" s="2">
        <v>1</v>
      </c>
      <c r="H11731" s="1" t="s">
        <v>17215</v>
      </c>
    </row>
    <row r="11732" spans="1:8" x14ac:dyDescent="0.25">
      <c r="A11732" s="1" t="s">
        <v>11728</v>
      </c>
      <c r="B11732" s="35">
        <v>0</v>
      </c>
      <c r="C11732" s="35">
        <v>0</v>
      </c>
      <c r="D11732" s="35">
        <v>0</v>
      </c>
      <c r="E11732" s="35">
        <v>1</v>
      </c>
      <c r="F11732" s="2">
        <v>1</v>
      </c>
      <c r="G11732" s="2">
        <v>1</v>
      </c>
      <c r="H11732" s="1" t="s">
        <v>17215</v>
      </c>
    </row>
    <row r="11733" spans="1:8" x14ac:dyDescent="0.25">
      <c r="A11733" s="1" t="s">
        <v>11729</v>
      </c>
      <c r="B11733" s="35">
        <v>0</v>
      </c>
      <c r="C11733" s="35">
        <v>0</v>
      </c>
      <c r="D11733" s="35">
        <v>0</v>
      </c>
      <c r="E11733" s="35">
        <v>1</v>
      </c>
      <c r="F11733" s="2">
        <v>1</v>
      </c>
      <c r="G11733" s="2">
        <v>1</v>
      </c>
      <c r="H11733" s="1" t="s">
        <v>17215</v>
      </c>
    </row>
    <row r="11734" spans="1:8" x14ac:dyDescent="0.25">
      <c r="A11734" s="1" t="s">
        <v>11730</v>
      </c>
      <c r="B11734" s="35">
        <v>0</v>
      </c>
      <c r="C11734" s="35">
        <v>0</v>
      </c>
      <c r="D11734" s="35">
        <v>0</v>
      </c>
      <c r="E11734" s="35">
        <v>1</v>
      </c>
      <c r="F11734" s="2">
        <v>1</v>
      </c>
      <c r="G11734" s="2">
        <v>1</v>
      </c>
      <c r="H11734" s="1" t="s">
        <v>17215</v>
      </c>
    </row>
    <row r="11735" spans="1:8" x14ac:dyDescent="0.25">
      <c r="A11735" s="1" t="s">
        <v>11731</v>
      </c>
      <c r="B11735" s="35">
        <v>0</v>
      </c>
      <c r="C11735" s="35">
        <v>0</v>
      </c>
      <c r="D11735" s="35">
        <v>0</v>
      </c>
      <c r="E11735" s="35">
        <v>1</v>
      </c>
      <c r="F11735" s="2">
        <v>1</v>
      </c>
      <c r="G11735" s="2">
        <v>1</v>
      </c>
      <c r="H11735" s="1" t="s">
        <v>17215</v>
      </c>
    </row>
    <row r="11736" spans="1:8" x14ac:dyDescent="0.25">
      <c r="A11736" s="1" t="s">
        <v>11732</v>
      </c>
      <c r="B11736" s="35">
        <v>0</v>
      </c>
      <c r="C11736" s="35">
        <v>0</v>
      </c>
      <c r="D11736" s="35">
        <v>0</v>
      </c>
      <c r="E11736" s="35">
        <v>1</v>
      </c>
      <c r="F11736" s="2">
        <v>1</v>
      </c>
      <c r="G11736" s="2">
        <v>1</v>
      </c>
      <c r="H11736" s="1" t="s">
        <v>17215</v>
      </c>
    </row>
    <row r="11737" spans="1:8" x14ac:dyDescent="0.25">
      <c r="A11737" s="1" t="s">
        <v>11733</v>
      </c>
      <c r="B11737" s="35">
        <v>0</v>
      </c>
      <c r="C11737" s="35">
        <v>0</v>
      </c>
      <c r="D11737" s="35">
        <v>0</v>
      </c>
      <c r="E11737" s="35">
        <v>1</v>
      </c>
      <c r="F11737" s="2">
        <v>1</v>
      </c>
      <c r="G11737" s="2">
        <v>1</v>
      </c>
      <c r="H11737" s="1" t="s">
        <v>17215</v>
      </c>
    </row>
    <row r="11738" spans="1:8" x14ac:dyDescent="0.25">
      <c r="A11738" s="1" t="s">
        <v>11734</v>
      </c>
      <c r="B11738" s="35">
        <v>0</v>
      </c>
      <c r="C11738" s="35">
        <v>0</v>
      </c>
      <c r="D11738" s="35">
        <v>0</v>
      </c>
      <c r="E11738" s="35">
        <v>1</v>
      </c>
      <c r="F11738" s="2">
        <v>1</v>
      </c>
      <c r="G11738" s="2">
        <v>1</v>
      </c>
      <c r="H11738" s="1" t="s">
        <v>17215</v>
      </c>
    </row>
    <row r="11739" spans="1:8" x14ac:dyDescent="0.25">
      <c r="A11739" s="1" t="s">
        <v>11735</v>
      </c>
      <c r="B11739" s="35">
        <v>0</v>
      </c>
      <c r="C11739" s="35">
        <v>0</v>
      </c>
      <c r="D11739" s="35">
        <v>0</v>
      </c>
      <c r="E11739" s="35">
        <v>1</v>
      </c>
      <c r="F11739" s="2">
        <v>1</v>
      </c>
      <c r="G11739" s="2">
        <v>1</v>
      </c>
      <c r="H11739" s="1" t="s">
        <v>17215</v>
      </c>
    </row>
    <row r="11740" spans="1:8" x14ac:dyDescent="0.25">
      <c r="A11740" s="1" t="s">
        <v>11736</v>
      </c>
      <c r="B11740" s="35">
        <v>0</v>
      </c>
      <c r="C11740" s="35">
        <v>0</v>
      </c>
      <c r="D11740" s="35">
        <v>0</v>
      </c>
      <c r="E11740" s="35">
        <v>1</v>
      </c>
      <c r="F11740" s="2">
        <v>1</v>
      </c>
      <c r="G11740" s="2">
        <v>1</v>
      </c>
      <c r="H11740" s="1" t="s">
        <v>17215</v>
      </c>
    </row>
    <row r="11741" spans="1:8" x14ac:dyDescent="0.25">
      <c r="A11741" s="1" t="s">
        <v>11737</v>
      </c>
      <c r="B11741" s="35">
        <v>0</v>
      </c>
      <c r="C11741" s="35">
        <v>0</v>
      </c>
      <c r="D11741" s="35">
        <v>0</v>
      </c>
      <c r="E11741" s="35">
        <v>1</v>
      </c>
      <c r="F11741" s="2">
        <v>1</v>
      </c>
      <c r="G11741" s="2">
        <v>1</v>
      </c>
      <c r="H11741" s="1" t="s">
        <v>17215</v>
      </c>
    </row>
    <row r="11742" spans="1:8" x14ac:dyDescent="0.25">
      <c r="A11742" s="1" t="s">
        <v>11738</v>
      </c>
      <c r="B11742" s="35">
        <v>0</v>
      </c>
      <c r="C11742" s="35">
        <v>0</v>
      </c>
      <c r="D11742" s="35">
        <v>0</v>
      </c>
      <c r="E11742" s="35">
        <v>1</v>
      </c>
      <c r="F11742" s="2">
        <v>1</v>
      </c>
      <c r="G11742" s="2">
        <v>1</v>
      </c>
      <c r="H11742" s="1" t="s">
        <v>17215</v>
      </c>
    </row>
    <row r="11743" spans="1:8" x14ac:dyDescent="0.25">
      <c r="A11743" s="1" t="s">
        <v>11739</v>
      </c>
      <c r="B11743" s="35">
        <v>0</v>
      </c>
      <c r="C11743" s="35">
        <v>0</v>
      </c>
      <c r="D11743" s="35">
        <v>0</v>
      </c>
      <c r="E11743" s="35">
        <v>1</v>
      </c>
      <c r="F11743" s="2">
        <v>1</v>
      </c>
      <c r="G11743" s="2">
        <v>1</v>
      </c>
      <c r="H11743" s="1" t="s">
        <v>17215</v>
      </c>
    </row>
    <row r="11744" spans="1:8" x14ac:dyDescent="0.25">
      <c r="A11744" s="1" t="s">
        <v>11740</v>
      </c>
      <c r="B11744" s="35">
        <v>0</v>
      </c>
      <c r="C11744" s="35">
        <v>0</v>
      </c>
      <c r="D11744" s="35">
        <v>0</v>
      </c>
      <c r="E11744" s="35">
        <v>1</v>
      </c>
      <c r="F11744" s="2">
        <v>1</v>
      </c>
      <c r="G11744" s="2">
        <v>1</v>
      </c>
      <c r="H11744" s="1" t="s">
        <v>17215</v>
      </c>
    </row>
    <row r="11745" spans="1:8" x14ac:dyDescent="0.25">
      <c r="A11745" s="1" t="s">
        <v>11741</v>
      </c>
      <c r="B11745" s="35">
        <v>0</v>
      </c>
      <c r="C11745" s="35">
        <v>0</v>
      </c>
      <c r="D11745" s="35">
        <v>0</v>
      </c>
      <c r="E11745" s="35">
        <v>1</v>
      </c>
      <c r="F11745" s="2">
        <v>1</v>
      </c>
      <c r="G11745" s="2">
        <v>1</v>
      </c>
      <c r="H11745" s="1" t="s">
        <v>17215</v>
      </c>
    </row>
    <row r="11746" spans="1:8" x14ac:dyDescent="0.25">
      <c r="A11746" s="1" t="s">
        <v>11742</v>
      </c>
      <c r="B11746" s="35">
        <v>0</v>
      </c>
      <c r="C11746" s="35">
        <v>0</v>
      </c>
      <c r="D11746" s="35">
        <v>0</v>
      </c>
      <c r="E11746" s="35">
        <v>1</v>
      </c>
      <c r="F11746" s="2">
        <v>1</v>
      </c>
      <c r="G11746" s="2">
        <v>1</v>
      </c>
      <c r="H11746" s="1" t="s">
        <v>17215</v>
      </c>
    </row>
    <row r="11747" spans="1:8" x14ac:dyDescent="0.25">
      <c r="A11747" s="1" t="s">
        <v>11743</v>
      </c>
      <c r="B11747" s="35">
        <v>0</v>
      </c>
      <c r="C11747" s="35">
        <v>0</v>
      </c>
      <c r="D11747" s="35">
        <v>0</v>
      </c>
      <c r="E11747" s="35">
        <v>1</v>
      </c>
      <c r="F11747" s="2">
        <v>1</v>
      </c>
      <c r="G11747" s="2">
        <v>1</v>
      </c>
      <c r="H11747" s="1" t="s">
        <v>17215</v>
      </c>
    </row>
    <row r="11748" spans="1:8" x14ac:dyDescent="0.25">
      <c r="A11748" s="1" t="s">
        <v>11744</v>
      </c>
      <c r="B11748" s="35">
        <v>0</v>
      </c>
      <c r="C11748" s="35">
        <v>0</v>
      </c>
      <c r="D11748" s="35">
        <v>0</v>
      </c>
      <c r="E11748" s="35">
        <v>1</v>
      </c>
      <c r="F11748" s="2">
        <v>1</v>
      </c>
      <c r="G11748" s="2">
        <v>1</v>
      </c>
      <c r="H11748" s="1" t="s">
        <v>17215</v>
      </c>
    </row>
    <row r="11749" spans="1:8" x14ac:dyDescent="0.25">
      <c r="A11749" s="1" t="s">
        <v>11745</v>
      </c>
      <c r="B11749" s="35">
        <v>0</v>
      </c>
      <c r="C11749" s="35">
        <v>0</v>
      </c>
      <c r="D11749" s="35">
        <v>0</v>
      </c>
      <c r="E11749" s="35">
        <v>1</v>
      </c>
      <c r="F11749" s="2">
        <v>1</v>
      </c>
      <c r="G11749" s="2">
        <v>1</v>
      </c>
      <c r="H11749" s="1" t="s">
        <v>17215</v>
      </c>
    </row>
    <row r="11750" spans="1:8" x14ac:dyDescent="0.25">
      <c r="A11750" s="1" t="s">
        <v>11746</v>
      </c>
      <c r="B11750" s="35">
        <v>0</v>
      </c>
      <c r="C11750" s="35">
        <v>0</v>
      </c>
      <c r="D11750" s="35">
        <v>0</v>
      </c>
      <c r="E11750" s="35">
        <v>1</v>
      </c>
      <c r="F11750" s="2">
        <v>1</v>
      </c>
      <c r="G11750" s="2">
        <v>1</v>
      </c>
      <c r="H11750" s="1" t="s">
        <v>17215</v>
      </c>
    </row>
    <row r="11751" spans="1:8" x14ac:dyDescent="0.25">
      <c r="A11751" s="1" t="s">
        <v>11747</v>
      </c>
      <c r="B11751" s="35">
        <v>0</v>
      </c>
      <c r="C11751" s="35">
        <v>0</v>
      </c>
      <c r="D11751" s="35">
        <v>0</v>
      </c>
      <c r="E11751" s="35">
        <v>1</v>
      </c>
      <c r="F11751" s="2">
        <v>1</v>
      </c>
      <c r="G11751" s="2">
        <v>1</v>
      </c>
      <c r="H11751" s="1" t="s">
        <v>17215</v>
      </c>
    </row>
    <row r="11752" spans="1:8" x14ac:dyDescent="0.25">
      <c r="A11752" s="1" t="s">
        <v>11748</v>
      </c>
      <c r="B11752" s="35">
        <v>0</v>
      </c>
      <c r="C11752" s="35">
        <v>0</v>
      </c>
      <c r="D11752" s="35">
        <v>0</v>
      </c>
      <c r="E11752" s="35">
        <v>1</v>
      </c>
      <c r="F11752" s="2">
        <v>1</v>
      </c>
      <c r="G11752" s="2">
        <v>1</v>
      </c>
      <c r="H11752" s="1" t="s">
        <v>17215</v>
      </c>
    </row>
    <row r="11753" spans="1:8" x14ac:dyDescent="0.25">
      <c r="A11753" s="1" t="s">
        <v>11749</v>
      </c>
      <c r="B11753" s="35">
        <v>0</v>
      </c>
      <c r="C11753" s="35">
        <v>0</v>
      </c>
      <c r="D11753" s="35">
        <v>0</v>
      </c>
      <c r="E11753" s="35">
        <v>1</v>
      </c>
      <c r="F11753" s="2">
        <v>1</v>
      </c>
      <c r="G11753" s="2">
        <v>1</v>
      </c>
      <c r="H11753" s="1" t="s">
        <v>17215</v>
      </c>
    </row>
    <row r="11754" spans="1:8" x14ac:dyDescent="0.25">
      <c r="A11754" s="1" t="s">
        <v>11750</v>
      </c>
      <c r="B11754" s="35">
        <v>0</v>
      </c>
      <c r="C11754" s="35">
        <v>0</v>
      </c>
      <c r="D11754" s="35">
        <v>0</v>
      </c>
      <c r="E11754" s="35">
        <v>1</v>
      </c>
      <c r="F11754" s="2">
        <v>1</v>
      </c>
      <c r="G11754" s="2">
        <v>1</v>
      </c>
      <c r="H11754" s="1" t="s">
        <v>17215</v>
      </c>
    </row>
    <row r="11755" spans="1:8" x14ac:dyDescent="0.25">
      <c r="A11755" s="1" t="s">
        <v>11751</v>
      </c>
      <c r="B11755" s="35">
        <v>0</v>
      </c>
      <c r="C11755" s="35">
        <v>0</v>
      </c>
      <c r="D11755" s="35">
        <v>0</v>
      </c>
      <c r="E11755" s="35">
        <v>1</v>
      </c>
      <c r="F11755" s="2">
        <v>1</v>
      </c>
      <c r="G11755" s="2">
        <v>1</v>
      </c>
      <c r="H11755" s="1" t="s">
        <v>17215</v>
      </c>
    </row>
    <row r="11756" spans="1:8" x14ac:dyDescent="0.25">
      <c r="A11756" s="1" t="s">
        <v>11752</v>
      </c>
      <c r="B11756" s="35">
        <v>0</v>
      </c>
      <c r="C11756" s="35">
        <v>0</v>
      </c>
      <c r="D11756" s="35">
        <v>0</v>
      </c>
      <c r="E11756" s="35">
        <v>1</v>
      </c>
      <c r="F11756" s="2">
        <v>1</v>
      </c>
      <c r="G11756" s="2">
        <v>1</v>
      </c>
      <c r="H11756" s="1" t="s">
        <v>17215</v>
      </c>
    </row>
    <row r="11757" spans="1:8" x14ac:dyDescent="0.25">
      <c r="A11757" s="1" t="s">
        <v>11753</v>
      </c>
      <c r="B11757" s="35">
        <v>0</v>
      </c>
      <c r="C11757" s="35">
        <v>0</v>
      </c>
      <c r="D11757" s="35">
        <v>0</v>
      </c>
      <c r="E11757" s="35">
        <v>1</v>
      </c>
      <c r="F11757" s="2">
        <v>1</v>
      </c>
      <c r="G11757" s="2">
        <v>1</v>
      </c>
      <c r="H11757" s="1" t="s">
        <v>17215</v>
      </c>
    </row>
    <row r="11758" spans="1:8" x14ac:dyDescent="0.25">
      <c r="A11758" s="1" t="s">
        <v>11754</v>
      </c>
      <c r="B11758" s="35">
        <v>0</v>
      </c>
      <c r="C11758" s="35">
        <v>0</v>
      </c>
      <c r="D11758" s="35">
        <v>0</v>
      </c>
      <c r="E11758" s="35">
        <v>1</v>
      </c>
      <c r="F11758" s="2">
        <v>1</v>
      </c>
      <c r="G11758" s="2">
        <v>1</v>
      </c>
      <c r="H11758" s="1" t="s">
        <v>17215</v>
      </c>
    </row>
    <row r="11759" spans="1:8" x14ac:dyDescent="0.25">
      <c r="A11759" s="1" t="s">
        <v>11755</v>
      </c>
      <c r="B11759" s="35">
        <v>0</v>
      </c>
      <c r="C11759" s="35">
        <v>0</v>
      </c>
      <c r="D11759" s="35">
        <v>0</v>
      </c>
      <c r="E11759" s="35">
        <v>1</v>
      </c>
      <c r="F11759" s="2">
        <v>1</v>
      </c>
      <c r="G11759" s="2">
        <v>1</v>
      </c>
      <c r="H11759" s="1" t="s">
        <v>17215</v>
      </c>
    </row>
    <row r="11760" spans="1:8" x14ac:dyDescent="0.25">
      <c r="A11760" s="1" t="s">
        <v>11756</v>
      </c>
      <c r="B11760" s="35">
        <v>0</v>
      </c>
      <c r="C11760" s="35">
        <v>0</v>
      </c>
      <c r="D11760" s="35">
        <v>0</v>
      </c>
      <c r="E11760" s="35">
        <v>1</v>
      </c>
      <c r="F11760" s="2">
        <v>1</v>
      </c>
      <c r="G11760" s="2">
        <v>1</v>
      </c>
      <c r="H11760" s="1" t="s">
        <v>17215</v>
      </c>
    </row>
    <row r="11761" spans="1:8" x14ac:dyDescent="0.25">
      <c r="A11761" s="1" t="s">
        <v>11757</v>
      </c>
      <c r="B11761" s="35">
        <v>0</v>
      </c>
      <c r="C11761" s="35">
        <v>0</v>
      </c>
      <c r="D11761" s="35">
        <v>0</v>
      </c>
      <c r="E11761" s="35">
        <v>1</v>
      </c>
      <c r="F11761" s="2">
        <v>1</v>
      </c>
      <c r="G11761" s="2">
        <v>1</v>
      </c>
      <c r="H11761" s="1" t="s">
        <v>17215</v>
      </c>
    </row>
    <row r="11762" spans="1:8" x14ac:dyDescent="0.25">
      <c r="A11762" s="1" t="s">
        <v>11758</v>
      </c>
      <c r="B11762" s="35">
        <v>0</v>
      </c>
      <c r="C11762" s="35">
        <v>0</v>
      </c>
      <c r="D11762" s="35">
        <v>0</v>
      </c>
      <c r="E11762" s="35">
        <v>1</v>
      </c>
      <c r="F11762" s="2">
        <v>1</v>
      </c>
      <c r="G11762" s="2">
        <v>1</v>
      </c>
      <c r="H11762" s="1" t="s">
        <v>17215</v>
      </c>
    </row>
    <row r="11763" spans="1:8" x14ac:dyDescent="0.25">
      <c r="A11763" s="1" t="s">
        <v>11759</v>
      </c>
      <c r="B11763" s="35">
        <v>0</v>
      </c>
      <c r="C11763" s="35">
        <v>0</v>
      </c>
      <c r="D11763" s="35">
        <v>0</v>
      </c>
      <c r="E11763" s="35">
        <v>1</v>
      </c>
      <c r="F11763" s="2">
        <v>1</v>
      </c>
      <c r="G11763" s="2">
        <v>1</v>
      </c>
      <c r="H11763" s="1" t="s">
        <v>17215</v>
      </c>
    </row>
    <row r="11764" spans="1:8" x14ac:dyDescent="0.25">
      <c r="A11764" s="1" t="s">
        <v>11760</v>
      </c>
      <c r="B11764" s="35">
        <v>0</v>
      </c>
      <c r="C11764" s="35">
        <v>0</v>
      </c>
      <c r="D11764" s="35">
        <v>0</v>
      </c>
      <c r="E11764" s="35">
        <v>1</v>
      </c>
      <c r="F11764" s="2">
        <v>1</v>
      </c>
      <c r="G11764" s="2">
        <v>1</v>
      </c>
      <c r="H11764" s="1" t="s">
        <v>17215</v>
      </c>
    </row>
    <row r="11765" spans="1:8" x14ac:dyDescent="0.25">
      <c r="A11765" s="1" t="s">
        <v>11761</v>
      </c>
      <c r="B11765" s="35">
        <v>0</v>
      </c>
      <c r="C11765" s="35">
        <v>0</v>
      </c>
      <c r="D11765" s="35">
        <v>0</v>
      </c>
      <c r="E11765" s="35">
        <v>1</v>
      </c>
      <c r="F11765" s="2">
        <v>1</v>
      </c>
      <c r="G11765" s="2">
        <v>1</v>
      </c>
      <c r="H11765" s="1" t="s">
        <v>17215</v>
      </c>
    </row>
    <row r="11766" spans="1:8" x14ac:dyDescent="0.25">
      <c r="A11766" s="1" t="s">
        <v>11762</v>
      </c>
      <c r="B11766" s="35">
        <v>0</v>
      </c>
      <c r="C11766" s="35">
        <v>0</v>
      </c>
      <c r="D11766" s="35">
        <v>0</v>
      </c>
      <c r="E11766" s="35">
        <v>1</v>
      </c>
      <c r="F11766" s="2">
        <v>1</v>
      </c>
      <c r="G11766" s="2">
        <v>1</v>
      </c>
      <c r="H11766" s="1" t="s">
        <v>17215</v>
      </c>
    </row>
    <row r="11767" spans="1:8" x14ac:dyDescent="0.25">
      <c r="A11767" s="1" t="s">
        <v>11763</v>
      </c>
      <c r="B11767" s="35">
        <v>0</v>
      </c>
      <c r="C11767" s="35">
        <v>0</v>
      </c>
      <c r="D11767" s="35">
        <v>0</v>
      </c>
      <c r="E11767" s="35">
        <v>1</v>
      </c>
      <c r="F11767" s="2">
        <v>1</v>
      </c>
      <c r="G11767" s="2">
        <v>1</v>
      </c>
      <c r="H11767" s="1" t="s">
        <v>17215</v>
      </c>
    </row>
    <row r="11768" spans="1:8" x14ac:dyDescent="0.25">
      <c r="A11768" s="1" t="s">
        <v>11764</v>
      </c>
      <c r="B11768" s="35">
        <v>0</v>
      </c>
      <c r="C11768" s="35">
        <v>0</v>
      </c>
      <c r="D11768" s="35">
        <v>0</v>
      </c>
      <c r="E11768" s="35">
        <v>1</v>
      </c>
      <c r="F11768" s="2">
        <v>1</v>
      </c>
      <c r="G11768" s="2">
        <v>1</v>
      </c>
      <c r="H11768" s="1" t="s">
        <v>17215</v>
      </c>
    </row>
    <row r="11769" spans="1:8" x14ac:dyDescent="0.25">
      <c r="A11769" s="1" t="s">
        <v>11765</v>
      </c>
      <c r="B11769" s="35">
        <v>0</v>
      </c>
      <c r="C11769" s="35">
        <v>0</v>
      </c>
      <c r="D11769" s="35">
        <v>0</v>
      </c>
      <c r="E11769" s="35">
        <v>1</v>
      </c>
      <c r="F11769" s="2">
        <v>1</v>
      </c>
      <c r="G11769" s="2">
        <v>1</v>
      </c>
      <c r="H11769" s="1" t="s">
        <v>17215</v>
      </c>
    </row>
    <row r="11770" spans="1:8" x14ac:dyDescent="0.25">
      <c r="A11770" s="1" t="s">
        <v>11766</v>
      </c>
      <c r="B11770" s="35">
        <v>0</v>
      </c>
      <c r="C11770" s="35">
        <v>0</v>
      </c>
      <c r="D11770" s="35">
        <v>0</v>
      </c>
      <c r="E11770" s="35">
        <v>1</v>
      </c>
      <c r="F11770" s="2">
        <v>1</v>
      </c>
      <c r="G11770" s="2">
        <v>1</v>
      </c>
      <c r="H11770" s="1" t="s">
        <v>17215</v>
      </c>
    </row>
    <row r="11771" spans="1:8" x14ac:dyDescent="0.25">
      <c r="A11771" s="1" t="s">
        <v>11767</v>
      </c>
      <c r="B11771" s="35">
        <v>0</v>
      </c>
      <c r="C11771" s="35">
        <v>0</v>
      </c>
      <c r="D11771" s="35">
        <v>0</v>
      </c>
      <c r="E11771" s="35">
        <v>1</v>
      </c>
      <c r="F11771" s="2">
        <v>1</v>
      </c>
      <c r="G11771" s="2">
        <v>1</v>
      </c>
      <c r="H11771" s="1" t="s">
        <v>17215</v>
      </c>
    </row>
    <row r="11772" spans="1:8" x14ac:dyDescent="0.25">
      <c r="A11772" s="1" t="s">
        <v>11768</v>
      </c>
      <c r="B11772" s="35">
        <v>0</v>
      </c>
      <c r="C11772" s="35">
        <v>0</v>
      </c>
      <c r="D11772" s="35">
        <v>0</v>
      </c>
      <c r="E11772" s="35">
        <v>1</v>
      </c>
      <c r="F11772" s="2">
        <v>1</v>
      </c>
      <c r="G11772" s="2">
        <v>1</v>
      </c>
      <c r="H11772" s="1" t="s">
        <v>17215</v>
      </c>
    </row>
    <row r="11773" spans="1:8" x14ac:dyDescent="0.25">
      <c r="A11773" s="1" t="s">
        <v>11769</v>
      </c>
      <c r="B11773" s="35">
        <v>0</v>
      </c>
      <c r="C11773" s="35">
        <v>0</v>
      </c>
      <c r="D11773" s="35">
        <v>0</v>
      </c>
      <c r="E11773" s="35">
        <v>1</v>
      </c>
      <c r="F11773" s="2">
        <v>1</v>
      </c>
      <c r="G11773" s="2">
        <v>1</v>
      </c>
      <c r="H11773" s="1" t="s">
        <v>17215</v>
      </c>
    </row>
    <row r="11774" spans="1:8" x14ac:dyDescent="0.25">
      <c r="A11774" s="1" t="s">
        <v>11770</v>
      </c>
      <c r="B11774" s="35">
        <v>0</v>
      </c>
      <c r="C11774" s="35">
        <v>0</v>
      </c>
      <c r="D11774" s="35">
        <v>0</v>
      </c>
      <c r="E11774" s="35">
        <v>1</v>
      </c>
      <c r="F11774" s="2">
        <v>1</v>
      </c>
      <c r="G11774" s="2">
        <v>1</v>
      </c>
      <c r="H11774" s="1" t="s">
        <v>17215</v>
      </c>
    </row>
    <row r="11775" spans="1:8" x14ac:dyDescent="0.25">
      <c r="A11775" s="1" t="s">
        <v>11771</v>
      </c>
      <c r="B11775" s="35">
        <v>0</v>
      </c>
      <c r="C11775" s="35">
        <v>0</v>
      </c>
      <c r="D11775" s="35">
        <v>0</v>
      </c>
      <c r="E11775" s="35">
        <v>1</v>
      </c>
      <c r="F11775" s="2">
        <v>1</v>
      </c>
      <c r="G11775" s="2">
        <v>1</v>
      </c>
      <c r="H11775" s="1" t="s">
        <v>17215</v>
      </c>
    </row>
    <row r="11776" spans="1:8" x14ac:dyDescent="0.25">
      <c r="A11776" s="1" t="s">
        <v>11772</v>
      </c>
      <c r="B11776" s="35">
        <v>0</v>
      </c>
      <c r="C11776" s="35">
        <v>0</v>
      </c>
      <c r="D11776" s="35">
        <v>0</v>
      </c>
      <c r="E11776" s="35">
        <v>1</v>
      </c>
      <c r="F11776" s="2">
        <v>1</v>
      </c>
      <c r="G11776" s="2">
        <v>1</v>
      </c>
      <c r="H11776" s="1" t="s">
        <v>17215</v>
      </c>
    </row>
    <row r="11777" spans="1:8" x14ac:dyDescent="0.25">
      <c r="A11777" s="1" t="s">
        <v>11773</v>
      </c>
      <c r="B11777" s="35">
        <v>0</v>
      </c>
      <c r="C11777" s="35">
        <v>0</v>
      </c>
      <c r="D11777" s="35">
        <v>0</v>
      </c>
      <c r="E11777" s="35">
        <v>1</v>
      </c>
      <c r="F11777" s="2">
        <v>1</v>
      </c>
      <c r="G11777" s="2">
        <v>1</v>
      </c>
      <c r="H11777" s="1" t="s">
        <v>17215</v>
      </c>
    </row>
    <row r="11778" spans="1:8" x14ac:dyDescent="0.25">
      <c r="A11778" s="1" t="s">
        <v>11774</v>
      </c>
      <c r="B11778" s="35">
        <v>0</v>
      </c>
      <c r="C11778" s="35">
        <v>0</v>
      </c>
      <c r="D11778" s="35">
        <v>0</v>
      </c>
      <c r="E11778" s="35">
        <v>1</v>
      </c>
      <c r="F11778" s="2">
        <v>1</v>
      </c>
      <c r="G11778" s="2">
        <v>1</v>
      </c>
      <c r="H11778" s="1" t="s">
        <v>17215</v>
      </c>
    </row>
    <row r="11779" spans="1:8" x14ac:dyDescent="0.25">
      <c r="A11779" s="1" t="s">
        <v>11775</v>
      </c>
      <c r="B11779" s="35">
        <v>0</v>
      </c>
      <c r="C11779" s="35">
        <v>0</v>
      </c>
      <c r="D11779" s="35">
        <v>0</v>
      </c>
      <c r="E11779" s="35">
        <v>1</v>
      </c>
      <c r="F11779" s="2">
        <v>1</v>
      </c>
      <c r="G11779" s="2">
        <v>1</v>
      </c>
      <c r="H11779" s="1" t="s">
        <v>17215</v>
      </c>
    </row>
    <row r="11780" spans="1:8" x14ac:dyDescent="0.25">
      <c r="A11780" s="1" t="s">
        <v>11776</v>
      </c>
      <c r="B11780" s="35">
        <v>0</v>
      </c>
      <c r="C11780" s="35">
        <v>0</v>
      </c>
      <c r="D11780" s="35">
        <v>0</v>
      </c>
      <c r="E11780" s="35">
        <v>1</v>
      </c>
      <c r="F11780" s="2">
        <v>1</v>
      </c>
      <c r="G11780" s="2">
        <v>1</v>
      </c>
      <c r="H11780" s="1" t="s">
        <v>17215</v>
      </c>
    </row>
    <row r="11781" spans="1:8" x14ac:dyDescent="0.25">
      <c r="A11781" s="1" t="s">
        <v>11777</v>
      </c>
      <c r="B11781" s="35">
        <v>0</v>
      </c>
      <c r="C11781" s="35">
        <v>0</v>
      </c>
      <c r="D11781" s="35">
        <v>0</v>
      </c>
      <c r="E11781" s="35">
        <v>1</v>
      </c>
      <c r="F11781" s="2">
        <v>1</v>
      </c>
      <c r="G11781" s="2">
        <v>1</v>
      </c>
      <c r="H11781" s="1" t="s">
        <v>17215</v>
      </c>
    </row>
    <row r="11782" spans="1:8" x14ac:dyDescent="0.25">
      <c r="A11782" s="1" t="s">
        <v>11778</v>
      </c>
      <c r="B11782" s="35">
        <v>0</v>
      </c>
      <c r="C11782" s="35">
        <v>0</v>
      </c>
      <c r="D11782" s="35">
        <v>0</v>
      </c>
      <c r="E11782" s="35">
        <v>1</v>
      </c>
      <c r="F11782" s="2">
        <v>1</v>
      </c>
      <c r="G11782" s="2">
        <v>1</v>
      </c>
      <c r="H11782" s="1" t="s">
        <v>17215</v>
      </c>
    </row>
    <row r="11783" spans="1:8" x14ac:dyDescent="0.25">
      <c r="A11783" s="1" t="s">
        <v>11779</v>
      </c>
      <c r="B11783" s="35">
        <v>0</v>
      </c>
      <c r="C11783" s="35">
        <v>0</v>
      </c>
      <c r="D11783" s="35">
        <v>0</v>
      </c>
      <c r="E11783" s="35">
        <v>1</v>
      </c>
      <c r="F11783" s="2">
        <v>1</v>
      </c>
      <c r="G11783" s="2">
        <v>1</v>
      </c>
      <c r="H11783" s="1" t="s">
        <v>17215</v>
      </c>
    </row>
    <row r="11784" spans="1:8" x14ac:dyDescent="0.25">
      <c r="A11784" s="1" t="s">
        <v>11780</v>
      </c>
      <c r="B11784" s="35">
        <v>0</v>
      </c>
      <c r="C11784" s="35">
        <v>0</v>
      </c>
      <c r="D11784" s="35">
        <v>0</v>
      </c>
      <c r="E11784" s="35">
        <v>1</v>
      </c>
      <c r="F11784" s="2">
        <v>1</v>
      </c>
      <c r="G11784" s="2">
        <v>1</v>
      </c>
      <c r="H11784" s="1" t="s">
        <v>17215</v>
      </c>
    </row>
    <row r="11785" spans="1:8" x14ac:dyDescent="0.25">
      <c r="A11785" s="1" t="s">
        <v>11781</v>
      </c>
      <c r="B11785" s="35">
        <v>0</v>
      </c>
      <c r="C11785" s="35">
        <v>0</v>
      </c>
      <c r="D11785" s="35">
        <v>0</v>
      </c>
      <c r="E11785" s="35">
        <v>1</v>
      </c>
      <c r="F11785" s="2">
        <v>1</v>
      </c>
      <c r="G11785" s="2">
        <v>1</v>
      </c>
      <c r="H11785" s="1" t="s">
        <v>17215</v>
      </c>
    </row>
    <row r="11786" spans="1:8" x14ac:dyDescent="0.25">
      <c r="A11786" s="1" t="s">
        <v>11782</v>
      </c>
      <c r="B11786" s="35">
        <v>0</v>
      </c>
      <c r="C11786" s="35">
        <v>0</v>
      </c>
      <c r="D11786" s="35">
        <v>0</v>
      </c>
      <c r="E11786" s="35">
        <v>1</v>
      </c>
      <c r="F11786" s="2">
        <v>1</v>
      </c>
      <c r="G11786" s="2">
        <v>1</v>
      </c>
      <c r="H11786" s="1" t="s">
        <v>17215</v>
      </c>
    </row>
    <row r="11787" spans="1:8" x14ac:dyDescent="0.25">
      <c r="A11787" s="1" t="s">
        <v>11783</v>
      </c>
      <c r="B11787" s="35">
        <v>0</v>
      </c>
      <c r="C11787" s="35">
        <v>0</v>
      </c>
      <c r="D11787" s="35">
        <v>0</v>
      </c>
      <c r="E11787" s="35">
        <v>1</v>
      </c>
      <c r="F11787" s="2">
        <v>1</v>
      </c>
      <c r="G11787" s="2">
        <v>1</v>
      </c>
      <c r="H11787" s="1" t="s">
        <v>17215</v>
      </c>
    </row>
    <row r="11788" spans="1:8" x14ac:dyDescent="0.25">
      <c r="A11788" s="1" t="s">
        <v>11784</v>
      </c>
      <c r="B11788" s="35">
        <v>0</v>
      </c>
      <c r="C11788" s="35">
        <v>0</v>
      </c>
      <c r="D11788" s="35">
        <v>0</v>
      </c>
      <c r="E11788" s="35">
        <v>1</v>
      </c>
      <c r="F11788" s="2">
        <v>1</v>
      </c>
      <c r="G11788" s="2">
        <v>1</v>
      </c>
      <c r="H11788" s="1" t="s">
        <v>17215</v>
      </c>
    </row>
    <row r="11789" spans="1:8" x14ac:dyDescent="0.25">
      <c r="A11789" s="1" t="s">
        <v>11785</v>
      </c>
      <c r="B11789" s="35">
        <v>0</v>
      </c>
      <c r="C11789" s="35">
        <v>0</v>
      </c>
      <c r="D11789" s="35">
        <v>0</v>
      </c>
      <c r="E11789" s="35">
        <v>1</v>
      </c>
      <c r="F11789" s="2">
        <v>1</v>
      </c>
      <c r="G11789" s="2">
        <v>1</v>
      </c>
      <c r="H11789" s="1" t="s">
        <v>17215</v>
      </c>
    </row>
    <row r="11790" spans="1:8" x14ac:dyDescent="0.25">
      <c r="A11790" s="1" t="s">
        <v>11786</v>
      </c>
      <c r="B11790" s="35">
        <v>0</v>
      </c>
      <c r="C11790" s="35">
        <v>0</v>
      </c>
      <c r="D11790" s="35">
        <v>0</v>
      </c>
      <c r="E11790" s="35">
        <v>1</v>
      </c>
      <c r="F11790" s="2">
        <v>1</v>
      </c>
      <c r="G11790" s="2">
        <v>1</v>
      </c>
      <c r="H11790" s="1" t="s">
        <v>17215</v>
      </c>
    </row>
    <row r="11791" spans="1:8" x14ac:dyDescent="0.25">
      <c r="A11791" s="1" t="s">
        <v>11787</v>
      </c>
      <c r="B11791" s="35">
        <v>0</v>
      </c>
      <c r="C11791" s="35">
        <v>0</v>
      </c>
      <c r="D11791" s="35">
        <v>0</v>
      </c>
      <c r="E11791" s="35">
        <v>1</v>
      </c>
      <c r="F11791" s="2">
        <v>1</v>
      </c>
      <c r="G11791" s="2">
        <v>1</v>
      </c>
      <c r="H11791" s="1" t="s">
        <v>17215</v>
      </c>
    </row>
    <row r="11792" spans="1:8" x14ac:dyDescent="0.25">
      <c r="A11792" s="1" t="s">
        <v>11788</v>
      </c>
      <c r="B11792" s="35">
        <v>0</v>
      </c>
      <c r="C11792" s="35">
        <v>0</v>
      </c>
      <c r="D11792" s="35">
        <v>0</v>
      </c>
      <c r="E11792" s="35">
        <v>1</v>
      </c>
      <c r="F11792" s="2">
        <v>1</v>
      </c>
      <c r="G11792" s="2">
        <v>1</v>
      </c>
      <c r="H11792" s="1" t="s">
        <v>17215</v>
      </c>
    </row>
    <row r="11793" spans="1:8" x14ac:dyDescent="0.25">
      <c r="A11793" s="1" t="s">
        <v>11789</v>
      </c>
      <c r="B11793" s="35">
        <v>0</v>
      </c>
      <c r="C11793" s="35">
        <v>0</v>
      </c>
      <c r="D11793" s="35">
        <v>0</v>
      </c>
      <c r="E11793" s="35">
        <v>1</v>
      </c>
      <c r="F11793" s="2">
        <v>1</v>
      </c>
      <c r="G11793" s="2">
        <v>1</v>
      </c>
      <c r="H11793" s="1" t="s">
        <v>17215</v>
      </c>
    </row>
    <row r="11794" spans="1:8" x14ac:dyDescent="0.25">
      <c r="A11794" s="1" t="s">
        <v>11790</v>
      </c>
      <c r="B11794" s="35">
        <v>0</v>
      </c>
      <c r="C11794" s="35">
        <v>0</v>
      </c>
      <c r="D11794" s="35">
        <v>0</v>
      </c>
      <c r="E11794" s="35">
        <v>1</v>
      </c>
      <c r="F11794" s="2">
        <v>1</v>
      </c>
      <c r="G11794" s="2">
        <v>1</v>
      </c>
      <c r="H11794" s="1" t="s">
        <v>17215</v>
      </c>
    </row>
    <row r="11795" spans="1:8" x14ac:dyDescent="0.25">
      <c r="A11795" s="1" t="s">
        <v>11791</v>
      </c>
      <c r="B11795" s="35">
        <v>0</v>
      </c>
      <c r="C11795" s="35">
        <v>0</v>
      </c>
      <c r="D11795" s="35">
        <v>0</v>
      </c>
      <c r="E11795" s="35">
        <v>1</v>
      </c>
      <c r="F11795" s="2">
        <v>1</v>
      </c>
      <c r="G11795" s="2">
        <v>1</v>
      </c>
      <c r="H11795" s="1" t="s">
        <v>17215</v>
      </c>
    </row>
    <row r="11796" spans="1:8" x14ac:dyDescent="0.25">
      <c r="A11796" s="1" t="s">
        <v>11792</v>
      </c>
      <c r="B11796" s="35">
        <v>0</v>
      </c>
      <c r="C11796" s="35">
        <v>0</v>
      </c>
      <c r="D11796" s="35">
        <v>0</v>
      </c>
      <c r="E11796" s="35">
        <v>1</v>
      </c>
      <c r="F11796" s="2">
        <v>1</v>
      </c>
      <c r="G11796" s="2">
        <v>1</v>
      </c>
      <c r="H11796" s="1" t="s">
        <v>17215</v>
      </c>
    </row>
    <row r="11797" spans="1:8" x14ac:dyDescent="0.25">
      <c r="A11797" s="1" t="s">
        <v>11793</v>
      </c>
      <c r="B11797" s="35">
        <v>0</v>
      </c>
      <c r="C11797" s="35">
        <v>0</v>
      </c>
      <c r="D11797" s="35">
        <v>0</v>
      </c>
      <c r="E11797" s="35">
        <v>1</v>
      </c>
      <c r="F11797" s="2">
        <v>1</v>
      </c>
      <c r="G11797" s="2">
        <v>1</v>
      </c>
      <c r="H11797" s="1" t="s">
        <v>17215</v>
      </c>
    </row>
    <row r="11798" spans="1:8" x14ac:dyDescent="0.25">
      <c r="A11798" s="1" t="s">
        <v>11794</v>
      </c>
      <c r="B11798" s="35">
        <v>0</v>
      </c>
      <c r="C11798" s="35">
        <v>0</v>
      </c>
      <c r="D11798" s="35">
        <v>0</v>
      </c>
      <c r="E11798" s="35">
        <v>1</v>
      </c>
      <c r="F11798" s="2">
        <v>1</v>
      </c>
      <c r="G11798" s="2">
        <v>1</v>
      </c>
      <c r="H11798" s="1" t="s">
        <v>17215</v>
      </c>
    </row>
    <row r="11799" spans="1:8" x14ac:dyDescent="0.25">
      <c r="A11799" s="1" t="s">
        <v>11795</v>
      </c>
      <c r="B11799" s="35">
        <v>0</v>
      </c>
      <c r="C11799" s="35">
        <v>0</v>
      </c>
      <c r="D11799" s="35">
        <v>0</v>
      </c>
      <c r="E11799" s="35">
        <v>1</v>
      </c>
      <c r="F11799" s="2">
        <v>1</v>
      </c>
      <c r="G11799" s="2">
        <v>1</v>
      </c>
      <c r="H11799" s="1" t="s">
        <v>17215</v>
      </c>
    </row>
    <row r="11800" spans="1:8" x14ac:dyDescent="0.25">
      <c r="A11800" s="1" t="s">
        <v>11796</v>
      </c>
      <c r="B11800" s="35">
        <v>0</v>
      </c>
      <c r="C11800" s="35">
        <v>0</v>
      </c>
      <c r="D11800" s="35">
        <v>0</v>
      </c>
      <c r="E11800" s="35">
        <v>1</v>
      </c>
      <c r="F11800" s="2">
        <v>1</v>
      </c>
      <c r="G11800" s="2">
        <v>1</v>
      </c>
      <c r="H11800" s="1" t="s">
        <v>17215</v>
      </c>
    </row>
    <row r="11801" spans="1:8" x14ac:dyDescent="0.25">
      <c r="A11801" s="1" t="s">
        <v>11797</v>
      </c>
      <c r="B11801" s="35">
        <v>0</v>
      </c>
      <c r="C11801" s="35">
        <v>0</v>
      </c>
      <c r="D11801" s="35">
        <v>0</v>
      </c>
      <c r="E11801" s="35">
        <v>1</v>
      </c>
      <c r="F11801" s="2">
        <v>1</v>
      </c>
      <c r="G11801" s="2">
        <v>1</v>
      </c>
      <c r="H11801" s="1" t="s">
        <v>17215</v>
      </c>
    </row>
    <row r="11802" spans="1:8" x14ac:dyDescent="0.25">
      <c r="A11802" s="1" t="s">
        <v>11798</v>
      </c>
      <c r="B11802" s="35">
        <v>0</v>
      </c>
      <c r="C11802" s="35">
        <v>0</v>
      </c>
      <c r="D11802" s="35">
        <v>0</v>
      </c>
      <c r="E11802" s="35">
        <v>1</v>
      </c>
      <c r="F11802" s="2">
        <v>1</v>
      </c>
      <c r="G11802" s="2">
        <v>1</v>
      </c>
      <c r="H11802" s="1" t="s">
        <v>17215</v>
      </c>
    </row>
    <row r="11803" spans="1:8" x14ac:dyDescent="0.25">
      <c r="A11803" s="1" t="s">
        <v>11799</v>
      </c>
      <c r="B11803" s="35">
        <v>0</v>
      </c>
      <c r="C11803" s="35">
        <v>7.3614500000000001E-4</v>
      </c>
      <c r="D11803" s="35">
        <v>-7.3614500000000001E-4</v>
      </c>
      <c r="E11803" s="35">
        <v>0.99948987300000003</v>
      </c>
      <c r="F11803" s="2">
        <v>0.97734074599999998</v>
      </c>
      <c r="G11803" s="2">
        <v>1</v>
      </c>
      <c r="H11803" s="1" t="s">
        <v>17215</v>
      </c>
    </row>
    <row r="11804" spans="1:8" x14ac:dyDescent="0.25">
      <c r="A11804" s="1" t="s">
        <v>11800</v>
      </c>
      <c r="B11804" s="35">
        <v>0</v>
      </c>
      <c r="C11804" s="35">
        <v>0</v>
      </c>
      <c r="D11804" s="35">
        <v>0</v>
      </c>
      <c r="E11804" s="35">
        <v>1</v>
      </c>
      <c r="F11804" s="2">
        <v>1</v>
      </c>
      <c r="G11804" s="2">
        <v>1</v>
      </c>
      <c r="H11804" s="1" t="s">
        <v>17215</v>
      </c>
    </row>
    <row r="11805" spans="1:8" x14ac:dyDescent="0.25">
      <c r="A11805" s="1" t="s">
        <v>11801</v>
      </c>
      <c r="B11805" s="35">
        <v>0</v>
      </c>
      <c r="C11805" s="35">
        <v>0</v>
      </c>
      <c r="D11805" s="35">
        <v>0</v>
      </c>
      <c r="E11805" s="35">
        <v>1</v>
      </c>
      <c r="F11805" s="2">
        <v>1</v>
      </c>
      <c r="G11805" s="2">
        <v>1</v>
      </c>
      <c r="H11805" s="1" t="s">
        <v>17215</v>
      </c>
    </row>
    <row r="11806" spans="1:8" x14ac:dyDescent="0.25">
      <c r="A11806" s="1" t="s">
        <v>11802</v>
      </c>
      <c r="B11806" s="35">
        <v>0</v>
      </c>
      <c r="C11806" s="35">
        <v>0</v>
      </c>
      <c r="D11806" s="35">
        <v>0</v>
      </c>
      <c r="E11806" s="35">
        <v>1</v>
      </c>
      <c r="F11806" s="2">
        <v>1</v>
      </c>
      <c r="G11806" s="2">
        <v>1</v>
      </c>
      <c r="H11806" s="1" t="s">
        <v>17215</v>
      </c>
    </row>
    <row r="11807" spans="1:8" x14ac:dyDescent="0.25">
      <c r="A11807" s="1" t="s">
        <v>11803</v>
      </c>
      <c r="B11807" s="35">
        <v>0</v>
      </c>
      <c r="C11807" s="35">
        <v>0</v>
      </c>
      <c r="D11807" s="35">
        <v>0</v>
      </c>
      <c r="E11807" s="35">
        <v>1</v>
      </c>
      <c r="F11807" s="2">
        <v>1</v>
      </c>
      <c r="G11807" s="2">
        <v>1</v>
      </c>
      <c r="H11807" s="1" t="s">
        <v>17215</v>
      </c>
    </row>
    <row r="11808" spans="1:8" x14ac:dyDescent="0.25">
      <c r="A11808" s="1" t="s">
        <v>11804</v>
      </c>
      <c r="B11808" s="35">
        <v>0</v>
      </c>
      <c r="C11808" s="35">
        <v>0</v>
      </c>
      <c r="D11808" s="35">
        <v>0</v>
      </c>
      <c r="E11808" s="35">
        <v>1</v>
      </c>
      <c r="F11808" s="2">
        <v>1</v>
      </c>
      <c r="G11808" s="2">
        <v>1</v>
      </c>
      <c r="H11808" s="1" t="s">
        <v>17215</v>
      </c>
    </row>
    <row r="11809" spans="1:8" x14ac:dyDescent="0.25">
      <c r="A11809" s="1" t="s">
        <v>11805</v>
      </c>
      <c r="B11809" s="35">
        <v>0</v>
      </c>
      <c r="C11809" s="35">
        <v>0</v>
      </c>
      <c r="D11809" s="35">
        <v>0</v>
      </c>
      <c r="E11809" s="35">
        <v>1</v>
      </c>
      <c r="F11809" s="2">
        <v>1</v>
      </c>
      <c r="G11809" s="2">
        <v>1</v>
      </c>
      <c r="H11809" s="1" t="s">
        <v>17215</v>
      </c>
    </row>
    <row r="11810" spans="1:8" x14ac:dyDescent="0.25">
      <c r="A11810" s="1" t="s">
        <v>11806</v>
      </c>
      <c r="B11810" s="35">
        <v>3.1913891E-2</v>
      </c>
      <c r="C11810" s="35">
        <v>1.1167511E-2</v>
      </c>
      <c r="D11810" s="35">
        <v>2.0746379999999998E-2</v>
      </c>
      <c r="E11810" s="35">
        <v>1.014484189</v>
      </c>
      <c r="F11810" s="2">
        <v>0.42867917700000002</v>
      </c>
      <c r="G11810" s="2">
        <v>0.53336205599999997</v>
      </c>
      <c r="H11810" s="1" t="s">
        <v>17215</v>
      </c>
    </row>
    <row r="11811" spans="1:8" x14ac:dyDescent="0.25">
      <c r="A11811" s="1" t="s">
        <v>11807</v>
      </c>
      <c r="B11811" s="35">
        <v>0</v>
      </c>
      <c r="C11811" s="35">
        <v>0</v>
      </c>
      <c r="D11811" s="35">
        <v>0</v>
      </c>
      <c r="E11811" s="35">
        <v>1</v>
      </c>
      <c r="F11811" s="2">
        <v>1</v>
      </c>
      <c r="G11811" s="2">
        <v>1</v>
      </c>
      <c r="H11811" s="1" t="s">
        <v>17215</v>
      </c>
    </row>
    <row r="11812" spans="1:8" x14ac:dyDescent="0.25">
      <c r="A11812" s="1" t="s">
        <v>11808</v>
      </c>
      <c r="B11812" s="35">
        <v>0</v>
      </c>
      <c r="C11812" s="35">
        <v>0</v>
      </c>
      <c r="D11812" s="35">
        <v>0</v>
      </c>
      <c r="E11812" s="35">
        <v>1</v>
      </c>
      <c r="F11812" s="2">
        <v>1</v>
      </c>
      <c r="G11812" s="2">
        <v>1</v>
      </c>
      <c r="H11812" s="1" t="s">
        <v>17215</v>
      </c>
    </row>
    <row r="11813" spans="1:8" x14ac:dyDescent="0.25">
      <c r="A11813" s="1" t="s">
        <v>11809</v>
      </c>
      <c r="B11813" s="35">
        <v>0</v>
      </c>
      <c r="C11813" s="35">
        <v>0</v>
      </c>
      <c r="D11813" s="35">
        <v>0</v>
      </c>
      <c r="E11813" s="35">
        <v>1</v>
      </c>
      <c r="F11813" s="2">
        <v>1</v>
      </c>
      <c r="G11813" s="2">
        <v>1</v>
      </c>
      <c r="H11813" s="1" t="s">
        <v>17215</v>
      </c>
    </row>
    <row r="11814" spans="1:8" x14ac:dyDescent="0.25">
      <c r="A11814" s="1" t="s">
        <v>11810</v>
      </c>
      <c r="B11814" s="35">
        <v>0</v>
      </c>
      <c r="C11814" s="35">
        <v>0</v>
      </c>
      <c r="D11814" s="35">
        <v>0</v>
      </c>
      <c r="E11814" s="35">
        <v>1</v>
      </c>
      <c r="F11814" s="2">
        <v>1</v>
      </c>
      <c r="G11814" s="2">
        <v>1</v>
      </c>
      <c r="H11814" s="1" t="s">
        <v>17215</v>
      </c>
    </row>
    <row r="11815" spans="1:8" x14ac:dyDescent="0.25">
      <c r="A11815" s="1" t="s">
        <v>11811</v>
      </c>
      <c r="B11815" s="35">
        <v>0</v>
      </c>
      <c r="C11815" s="35">
        <v>0</v>
      </c>
      <c r="D11815" s="35">
        <v>0</v>
      </c>
      <c r="E11815" s="35">
        <v>1</v>
      </c>
      <c r="F11815" s="2">
        <v>1</v>
      </c>
      <c r="G11815" s="2">
        <v>1</v>
      </c>
      <c r="H11815" s="1" t="s">
        <v>17215</v>
      </c>
    </row>
    <row r="11816" spans="1:8" x14ac:dyDescent="0.25">
      <c r="A11816" s="1" t="s">
        <v>11812</v>
      </c>
      <c r="B11816" s="35">
        <v>0.28895441100000002</v>
      </c>
      <c r="C11816" s="35">
        <v>0.25150882400000002</v>
      </c>
      <c r="D11816" s="35">
        <v>3.7445587000000002E-2</v>
      </c>
      <c r="E11816" s="35">
        <v>1.0262950749999999</v>
      </c>
      <c r="F11816" s="2">
        <v>0.39496194000000001</v>
      </c>
      <c r="G11816" s="2">
        <v>0.49763469599999999</v>
      </c>
      <c r="H11816" s="1" t="s">
        <v>17215</v>
      </c>
    </row>
    <row r="11817" spans="1:8" x14ac:dyDescent="0.25">
      <c r="A11817" s="1" t="s">
        <v>11813</v>
      </c>
      <c r="B11817" s="35">
        <v>0</v>
      </c>
      <c r="C11817" s="35">
        <v>0</v>
      </c>
      <c r="D11817" s="35">
        <v>0</v>
      </c>
      <c r="E11817" s="35">
        <v>1</v>
      </c>
      <c r="F11817" s="2">
        <v>1</v>
      </c>
      <c r="G11817" s="2">
        <v>1</v>
      </c>
      <c r="H11817" s="1" t="s">
        <v>17215</v>
      </c>
    </row>
    <row r="11818" spans="1:8" x14ac:dyDescent="0.25">
      <c r="A11818" s="1" t="s">
        <v>11814</v>
      </c>
      <c r="B11818" s="35">
        <v>0</v>
      </c>
      <c r="C11818" s="35">
        <v>0</v>
      </c>
      <c r="D11818" s="35">
        <v>0</v>
      </c>
      <c r="E11818" s="35">
        <v>1</v>
      </c>
      <c r="F11818" s="2">
        <v>1</v>
      </c>
      <c r="G11818" s="2">
        <v>1</v>
      </c>
      <c r="H11818" s="1" t="s">
        <v>17215</v>
      </c>
    </row>
    <row r="11819" spans="1:8" x14ac:dyDescent="0.25">
      <c r="A11819" s="1" t="s">
        <v>11815</v>
      </c>
      <c r="B11819" s="35">
        <v>0</v>
      </c>
      <c r="C11819" s="35">
        <v>0</v>
      </c>
      <c r="D11819" s="35">
        <v>0</v>
      </c>
      <c r="E11819" s="35">
        <v>1</v>
      </c>
      <c r="F11819" s="2">
        <v>1</v>
      </c>
      <c r="G11819" s="2">
        <v>1</v>
      </c>
      <c r="H11819" s="1" t="s">
        <v>17215</v>
      </c>
    </row>
    <row r="11820" spans="1:8" x14ac:dyDescent="0.25">
      <c r="A11820" s="1" t="s">
        <v>11816</v>
      </c>
      <c r="B11820" s="35">
        <v>0</v>
      </c>
      <c r="C11820" s="35">
        <v>0</v>
      </c>
      <c r="D11820" s="35">
        <v>0</v>
      </c>
      <c r="E11820" s="35">
        <v>1</v>
      </c>
      <c r="F11820" s="2">
        <v>1</v>
      </c>
      <c r="G11820" s="2">
        <v>1</v>
      </c>
      <c r="H11820" s="1" t="s">
        <v>17215</v>
      </c>
    </row>
    <row r="11821" spans="1:8" x14ac:dyDescent="0.25">
      <c r="A11821" s="1" t="s">
        <v>11817</v>
      </c>
      <c r="B11821" s="35">
        <v>0.25869005099999998</v>
      </c>
      <c r="C11821" s="35">
        <v>0.39639638300000002</v>
      </c>
      <c r="D11821" s="35">
        <v>-0.13770633199999999</v>
      </c>
      <c r="E11821" s="35">
        <v>0.90896312199999996</v>
      </c>
      <c r="F11821" s="2">
        <v>2.4962090000000001E-3</v>
      </c>
      <c r="G11821" s="2">
        <v>5.1962090000000002E-3</v>
      </c>
      <c r="H11821" s="1" t="s">
        <v>17215</v>
      </c>
    </row>
    <row r="11822" spans="1:8" x14ac:dyDescent="0.25">
      <c r="A11822" s="1" t="s">
        <v>11818</v>
      </c>
      <c r="B11822" s="35">
        <v>0</v>
      </c>
      <c r="C11822" s="35">
        <v>0</v>
      </c>
      <c r="D11822" s="35">
        <v>0</v>
      </c>
      <c r="E11822" s="35">
        <v>1</v>
      </c>
      <c r="F11822" s="2">
        <v>1</v>
      </c>
      <c r="G11822" s="2">
        <v>1</v>
      </c>
      <c r="H11822" s="1" t="s">
        <v>17215</v>
      </c>
    </row>
    <row r="11823" spans="1:8" x14ac:dyDescent="0.25">
      <c r="A11823" s="1" t="s">
        <v>11819</v>
      </c>
      <c r="B11823" s="35">
        <v>0</v>
      </c>
      <c r="C11823" s="35">
        <v>0</v>
      </c>
      <c r="D11823" s="35">
        <v>0</v>
      </c>
      <c r="E11823" s="35">
        <v>1</v>
      </c>
      <c r="F11823" s="2">
        <v>1</v>
      </c>
      <c r="G11823" s="2">
        <v>1</v>
      </c>
      <c r="H11823" s="1" t="s">
        <v>17215</v>
      </c>
    </row>
    <row r="11824" spans="1:8" x14ac:dyDescent="0.25">
      <c r="A11824" s="1" t="s">
        <v>11820</v>
      </c>
      <c r="B11824" s="35">
        <v>6.8516348059999999</v>
      </c>
      <c r="C11824" s="35">
        <v>7.0888747460000001</v>
      </c>
      <c r="D11824" s="35">
        <v>-0.23723994000000001</v>
      </c>
      <c r="E11824" s="35">
        <v>0.84836679500000001</v>
      </c>
      <c r="F11824" s="2">
        <v>0.20797771600000001</v>
      </c>
      <c r="G11824" s="2">
        <v>0.28613145200000001</v>
      </c>
      <c r="H11824" s="1" t="s">
        <v>17215</v>
      </c>
    </row>
    <row r="11825" spans="1:8" x14ac:dyDescent="0.25">
      <c r="A11825" s="1" t="s">
        <v>11821</v>
      </c>
      <c r="B11825" s="35">
        <v>12.56313222</v>
      </c>
      <c r="C11825" s="35">
        <v>12.67966947</v>
      </c>
      <c r="D11825" s="35">
        <v>-0.11653725</v>
      </c>
      <c r="E11825" s="35">
        <v>0.92239893299999998</v>
      </c>
      <c r="F11825" s="2">
        <v>8.9438940000000008E-3</v>
      </c>
      <c r="G11825" s="2">
        <v>1.6806787E-2</v>
      </c>
      <c r="H11825" s="1" t="s">
        <v>17215</v>
      </c>
    </row>
    <row r="11826" spans="1:8" x14ac:dyDescent="0.25">
      <c r="A11826" s="1" t="s">
        <v>11822</v>
      </c>
      <c r="B11826" s="35">
        <v>9.6120220510000003</v>
      </c>
      <c r="C11826" s="35">
        <v>9.4695660190000002</v>
      </c>
      <c r="D11826" s="35">
        <v>0.14245603200000001</v>
      </c>
      <c r="E11826" s="35">
        <v>1.1037825880000001</v>
      </c>
      <c r="F11826" s="2">
        <v>1.4905043E-2</v>
      </c>
      <c r="G11826" s="2">
        <v>2.6800114E-2</v>
      </c>
      <c r="H11826" s="1" t="s">
        <v>17215</v>
      </c>
    </row>
    <row r="11827" spans="1:8" x14ac:dyDescent="0.25">
      <c r="A11827" s="1" t="s">
        <v>11823</v>
      </c>
      <c r="B11827" s="35">
        <v>9.0445526449999996</v>
      </c>
      <c r="C11827" s="35">
        <v>9.0307162319999996</v>
      </c>
      <c r="D11827" s="35">
        <v>1.3836413000000001E-2</v>
      </c>
      <c r="E11827" s="35">
        <v>1.0096368090000001</v>
      </c>
      <c r="F11827" s="2">
        <v>0.41558053900000003</v>
      </c>
      <c r="G11827" s="2">
        <v>0.51984567599999998</v>
      </c>
      <c r="H11827" s="1" t="s">
        <v>17215</v>
      </c>
    </row>
    <row r="11828" spans="1:8" x14ac:dyDescent="0.25">
      <c r="A11828" s="1" t="s">
        <v>11824</v>
      </c>
      <c r="B11828" s="35">
        <v>8.6876969679999991</v>
      </c>
      <c r="C11828" s="35">
        <v>8.4693913710000004</v>
      </c>
      <c r="D11828" s="35">
        <v>0.21830559599999999</v>
      </c>
      <c r="E11828" s="35">
        <v>1.1633664429999999</v>
      </c>
      <c r="F11828" s="2">
        <v>1.98851E-4</v>
      </c>
      <c r="G11828" s="2">
        <v>5.01528E-4</v>
      </c>
      <c r="H11828" s="1" t="s">
        <v>17215</v>
      </c>
    </row>
    <row r="11829" spans="1:8" x14ac:dyDescent="0.25">
      <c r="A11829" s="1" t="s">
        <v>11825</v>
      </c>
      <c r="B11829" s="35">
        <v>9.6577056490000004</v>
      </c>
      <c r="C11829" s="35">
        <v>9.6908564409999993</v>
      </c>
      <c r="D11829" s="35">
        <v>-3.3150791999999998E-2</v>
      </c>
      <c r="E11829" s="35">
        <v>0.97728361399999997</v>
      </c>
      <c r="F11829" s="2">
        <v>0.38817043400000001</v>
      </c>
      <c r="G11829" s="2">
        <v>0.49008225799999999</v>
      </c>
      <c r="H11829" s="1" t="s">
        <v>17215</v>
      </c>
    </row>
    <row r="11830" spans="1:8" x14ac:dyDescent="0.25">
      <c r="A11830" s="1" t="s">
        <v>11826</v>
      </c>
      <c r="B11830" s="35">
        <v>8.3401587020000001</v>
      </c>
      <c r="C11830" s="35">
        <v>8.4953514919999993</v>
      </c>
      <c r="D11830" s="35">
        <v>-0.15519279</v>
      </c>
      <c r="E11830" s="35">
        <v>0.89801236200000001</v>
      </c>
      <c r="F11830" s="2">
        <v>4.1091519999999996E-3</v>
      </c>
      <c r="G11830" s="2">
        <v>8.2206919999999999E-3</v>
      </c>
      <c r="H11830" s="1" t="s">
        <v>17215</v>
      </c>
    </row>
    <row r="11831" spans="1:8" x14ac:dyDescent="0.25">
      <c r="A11831" s="1" t="s">
        <v>11827</v>
      </c>
      <c r="B11831" s="35">
        <v>10.283707720000001</v>
      </c>
      <c r="C11831" s="35">
        <v>10.11815831</v>
      </c>
      <c r="D11831" s="35">
        <v>0.16554940500000001</v>
      </c>
      <c r="E11831" s="35">
        <v>1.12159312</v>
      </c>
      <c r="F11831" s="2">
        <v>2.9594099999999998E-4</v>
      </c>
      <c r="G11831" s="2">
        <v>7.2566500000000001E-4</v>
      </c>
      <c r="H11831" s="1" t="s">
        <v>17215</v>
      </c>
    </row>
    <row r="11832" spans="1:8" x14ac:dyDescent="0.25">
      <c r="A11832" s="1" t="s">
        <v>11828</v>
      </c>
      <c r="B11832" s="35">
        <v>10.37326257</v>
      </c>
      <c r="C11832" s="35">
        <v>10.18970843</v>
      </c>
      <c r="D11832" s="35">
        <v>0.18355413400000001</v>
      </c>
      <c r="E11832" s="35">
        <v>1.135678228</v>
      </c>
      <c r="F11832" s="2">
        <v>1.801544E-3</v>
      </c>
      <c r="G11832" s="2">
        <v>3.8555550000000001E-3</v>
      </c>
      <c r="H11832" s="1" t="s">
        <v>17215</v>
      </c>
    </row>
    <row r="11833" spans="1:8" x14ac:dyDescent="0.25">
      <c r="A11833" s="1" t="s">
        <v>11829</v>
      </c>
      <c r="B11833" s="35">
        <v>10.307449569999999</v>
      </c>
      <c r="C11833" s="35">
        <v>10.30377597</v>
      </c>
      <c r="D11833" s="35">
        <v>3.6736020000000002E-3</v>
      </c>
      <c r="E11833" s="35">
        <v>1.002549592</v>
      </c>
      <c r="F11833" s="2">
        <v>0.62942838400000001</v>
      </c>
      <c r="G11833" s="2">
        <v>0.73280740799999999</v>
      </c>
      <c r="H11833" s="1" t="s">
        <v>17215</v>
      </c>
    </row>
    <row r="11834" spans="1:8" x14ac:dyDescent="0.25">
      <c r="A11834" s="1" t="s">
        <v>11830</v>
      </c>
      <c r="B11834" s="35">
        <v>8.5837474090000008</v>
      </c>
      <c r="C11834" s="35">
        <v>8.5009743810000007</v>
      </c>
      <c r="D11834" s="35">
        <v>8.2773028999999998E-2</v>
      </c>
      <c r="E11834" s="35">
        <v>1.0590517070000001</v>
      </c>
      <c r="F11834" s="2">
        <v>0.46119419499999997</v>
      </c>
      <c r="G11834" s="2">
        <v>0.56729654699999998</v>
      </c>
      <c r="H11834" s="1" t="s">
        <v>17215</v>
      </c>
    </row>
    <row r="11835" spans="1:8" x14ac:dyDescent="0.25">
      <c r="A11835" s="1" t="s">
        <v>11831</v>
      </c>
      <c r="B11835" s="35">
        <v>7.9482406240000003</v>
      </c>
      <c r="C11835" s="35">
        <v>8.0834691850000002</v>
      </c>
      <c r="D11835" s="35">
        <v>-0.135228561</v>
      </c>
      <c r="E11835" s="35">
        <v>0.91052557099999998</v>
      </c>
      <c r="F11835" s="2">
        <v>0.12650841400000001</v>
      </c>
      <c r="G11835" s="2">
        <v>0.18392771699999999</v>
      </c>
      <c r="H11835" s="1" t="s">
        <v>17215</v>
      </c>
    </row>
    <row r="11836" spans="1:8" x14ac:dyDescent="0.25">
      <c r="A11836" s="1" t="s">
        <v>11832</v>
      </c>
      <c r="B11836" s="35">
        <v>4.6926647000000002E-2</v>
      </c>
      <c r="C11836" s="35">
        <v>8.5503162999999993E-2</v>
      </c>
      <c r="D11836" s="35">
        <v>-3.8576515999999998E-2</v>
      </c>
      <c r="E11836" s="35">
        <v>0.97361512400000005</v>
      </c>
      <c r="F11836" s="2">
        <v>0.94859981999999998</v>
      </c>
      <c r="G11836" s="2">
        <v>0.98746673799999996</v>
      </c>
      <c r="H11836" s="1" t="s">
        <v>17215</v>
      </c>
    </row>
    <row r="11837" spans="1:8" x14ac:dyDescent="0.25">
      <c r="A11837" s="1" t="s">
        <v>11833</v>
      </c>
      <c r="B11837" s="35">
        <v>1.5658274990000001</v>
      </c>
      <c r="C11837" s="35">
        <v>1.3062569530000001</v>
      </c>
      <c r="D11837" s="35">
        <v>0.25957054600000001</v>
      </c>
      <c r="E11837" s="35">
        <v>1.197122298</v>
      </c>
      <c r="F11837" s="2">
        <v>0.14773043899999999</v>
      </c>
      <c r="G11837" s="2">
        <v>0.21137156800000001</v>
      </c>
      <c r="H11837" s="1" t="s">
        <v>17215</v>
      </c>
    </row>
    <row r="11838" spans="1:8" x14ac:dyDescent="0.25">
      <c r="A11838" s="1" t="s">
        <v>11834</v>
      </c>
      <c r="B11838" s="35">
        <v>9.0609884360000006</v>
      </c>
      <c r="C11838" s="35">
        <v>8.8323133620000007</v>
      </c>
      <c r="D11838" s="35">
        <v>0.22867507400000001</v>
      </c>
      <c r="E11838" s="35">
        <v>1.1717583490000001</v>
      </c>
      <c r="F11838" s="2">
        <v>1.5300000000000001E-7</v>
      </c>
      <c r="G11838" s="2">
        <v>6.4899999999999995E-7</v>
      </c>
      <c r="H11838" s="1" t="s">
        <v>17215</v>
      </c>
    </row>
    <row r="11839" spans="1:8" x14ac:dyDescent="0.25">
      <c r="A11839" s="1" t="s">
        <v>11835</v>
      </c>
      <c r="B11839" s="35">
        <v>10.48469817</v>
      </c>
      <c r="C11839" s="35">
        <v>10.57720475</v>
      </c>
      <c r="D11839" s="35">
        <v>-9.2506582000000004E-2</v>
      </c>
      <c r="E11839" s="35">
        <v>0.93789181099999996</v>
      </c>
      <c r="F11839" s="2">
        <v>4.8580999999999999E-4</v>
      </c>
      <c r="G11839" s="2">
        <v>1.150898E-3</v>
      </c>
      <c r="H11839" s="1" t="s">
        <v>17215</v>
      </c>
    </row>
    <row r="11840" spans="1:8" x14ac:dyDescent="0.25">
      <c r="A11840" s="1" t="s">
        <v>11836</v>
      </c>
      <c r="B11840" s="35">
        <v>8.5335719149999996</v>
      </c>
      <c r="C11840" s="35">
        <v>8.7767380450000001</v>
      </c>
      <c r="D11840" s="35">
        <v>-0.24316613000000001</v>
      </c>
      <c r="E11840" s="35">
        <v>0.84488908799999995</v>
      </c>
      <c r="F11840" s="2">
        <v>2.160721E-3</v>
      </c>
      <c r="G11840" s="2">
        <v>4.5534679999999998E-3</v>
      </c>
      <c r="H11840" s="1" t="s">
        <v>17215</v>
      </c>
    </row>
    <row r="11841" spans="1:8" x14ac:dyDescent="0.25">
      <c r="A11841" s="1" t="s">
        <v>11837</v>
      </c>
      <c r="B11841" s="35">
        <v>9.0897231139999999</v>
      </c>
      <c r="C11841" s="35">
        <v>9.1412215200000002</v>
      </c>
      <c r="D11841" s="35">
        <v>-5.1498405999999997E-2</v>
      </c>
      <c r="E11841" s="35">
        <v>0.96493361300000002</v>
      </c>
      <c r="F11841" s="2">
        <v>0.229293737</v>
      </c>
      <c r="G11841" s="2">
        <v>0.31181846600000002</v>
      </c>
      <c r="H11841" s="1" t="s">
        <v>17215</v>
      </c>
    </row>
    <row r="11842" spans="1:8" x14ac:dyDescent="0.25">
      <c r="A11842" s="1" t="s">
        <v>11838</v>
      </c>
      <c r="B11842" s="35">
        <v>7.6175071150000004</v>
      </c>
      <c r="C11842" s="35">
        <v>7.7784590729999996</v>
      </c>
      <c r="D11842" s="35">
        <v>-0.16095195900000001</v>
      </c>
      <c r="E11842" s="35">
        <v>0.89443468599999998</v>
      </c>
      <c r="F11842" s="2">
        <v>9.7079337000000002E-2</v>
      </c>
      <c r="G11842" s="2">
        <v>0.14550487400000001</v>
      </c>
      <c r="H11842" s="1" t="s">
        <v>17215</v>
      </c>
    </row>
    <row r="11843" spans="1:8" x14ac:dyDescent="0.25">
      <c r="A11843" s="1" t="s">
        <v>11839</v>
      </c>
      <c r="B11843" s="35">
        <v>10.123425770000001</v>
      </c>
      <c r="C11843" s="35">
        <v>10.350180160000001</v>
      </c>
      <c r="D11843" s="35">
        <v>-0.226754388</v>
      </c>
      <c r="E11843" s="35">
        <v>0.85455521199999995</v>
      </c>
      <c r="F11843" s="2">
        <v>1.45E-5</v>
      </c>
      <c r="G11843" s="2">
        <v>4.4400000000000002E-5</v>
      </c>
      <c r="H11843" s="1" t="s">
        <v>17215</v>
      </c>
    </row>
    <row r="11844" spans="1:8" x14ac:dyDescent="0.25">
      <c r="A11844" s="1" t="s">
        <v>11840</v>
      </c>
      <c r="B11844" s="35">
        <v>8.8088394900000004</v>
      </c>
      <c r="C11844" s="35">
        <v>8.792002686</v>
      </c>
      <c r="D11844" s="35">
        <v>1.6836805E-2</v>
      </c>
      <c r="E11844" s="35">
        <v>1.011738748</v>
      </c>
      <c r="F11844" s="2">
        <v>0.781773304</v>
      </c>
      <c r="G11844" s="2">
        <v>0.866784793</v>
      </c>
      <c r="H11844" s="1" t="s">
        <v>17215</v>
      </c>
    </row>
    <row r="11845" spans="1:8" x14ac:dyDescent="0.25">
      <c r="A11845" s="1" t="s">
        <v>11841</v>
      </c>
      <c r="B11845" s="35">
        <v>7.9892706630000001</v>
      </c>
      <c r="C11845" s="35">
        <v>8.1859000759999994</v>
      </c>
      <c r="D11845" s="35">
        <v>-0.196629413</v>
      </c>
      <c r="E11845" s="35">
        <v>0.87258681999999999</v>
      </c>
      <c r="F11845" s="2">
        <v>4.8958150000000004E-3</v>
      </c>
      <c r="G11845" s="2">
        <v>9.6508840000000002E-3</v>
      </c>
      <c r="H11845" s="1" t="s">
        <v>17215</v>
      </c>
    </row>
    <row r="11846" spans="1:8" x14ac:dyDescent="0.25">
      <c r="A11846" s="1" t="s">
        <v>11842</v>
      </c>
      <c r="B11846" s="35">
        <v>11.14276505</v>
      </c>
      <c r="C11846" s="35">
        <v>11.357571160000001</v>
      </c>
      <c r="D11846" s="35">
        <v>-0.214806102</v>
      </c>
      <c r="E11846" s="35">
        <v>0.86166195899999998</v>
      </c>
      <c r="F11846" s="2">
        <v>6.6499999999999999E-6</v>
      </c>
      <c r="G11846" s="2">
        <v>2.1500000000000001E-5</v>
      </c>
      <c r="H11846" s="1" t="s">
        <v>17215</v>
      </c>
    </row>
    <row r="11847" spans="1:8" x14ac:dyDescent="0.25">
      <c r="A11847" s="1" t="s">
        <v>11843</v>
      </c>
      <c r="B11847" s="35">
        <v>11.36380494</v>
      </c>
      <c r="C11847" s="35">
        <v>11.16308881</v>
      </c>
      <c r="D11847" s="35">
        <v>0.20071612699999999</v>
      </c>
      <c r="E11847" s="35">
        <v>1.1492686889999999</v>
      </c>
      <c r="F11847" s="2">
        <v>2.9099999999999999E-8</v>
      </c>
      <c r="G11847" s="2">
        <v>1.3899999999999999E-7</v>
      </c>
      <c r="H11847" s="1" t="s">
        <v>17215</v>
      </c>
    </row>
    <row r="11848" spans="1:8" x14ac:dyDescent="0.25">
      <c r="A11848" s="1" t="s">
        <v>11844</v>
      </c>
      <c r="B11848" s="35">
        <v>5.3987435069999998</v>
      </c>
      <c r="C11848" s="35">
        <v>5.3070858339999996</v>
      </c>
      <c r="D11848" s="35">
        <v>9.1657672999999995E-2</v>
      </c>
      <c r="E11848" s="35">
        <v>1.065593859</v>
      </c>
      <c r="F11848" s="2">
        <v>0.200135375</v>
      </c>
      <c r="G11848" s="2">
        <v>0.27691373400000002</v>
      </c>
      <c r="H11848" s="1" t="s">
        <v>17215</v>
      </c>
    </row>
    <row r="11849" spans="1:8" x14ac:dyDescent="0.25">
      <c r="A11849" s="1" t="s">
        <v>11845</v>
      </c>
      <c r="B11849" s="35">
        <v>8.7472334069999995</v>
      </c>
      <c r="C11849" s="35">
        <v>8.5294981459999999</v>
      </c>
      <c r="D11849" s="35">
        <v>0.21773526100000001</v>
      </c>
      <c r="E11849" s="35">
        <v>1.162906625</v>
      </c>
      <c r="F11849" s="2">
        <v>3.06137E-4</v>
      </c>
      <c r="G11849" s="2">
        <v>7.4927800000000003E-4</v>
      </c>
      <c r="H11849" s="1" t="s">
        <v>17215</v>
      </c>
    </row>
    <row r="11850" spans="1:8" x14ac:dyDescent="0.25">
      <c r="A11850" s="1" t="s">
        <v>11846</v>
      </c>
      <c r="B11850" s="35">
        <v>7.7213818009999997</v>
      </c>
      <c r="C11850" s="35">
        <v>7.8612736639999996</v>
      </c>
      <c r="D11850" s="35">
        <v>-0.139891864</v>
      </c>
      <c r="E11850" s="35">
        <v>0.90758718000000005</v>
      </c>
      <c r="F11850" s="2">
        <v>1.6236192999999999E-2</v>
      </c>
      <c r="G11850" s="2">
        <v>2.8954628E-2</v>
      </c>
      <c r="H11850" s="1" t="s">
        <v>17215</v>
      </c>
    </row>
    <row r="11851" spans="1:8" x14ac:dyDescent="0.25">
      <c r="A11851" s="1" t="s">
        <v>11847</v>
      </c>
      <c r="B11851" s="35">
        <v>10.2270906</v>
      </c>
      <c r="C11851" s="35">
        <v>10.4838875</v>
      </c>
      <c r="D11851" s="35">
        <v>-0.256796894</v>
      </c>
      <c r="E11851" s="35">
        <v>0.83694406099999996</v>
      </c>
      <c r="F11851" s="2">
        <v>1.38E-11</v>
      </c>
      <c r="G11851" s="2">
        <v>1.1700000000000001E-10</v>
      </c>
      <c r="H11851" s="1" t="s">
        <v>17215</v>
      </c>
    </row>
    <row r="11852" spans="1:8" x14ac:dyDescent="0.25">
      <c r="A11852" s="1" t="s">
        <v>11848</v>
      </c>
      <c r="B11852" s="35">
        <v>1.3081702369999999</v>
      </c>
      <c r="C11852" s="35">
        <v>1.0508707980000001</v>
      </c>
      <c r="D11852" s="35">
        <v>0.25729943900000002</v>
      </c>
      <c r="E11852" s="35">
        <v>1.195239258</v>
      </c>
      <c r="F11852" s="2">
        <v>2.6719446000000001E-2</v>
      </c>
      <c r="G11852" s="2">
        <v>4.5572132000000001E-2</v>
      </c>
      <c r="H11852" s="1" t="s">
        <v>17215</v>
      </c>
    </row>
    <row r="11853" spans="1:8" x14ac:dyDescent="0.25">
      <c r="A11853" s="1" t="s">
        <v>11849</v>
      </c>
      <c r="B11853" s="35">
        <v>2.1080086219999998</v>
      </c>
      <c r="C11853" s="35">
        <v>1.7087863219999999</v>
      </c>
      <c r="D11853" s="35">
        <v>0.399222299</v>
      </c>
      <c r="E11853" s="35">
        <v>1.318796807</v>
      </c>
      <c r="F11853" s="2">
        <v>9.9088694000000005E-2</v>
      </c>
      <c r="G11853" s="2">
        <v>0.148219669</v>
      </c>
      <c r="H11853" s="1" t="s">
        <v>17215</v>
      </c>
    </row>
    <row r="11854" spans="1:8" x14ac:dyDescent="0.25">
      <c r="A11854" s="1" t="s">
        <v>11850</v>
      </c>
      <c r="B11854" s="35">
        <v>9.5499770890000004</v>
      </c>
      <c r="C11854" s="35">
        <v>9.6370610160000005</v>
      </c>
      <c r="D11854" s="35">
        <v>-8.7083928000000005E-2</v>
      </c>
      <c r="E11854" s="35">
        <v>0.94142369599999998</v>
      </c>
      <c r="F11854" s="2">
        <v>2.720448E-2</v>
      </c>
      <c r="G11854" s="2">
        <v>4.6330527000000003E-2</v>
      </c>
      <c r="H11854" s="1" t="s">
        <v>17215</v>
      </c>
    </row>
    <row r="11855" spans="1:8" x14ac:dyDescent="0.25">
      <c r="A11855" s="1" t="s">
        <v>11851</v>
      </c>
      <c r="B11855" s="35">
        <v>11.368977279999999</v>
      </c>
      <c r="C11855" s="35">
        <v>11.2920818</v>
      </c>
      <c r="D11855" s="35">
        <v>7.6895476000000004E-2</v>
      </c>
      <c r="E11855" s="35">
        <v>1.054745898</v>
      </c>
      <c r="F11855" s="2">
        <v>0.15106304500000001</v>
      </c>
      <c r="G11855" s="2">
        <v>0.215566377</v>
      </c>
      <c r="H11855" s="1" t="s">
        <v>17215</v>
      </c>
    </row>
    <row r="11856" spans="1:8" x14ac:dyDescent="0.25">
      <c r="A11856" s="1" t="s">
        <v>11852</v>
      </c>
      <c r="B11856" s="35">
        <v>9.6944859000000001</v>
      </c>
      <c r="C11856" s="35">
        <v>9.8583391979999995</v>
      </c>
      <c r="D11856" s="35">
        <v>-0.16385329700000001</v>
      </c>
      <c r="E11856" s="35">
        <v>0.89263773599999996</v>
      </c>
      <c r="F11856" s="2">
        <v>1.2216399999999999E-4</v>
      </c>
      <c r="G11856" s="2">
        <v>3.2080599999999998E-4</v>
      </c>
      <c r="H11856" s="1" t="s">
        <v>17215</v>
      </c>
    </row>
    <row r="11857" spans="1:8" x14ac:dyDescent="0.25">
      <c r="A11857" s="1" t="s">
        <v>11853</v>
      </c>
      <c r="B11857" s="35">
        <v>10.777770739999999</v>
      </c>
      <c r="C11857" s="35">
        <v>10.837616730000001</v>
      </c>
      <c r="D11857" s="35">
        <v>-5.9845991000000001E-2</v>
      </c>
      <c r="E11857" s="35">
        <v>0.95936652700000002</v>
      </c>
      <c r="F11857" s="2">
        <v>4.8254051999999999E-2</v>
      </c>
      <c r="G11857" s="2">
        <v>7.8010566000000003E-2</v>
      </c>
      <c r="H11857" s="1" t="s">
        <v>17215</v>
      </c>
    </row>
    <row r="11858" spans="1:8" x14ac:dyDescent="0.25">
      <c r="A11858" s="1" t="s">
        <v>11854</v>
      </c>
      <c r="B11858" s="35">
        <v>10.19185193</v>
      </c>
      <c r="C11858" s="35">
        <v>10.386687159999999</v>
      </c>
      <c r="D11858" s="35">
        <v>-0.194835227</v>
      </c>
      <c r="E11858" s="35">
        <v>0.87367267400000004</v>
      </c>
      <c r="F11858" s="2">
        <v>4.0999999999999997E-6</v>
      </c>
      <c r="G11858" s="2">
        <v>1.3699999999999999E-5</v>
      </c>
      <c r="H11858" s="1" t="s">
        <v>17215</v>
      </c>
    </row>
    <row r="11859" spans="1:8" x14ac:dyDescent="0.25">
      <c r="A11859" s="1" t="s">
        <v>11855</v>
      </c>
      <c r="B11859" s="35">
        <v>8.7028536019999994</v>
      </c>
      <c r="C11859" s="35">
        <v>8.6051941930000009</v>
      </c>
      <c r="D11859" s="35">
        <v>9.7659409000000003E-2</v>
      </c>
      <c r="E11859" s="35">
        <v>1.0700360550000001</v>
      </c>
      <c r="F11859" s="2">
        <v>3.8972046000000003E-2</v>
      </c>
      <c r="G11859" s="2">
        <v>6.4174118000000002E-2</v>
      </c>
      <c r="H11859" s="1" t="s">
        <v>17215</v>
      </c>
    </row>
    <row r="11860" spans="1:8" x14ac:dyDescent="0.25">
      <c r="A11860" s="1" t="s">
        <v>11856</v>
      </c>
      <c r="B11860" s="35">
        <v>10.68510262</v>
      </c>
      <c r="C11860" s="35">
        <v>10.92438297</v>
      </c>
      <c r="D11860" s="35">
        <v>-0.239280356</v>
      </c>
      <c r="E11860" s="35">
        <v>0.84716779099999995</v>
      </c>
      <c r="F11860" s="2">
        <v>5.9500000000000002E-7</v>
      </c>
      <c r="G11860" s="2">
        <v>2.3099999999999999E-6</v>
      </c>
      <c r="H11860" s="1" t="s">
        <v>17215</v>
      </c>
    </row>
    <row r="11861" spans="1:8" x14ac:dyDescent="0.25">
      <c r="A11861" s="1" t="s">
        <v>11857</v>
      </c>
      <c r="B11861" s="35">
        <v>9.0845237129999994</v>
      </c>
      <c r="C11861" s="35">
        <v>9.3462248030000001</v>
      </c>
      <c r="D11861" s="35">
        <v>-0.261701089</v>
      </c>
      <c r="E11861" s="35">
        <v>0.83410384299999996</v>
      </c>
      <c r="F11861" s="2">
        <v>2.3229240000000001E-3</v>
      </c>
      <c r="G11861" s="2">
        <v>4.8666880000000001E-3</v>
      </c>
      <c r="H11861" s="1" t="s">
        <v>17215</v>
      </c>
    </row>
    <row r="11862" spans="1:8" x14ac:dyDescent="0.25">
      <c r="A11862" s="1" t="s">
        <v>11858</v>
      </c>
      <c r="B11862" s="35">
        <v>1.671889572</v>
      </c>
      <c r="C11862" s="35">
        <v>1.5440531660000001</v>
      </c>
      <c r="D11862" s="35">
        <v>0.12783640700000001</v>
      </c>
      <c r="E11862" s="35">
        <v>1.092653831</v>
      </c>
      <c r="F11862" s="2">
        <v>0.33771975999999998</v>
      </c>
      <c r="G11862" s="2">
        <v>0.43536025699999997</v>
      </c>
      <c r="H11862" s="1" t="s">
        <v>17215</v>
      </c>
    </row>
    <row r="11863" spans="1:8" x14ac:dyDescent="0.25">
      <c r="A11863" s="1" t="s">
        <v>11859</v>
      </c>
      <c r="B11863" s="35">
        <v>5.9140417269999999</v>
      </c>
      <c r="C11863" s="35">
        <v>6.0882397209999999</v>
      </c>
      <c r="D11863" s="35">
        <v>-0.17419799399999999</v>
      </c>
      <c r="E11863" s="35">
        <v>0.88626006099999999</v>
      </c>
      <c r="F11863" s="2">
        <v>5.6666813000000003E-2</v>
      </c>
      <c r="G11863" s="2">
        <v>9.0146272E-2</v>
      </c>
      <c r="H11863" s="1" t="s">
        <v>17215</v>
      </c>
    </row>
    <row r="11864" spans="1:8" x14ac:dyDescent="0.25">
      <c r="A11864" s="1" t="s">
        <v>11860</v>
      </c>
      <c r="B11864" s="35">
        <v>7.548523608</v>
      </c>
      <c r="C11864" s="35">
        <v>7.8512320109999996</v>
      </c>
      <c r="D11864" s="35">
        <v>-0.30270840300000001</v>
      </c>
      <c r="E11864" s="35">
        <v>0.81072896800000005</v>
      </c>
      <c r="F11864" s="2">
        <v>2.0911565999999999E-2</v>
      </c>
      <c r="G11864" s="2">
        <v>3.6461246000000003E-2</v>
      </c>
      <c r="H11864" s="1" t="s">
        <v>17215</v>
      </c>
    </row>
    <row r="11865" spans="1:8" x14ac:dyDescent="0.25">
      <c r="A11865" s="1" t="s">
        <v>11861</v>
      </c>
      <c r="B11865" s="35">
        <v>10.166627350000001</v>
      </c>
      <c r="C11865" s="35">
        <v>10.026830929999999</v>
      </c>
      <c r="D11865" s="35">
        <v>0.13979641600000001</v>
      </c>
      <c r="E11865" s="35">
        <v>1.1017496330000001</v>
      </c>
      <c r="F11865" s="2">
        <v>0.16178713</v>
      </c>
      <c r="G11865" s="2">
        <v>0.22917846</v>
      </c>
      <c r="H11865" s="1" t="s">
        <v>17215</v>
      </c>
    </row>
    <row r="11866" spans="1:8" x14ac:dyDescent="0.25">
      <c r="A11866" s="1" t="s">
        <v>11862</v>
      </c>
      <c r="B11866" s="35">
        <v>12.16153718</v>
      </c>
      <c r="C11866" s="35">
        <v>11.93382922</v>
      </c>
      <c r="D11866" s="35">
        <v>0.22770795799999999</v>
      </c>
      <c r="E11866" s="35">
        <v>1.1709731189999999</v>
      </c>
      <c r="F11866" s="2">
        <v>3.18E-5</v>
      </c>
      <c r="G11866" s="2">
        <v>9.1799999999999995E-5</v>
      </c>
      <c r="H11866" s="1" t="s">
        <v>17215</v>
      </c>
    </row>
    <row r="11867" spans="1:8" x14ac:dyDescent="0.25">
      <c r="A11867" s="1" t="s">
        <v>11863</v>
      </c>
      <c r="B11867" s="35">
        <v>11.837421689999999</v>
      </c>
      <c r="C11867" s="35">
        <v>11.74764515</v>
      </c>
      <c r="D11867" s="35">
        <v>8.9776544999999999E-2</v>
      </c>
      <c r="E11867" s="35">
        <v>1.0642053380000001</v>
      </c>
      <c r="F11867" s="2">
        <v>0.25060354000000001</v>
      </c>
      <c r="G11867" s="2">
        <v>0.33635947300000002</v>
      </c>
      <c r="H11867" s="1" t="s">
        <v>17215</v>
      </c>
    </row>
    <row r="11868" spans="1:8" x14ac:dyDescent="0.25">
      <c r="A11868" s="1" t="s">
        <v>11864</v>
      </c>
      <c r="B11868" s="35">
        <v>9.1495271880000004</v>
      </c>
      <c r="C11868" s="35">
        <v>9.3410238860000003</v>
      </c>
      <c r="D11868" s="35">
        <v>-0.19149669799999999</v>
      </c>
      <c r="E11868" s="35">
        <v>0.87569677400000001</v>
      </c>
      <c r="F11868" s="2">
        <v>0.52371391700000003</v>
      </c>
      <c r="G11868" s="2">
        <v>0.63032449099999999</v>
      </c>
      <c r="H11868" s="1" t="s">
        <v>17215</v>
      </c>
    </row>
    <row r="11869" spans="1:8" x14ac:dyDescent="0.25">
      <c r="A11869" s="1" t="s">
        <v>11865</v>
      </c>
      <c r="B11869" s="35">
        <v>10.855159370000001</v>
      </c>
      <c r="C11869" s="35">
        <v>10.72000051</v>
      </c>
      <c r="D11869" s="35">
        <v>0.13515886699999999</v>
      </c>
      <c r="E11869" s="35">
        <v>1.0982137409999999</v>
      </c>
      <c r="F11869" s="2">
        <v>7.5028098000000001E-2</v>
      </c>
      <c r="G11869" s="2">
        <v>0.115999694</v>
      </c>
      <c r="H11869" s="1" t="s">
        <v>17215</v>
      </c>
    </row>
    <row r="11870" spans="1:8" x14ac:dyDescent="0.25">
      <c r="A11870" s="1" t="s">
        <v>11866</v>
      </c>
      <c r="B11870" s="35">
        <v>1.2572454669999999</v>
      </c>
      <c r="C11870" s="35">
        <v>1.18780888</v>
      </c>
      <c r="D11870" s="35">
        <v>6.9436586999999994E-2</v>
      </c>
      <c r="E11870" s="35">
        <v>1.04930682</v>
      </c>
      <c r="F11870" s="2">
        <v>0.77663210500000002</v>
      </c>
      <c r="G11870" s="2">
        <v>0.86241790799999996</v>
      </c>
      <c r="H11870" s="1" t="s">
        <v>17215</v>
      </c>
    </row>
    <row r="11871" spans="1:8" x14ac:dyDescent="0.25">
      <c r="A11871" s="1" t="s">
        <v>11867</v>
      </c>
      <c r="B11871" s="35">
        <v>11.354245430000001</v>
      </c>
      <c r="C11871" s="35">
        <v>11.64943098</v>
      </c>
      <c r="D11871" s="35">
        <v>-0.29518554800000002</v>
      </c>
      <c r="E11871" s="35">
        <v>0.81496751099999998</v>
      </c>
      <c r="F11871" s="2">
        <v>7.2099999999999996E-7</v>
      </c>
      <c r="G11871" s="2">
        <v>2.7599999999999998E-6</v>
      </c>
      <c r="H11871" s="1" t="s">
        <v>17215</v>
      </c>
    </row>
    <row r="11872" spans="1:8" x14ac:dyDescent="0.25">
      <c r="A11872" s="1" t="s">
        <v>11868</v>
      </c>
      <c r="B11872" s="35">
        <v>10.06682402</v>
      </c>
      <c r="C11872" s="35">
        <v>10.273745480000001</v>
      </c>
      <c r="D11872" s="35">
        <v>-0.20692146</v>
      </c>
      <c r="E11872" s="35">
        <v>0.866384021</v>
      </c>
      <c r="F11872" s="2">
        <v>2.51E-5</v>
      </c>
      <c r="G11872" s="2">
        <v>7.3700000000000002E-5</v>
      </c>
      <c r="H11872" s="1" t="s">
        <v>17215</v>
      </c>
    </row>
    <row r="11873" spans="1:8" x14ac:dyDescent="0.25">
      <c r="A11873" s="1" t="s">
        <v>11869</v>
      </c>
      <c r="B11873" s="35">
        <v>0.530351931</v>
      </c>
      <c r="C11873" s="35">
        <v>0.67694399699999996</v>
      </c>
      <c r="D11873" s="35">
        <v>-0.14659206599999999</v>
      </c>
      <c r="E11873" s="35">
        <v>0.90338191300000004</v>
      </c>
      <c r="F11873" s="2">
        <v>0.28769261299999999</v>
      </c>
      <c r="G11873" s="2">
        <v>0.37887195400000001</v>
      </c>
      <c r="H11873" s="1" t="s">
        <v>17215</v>
      </c>
    </row>
    <row r="11874" spans="1:8" x14ac:dyDescent="0.25">
      <c r="A11874" s="1" t="s">
        <v>11870</v>
      </c>
      <c r="B11874" s="35">
        <v>4.9474561640000001</v>
      </c>
      <c r="C11874" s="35">
        <v>4.688123772</v>
      </c>
      <c r="D11874" s="35">
        <v>0.25933239200000002</v>
      </c>
      <c r="E11874" s="35">
        <v>1.196924699</v>
      </c>
      <c r="F11874" s="2">
        <v>0.39363331499999998</v>
      </c>
      <c r="G11874" s="2">
        <v>0.49621496999999998</v>
      </c>
      <c r="H11874" s="1" t="s">
        <v>17215</v>
      </c>
    </row>
    <row r="11875" spans="1:8" x14ac:dyDescent="0.25">
      <c r="A11875" s="1" t="s">
        <v>11871</v>
      </c>
      <c r="B11875" s="35">
        <v>6.5238363789999996</v>
      </c>
      <c r="C11875" s="35">
        <v>5.727720927</v>
      </c>
      <c r="D11875" s="35">
        <v>0.796115452</v>
      </c>
      <c r="E11875" s="35">
        <v>1.7364194070000001</v>
      </c>
      <c r="F11875" s="2">
        <v>2.2443919E-2</v>
      </c>
      <c r="G11875" s="2">
        <v>3.8900533000000001E-2</v>
      </c>
      <c r="H11875" s="1" t="s">
        <v>17215</v>
      </c>
    </row>
    <row r="11876" spans="1:8" x14ac:dyDescent="0.25">
      <c r="A11876" s="1" t="s">
        <v>11872</v>
      </c>
      <c r="B11876" s="35">
        <v>10.163021629999999</v>
      </c>
      <c r="C11876" s="35">
        <v>9.9138156730000002</v>
      </c>
      <c r="D11876" s="35">
        <v>0.24920595400000001</v>
      </c>
      <c r="E11876" s="35">
        <v>1.1885527659999999</v>
      </c>
      <c r="F11876" s="2">
        <v>1.8197299999999999E-4</v>
      </c>
      <c r="G11876" s="2">
        <v>4.6200599999999999E-4</v>
      </c>
      <c r="H11876" s="1" t="s">
        <v>17215</v>
      </c>
    </row>
    <row r="11877" spans="1:8" x14ac:dyDescent="0.25">
      <c r="A11877" s="1" t="s">
        <v>11873</v>
      </c>
      <c r="B11877" s="35">
        <v>10.12658761</v>
      </c>
      <c r="C11877" s="35">
        <v>10.2548379</v>
      </c>
      <c r="D11877" s="35">
        <v>-0.12825028999999999</v>
      </c>
      <c r="E11877" s="35">
        <v>0.914940423</v>
      </c>
      <c r="F11877" s="2">
        <v>0.11512547200000001</v>
      </c>
      <c r="G11877" s="2">
        <v>0.16909237899999999</v>
      </c>
      <c r="H11877" s="1" t="s">
        <v>17215</v>
      </c>
    </row>
    <row r="11878" spans="1:8" x14ac:dyDescent="0.25">
      <c r="A11878" s="1" t="s">
        <v>11874</v>
      </c>
      <c r="B11878" s="35">
        <v>0.12939352700000001</v>
      </c>
      <c r="C11878" s="35">
        <v>3.9671151000000002E-2</v>
      </c>
      <c r="D11878" s="35">
        <v>8.9722376000000006E-2</v>
      </c>
      <c r="E11878" s="35">
        <v>1.064165381</v>
      </c>
      <c r="F11878" s="2">
        <v>9.3719571000000002E-2</v>
      </c>
      <c r="G11878" s="2">
        <v>0.141034147</v>
      </c>
      <c r="H11878" s="1" t="s">
        <v>17215</v>
      </c>
    </row>
    <row r="11879" spans="1:8" x14ac:dyDescent="0.25">
      <c r="A11879" s="1" t="s">
        <v>11875</v>
      </c>
      <c r="B11879" s="35">
        <v>0.219046623</v>
      </c>
      <c r="C11879" s="35">
        <v>8.3839627999999999E-2</v>
      </c>
      <c r="D11879" s="35">
        <v>0.135206995</v>
      </c>
      <c r="E11879" s="35">
        <v>1.0982503770000001</v>
      </c>
      <c r="F11879" s="2">
        <v>0.349672855</v>
      </c>
      <c r="G11879" s="2">
        <v>0.44868556700000001</v>
      </c>
      <c r="H11879" s="1" t="s">
        <v>17215</v>
      </c>
    </row>
    <row r="11880" spans="1:8" x14ac:dyDescent="0.25">
      <c r="A11880" s="1" t="s">
        <v>11876</v>
      </c>
      <c r="B11880" s="35">
        <v>5.7230894279999998</v>
      </c>
      <c r="C11880" s="35">
        <v>5.8074760799999998</v>
      </c>
      <c r="D11880" s="35">
        <v>-8.4386652000000006E-2</v>
      </c>
      <c r="E11880" s="35">
        <v>0.94318543700000002</v>
      </c>
      <c r="F11880" s="2">
        <v>0.51729276000000002</v>
      </c>
      <c r="G11880" s="2">
        <v>0.62399254900000001</v>
      </c>
      <c r="H11880" s="1" t="s">
        <v>17215</v>
      </c>
    </row>
    <row r="11881" spans="1:8" x14ac:dyDescent="0.25">
      <c r="A11881" s="1" t="s">
        <v>11877</v>
      </c>
      <c r="B11881" s="35">
        <v>1.1487636880000001</v>
      </c>
      <c r="C11881" s="35">
        <v>0.80712891799999997</v>
      </c>
      <c r="D11881" s="35">
        <v>0.34163476999999998</v>
      </c>
      <c r="E11881" s="35">
        <v>1.2671916809999999</v>
      </c>
      <c r="F11881" s="2">
        <v>3.8356535999999997E-2</v>
      </c>
      <c r="G11881" s="2">
        <v>6.3299869999999994E-2</v>
      </c>
      <c r="H11881" s="1" t="s">
        <v>17215</v>
      </c>
    </row>
    <row r="11882" spans="1:8" x14ac:dyDescent="0.25">
      <c r="A11882" s="1" t="s">
        <v>11878</v>
      </c>
      <c r="B11882" s="35">
        <v>2.7356005040000002</v>
      </c>
      <c r="C11882" s="35">
        <v>2.400055424</v>
      </c>
      <c r="D11882" s="35">
        <v>0.33554508</v>
      </c>
      <c r="E11882" s="35">
        <v>1.2618540730000001</v>
      </c>
      <c r="F11882" s="2">
        <v>6.4979955000000006E-2</v>
      </c>
      <c r="G11882" s="2">
        <v>0.10184591599999999</v>
      </c>
      <c r="H11882" s="1" t="s">
        <v>17215</v>
      </c>
    </row>
    <row r="11883" spans="1:8" x14ac:dyDescent="0.25">
      <c r="A11883" s="1" t="s">
        <v>11879</v>
      </c>
      <c r="B11883" s="35">
        <v>0.56739280400000003</v>
      </c>
      <c r="C11883" s="35">
        <v>0.62695035399999999</v>
      </c>
      <c r="D11883" s="35">
        <v>-5.9557550000000001E-2</v>
      </c>
      <c r="E11883" s="35">
        <v>0.959558354</v>
      </c>
      <c r="F11883" s="2">
        <v>0.52309073299999997</v>
      </c>
      <c r="G11883" s="2">
        <v>0.62979465599999995</v>
      </c>
      <c r="H11883" s="1" t="s">
        <v>17215</v>
      </c>
    </row>
    <row r="11884" spans="1:8" x14ac:dyDescent="0.25">
      <c r="A11884" s="1" t="s">
        <v>11880</v>
      </c>
      <c r="B11884" s="35">
        <v>11.90139626</v>
      </c>
      <c r="C11884" s="35">
        <v>11.89013141</v>
      </c>
      <c r="D11884" s="35">
        <v>1.1264847999999999E-2</v>
      </c>
      <c r="E11884" s="35">
        <v>1.0078387609999999</v>
      </c>
      <c r="F11884" s="2">
        <v>0.40308023599999998</v>
      </c>
      <c r="G11884" s="2">
        <v>0.50652847099999998</v>
      </c>
      <c r="H11884" s="1" t="s">
        <v>17215</v>
      </c>
    </row>
    <row r="11885" spans="1:8" x14ac:dyDescent="0.25">
      <c r="A11885" s="1" t="s">
        <v>11881</v>
      </c>
      <c r="B11885" s="35">
        <v>5.0364825929999997</v>
      </c>
      <c r="C11885" s="35">
        <v>4.7697875959999996</v>
      </c>
      <c r="D11885" s="35">
        <v>0.26669499699999999</v>
      </c>
      <c r="E11885" s="35">
        <v>1.203048661</v>
      </c>
      <c r="F11885" s="2">
        <v>0.61622971500000001</v>
      </c>
      <c r="G11885" s="2">
        <v>0.72065839700000001</v>
      </c>
      <c r="H11885" s="1" t="s">
        <v>17215</v>
      </c>
    </row>
    <row r="11886" spans="1:8" x14ac:dyDescent="0.25">
      <c r="A11886" s="1" t="s">
        <v>11882</v>
      </c>
      <c r="B11886" s="35">
        <v>10.69137935</v>
      </c>
      <c r="C11886" s="35">
        <v>10.55954616</v>
      </c>
      <c r="D11886" s="35">
        <v>0.13183318499999999</v>
      </c>
      <c r="E11886" s="35">
        <v>1.0956850680000001</v>
      </c>
      <c r="F11886" s="2">
        <v>0.42737718899999999</v>
      </c>
      <c r="G11886" s="2">
        <v>0.53197286499999996</v>
      </c>
      <c r="H11886" s="1" t="s">
        <v>17215</v>
      </c>
    </row>
    <row r="11887" spans="1:8" x14ac:dyDescent="0.25">
      <c r="A11887" s="1" t="s">
        <v>11883</v>
      </c>
      <c r="B11887" s="35">
        <v>10.610210110000001</v>
      </c>
      <c r="C11887" s="35">
        <v>10.59651635</v>
      </c>
      <c r="D11887" s="35">
        <v>1.3693759E-2</v>
      </c>
      <c r="E11887" s="35">
        <v>1.00953698</v>
      </c>
      <c r="F11887" s="2">
        <v>0.79947148099999998</v>
      </c>
      <c r="G11887" s="2">
        <v>0.88203228600000005</v>
      </c>
      <c r="H11887" s="1" t="s">
        <v>17215</v>
      </c>
    </row>
    <row r="11888" spans="1:8" x14ac:dyDescent="0.25">
      <c r="A11888" s="1" t="s">
        <v>11884</v>
      </c>
      <c r="B11888" s="35">
        <v>9.3698105040000002</v>
      </c>
      <c r="C11888" s="35">
        <v>9.3624003820000006</v>
      </c>
      <c r="D11888" s="35">
        <v>7.4101219999999999E-3</v>
      </c>
      <c r="E11888" s="35">
        <v>1.0051495180000001</v>
      </c>
      <c r="F11888" s="2">
        <v>0.49847920699999998</v>
      </c>
      <c r="G11888" s="2">
        <v>0.60490204000000003</v>
      </c>
      <c r="H11888" s="1" t="s">
        <v>17215</v>
      </c>
    </row>
    <row r="11889" spans="1:8" x14ac:dyDescent="0.25">
      <c r="A11889" s="1" t="s">
        <v>11885</v>
      </c>
      <c r="B11889" s="35">
        <v>8.066058</v>
      </c>
      <c r="C11889" s="35">
        <v>7.9680219729999999</v>
      </c>
      <c r="D11889" s="35">
        <v>9.8036026999999998E-2</v>
      </c>
      <c r="E11889" s="35">
        <v>1.0703154260000001</v>
      </c>
      <c r="F11889" s="2">
        <v>0.62524136500000005</v>
      </c>
      <c r="G11889" s="2">
        <v>0.72911641299999996</v>
      </c>
      <c r="H11889" s="1" t="s">
        <v>17215</v>
      </c>
    </row>
    <row r="11890" spans="1:8" x14ac:dyDescent="0.25">
      <c r="A11890" s="1" t="s">
        <v>11886</v>
      </c>
      <c r="B11890" s="35">
        <v>9.1633820830000001</v>
      </c>
      <c r="C11890" s="35">
        <v>9.2342741190000002</v>
      </c>
      <c r="D11890" s="35">
        <v>-7.0892036000000005E-2</v>
      </c>
      <c r="E11890" s="35">
        <v>0.95204915300000004</v>
      </c>
      <c r="F11890" s="2">
        <v>4.9869423000000003E-2</v>
      </c>
      <c r="G11890" s="2">
        <v>8.0372941000000003E-2</v>
      </c>
      <c r="H11890" s="1" t="s">
        <v>17215</v>
      </c>
    </row>
    <row r="11891" spans="1:8" x14ac:dyDescent="0.25">
      <c r="A11891" s="1" t="s">
        <v>11887</v>
      </c>
      <c r="B11891" s="35">
        <v>7.7351252480000001</v>
      </c>
      <c r="C11891" s="35">
        <v>7.5665890869999997</v>
      </c>
      <c r="D11891" s="35">
        <v>0.16853615999999999</v>
      </c>
      <c r="E11891" s="35">
        <v>1.1239175159999999</v>
      </c>
      <c r="F11891" s="2">
        <v>6.4264188E-2</v>
      </c>
      <c r="G11891" s="2">
        <v>0.100871039</v>
      </c>
      <c r="H11891" s="1" t="s">
        <v>17215</v>
      </c>
    </row>
    <row r="11892" spans="1:8" x14ac:dyDescent="0.25">
      <c r="A11892" s="1" t="s">
        <v>11888</v>
      </c>
      <c r="B11892" s="35">
        <v>0.86629610899999998</v>
      </c>
      <c r="C11892" s="35">
        <v>0.62737908200000003</v>
      </c>
      <c r="D11892" s="35">
        <v>0.238917027</v>
      </c>
      <c r="E11892" s="35">
        <v>1.1801064699999999</v>
      </c>
      <c r="F11892" s="2">
        <v>1.975769E-3</v>
      </c>
      <c r="G11892" s="2">
        <v>4.196071E-3</v>
      </c>
      <c r="H11892" s="1" t="s">
        <v>17215</v>
      </c>
    </row>
    <row r="11893" spans="1:8" x14ac:dyDescent="0.25">
      <c r="A11893" s="1" t="s">
        <v>11889</v>
      </c>
      <c r="B11893" s="35">
        <v>0.32525995699999999</v>
      </c>
      <c r="C11893" s="35">
        <v>0.16988810500000001</v>
      </c>
      <c r="D11893" s="35">
        <v>0.155371852</v>
      </c>
      <c r="E11893" s="35">
        <v>1.1137086380000001</v>
      </c>
      <c r="F11893" s="2">
        <v>5.6253918999999999E-2</v>
      </c>
      <c r="G11893" s="2">
        <v>8.9539092000000001E-2</v>
      </c>
      <c r="H11893" s="1" t="s">
        <v>17215</v>
      </c>
    </row>
    <row r="11894" spans="1:8" x14ac:dyDescent="0.25">
      <c r="A11894" s="1" t="s">
        <v>11890</v>
      </c>
      <c r="B11894" s="35">
        <v>0.47803642699999999</v>
      </c>
      <c r="C11894" s="35">
        <v>0.33307563299999998</v>
      </c>
      <c r="D11894" s="35">
        <v>0.144960794</v>
      </c>
      <c r="E11894" s="35">
        <v>1.105700605</v>
      </c>
      <c r="F11894" s="2">
        <v>2.2803760999999999E-2</v>
      </c>
      <c r="G11894" s="2">
        <v>3.9472546999999997E-2</v>
      </c>
      <c r="H11894" s="1" t="s">
        <v>17215</v>
      </c>
    </row>
    <row r="11895" spans="1:8" x14ac:dyDescent="0.25">
      <c r="A11895" s="1" t="s">
        <v>11891</v>
      </c>
      <c r="B11895" s="35">
        <v>2.0618502E-2</v>
      </c>
      <c r="C11895" s="35">
        <v>1.4817802E-2</v>
      </c>
      <c r="D11895" s="35">
        <v>5.8006999999999998E-3</v>
      </c>
      <c r="E11895" s="35">
        <v>1.004028833</v>
      </c>
      <c r="F11895" s="2">
        <v>0.85590637700000005</v>
      </c>
      <c r="G11895" s="2">
        <v>0.92519813200000001</v>
      </c>
      <c r="H11895" s="1" t="s">
        <v>17215</v>
      </c>
    </row>
    <row r="11896" spans="1:8" x14ac:dyDescent="0.25">
      <c r="A11896" s="1" t="s">
        <v>11892</v>
      </c>
      <c r="B11896" s="35">
        <v>0.326056124</v>
      </c>
      <c r="C11896" s="35">
        <v>0.21731014700000001</v>
      </c>
      <c r="D11896" s="35">
        <v>0.10874597699999999</v>
      </c>
      <c r="E11896" s="35">
        <v>1.0782905549999999</v>
      </c>
      <c r="F11896" s="2">
        <v>6.3282139000000001E-2</v>
      </c>
      <c r="G11896" s="2">
        <v>9.9438409000000005E-2</v>
      </c>
      <c r="H11896" s="1" t="s">
        <v>17215</v>
      </c>
    </row>
    <row r="11897" spans="1:8" x14ac:dyDescent="0.25">
      <c r="A11897" s="1" t="s">
        <v>11893</v>
      </c>
      <c r="B11897" s="35">
        <v>1.9505889780000001</v>
      </c>
      <c r="C11897" s="35">
        <v>1.935962059</v>
      </c>
      <c r="D11897" s="35">
        <v>1.4626919E-2</v>
      </c>
      <c r="E11897" s="35">
        <v>1.0101901769999999</v>
      </c>
      <c r="F11897" s="2">
        <v>0.88820269299999999</v>
      </c>
      <c r="G11897" s="2">
        <v>0.94749327800000005</v>
      </c>
      <c r="H11897" s="1" t="s">
        <v>17215</v>
      </c>
    </row>
    <row r="11898" spans="1:8" x14ac:dyDescent="0.25">
      <c r="A11898" s="1" t="s">
        <v>11894</v>
      </c>
      <c r="B11898" s="35">
        <v>0.35231919499999997</v>
      </c>
      <c r="C11898" s="35">
        <v>0.43571738100000001</v>
      </c>
      <c r="D11898" s="35">
        <v>-8.3398185999999999E-2</v>
      </c>
      <c r="E11898" s="35">
        <v>0.94383188399999995</v>
      </c>
      <c r="F11898" s="2">
        <v>3.6997380000000002E-3</v>
      </c>
      <c r="G11898" s="2">
        <v>7.458849E-3</v>
      </c>
      <c r="H11898" s="1" t="s">
        <v>17215</v>
      </c>
    </row>
    <row r="11899" spans="1:8" x14ac:dyDescent="0.25">
      <c r="A11899" s="1" t="s">
        <v>11895</v>
      </c>
      <c r="B11899" s="35">
        <v>1.3721548E-2</v>
      </c>
      <c r="C11899" s="35">
        <v>1.6609539999999999E-2</v>
      </c>
      <c r="D11899" s="35">
        <v>-2.8879919999999998E-3</v>
      </c>
      <c r="E11899" s="35">
        <v>0.99800019900000003</v>
      </c>
      <c r="F11899" s="2">
        <v>0.93996347199999997</v>
      </c>
      <c r="G11899" s="2">
        <v>0.981597677</v>
      </c>
      <c r="H11899" s="1" t="s">
        <v>17215</v>
      </c>
    </row>
    <row r="11900" spans="1:8" x14ac:dyDescent="0.25">
      <c r="A11900" s="1" t="s">
        <v>11896</v>
      </c>
      <c r="B11900" s="35">
        <v>3.5728044E-2</v>
      </c>
      <c r="C11900" s="35">
        <v>4.5010534999999997E-2</v>
      </c>
      <c r="D11900" s="35">
        <v>-9.2824899999999991E-3</v>
      </c>
      <c r="E11900" s="35">
        <v>0.99358652300000005</v>
      </c>
      <c r="F11900" s="2">
        <v>0.86116938600000004</v>
      </c>
      <c r="G11900" s="2">
        <v>0.92890362900000001</v>
      </c>
      <c r="H11900" s="1" t="s">
        <v>17215</v>
      </c>
    </row>
    <row r="11901" spans="1:8" x14ac:dyDescent="0.25">
      <c r="A11901" s="1" t="s">
        <v>11897</v>
      </c>
      <c r="B11901" s="35">
        <v>7.7849078589999996</v>
      </c>
      <c r="C11901" s="35">
        <v>7.7255896240000004</v>
      </c>
      <c r="D11901" s="35">
        <v>5.9318234999999997E-2</v>
      </c>
      <c r="E11901" s="35">
        <v>1.041973246</v>
      </c>
      <c r="F11901" s="2">
        <v>0.95876788899999998</v>
      </c>
      <c r="G11901" s="2">
        <v>0.99166791700000001</v>
      </c>
      <c r="H11901" s="1" t="s">
        <v>17215</v>
      </c>
    </row>
    <row r="11902" spans="1:8" x14ac:dyDescent="0.25">
      <c r="A11902" s="1" t="s">
        <v>11898</v>
      </c>
      <c r="B11902" s="35">
        <v>3.865034632</v>
      </c>
      <c r="C11902" s="35">
        <v>4.3592130830000002</v>
      </c>
      <c r="D11902" s="35">
        <v>-0.49417845100000002</v>
      </c>
      <c r="E11902" s="35">
        <v>0.70996585599999995</v>
      </c>
      <c r="F11902" s="2">
        <v>1.4624788999999999E-2</v>
      </c>
      <c r="G11902" s="2">
        <v>2.6351261000000001E-2</v>
      </c>
      <c r="H11902" s="1" t="s">
        <v>17215</v>
      </c>
    </row>
    <row r="11903" spans="1:8" x14ac:dyDescent="0.25">
      <c r="A11903" s="1" t="s">
        <v>11899</v>
      </c>
      <c r="B11903" s="35">
        <v>2.212358439</v>
      </c>
      <c r="C11903" s="35">
        <v>2.953758804</v>
      </c>
      <c r="D11903" s="35">
        <v>-0.74140036499999995</v>
      </c>
      <c r="E11903" s="35">
        <v>0.598158462</v>
      </c>
      <c r="F11903" s="2">
        <v>6.2514443000000003E-2</v>
      </c>
      <c r="G11903" s="2">
        <v>9.8330842000000002E-2</v>
      </c>
      <c r="H11903" s="1" t="s">
        <v>17215</v>
      </c>
    </row>
    <row r="11904" spans="1:8" x14ac:dyDescent="0.25">
      <c r="A11904" s="1" t="s">
        <v>11900</v>
      </c>
      <c r="B11904" s="35">
        <v>3.8605349910000002</v>
      </c>
      <c r="C11904" s="35">
        <v>3.8904598400000001</v>
      </c>
      <c r="D11904" s="35">
        <v>-2.9924849E-2</v>
      </c>
      <c r="E11904" s="35">
        <v>0.97947131799999998</v>
      </c>
      <c r="F11904" s="2">
        <v>0.71278241899999994</v>
      </c>
      <c r="G11904" s="2">
        <v>0.80751041400000001</v>
      </c>
      <c r="H11904" s="1" t="s">
        <v>17215</v>
      </c>
    </row>
    <row r="11905" spans="1:8" x14ac:dyDescent="0.25">
      <c r="A11905" s="1" t="s">
        <v>11901</v>
      </c>
      <c r="B11905" s="35">
        <v>10.528739659999999</v>
      </c>
      <c r="C11905" s="35">
        <v>10.80907775</v>
      </c>
      <c r="D11905" s="35">
        <v>-0.28033809100000001</v>
      </c>
      <c r="E11905" s="35">
        <v>0.823398034</v>
      </c>
      <c r="F11905" s="2">
        <v>4.7100000000000002E-7</v>
      </c>
      <c r="G11905" s="2">
        <v>1.8500000000000001E-6</v>
      </c>
      <c r="H11905" s="1" t="s">
        <v>17215</v>
      </c>
    </row>
    <row r="11906" spans="1:8" x14ac:dyDescent="0.25">
      <c r="A11906" s="1" t="s">
        <v>11902</v>
      </c>
      <c r="B11906" s="35">
        <v>5.9678179999999997E-2</v>
      </c>
      <c r="C11906" s="35">
        <v>4.9672545999999998E-2</v>
      </c>
      <c r="D11906" s="35">
        <v>1.0005633999999999E-2</v>
      </c>
      <c r="E11906" s="35">
        <v>1.0069594829999999</v>
      </c>
      <c r="F11906" s="2">
        <v>0.54311383199999996</v>
      </c>
      <c r="G11906" s="2">
        <v>0.64958527899999996</v>
      </c>
      <c r="H11906" s="1" t="s">
        <v>17215</v>
      </c>
    </row>
    <row r="11907" spans="1:8" x14ac:dyDescent="0.25">
      <c r="A11907" s="1" t="s">
        <v>11903</v>
      </c>
      <c r="B11907" s="35">
        <v>0.46450340299999998</v>
      </c>
      <c r="C11907" s="35">
        <v>0.23925869799999999</v>
      </c>
      <c r="D11907" s="35">
        <v>0.22524470599999999</v>
      </c>
      <c r="E11907" s="35">
        <v>1.1689755100000001</v>
      </c>
      <c r="F11907" s="2">
        <v>9.7691614999999996E-2</v>
      </c>
      <c r="G11907" s="2">
        <v>0.14638432800000001</v>
      </c>
      <c r="H11907" s="1" t="s">
        <v>17215</v>
      </c>
    </row>
    <row r="11908" spans="1:8" x14ac:dyDescent="0.25">
      <c r="A11908" s="1" t="s">
        <v>11904</v>
      </c>
      <c r="B11908" s="35">
        <v>0.57384668299999997</v>
      </c>
      <c r="C11908" s="35">
        <v>0.26436425899999999</v>
      </c>
      <c r="D11908" s="35">
        <v>0.30948242399999998</v>
      </c>
      <c r="E11908" s="35">
        <v>1.239263027</v>
      </c>
      <c r="F11908" s="2">
        <v>1.0368560000000001E-2</v>
      </c>
      <c r="G11908" s="2">
        <v>1.9256855999999999E-2</v>
      </c>
      <c r="H11908" s="1" t="s">
        <v>17215</v>
      </c>
    </row>
    <row r="11909" spans="1:8" x14ac:dyDescent="0.25">
      <c r="A11909" s="1" t="s">
        <v>11905</v>
      </c>
      <c r="B11909" s="35">
        <v>8.1885220000000002E-3</v>
      </c>
      <c r="C11909" s="35">
        <v>1.2634991999999999E-2</v>
      </c>
      <c r="D11909" s="35">
        <v>-4.4464700000000001E-3</v>
      </c>
      <c r="E11909" s="35">
        <v>0.996922686</v>
      </c>
      <c r="F11909" s="2">
        <v>0.91650616100000004</v>
      </c>
      <c r="G11909" s="2">
        <v>0.96678030999999998</v>
      </c>
      <c r="H11909" s="1" t="s">
        <v>17215</v>
      </c>
    </row>
    <row r="11910" spans="1:8" x14ac:dyDescent="0.25">
      <c r="A11910" s="1" t="s">
        <v>11906</v>
      </c>
      <c r="B11910" s="35">
        <v>9.0593310000000003E-3</v>
      </c>
      <c r="C11910" s="35">
        <v>4.2054049999999997E-3</v>
      </c>
      <c r="D11910" s="35">
        <v>4.8539259999999997E-3</v>
      </c>
      <c r="E11910" s="35">
        <v>1.003370152</v>
      </c>
      <c r="F11910" s="2">
        <v>0.81467105399999995</v>
      </c>
      <c r="G11910" s="2">
        <v>0.89415876000000005</v>
      </c>
      <c r="H11910" s="1" t="s">
        <v>17215</v>
      </c>
    </row>
    <row r="11911" spans="1:8" x14ac:dyDescent="0.25">
      <c r="A11911" s="1" t="s">
        <v>11907</v>
      </c>
      <c r="B11911" s="35">
        <v>0.140679847</v>
      </c>
      <c r="C11911" s="35">
        <v>0.12958897</v>
      </c>
      <c r="D11911" s="35">
        <v>1.1090878E-2</v>
      </c>
      <c r="E11911" s="35">
        <v>1.007717236</v>
      </c>
      <c r="F11911" s="2">
        <v>0.840156668</v>
      </c>
      <c r="G11911" s="2">
        <v>0.91310535599999998</v>
      </c>
      <c r="H11911" s="1" t="s">
        <v>17215</v>
      </c>
    </row>
    <row r="11912" spans="1:8" x14ac:dyDescent="0.25">
      <c r="A11912" s="1" t="s">
        <v>11908</v>
      </c>
      <c r="B11912" s="35">
        <v>1.871237E-3</v>
      </c>
      <c r="C11912" s="35">
        <v>6.1592099999999996E-4</v>
      </c>
      <c r="D11912" s="35">
        <v>1.255316E-3</v>
      </c>
      <c r="E11912" s="35">
        <v>1.000870497</v>
      </c>
      <c r="F11912" s="2">
        <v>0.93006582199999999</v>
      </c>
      <c r="G11912" s="2">
        <v>0.97641593599999998</v>
      </c>
      <c r="H11912" s="1" t="s">
        <v>17215</v>
      </c>
    </row>
    <row r="11913" spans="1:8" x14ac:dyDescent="0.25">
      <c r="A11913" s="1" t="s">
        <v>11909</v>
      </c>
      <c r="B11913" s="35">
        <v>6.6532908000000002E-2</v>
      </c>
      <c r="C11913" s="35">
        <v>2.9778862999999999E-2</v>
      </c>
      <c r="D11913" s="35">
        <v>3.6754044999999999E-2</v>
      </c>
      <c r="E11913" s="35">
        <v>1.0258032479999999</v>
      </c>
      <c r="F11913" s="2">
        <v>0.52537760099999997</v>
      </c>
      <c r="G11913" s="2">
        <v>0.63201746599999997</v>
      </c>
      <c r="H11913" s="1" t="s">
        <v>17215</v>
      </c>
    </row>
    <row r="11914" spans="1:8" x14ac:dyDescent="0.25">
      <c r="A11914" s="1" t="s">
        <v>11910</v>
      </c>
      <c r="B11914" s="35">
        <v>9.0535816960000002</v>
      </c>
      <c r="C11914" s="35">
        <v>9.1873065100000009</v>
      </c>
      <c r="D11914" s="35">
        <v>-0.133724814</v>
      </c>
      <c r="E11914" s="35">
        <v>0.911475123</v>
      </c>
      <c r="F11914" s="2">
        <v>3.9411999999999997E-4</v>
      </c>
      <c r="G11914" s="2">
        <v>9.4671299999999996E-4</v>
      </c>
      <c r="H11914" s="1" t="s">
        <v>17215</v>
      </c>
    </row>
    <row r="11915" spans="1:8" x14ac:dyDescent="0.25">
      <c r="A11915" s="1" t="s">
        <v>11911</v>
      </c>
      <c r="B11915" s="35">
        <v>1.6399581329999999</v>
      </c>
      <c r="C11915" s="35">
        <v>1.7917001560000001</v>
      </c>
      <c r="D11915" s="35">
        <v>-0.151742023</v>
      </c>
      <c r="E11915" s="35">
        <v>0.90016287900000003</v>
      </c>
      <c r="F11915" s="2">
        <v>3.9749370999999999E-2</v>
      </c>
      <c r="G11915" s="2">
        <v>6.5329108999999996E-2</v>
      </c>
      <c r="H11915" s="1" t="s">
        <v>17215</v>
      </c>
    </row>
    <row r="11916" spans="1:8" x14ac:dyDescent="0.25">
      <c r="A11916" s="1" t="s">
        <v>11912</v>
      </c>
      <c r="B11916" s="35">
        <v>0.102800935</v>
      </c>
      <c r="C11916" s="35">
        <v>7.9249028999999999E-2</v>
      </c>
      <c r="D11916" s="35">
        <v>2.3551906000000001E-2</v>
      </c>
      <c r="E11916" s="35">
        <v>1.016458917</v>
      </c>
      <c r="F11916" s="2">
        <v>0.47696556000000001</v>
      </c>
      <c r="G11916" s="2">
        <v>0.58327797699999995</v>
      </c>
      <c r="H11916" s="1" t="s">
        <v>17215</v>
      </c>
    </row>
    <row r="11917" spans="1:8" x14ac:dyDescent="0.25">
      <c r="A11917" s="1" t="s">
        <v>11913</v>
      </c>
      <c r="B11917" s="35">
        <v>7.6114379999999995E-2</v>
      </c>
      <c r="C11917" s="35">
        <v>1.4317857E-2</v>
      </c>
      <c r="D11917" s="35">
        <v>6.1796522999999999E-2</v>
      </c>
      <c r="E11917" s="35">
        <v>1.0437647050000001</v>
      </c>
      <c r="F11917" s="2">
        <v>0.45635622100000001</v>
      </c>
      <c r="G11917" s="2">
        <v>0.56239058600000003</v>
      </c>
      <c r="H11917" s="1" t="s">
        <v>17215</v>
      </c>
    </row>
    <row r="11918" spans="1:8" x14ac:dyDescent="0.25">
      <c r="A11918" s="1" t="s">
        <v>11914</v>
      </c>
      <c r="B11918" s="35">
        <v>9.9146547799999993</v>
      </c>
      <c r="C11918" s="35">
        <v>10.001531610000001</v>
      </c>
      <c r="D11918" s="35">
        <v>-8.6876833000000001E-2</v>
      </c>
      <c r="E11918" s="35">
        <v>0.94155884400000001</v>
      </c>
      <c r="F11918" s="2">
        <v>0.107809031</v>
      </c>
      <c r="G11918" s="2">
        <v>0.159558108</v>
      </c>
      <c r="H11918" s="1" t="s">
        <v>17215</v>
      </c>
    </row>
    <row r="11919" spans="1:8" x14ac:dyDescent="0.25">
      <c r="A11919" s="1" t="s">
        <v>11915</v>
      </c>
      <c r="B11919" s="35">
        <v>0.15707837199999999</v>
      </c>
      <c r="C11919" s="35">
        <v>0.14176818199999999</v>
      </c>
      <c r="D11919" s="35">
        <v>1.5310191000000001E-2</v>
      </c>
      <c r="E11919" s="35">
        <v>1.0106687249999999</v>
      </c>
      <c r="F11919" s="2">
        <v>0.61746543399999998</v>
      </c>
      <c r="G11919" s="2">
        <v>0.72176022699999998</v>
      </c>
      <c r="H11919" s="1" t="s">
        <v>17215</v>
      </c>
    </row>
    <row r="11920" spans="1:8" x14ac:dyDescent="0.25">
      <c r="A11920" s="1" t="s">
        <v>11916</v>
      </c>
      <c r="B11920" s="35">
        <v>0.92524706400000001</v>
      </c>
      <c r="C11920" s="35">
        <v>0.949151356</v>
      </c>
      <c r="D11920" s="35">
        <v>-2.3904292000000001E-2</v>
      </c>
      <c r="E11920" s="35">
        <v>0.98356732099999999</v>
      </c>
      <c r="F11920" s="2">
        <v>0.429144731</v>
      </c>
      <c r="G11920" s="2">
        <v>0.53374837200000003</v>
      </c>
      <c r="H11920" s="1" t="s">
        <v>17215</v>
      </c>
    </row>
    <row r="11921" spans="1:8" x14ac:dyDescent="0.25">
      <c r="A11921" s="1" t="s">
        <v>11917</v>
      </c>
      <c r="B11921" s="35">
        <v>5.1271442460000003</v>
      </c>
      <c r="C11921" s="35">
        <v>4.8644803379999999</v>
      </c>
      <c r="D11921" s="35">
        <v>0.262663908</v>
      </c>
      <c r="E11921" s="35">
        <v>1.1996918679999999</v>
      </c>
      <c r="F11921" s="2">
        <v>1.1800000000000001E-5</v>
      </c>
      <c r="G11921" s="2">
        <v>3.6699999999999998E-5</v>
      </c>
      <c r="H11921" s="1" t="s">
        <v>17215</v>
      </c>
    </row>
    <row r="11922" spans="1:8" x14ac:dyDescent="0.25">
      <c r="A11922" s="1" t="s">
        <v>11918</v>
      </c>
      <c r="B11922" s="35">
        <v>8.9602454349999991</v>
      </c>
      <c r="C11922" s="35">
        <v>8.9933282549999998</v>
      </c>
      <c r="D11922" s="35">
        <v>-3.3082820999999998E-2</v>
      </c>
      <c r="E11922" s="35">
        <v>0.97732965900000002</v>
      </c>
      <c r="F11922" s="2">
        <v>0.93945566199999997</v>
      </c>
      <c r="G11922" s="2">
        <v>0.98142466799999994</v>
      </c>
      <c r="H11922" s="1" t="s">
        <v>17215</v>
      </c>
    </row>
    <row r="11923" spans="1:8" x14ac:dyDescent="0.25">
      <c r="A11923" s="1" t="s">
        <v>11919</v>
      </c>
      <c r="B11923" s="35">
        <v>0.174089777</v>
      </c>
      <c r="C11923" s="35">
        <v>0.193297725</v>
      </c>
      <c r="D11923" s="35">
        <v>-1.9207947E-2</v>
      </c>
      <c r="E11923" s="35">
        <v>0.98677430399999999</v>
      </c>
      <c r="F11923" s="2">
        <v>0.92550122800000001</v>
      </c>
      <c r="G11923" s="2">
        <v>0.97417904899999996</v>
      </c>
      <c r="H11923" s="1" t="s">
        <v>17215</v>
      </c>
    </row>
    <row r="11924" spans="1:8" x14ac:dyDescent="0.25">
      <c r="A11924" s="1" t="s">
        <v>11920</v>
      </c>
      <c r="B11924" s="35">
        <v>7.6575972170000002</v>
      </c>
      <c r="C11924" s="35">
        <v>7.560023009</v>
      </c>
      <c r="D11924" s="35">
        <v>9.7574207999999996E-2</v>
      </c>
      <c r="E11924" s="35">
        <v>1.0699728639999999</v>
      </c>
      <c r="F11924" s="2">
        <v>1.9002600000000001E-2</v>
      </c>
      <c r="G11924" s="2">
        <v>3.3441078999999999E-2</v>
      </c>
      <c r="H11924" s="1" t="s">
        <v>17215</v>
      </c>
    </row>
    <row r="11925" spans="1:8" x14ac:dyDescent="0.25">
      <c r="A11925" s="1" t="s">
        <v>11921</v>
      </c>
      <c r="B11925" s="35">
        <v>7.0518762779999999</v>
      </c>
      <c r="C11925" s="35">
        <v>7.3061709380000002</v>
      </c>
      <c r="D11925" s="35">
        <v>-0.25429466000000001</v>
      </c>
      <c r="E11925" s="35">
        <v>0.83839693000000004</v>
      </c>
      <c r="F11925" s="2">
        <v>5.5799999999999999E-7</v>
      </c>
      <c r="G11925" s="2">
        <v>2.1799999999999999E-6</v>
      </c>
      <c r="H11925" s="1" t="s">
        <v>17215</v>
      </c>
    </row>
    <row r="11926" spans="1:8" x14ac:dyDescent="0.25">
      <c r="A11926" s="1" t="s">
        <v>11922</v>
      </c>
      <c r="B11926" s="35">
        <v>0.29456810900000002</v>
      </c>
      <c r="C11926" s="35">
        <v>0.29658801200000001</v>
      </c>
      <c r="D11926" s="35">
        <v>-2.0199020000000001E-3</v>
      </c>
      <c r="E11926" s="35">
        <v>0.99860088999999996</v>
      </c>
      <c r="F11926" s="2">
        <v>0.76808524600000005</v>
      </c>
      <c r="G11926" s="2">
        <v>0.85524456000000004</v>
      </c>
      <c r="H11926" s="1" t="s">
        <v>17215</v>
      </c>
    </row>
    <row r="11927" spans="1:8" x14ac:dyDescent="0.25">
      <c r="A11927" s="1" t="s">
        <v>11923</v>
      </c>
      <c r="B11927" s="35">
        <v>2.5967178799999999</v>
      </c>
      <c r="C11927" s="35">
        <v>2.66954307</v>
      </c>
      <c r="D11927" s="35">
        <v>-7.2825189999999998E-2</v>
      </c>
      <c r="E11927" s="35">
        <v>0.95077429899999999</v>
      </c>
      <c r="F11927" s="2">
        <v>0.15940823800000001</v>
      </c>
      <c r="G11927" s="2">
        <v>0.226162327</v>
      </c>
      <c r="H11927" s="1" t="s">
        <v>17215</v>
      </c>
    </row>
    <row r="11928" spans="1:8" x14ac:dyDescent="0.25">
      <c r="A11928" s="1" t="s">
        <v>11924</v>
      </c>
      <c r="B11928" s="35">
        <v>0.43888925400000001</v>
      </c>
      <c r="C11928" s="35">
        <v>0.46604772999999999</v>
      </c>
      <c r="D11928" s="35">
        <v>-2.7158475000000001E-2</v>
      </c>
      <c r="E11928" s="35">
        <v>0.98135125999999995</v>
      </c>
      <c r="F11928" s="2">
        <v>0.91486029999999996</v>
      </c>
      <c r="G11928" s="2">
        <v>0.96593218999999997</v>
      </c>
      <c r="H11928" s="1" t="s">
        <v>17215</v>
      </c>
    </row>
    <row r="11929" spans="1:8" x14ac:dyDescent="0.25">
      <c r="A11929" s="1" t="s">
        <v>11925</v>
      </c>
      <c r="B11929" s="35">
        <v>9.4271787600000003</v>
      </c>
      <c r="C11929" s="35">
        <v>9.5558110569999997</v>
      </c>
      <c r="D11929" s="35">
        <v>-0.12863229600000001</v>
      </c>
      <c r="E11929" s="35">
        <v>0.91469819200000002</v>
      </c>
      <c r="F11929" s="2">
        <v>5.2417399999999999E-3</v>
      </c>
      <c r="G11929" s="2">
        <v>1.0263434E-2</v>
      </c>
      <c r="H11929" s="1" t="s">
        <v>17215</v>
      </c>
    </row>
    <row r="11930" spans="1:8" x14ac:dyDescent="0.25">
      <c r="A11930" s="1" t="s">
        <v>11926</v>
      </c>
      <c r="B11930" s="35">
        <v>10.614495939999999</v>
      </c>
      <c r="C11930" s="35">
        <v>10.54298964</v>
      </c>
      <c r="D11930" s="35">
        <v>7.1506300999999994E-2</v>
      </c>
      <c r="E11930" s="35">
        <v>1.0508132530000001</v>
      </c>
      <c r="F11930" s="2">
        <v>0.26013735399999999</v>
      </c>
      <c r="G11930" s="2">
        <v>0.34734088400000002</v>
      </c>
      <c r="H11930" s="1" t="s">
        <v>17215</v>
      </c>
    </row>
    <row r="11931" spans="1:8" x14ac:dyDescent="0.25">
      <c r="A11931" s="1" t="s">
        <v>11927</v>
      </c>
      <c r="B11931" s="35">
        <v>10.99453576</v>
      </c>
      <c r="C11931" s="35">
        <v>11.05747607</v>
      </c>
      <c r="D11931" s="35">
        <v>-6.2940307000000001E-2</v>
      </c>
      <c r="E11931" s="35">
        <v>0.95731106700000002</v>
      </c>
      <c r="F11931" s="2">
        <v>0.25677571100000002</v>
      </c>
      <c r="G11931" s="2">
        <v>0.34362543800000001</v>
      </c>
      <c r="H11931" s="1" t="s">
        <v>17215</v>
      </c>
    </row>
    <row r="11932" spans="1:8" x14ac:dyDescent="0.25">
      <c r="A11932" s="1" t="s">
        <v>11928</v>
      </c>
      <c r="B11932" s="35">
        <v>9.7416113180000004</v>
      </c>
      <c r="C11932" s="35">
        <v>9.637137912</v>
      </c>
      <c r="D11932" s="35">
        <v>0.104473406</v>
      </c>
      <c r="E11932" s="35">
        <v>1.0751018990000001</v>
      </c>
      <c r="F11932" s="2">
        <v>1.3138415000000001E-2</v>
      </c>
      <c r="G11932" s="2">
        <v>2.3878063000000001E-2</v>
      </c>
      <c r="H11932" s="1" t="s">
        <v>17215</v>
      </c>
    </row>
    <row r="11933" spans="1:8" x14ac:dyDescent="0.25">
      <c r="A11933" s="1" t="s">
        <v>11929</v>
      </c>
      <c r="B11933" s="35">
        <v>11.07221204</v>
      </c>
      <c r="C11933" s="35">
        <v>11.302518129999999</v>
      </c>
      <c r="D11933" s="35">
        <v>-0.23030608499999999</v>
      </c>
      <c r="E11933" s="35">
        <v>0.85245401399999998</v>
      </c>
      <c r="F11933" s="2">
        <v>4.2199999999999999E-7</v>
      </c>
      <c r="G11933" s="2">
        <v>1.6700000000000001E-6</v>
      </c>
      <c r="H11933" s="1" t="s">
        <v>17215</v>
      </c>
    </row>
    <row r="11934" spans="1:8" x14ac:dyDescent="0.25">
      <c r="A11934" s="1" t="s">
        <v>11930</v>
      </c>
      <c r="B11934" s="35">
        <v>10.17540253</v>
      </c>
      <c r="C11934" s="35">
        <v>11.061074789999999</v>
      </c>
      <c r="D11934" s="35">
        <v>-0.88567226499999996</v>
      </c>
      <c r="E11934" s="35">
        <v>0.54123526</v>
      </c>
      <c r="F11934" s="2">
        <v>0.43026325999999998</v>
      </c>
      <c r="G11934" s="2">
        <v>0.53483034600000001</v>
      </c>
      <c r="H11934" s="1" t="s">
        <v>17215</v>
      </c>
    </row>
    <row r="11935" spans="1:8" x14ac:dyDescent="0.25">
      <c r="A11935" s="1" t="s">
        <v>11931</v>
      </c>
      <c r="B11935" s="35">
        <v>3.7017372310000001</v>
      </c>
      <c r="C11935" s="35">
        <v>3.442113419</v>
      </c>
      <c r="D11935" s="35">
        <v>0.25962381200000001</v>
      </c>
      <c r="E11935" s="35">
        <v>1.1971664980000001</v>
      </c>
      <c r="F11935" s="2">
        <v>2.2355699999999999E-4</v>
      </c>
      <c r="G11935" s="2">
        <v>5.5892500000000005E-4</v>
      </c>
      <c r="H11935" s="1" t="s">
        <v>17215</v>
      </c>
    </row>
    <row r="11936" spans="1:8" x14ac:dyDescent="0.25">
      <c r="A11936" s="1" t="s">
        <v>11932</v>
      </c>
      <c r="B11936" s="35">
        <v>3.211097799</v>
      </c>
      <c r="C11936" s="35">
        <v>3.2151547900000002</v>
      </c>
      <c r="D11936" s="35">
        <v>-4.0569910000000002E-3</v>
      </c>
      <c r="E11936" s="35">
        <v>0.99719185899999996</v>
      </c>
      <c r="F11936" s="2">
        <v>0.65583454600000002</v>
      </c>
      <c r="G11936" s="2">
        <v>0.75750408499999999</v>
      </c>
      <c r="H11936" s="1" t="s">
        <v>17215</v>
      </c>
    </row>
    <row r="11937" spans="1:8" x14ac:dyDescent="0.25">
      <c r="A11937" s="1" t="s">
        <v>11933</v>
      </c>
      <c r="B11937" s="35">
        <v>6.2184242359999997</v>
      </c>
      <c r="C11937" s="35">
        <v>6.3327566500000003</v>
      </c>
      <c r="D11937" s="35">
        <v>-0.11433241500000001</v>
      </c>
      <c r="E11937" s="35">
        <v>0.92380969099999999</v>
      </c>
      <c r="F11937" s="2">
        <v>9.6216180000000002E-3</v>
      </c>
      <c r="G11937" s="2">
        <v>1.7970447000000001E-2</v>
      </c>
      <c r="H11937" s="1" t="s">
        <v>17215</v>
      </c>
    </row>
    <row r="11938" spans="1:8" x14ac:dyDescent="0.25">
      <c r="A11938" s="1" t="s">
        <v>11934</v>
      </c>
      <c r="B11938" s="35">
        <v>0.11553780299999999</v>
      </c>
      <c r="C11938" s="35">
        <v>6.1039437000000002E-2</v>
      </c>
      <c r="D11938" s="35">
        <v>5.4498365999999999E-2</v>
      </c>
      <c r="E11938" s="35">
        <v>1.0384979480000001</v>
      </c>
      <c r="F11938" s="2">
        <v>0.15252179099999999</v>
      </c>
      <c r="G11938" s="2">
        <v>0.21743166899999999</v>
      </c>
      <c r="H11938" s="1" t="s">
        <v>17215</v>
      </c>
    </row>
    <row r="11939" spans="1:8" x14ac:dyDescent="0.25">
      <c r="A11939" s="1" t="s">
        <v>11935</v>
      </c>
      <c r="B11939" s="35">
        <v>2.897733815</v>
      </c>
      <c r="C11939" s="35">
        <v>2.9192237419999998</v>
      </c>
      <c r="D11939" s="35">
        <v>-2.1489927999999998E-2</v>
      </c>
      <c r="E11939" s="35">
        <v>0.98521470899999997</v>
      </c>
      <c r="F11939" s="2">
        <v>0.733707789</v>
      </c>
      <c r="G11939" s="2">
        <v>0.82534932999999999</v>
      </c>
      <c r="H11939" s="1" t="s">
        <v>17215</v>
      </c>
    </row>
    <row r="11940" spans="1:8" x14ac:dyDescent="0.25">
      <c r="A11940" s="1" t="s">
        <v>11936</v>
      </c>
      <c r="B11940" s="35">
        <v>4.5715781409999998</v>
      </c>
      <c r="C11940" s="35">
        <v>4.8239219870000003</v>
      </c>
      <c r="D11940" s="35">
        <v>-0.25234384599999998</v>
      </c>
      <c r="E11940" s="35">
        <v>0.83953137899999997</v>
      </c>
      <c r="F11940" s="2">
        <v>6.2245337999999997E-2</v>
      </c>
      <c r="G11940" s="2">
        <v>9.7943364000000005E-2</v>
      </c>
      <c r="H11940" s="1" t="s">
        <v>17215</v>
      </c>
    </row>
    <row r="11941" spans="1:8" x14ac:dyDescent="0.25">
      <c r="A11941" s="1" t="s">
        <v>11937</v>
      </c>
      <c r="B11941" s="35">
        <v>0.32778848500000002</v>
      </c>
      <c r="C11941" s="35">
        <v>0.21419885599999999</v>
      </c>
      <c r="D11941" s="35">
        <v>0.113589629</v>
      </c>
      <c r="E11941" s="35">
        <v>1.081916852</v>
      </c>
      <c r="F11941" s="2">
        <v>0.119646273</v>
      </c>
      <c r="G11941" s="2">
        <v>0.174941127</v>
      </c>
      <c r="H11941" s="1" t="s">
        <v>17215</v>
      </c>
    </row>
    <row r="11942" spans="1:8" x14ac:dyDescent="0.25">
      <c r="A11942" s="1" t="s">
        <v>11938</v>
      </c>
      <c r="B11942" s="35">
        <v>4.0390371690000002</v>
      </c>
      <c r="C11942" s="35">
        <v>4.4674216510000004</v>
      </c>
      <c r="D11942" s="35">
        <v>-0.42838448200000001</v>
      </c>
      <c r="E11942" s="35">
        <v>0.74309343000000005</v>
      </c>
      <c r="F11942" s="2">
        <v>1.2326606E-2</v>
      </c>
      <c r="G11942" s="2">
        <v>2.2550298999999999E-2</v>
      </c>
      <c r="H11942" s="1" t="s">
        <v>17215</v>
      </c>
    </row>
    <row r="11943" spans="1:8" x14ac:dyDescent="0.25">
      <c r="A11943" s="1" t="s">
        <v>11939</v>
      </c>
      <c r="B11943" s="35">
        <v>11.052258419999999</v>
      </c>
      <c r="C11943" s="35">
        <v>10.960235989999999</v>
      </c>
      <c r="D11943" s="35">
        <v>9.2022423000000006E-2</v>
      </c>
      <c r="E11943" s="35">
        <v>1.0658633019999999</v>
      </c>
      <c r="F11943" s="2">
        <v>2.3476959999999998E-3</v>
      </c>
      <c r="G11943" s="2">
        <v>4.9132050000000003E-3</v>
      </c>
      <c r="H11943" s="1" t="s">
        <v>17215</v>
      </c>
    </row>
    <row r="11944" spans="1:8" x14ac:dyDescent="0.25">
      <c r="A11944" s="1" t="s">
        <v>11940</v>
      </c>
      <c r="B11944" s="35">
        <v>1.711718114</v>
      </c>
      <c r="C11944" s="35">
        <v>1.4912343669999999</v>
      </c>
      <c r="D11944" s="35">
        <v>0.22048374700000001</v>
      </c>
      <c r="E11944" s="35">
        <v>1.1651241969999999</v>
      </c>
      <c r="F11944" s="2">
        <v>0.350989885</v>
      </c>
      <c r="G11944" s="2">
        <v>0.44997295399999998</v>
      </c>
      <c r="H11944" s="1" t="s">
        <v>17215</v>
      </c>
    </row>
    <row r="11945" spans="1:8" x14ac:dyDescent="0.25">
      <c r="A11945" s="1" t="s">
        <v>11941</v>
      </c>
      <c r="B11945" s="35">
        <v>0.57591503499999996</v>
      </c>
      <c r="C11945" s="35">
        <v>0.39672271599999998</v>
      </c>
      <c r="D11945" s="35">
        <v>0.17919231999999999</v>
      </c>
      <c r="E11945" s="35">
        <v>1.132249828</v>
      </c>
      <c r="F11945" s="2">
        <v>1.8449709999999999E-3</v>
      </c>
      <c r="G11945" s="2">
        <v>3.9421220000000002E-3</v>
      </c>
      <c r="H11945" s="1" t="s">
        <v>17215</v>
      </c>
    </row>
    <row r="11946" spans="1:8" x14ac:dyDescent="0.25">
      <c r="A11946" s="1" t="s">
        <v>11942</v>
      </c>
      <c r="B11946" s="35">
        <v>1.2743466059999999</v>
      </c>
      <c r="C11946" s="35">
        <v>1.4837423240000001</v>
      </c>
      <c r="D11946" s="35">
        <v>-0.20939571700000001</v>
      </c>
      <c r="E11946" s="35">
        <v>0.86489942399999997</v>
      </c>
      <c r="F11946" s="2">
        <v>4.6721519999999997E-3</v>
      </c>
      <c r="G11946" s="2">
        <v>9.2406810000000006E-3</v>
      </c>
      <c r="H11946" s="1" t="s">
        <v>17215</v>
      </c>
    </row>
    <row r="11947" spans="1:8" x14ac:dyDescent="0.25">
      <c r="A11947" s="1" t="s">
        <v>11943</v>
      </c>
      <c r="B11947" s="35">
        <v>8.0201384450000006</v>
      </c>
      <c r="C11947" s="35">
        <v>8.2779374969999999</v>
      </c>
      <c r="D11947" s="35">
        <v>-0.25779905199999997</v>
      </c>
      <c r="E11947" s="35">
        <v>0.83636288599999997</v>
      </c>
      <c r="F11947" s="2">
        <v>4.8099999999999997E-6</v>
      </c>
      <c r="G11947" s="2">
        <v>1.59E-5</v>
      </c>
      <c r="H11947" s="1" t="s">
        <v>17215</v>
      </c>
    </row>
    <row r="11948" spans="1:8" x14ac:dyDescent="0.25">
      <c r="A11948" s="1" t="s">
        <v>11944</v>
      </c>
      <c r="B11948" s="35">
        <v>7.4463728439999999</v>
      </c>
      <c r="C11948" s="35">
        <v>7.520472679</v>
      </c>
      <c r="D11948" s="35">
        <v>-7.4099835000000003E-2</v>
      </c>
      <c r="E11948" s="35">
        <v>0.94993464500000002</v>
      </c>
      <c r="F11948" s="2">
        <v>0.45809459699999999</v>
      </c>
      <c r="G11948" s="2">
        <v>0.56420968299999996</v>
      </c>
      <c r="H11948" s="1" t="s">
        <v>17215</v>
      </c>
    </row>
    <row r="11949" spans="1:8" x14ac:dyDescent="0.25">
      <c r="A11949" s="1" t="s">
        <v>11945</v>
      </c>
      <c r="B11949" s="35">
        <v>0.16715418000000001</v>
      </c>
      <c r="C11949" s="35">
        <v>0.19167403799999999</v>
      </c>
      <c r="D11949" s="35">
        <v>-2.4519857999999999E-2</v>
      </c>
      <c r="E11949" s="35">
        <v>0.98314774500000002</v>
      </c>
      <c r="F11949" s="2">
        <v>0.72339860899999997</v>
      </c>
      <c r="G11949" s="2">
        <v>0.81684906599999996</v>
      </c>
      <c r="H11949" s="1" t="s">
        <v>17215</v>
      </c>
    </row>
    <row r="11950" spans="1:8" x14ac:dyDescent="0.25">
      <c r="A11950" s="1" t="s">
        <v>11946</v>
      </c>
      <c r="B11950" s="35">
        <v>2.0951849000000002E-2</v>
      </c>
      <c r="C11950" s="35">
        <v>1.3226945E-2</v>
      </c>
      <c r="D11950" s="35">
        <v>7.7249049999999998E-3</v>
      </c>
      <c r="E11950" s="35">
        <v>1.0053688569999999</v>
      </c>
      <c r="F11950" s="2">
        <v>0.67928506899999996</v>
      </c>
      <c r="G11950" s="2">
        <v>0.778684916</v>
      </c>
      <c r="H11950" s="1" t="s">
        <v>17215</v>
      </c>
    </row>
    <row r="11951" spans="1:8" x14ac:dyDescent="0.25">
      <c r="A11951" s="1" t="s">
        <v>11947</v>
      </c>
      <c r="B11951" s="35">
        <v>1.4870234899999999</v>
      </c>
      <c r="C11951" s="35">
        <v>1.095162441</v>
      </c>
      <c r="D11951" s="35">
        <v>0.39186104900000002</v>
      </c>
      <c r="E11951" s="35">
        <v>1.312084877</v>
      </c>
      <c r="F11951" s="2">
        <v>1.9231544999999999E-2</v>
      </c>
      <c r="G11951" s="2">
        <v>3.3802503999999997E-2</v>
      </c>
      <c r="H11951" s="1" t="s">
        <v>17215</v>
      </c>
    </row>
    <row r="11952" spans="1:8" x14ac:dyDescent="0.25">
      <c r="A11952" s="1" t="s">
        <v>11948</v>
      </c>
      <c r="B11952" s="35">
        <v>0.839897008</v>
      </c>
      <c r="C11952" s="35">
        <v>1.0873360139999999</v>
      </c>
      <c r="D11952" s="35">
        <v>-0.24743900599999999</v>
      </c>
      <c r="E11952" s="35">
        <v>0.84239045499999998</v>
      </c>
      <c r="F11952" s="2">
        <v>1.501714E-2</v>
      </c>
      <c r="G11952" s="2">
        <v>2.6981939E-2</v>
      </c>
      <c r="H11952" s="1" t="s">
        <v>17215</v>
      </c>
    </row>
    <row r="11953" spans="1:8" x14ac:dyDescent="0.25">
      <c r="A11953" s="1" t="s">
        <v>11949</v>
      </c>
      <c r="B11953" s="35">
        <v>2.628903115</v>
      </c>
      <c r="C11953" s="35">
        <v>2.5319398729999998</v>
      </c>
      <c r="D11953" s="35">
        <v>9.6963241000000006E-2</v>
      </c>
      <c r="E11953" s="35">
        <v>1.0695198370000001</v>
      </c>
      <c r="F11953" s="2">
        <v>0.88895913100000001</v>
      </c>
      <c r="G11953" s="2">
        <v>0.94806516299999999</v>
      </c>
      <c r="H11953" s="1" t="s">
        <v>17215</v>
      </c>
    </row>
    <row r="11954" spans="1:8" x14ac:dyDescent="0.25">
      <c r="A11954" s="1" t="s">
        <v>11950</v>
      </c>
      <c r="B11954" s="35">
        <v>0.370224728</v>
      </c>
      <c r="C11954" s="35">
        <v>0.27274702099999998</v>
      </c>
      <c r="D11954" s="35">
        <v>9.7477706999999997E-2</v>
      </c>
      <c r="E11954" s="35">
        <v>1.0699012960000001</v>
      </c>
      <c r="F11954" s="2">
        <v>0.72818746700000003</v>
      </c>
      <c r="G11954" s="2">
        <v>0.82064133699999997</v>
      </c>
      <c r="H11954" s="1" t="s">
        <v>17215</v>
      </c>
    </row>
    <row r="11955" spans="1:8" x14ac:dyDescent="0.25">
      <c r="A11955" s="1" t="s">
        <v>11951</v>
      </c>
      <c r="B11955" s="35">
        <v>8.7135620999999996E-2</v>
      </c>
      <c r="C11955" s="35">
        <v>6.7964933000000005E-2</v>
      </c>
      <c r="D11955" s="35">
        <v>1.9170689000000001E-2</v>
      </c>
      <c r="E11955" s="35">
        <v>1.013376788</v>
      </c>
      <c r="F11955" s="2">
        <v>0.90398181600000005</v>
      </c>
      <c r="G11955" s="2">
        <v>0.95850363699999996</v>
      </c>
      <c r="H11955" s="1" t="s">
        <v>17215</v>
      </c>
    </row>
    <row r="11956" spans="1:8" x14ac:dyDescent="0.25">
      <c r="A11956" s="1" t="s">
        <v>11952</v>
      </c>
      <c r="B11956" s="35">
        <v>2.216430774</v>
      </c>
      <c r="C11956" s="35">
        <v>2.545347494</v>
      </c>
      <c r="D11956" s="35">
        <v>-0.32891672100000002</v>
      </c>
      <c r="E11956" s="35">
        <v>0.79613405400000004</v>
      </c>
      <c r="F11956" s="2">
        <v>1.1932217E-2</v>
      </c>
      <c r="G11956" s="2">
        <v>2.1889296999999999E-2</v>
      </c>
      <c r="H11956" s="1" t="s">
        <v>17215</v>
      </c>
    </row>
    <row r="11957" spans="1:8" x14ac:dyDescent="0.25">
      <c r="A11957" s="1" t="s">
        <v>11953</v>
      </c>
      <c r="B11957" s="35">
        <v>1.9625376999999999E-2</v>
      </c>
      <c r="C11957" s="35">
        <v>1.6168459E-2</v>
      </c>
      <c r="D11957" s="35">
        <v>3.4569179999999998E-3</v>
      </c>
      <c r="E11957" s="35">
        <v>1.002399026</v>
      </c>
      <c r="F11957" s="2">
        <v>0.93399829499999998</v>
      </c>
      <c r="G11957" s="2">
        <v>0.97821728600000002</v>
      </c>
      <c r="H11957" s="1" t="s">
        <v>17215</v>
      </c>
    </row>
    <row r="11958" spans="1:8" x14ac:dyDescent="0.25">
      <c r="A11958" s="1" t="s">
        <v>11954</v>
      </c>
      <c r="B11958" s="35">
        <v>12.16941454</v>
      </c>
      <c r="C11958" s="35">
        <v>11.924029969999999</v>
      </c>
      <c r="D11958" s="35">
        <v>0.24538457799999999</v>
      </c>
      <c r="E11958" s="35">
        <v>1.185408722</v>
      </c>
      <c r="F11958" s="2">
        <v>9.5000000000000005E-6</v>
      </c>
      <c r="G11958" s="2">
        <v>3.0000000000000001E-5</v>
      </c>
      <c r="H11958" s="1" t="s">
        <v>17215</v>
      </c>
    </row>
    <row r="11959" spans="1:8" x14ac:dyDescent="0.25">
      <c r="A11959" s="1" t="s">
        <v>11955</v>
      </c>
      <c r="B11959" s="35">
        <v>13.545540020000001</v>
      </c>
      <c r="C11959" s="35">
        <v>13.335936350000001</v>
      </c>
      <c r="D11959" s="35">
        <v>0.209603663</v>
      </c>
      <c r="E11959" s="35">
        <v>1.1563704619999999</v>
      </c>
      <c r="F11959" s="2">
        <v>9.5044599999999997E-4</v>
      </c>
      <c r="G11959" s="2">
        <v>2.1388760000000001E-3</v>
      </c>
      <c r="H11959" s="1" t="s">
        <v>17215</v>
      </c>
    </row>
    <row r="11960" spans="1:8" x14ac:dyDescent="0.25">
      <c r="A11960" s="1" t="s">
        <v>11956</v>
      </c>
      <c r="B11960" s="35">
        <v>0.146504097</v>
      </c>
      <c r="C11960" s="35">
        <v>8.7144036999999994E-2</v>
      </c>
      <c r="D11960" s="35">
        <v>5.9360059999999999E-2</v>
      </c>
      <c r="E11960" s="35">
        <v>1.0420034540000001</v>
      </c>
      <c r="F11960" s="2">
        <v>0.608279978</v>
      </c>
      <c r="G11960" s="2">
        <v>0.71359189599999995</v>
      </c>
      <c r="H11960" s="1" t="s">
        <v>17215</v>
      </c>
    </row>
    <row r="11961" spans="1:8" x14ac:dyDescent="0.25">
      <c r="A11961" s="1" t="s">
        <v>11957</v>
      </c>
      <c r="B11961" s="35">
        <v>0</v>
      </c>
      <c r="C11961" s="35">
        <v>1.116819E-3</v>
      </c>
      <c r="D11961" s="35">
        <v>-1.116819E-3</v>
      </c>
      <c r="E11961" s="35">
        <v>0.99922617999999996</v>
      </c>
      <c r="F11961" s="2">
        <v>0.95469976300000003</v>
      </c>
      <c r="G11961" s="2">
        <v>0.98936281400000003</v>
      </c>
      <c r="H11961" s="1" t="s">
        <v>17215</v>
      </c>
    </row>
    <row r="11962" spans="1:8" x14ac:dyDescent="0.25">
      <c r="A11962" s="1" t="s">
        <v>11958</v>
      </c>
      <c r="B11962" s="35">
        <v>9.4357810020000006</v>
      </c>
      <c r="C11962" s="35">
        <v>9.6431938660000007</v>
      </c>
      <c r="D11962" s="35">
        <v>-0.207412863</v>
      </c>
      <c r="E11962" s="35">
        <v>0.86608896800000001</v>
      </c>
      <c r="F11962" s="2">
        <v>1.5355100000000001E-4</v>
      </c>
      <c r="G11962" s="2">
        <v>3.9550499999999999E-4</v>
      </c>
      <c r="H11962" s="1" t="s">
        <v>17215</v>
      </c>
    </row>
    <row r="11963" spans="1:8" x14ac:dyDescent="0.25">
      <c r="A11963" s="1" t="s">
        <v>11959</v>
      </c>
      <c r="B11963" s="35">
        <v>7.2962764040000003</v>
      </c>
      <c r="C11963" s="35">
        <v>7.332699721</v>
      </c>
      <c r="D11963" s="35">
        <v>-3.6423315999999997E-2</v>
      </c>
      <c r="E11963" s="35">
        <v>0.97506931399999996</v>
      </c>
      <c r="F11963" s="2">
        <v>0.88971566999999996</v>
      </c>
      <c r="G11963" s="2">
        <v>0.94851935099999996</v>
      </c>
      <c r="H11963" s="1" t="s">
        <v>17215</v>
      </c>
    </row>
    <row r="11964" spans="1:8" x14ac:dyDescent="0.25">
      <c r="A11964" s="1" t="s">
        <v>11960</v>
      </c>
      <c r="B11964" s="35">
        <v>6.8629966000000001E-2</v>
      </c>
      <c r="C11964" s="35">
        <v>1.0674273999999999E-2</v>
      </c>
      <c r="D11964" s="35">
        <v>5.7955692000000003E-2</v>
      </c>
      <c r="E11964" s="35">
        <v>1.040989626</v>
      </c>
      <c r="F11964" s="2">
        <v>0.71647400500000002</v>
      </c>
      <c r="G11964" s="2">
        <v>0.81099862499999997</v>
      </c>
      <c r="H11964" s="1" t="s">
        <v>17215</v>
      </c>
    </row>
    <row r="11965" spans="1:8" x14ac:dyDescent="0.25">
      <c r="A11965" s="1" t="s">
        <v>11961</v>
      </c>
      <c r="B11965" s="35">
        <v>5.7888189160000003</v>
      </c>
      <c r="C11965" s="35">
        <v>5.8939158340000004</v>
      </c>
      <c r="D11965" s="35">
        <v>-0.105096918</v>
      </c>
      <c r="E11965" s="35">
        <v>0.92974248199999998</v>
      </c>
      <c r="F11965" s="2">
        <v>0.50091234200000001</v>
      </c>
      <c r="G11965" s="2">
        <v>0.60729799399999995</v>
      </c>
      <c r="H11965" s="1" t="s">
        <v>17215</v>
      </c>
    </row>
    <row r="11966" spans="1:8" x14ac:dyDescent="0.25">
      <c r="A11966" s="1" t="s">
        <v>11962</v>
      </c>
      <c r="B11966" s="35">
        <v>10.19735915</v>
      </c>
      <c r="C11966" s="35">
        <v>10.37473584</v>
      </c>
      <c r="D11966" s="35">
        <v>-0.177376688</v>
      </c>
      <c r="E11966" s="35">
        <v>0.88430951199999996</v>
      </c>
      <c r="F11966" s="2">
        <v>1.0499999999999999E-5</v>
      </c>
      <c r="G11966" s="2">
        <v>3.29E-5</v>
      </c>
      <c r="H11966" s="1" t="s">
        <v>17215</v>
      </c>
    </row>
    <row r="11967" spans="1:8" x14ac:dyDescent="0.25">
      <c r="A11967" s="1" t="s">
        <v>11963</v>
      </c>
      <c r="B11967" s="35">
        <v>11.49556228</v>
      </c>
      <c r="C11967" s="35">
        <v>11.410782660000001</v>
      </c>
      <c r="D11967" s="35">
        <v>8.4779619000000001E-2</v>
      </c>
      <c r="E11967" s="35">
        <v>1.0605257269999999</v>
      </c>
      <c r="F11967" s="2">
        <v>0.45145101999999998</v>
      </c>
      <c r="G11967" s="2">
        <v>0.55722342999999996</v>
      </c>
      <c r="H11967" s="1" t="s">
        <v>17215</v>
      </c>
    </row>
    <row r="11968" spans="1:8" x14ac:dyDescent="0.25">
      <c r="A11968" s="1" t="s">
        <v>11964</v>
      </c>
      <c r="B11968" s="35">
        <v>7.6156706000000005E-2</v>
      </c>
      <c r="C11968" s="35">
        <v>3.9151149000000003E-2</v>
      </c>
      <c r="D11968" s="35">
        <v>3.7005557000000001E-2</v>
      </c>
      <c r="E11968" s="35">
        <v>1.025982097</v>
      </c>
      <c r="F11968" s="2">
        <v>0.29506234999999997</v>
      </c>
      <c r="G11968" s="2">
        <v>0.38750996599999998</v>
      </c>
      <c r="H11968" s="1" t="s">
        <v>17215</v>
      </c>
    </row>
    <row r="11969" spans="1:8" x14ac:dyDescent="0.25">
      <c r="A11969" s="1" t="s">
        <v>11965</v>
      </c>
      <c r="B11969" s="35">
        <v>9.3745707370000009</v>
      </c>
      <c r="C11969" s="35">
        <v>9.605670924</v>
      </c>
      <c r="D11969" s="35">
        <v>-0.23110018700000001</v>
      </c>
      <c r="E11969" s="35">
        <v>0.85198492800000003</v>
      </c>
      <c r="F11969" s="2">
        <v>3.65E-7</v>
      </c>
      <c r="G11969" s="2">
        <v>1.46E-6</v>
      </c>
      <c r="H11969" s="1" t="s">
        <v>17215</v>
      </c>
    </row>
    <row r="11970" spans="1:8" x14ac:dyDescent="0.25">
      <c r="A11970" s="1" t="s">
        <v>11966</v>
      </c>
      <c r="B11970" s="35">
        <v>10.37251502</v>
      </c>
      <c r="C11970" s="35">
        <v>10.41112006</v>
      </c>
      <c r="D11970" s="35">
        <v>-3.8605043999999998E-2</v>
      </c>
      <c r="E11970" s="35">
        <v>0.97359587199999997</v>
      </c>
      <c r="F11970" s="2">
        <v>0.17708658799999999</v>
      </c>
      <c r="G11970" s="2">
        <v>0.248195217</v>
      </c>
      <c r="H11970" s="1" t="s">
        <v>17215</v>
      </c>
    </row>
    <row r="11971" spans="1:8" x14ac:dyDescent="0.25">
      <c r="A11971" s="1" t="s">
        <v>11967</v>
      </c>
      <c r="B11971" s="35">
        <v>9.9004090579999993</v>
      </c>
      <c r="C11971" s="35">
        <v>9.8890617330000001</v>
      </c>
      <c r="D11971" s="35">
        <v>1.1347325E-2</v>
      </c>
      <c r="E11971" s="35">
        <v>1.00789638</v>
      </c>
      <c r="F11971" s="2">
        <v>0.89817035099999998</v>
      </c>
      <c r="G11971" s="2">
        <v>0.95439957499999994</v>
      </c>
      <c r="H11971" s="1" t="s">
        <v>17215</v>
      </c>
    </row>
    <row r="11972" spans="1:8" x14ac:dyDescent="0.25">
      <c r="A11972" s="1" t="s">
        <v>11968</v>
      </c>
      <c r="B11972" s="35">
        <v>1.2130494039999999</v>
      </c>
      <c r="C11972" s="35">
        <v>1.2316399</v>
      </c>
      <c r="D11972" s="35">
        <v>-1.8590494999999999E-2</v>
      </c>
      <c r="E11972" s="35">
        <v>0.98719671899999994</v>
      </c>
      <c r="F11972" s="2">
        <v>0.67077301600000006</v>
      </c>
      <c r="G11972" s="2">
        <v>0.771135821</v>
      </c>
      <c r="H11972" s="1" t="s">
        <v>17215</v>
      </c>
    </row>
    <row r="11973" spans="1:8" x14ac:dyDescent="0.25">
      <c r="A11973" s="1" t="s">
        <v>11969</v>
      </c>
      <c r="B11973" s="35">
        <v>0.18728219199999999</v>
      </c>
      <c r="C11973" s="35">
        <v>9.7187183999999996E-2</v>
      </c>
      <c r="D11973" s="35">
        <v>9.0095008000000004E-2</v>
      </c>
      <c r="E11973" s="35">
        <v>1.064440279</v>
      </c>
      <c r="F11973" s="2">
        <v>0.25139407699999999</v>
      </c>
      <c r="G11973" s="2">
        <v>0.33734160800000002</v>
      </c>
      <c r="H11973" s="1" t="s">
        <v>17215</v>
      </c>
    </row>
    <row r="11974" spans="1:8" x14ac:dyDescent="0.25">
      <c r="A11974" s="1" t="s">
        <v>11970</v>
      </c>
      <c r="B11974" s="35">
        <v>0.201214374</v>
      </c>
      <c r="C11974" s="35">
        <v>7.4373739999999994E-2</v>
      </c>
      <c r="D11974" s="35">
        <v>0.12684063400000001</v>
      </c>
      <c r="E11974" s="35">
        <v>1.0918999229999999</v>
      </c>
      <c r="F11974" s="2">
        <v>0.14132045900000001</v>
      </c>
      <c r="G11974" s="2">
        <v>0.202942547</v>
      </c>
      <c r="H11974" s="1" t="s">
        <v>17215</v>
      </c>
    </row>
    <row r="11975" spans="1:8" x14ac:dyDescent="0.25">
      <c r="A11975" s="1" t="s">
        <v>11971</v>
      </c>
      <c r="B11975" s="35">
        <v>0.68238049099999998</v>
      </c>
      <c r="C11975" s="35">
        <v>0.36761212999999998</v>
      </c>
      <c r="D11975" s="35">
        <v>0.314768361</v>
      </c>
      <c r="E11975" s="35">
        <v>1.243811931</v>
      </c>
      <c r="F11975" s="2">
        <v>1.9975349E-2</v>
      </c>
      <c r="G11975" s="2">
        <v>3.4956353000000003E-2</v>
      </c>
      <c r="H11975" s="1" t="s">
        <v>17215</v>
      </c>
    </row>
    <row r="11976" spans="1:8" x14ac:dyDescent="0.25">
      <c r="A11976" s="1" t="s">
        <v>11972</v>
      </c>
      <c r="B11976" s="35">
        <v>0.35277061799999998</v>
      </c>
      <c r="C11976" s="35">
        <v>0.22691030500000001</v>
      </c>
      <c r="D11976" s="35">
        <v>0.125860313</v>
      </c>
      <c r="E11976" s="35">
        <v>1.091158222</v>
      </c>
      <c r="F11976" s="2">
        <v>5.6109999000000001E-2</v>
      </c>
      <c r="G11976" s="2">
        <v>8.9351332000000006E-2</v>
      </c>
      <c r="H11976" s="1" t="s">
        <v>17215</v>
      </c>
    </row>
    <row r="11977" spans="1:8" x14ac:dyDescent="0.25">
      <c r="A11977" s="1" t="s">
        <v>11973</v>
      </c>
      <c r="B11977" s="35">
        <v>0.37183103200000001</v>
      </c>
      <c r="C11977" s="35">
        <v>0.18459679500000001</v>
      </c>
      <c r="D11977" s="35">
        <v>0.187234237</v>
      </c>
      <c r="E11977" s="35">
        <v>1.1385788750000001</v>
      </c>
      <c r="F11977" s="2">
        <v>7.9875164999999998E-2</v>
      </c>
      <c r="G11977" s="2">
        <v>0.12249233399999999</v>
      </c>
      <c r="H11977" s="1" t="s">
        <v>17215</v>
      </c>
    </row>
    <row r="11978" spans="1:8" x14ac:dyDescent="0.25">
      <c r="A11978" s="1" t="s">
        <v>11974</v>
      </c>
      <c r="B11978" s="35">
        <v>1.3682316999999999</v>
      </c>
      <c r="C11978" s="35">
        <v>1.1911736660000001</v>
      </c>
      <c r="D11978" s="35">
        <v>0.177058034</v>
      </c>
      <c r="E11978" s="35">
        <v>1.130576045</v>
      </c>
      <c r="F11978" s="2">
        <v>8.7931235999999996E-2</v>
      </c>
      <c r="G11978" s="2">
        <v>0.133255658</v>
      </c>
      <c r="H11978" s="1" t="s">
        <v>17215</v>
      </c>
    </row>
    <row r="11979" spans="1:8" x14ac:dyDescent="0.25">
      <c r="A11979" s="1" t="s">
        <v>11975</v>
      </c>
      <c r="B11979" s="35">
        <v>0.147074127</v>
      </c>
      <c r="C11979" s="35">
        <v>9.6095629000000002E-2</v>
      </c>
      <c r="D11979" s="35">
        <v>5.0978498999999997E-2</v>
      </c>
      <c r="E11979" s="35">
        <v>1.035967324</v>
      </c>
      <c r="F11979" s="2">
        <v>0.75543924200000001</v>
      </c>
      <c r="G11979" s="2">
        <v>0.84416730299999998</v>
      </c>
      <c r="H11979" s="1" t="s">
        <v>17215</v>
      </c>
    </row>
    <row r="11980" spans="1:8" x14ac:dyDescent="0.25">
      <c r="A11980" s="1" t="s">
        <v>11976</v>
      </c>
      <c r="B11980" s="35">
        <v>7.3731515959999996</v>
      </c>
      <c r="C11980" s="35">
        <v>7.6630152269999998</v>
      </c>
      <c r="D11980" s="35">
        <v>-0.28986363100000001</v>
      </c>
      <c r="E11980" s="35">
        <v>0.81797937300000001</v>
      </c>
      <c r="F11980" s="2">
        <v>4.1802000000000002E-3</v>
      </c>
      <c r="G11980" s="2">
        <v>8.3463370000000005E-3</v>
      </c>
      <c r="H11980" s="1" t="s">
        <v>17215</v>
      </c>
    </row>
    <row r="11981" spans="1:8" x14ac:dyDescent="0.25">
      <c r="A11981" s="1" t="s">
        <v>11977</v>
      </c>
      <c r="B11981" s="35">
        <v>5.7238980359999996</v>
      </c>
      <c r="C11981" s="35">
        <v>5.7201696450000004</v>
      </c>
      <c r="D11981" s="35">
        <v>3.7283910000000002E-3</v>
      </c>
      <c r="E11981" s="35">
        <v>1.0025876659999999</v>
      </c>
      <c r="F11981" s="2">
        <v>0.89905436000000005</v>
      </c>
      <c r="G11981" s="2">
        <v>0.95504410500000003</v>
      </c>
      <c r="H11981" s="1" t="s">
        <v>17215</v>
      </c>
    </row>
    <row r="11982" spans="1:8" x14ac:dyDescent="0.25">
      <c r="A11982" s="1" t="s">
        <v>11978</v>
      </c>
      <c r="B11982" s="35">
        <v>9.0288189469999995</v>
      </c>
      <c r="C11982" s="35">
        <v>9.2895044349999996</v>
      </c>
      <c r="D11982" s="35">
        <v>-0.26068548699999999</v>
      </c>
      <c r="E11982" s="35">
        <v>0.83469122699999998</v>
      </c>
      <c r="F11982" s="2">
        <v>2.878738E-3</v>
      </c>
      <c r="G11982" s="2">
        <v>5.9223000000000001E-3</v>
      </c>
      <c r="H11982" s="1" t="s">
        <v>17215</v>
      </c>
    </row>
    <row r="11983" spans="1:8" x14ac:dyDescent="0.25">
      <c r="A11983" s="1" t="s">
        <v>11979</v>
      </c>
      <c r="B11983" s="35">
        <v>10.432064220000001</v>
      </c>
      <c r="C11983" s="35">
        <v>10.437786620000001</v>
      </c>
      <c r="D11983" s="35">
        <v>-5.7223949999999999E-3</v>
      </c>
      <c r="E11983" s="35">
        <v>0.99604139400000002</v>
      </c>
      <c r="F11983" s="2">
        <v>0.48301728799999999</v>
      </c>
      <c r="G11983" s="2">
        <v>0.58950578200000003</v>
      </c>
      <c r="H11983" s="1" t="s">
        <v>17215</v>
      </c>
    </row>
    <row r="11984" spans="1:8" x14ac:dyDescent="0.25">
      <c r="A11984" s="1" t="s">
        <v>11980</v>
      </c>
      <c r="B11984" s="35">
        <v>8.4007870610000008</v>
      </c>
      <c r="C11984" s="35">
        <v>8.246073891</v>
      </c>
      <c r="D11984" s="35">
        <v>0.15471317000000001</v>
      </c>
      <c r="E11984" s="35">
        <v>1.1132002750000001</v>
      </c>
      <c r="F11984" s="2">
        <v>7.1452600000000005E-4</v>
      </c>
      <c r="G11984" s="2">
        <v>1.644298E-3</v>
      </c>
      <c r="H11984" s="1" t="s">
        <v>17215</v>
      </c>
    </row>
    <row r="11985" spans="1:8" x14ac:dyDescent="0.25">
      <c r="A11985" s="1" t="s">
        <v>11981</v>
      </c>
      <c r="B11985" s="35">
        <v>9.5231765119999991</v>
      </c>
      <c r="C11985" s="35">
        <v>9.3502312520000004</v>
      </c>
      <c r="D11985" s="35">
        <v>0.17294525999999999</v>
      </c>
      <c r="E11985" s="35">
        <v>1.1273576359999999</v>
      </c>
      <c r="F11985" s="2">
        <v>4.1935049000000002E-2</v>
      </c>
      <c r="G11985" s="2">
        <v>6.8535193999999994E-2</v>
      </c>
      <c r="H11985" s="1" t="s">
        <v>17215</v>
      </c>
    </row>
    <row r="11986" spans="1:8" x14ac:dyDescent="0.25">
      <c r="A11986" s="1" t="s">
        <v>11982</v>
      </c>
      <c r="B11986" s="35">
        <v>3.3904148080000001</v>
      </c>
      <c r="C11986" s="35">
        <v>3.401786006</v>
      </c>
      <c r="D11986" s="35">
        <v>-1.1371198000000001E-2</v>
      </c>
      <c r="E11986" s="35">
        <v>0.99214906700000005</v>
      </c>
      <c r="F11986" s="2">
        <v>0.86229798400000002</v>
      </c>
      <c r="G11986" s="2">
        <v>0.92953843199999997</v>
      </c>
      <c r="H11986" s="1" t="s">
        <v>17215</v>
      </c>
    </row>
    <row r="11987" spans="1:8" x14ac:dyDescent="0.25">
      <c r="A11987" s="1" t="s">
        <v>11983</v>
      </c>
      <c r="B11987" s="35">
        <v>1.6289023629999999</v>
      </c>
      <c r="C11987" s="35">
        <v>1.900094723</v>
      </c>
      <c r="D11987" s="35">
        <v>-0.27119236000000002</v>
      </c>
      <c r="E11987" s="35">
        <v>0.82863441199999999</v>
      </c>
      <c r="F11987" s="2">
        <v>5.11657E-4</v>
      </c>
      <c r="G11987" s="2">
        <v>1.207311E-3</v>
      </c>
      <c r="H11987" s="1" t="s">
        <v>17215</v>
      </c>
    </row>
    <row r="11988" spans="1:8" x14ac:dyDescent="0.25">
      <c r="A11988" s="1" t="s">
        <v>11984</v>
      </c>
      <c r="B11988" s="35">
        <v>12.66881532</v>
      </c>
      <c r="C11988" s="35">
        <v>12.80221918</v>
      </c>
      <c r="D11988" s="35">
        <v>-0.13340386200000001</v>
      </c>
      <c r="E11988" s="35">
        <v>0.91167791799999998</v>
      </c>
      <c r="F11988" s="2">
        <v>5.2500000000000002E-5</v>
      </c>
      <c r="G11988" s="2">
        <v>1.46281E-4</v>
      </c>
      <c r="H11988" s="1" t="s">
        <v>17215</v>
      </c>
    </row>
    <row r="11989" spans="1:8" x14ac:dyDescent="0.25">
      <c r="A11989" s="1" t="s">
        <v>11985</v>
      </c>
      <c r="B11989" s="35">
        <v>5.9166854119999996</v>
      </c>
      <c r="C11989" s="35">
        <v>5.7407324129999999</v>
      </c>
      <c r="D11989" s="35">
        <v>0.175952999</v>
      </c>
      <c r="E11989" s="35">
        <v>1.1297104090000001</v>
      </c>
      <c r="F11989" s="2">
        <v>0.103612569</v>
      </c>
      <c r="G11989" s="2">
        <v>0.15424927999999999</v>
      </c>
      <c r="H11989" s="1" t="s">
        <v>17215</v>
      </c>
    </row>
    <row r="11990" spans="1:8" x14ac:dyDescent="0.25">
      <c r="A11990" s="1" t="s">
        <v>11986</v>
      </c>
      <c r="B11990" s="35">
        <v>12.165864620000001</v>
      </c>
      <c r="C11990" s="35">
        <v>12.44620368</v>
      </c>
      <c r="D11990" s="35">
        <v>-0.280339059</v>
      </c>
      <c r="E11990" s="35">
        <v>0.82339748099999999</v>
      </c>
      <c r="F11990" s="2">
        <v>7.8199999999999997E-6</v>
      </c>
      <c r="G11990" s="2">
        <v>2.5000000000000001E-5</v>
      </c>
      <c r="H11990" s="1" t="s">
        <v>17215</v>
      </c>
    </row>
    <row r="11991" spans="1:8" x14ac:dyDescent="0.25">
      <c r="A11991" s="1" t="s">
        <v>11987</v>
      </c>
      <c r="B11991" s="35">
        <v>10.5150405</v>
      </c>
      <c r="C11991" s="35">
        <v>10.73740486</v>
      </c>
      <c r="D11991" s="35">
        <v>-0.22236435900000001</v>
      </c>
      <c r="E11991" s="35">
        <v>0.85715953</v>
      </c>
      <c r="F11991" s="2">
        <v>4.0300000000000004E-9</v>
      </c>
      <c r="G11991" s="2">
        <v>2.1900000000000001E-8</v>
      </c>
      <c r="H11991" s="1" t="s">
        <v>17215</v>
      </c>
    </row>
    <row r="11992" spans="1:8" x14ac:dyDescent="0.25">
      <c r="A11992" s="1" t="s">
        <v>11988</v>
      </c>
      <c r="B11992" s="35">
        <v>0.13781711299999999</v>
      </c>
      <c r="C11992" s="35">
        <v>5.2955633000000002E-2</v>
      </c>
      <c r="D11992" s="35">
        <v>8.4861480000000003E-2</v>
      </c>
      <c r="E11992" s="35">
        <v>1.0605859040000001</v>
      </c>
      <c r="F11992" s="2">
        <v>0.25851998300000001</v>
      </c>
      <c r="G11992" s="2">
        <v>0.34555665000000002</v>
      </c>
      <c r="H11992" s="1" t="s">
        <v>17215</v>
      </c>
    </row>
    <row r="11993" spans="1:8" x14ac:dyDescent="0.25">
      <c r="A11993" s="1" t="s">
        <v>11989</v>
      </c>
      <c r="B11993" s="35">
        <v>10.76458779</v>
      </c>
      <c r="C11993" s="35">
        <v>10.59310881</v>
      </c>
      <c r="D11993" s="35">
        <v>0.171478983</v>
      </c>
      <c r="E11993" s="35">
        <v>1.1262124330000001</v>
      </c>
      <c r="F11993" s="2">
        <v>3.283842E-2</v>
      </c>
      <c r="G11993" s="2">
        <v>5.4968103999999997E-2</v>
      </c>
      <c r="H11993" s="1" t="s">
        <v>17215</v>
      </c>
    </row>
    <row r="11994" spans="1:8" x14ac:dyDescent="0.25">
      <c r="A11994" s="1" t="s">
        <v>11990</v>
      </c>
      <c r="B11994" s="35">
        <v>13.267864449999999</v>
      </c>
      <c r="C11994" s="35">
        <v>13.1621875</v>
      </c>
      <c r="D11994" s="35">
        <v>0.10567694699999999</v>
      </c>
      <c r="E11994" s="35">
        <v>1.075999156</v>
      </c>
      <c r="F11994" s="2">
        <v>0.101863843</v>
      </c>
      <c r="G11994" s="2">
        <v>0.15186924800000001</v>
      </c>
      <c r="H11994" s="1" t="s">
        <v>17215</v>
      </c>
    </row>
    <row r="11995" spans="1:8" x14ac:dyDescent="0.25">
      <c r="A11995" s="1" t="s">
        <v>11991</v>
      </c>
      <c r="B11995" s="35">
        <v>9.4209063900000007</v>
      </c>
      <c r="C11995" s="35">
        <v>9.2332728280000005</v>
      </c>
      <c r="D11995" s="35">
        <v>0.187633563</v>
      </c>
      <c r="E11995" s="35">
        <v>1.1388940670000001</v>
      </c>
      <c r="F11995" s="2">
        <v>2.3489800000000001E-4</v>
      </c>
      <c r="G11995" s="2">
        <v>5.8532400000000002E-4</v>
      </c>
      <c r="H11995" s="1" t="s">
        <v>17215</v>
      </c>
    </row>
    <row r="11996" spans="1:8" x14ac:dyDescent="0.25">
      <c r="A11996" s="1" t="s">
        <v>11992</v>
      </c>
      <c r="B11996" s="35">
        <v>11.83634593</v>
      </c>
      <c r="C11996" s="35">
        <v>12.07416269</v>
      </c>
      <c r="D11996" s="35">
        <v>-0.23781675199999999</v>
      </c>
      <c r="E11996" s="35">
        <v>0.84802767199999995</v>
      </c>
      <c r="F11996" s="2">
        <v>1.5500000000000001E-10</v>
      </c>
      <c r="G11996" s="2">
        <v>1.08E-9</v>
      </c>
      <c r="H11996" s="1" t="s">
        <v>17215</v>
      </c>
    </row>
    <row r="11997" spans="1:8" x14ac:dyDescent="0.25">
      <c r="A11997" s="1" t="s">
        <v>11993</v>
      </c>
      <c r="B11997" s="35">
        <v>8.1829635960000005</v>
      </c>
      <c r="C11997" s="35">
        <v>8.2458305010000004</v>
      </c>
      <c r="D11997" s="35">
        <v>-6.2866905000000001E-2</v>
      </c>
      <c r="E11997" s="35">
        <v>0.95735977500000002</v>
      </c>
      <c r="F11997" s="2">
        <v>0.28747562599999998</v>
      </c>
      <c r="G11997" s="2">
        <v>0.37864414200000002</v>
      </c>
      <c r="H11997" s="1" t="s">
        <v>17215</v>
      </c>
    </row>
    <row r="11998" spans="1:8" x14ac:dyDescent="0.25">
      <c r="A11998" s="1" t="s">
        <v>11994</v>
      </c>
      <c r="B11998" s="35">
        <v>2.3092896170000001</v>
      </c>
      <c r="C11998" s="35">
        <v>2.4129241889999999</v>
      </c>
      <c r="D11998" s="35">
        <v>-0.10363457199999999</v>
      </c>
      <c r="E11998" s="35">
        <v>0.93068536599999996</v>
      </c>
      <c r="F11998" s="2">
        <v>0.26182954899999999</v>
      </c>
      <c r="G11998" s="2">
        <v>0.34924811</v>
      </c>
      <c r="H11998" s="1" t="s">
        <v>17215</v>
      </c>
    </row>
    <row r="11999" spans="1:8" x14ac:dyDescent="0.25">
      <c r="A11999" s="1" t="s">
        <v>11995</v>
      </c>
      <c r="B11999" s="35">
        <v>9.5399224989999993</v>
      </c>
      <c r="C11999" s="35">
        <v>9.6729228290000009</v>
      </c>
      <c r="D11999" s="35">
        <v>-0.133000331</v>
      </c>
      <c r="E11999" s="35">
        <v>0.91193295699999999</v>
      </c>
      <c r="F11999" s="2">
        <v>1.6357047999999999E-2</v>
      </c>
      <c r="G11999" s="2">
        <v>2.9149011999999998E-2</v>
      </c>
      <c r="H11999" s="1" t="s">
        <v>17215</v>
      </c>
    </row>
    <row r="12000" spans="1:8" x14ac:dyDescent="0.25">
      <c r="A12000" s="1" t="s">
        <v>11996</v>
      </c>
      <c r="B12000" s="35">
        <v>12.18099288</v>
      </c>
      <c r="C12000" s="35">
        <v>12.18733761</v>
      </c>
      <c r="D12000" s="35">
        <v>-6.344728E-3</v>
      </c>
      <c r="E12000" s="35">
        <v>0.99561182599999998</v>
      </c>
      <c r="F12000" s="2">
        <v>0.52433748099999999</v>
      </c>
      <c r="G12000" s="2">
        <v>0.63098674200000004</v>
      </c>
      <c r="H12000" s="1" t="s">
        <v>17215</v>
      </c>
    </row>
    <row r="12001" spans="1:8" x14ac:dyDescent="0.25">
      <c r="A12001" s="1" t="s">
        <v>11997</v>
      </c>
      <c r="B12001" s="35">
        <v>11.5467642</v>
      </c>
      <c r="C12001" s="35">
        <v>11.508398740000001</v>
      </c>
      <c r="D12001" s="35">
        <v>3.8365456999999999E-2</v>
      </c>
      <c r="E12001" s="35">
        <v>1.0269496549999999</v>
      </c>
      <c r="F12001" s="2">
        <v>0.44050044999999999</v>
      </c>
      <c r="G12001" s="2">
        <v>0.54589957099999997</v>
      </c>
      <c r="H12001" s="1" t="s">
        <v>17215</v>
      </c>
    </row>
    <row r="12002" spans="1:8" x14ac:dyDescent="0.25">
      <c r="A12002" s="1" t="s">
        <v>11998</v>
      </c>
      <c r="B12002" s="35">
        <v>10.559201890000001</v>
      </c>
      <c r="C12002" s="35">
        <v>10.31632278</v>
      </c>
      <c r="D12002" s="35">
        <v>0.24287911000000001</v>
      </c>
      <c r="E12002" s="35">
        <v>1.1833518590000001</v>
      </c>
      <c r="F12002" s="2">
        <v>1.4800000000000001E-5</v>
      </c>
      <c r="G12002" s="2">
        <v>4.5300000000000003E-5</v>
      </c>
      <c r="H12002" s="1" t="s">
        <v>17215</v>
      </c>
    </row>
    <row r="12003" spans="1:8" x14ac:dyDescent="0.25">
      <c r="A12003" s="1" t="s">
        <v>11999</v>
      </c>
      <c r="B12003" s="35">
        <v>9.7954146370000004</v>
      </c>
      <c r="C12003" s="35">
        <v>9.8122133100000006</v>
      </c>
      <c r="D12003" s="35">
        <v>-1.6798673E-2</v>
      </c>
      <c r="E12003" s="35">
        <v>0.98842357599999997</v>
      </c>
      <c r="F12003" s="2">
        <v>0.75083468399999997</v>
      </c>
      <c r="G12003" s="2">
        <v>0.84022209000000003</v>
      </c>
      <c r="H12003" s="1" t="s">
        <v>17215</v>
      </c>
    </row>
    <row r="12004" spans="1:8" x14ac:dyDescent="0.25">
      <c r="A12004" s="1" t="s">
        <v>12000</v>
      </c>
      <c r="B12004" s="35">
        <v>9.9551078850000003</v>
      </c>
      <c r="C12004" s="35">
        <v>9.9096916969999995</v>
      </c>
      <c r="D12004" s="35">
        <v>4.5416188000000003E-2</v>
      </c>
      <c r="E12004" s="35">
        <v>1.0319808420000001</v>
      </c>
      <c r="F12004" s="2">
        <v>0.48321640900000001</v>
      </c>
      <c r="G12004" s="2">
        <v>0.58970698499999996</v>
      </c>
      <c r="H12004" s="1" t="s">
        <v>17215</v>
      </c>
    </row>
    <row r="12005" spans="1:8" x14ac:dyDescent="0.25">
      <c r="A12005" s="1" t="s">
        <v>12001</v>
      </c>
      <c r="B12005" s="35">
        <v>10.699235399999999</v>
      </c>
      <c r="C12005" s="35">
        <v>10.592939769999999</v>
      </c>
      <c r="D12005" s="35">
        <v>0.106295629</v>
      </c>
      <c r="E12005" s="35">
        <v>1.076460685</v>
      </c>
      <c r="F12005" s="2">
        <v>3.1782313E-2</v>
      </c>
      <c r="G12005" s="2">
        <v>5.3361172999999998E-2</v>
      </c>
      <c r="H12005" s="1" t="s">
        <v>17215</v>
      </c>
    </row>
    <row r="12006" spans="1:8" x14ac:dyDescent="0.25">
      <c r="A12006" s="1" t="s">
        <v>12002</v>
      </c>
      <c r="B12006" s="35">
        <v>12.019930990000001</v>
      </c>
      <c r="C12006" s="35">
        <v>11.99516085</v>
      </c>
      <c r="D12006" s="35">
        <v>2.4770137000000001E-2</v>
      </c>
      <c r="E12006" s="35">
        <v>1.0173175910000001</v>
      </c>
      <c r="F12006" s="2">
        <v>0.44714778100000002</v>
      </c>
      <c r="G12006" s="2">
        <v>0.55286353899999996</v>
      </c>
      <c r="H12006" s="1" t="s">
        <v>17215</v>
      </c>
    </row>
    <row r="12007" spans="1:8" x14ac:dyDescent="0.25">
      <c r="A12007" s="1" t="s">
        <v>12003</v>
      </c>
      <c r="B12007" s="35">
        <v>9.4804528710000007</v>
      </c>
      <c r="C12007" s="35">
        <v>9.5064602520000001</v>
      </c>
      <c r="D12007" s="35">
        <v>-2.6007381E-2</v>
      </c>
      <c r="E12007" s="35">
        <v>0.98213457000000004</v>
      </c>
      <c r="F12007" s="2">
        <v>0.46840670699999998</v>
      </c>
      <c r="G12007" s="2">
        <v>0.57444405300000001</v>
      </c>
      <c r="H12007" s="1" t="s">
        <v>17215</v>
      </c>
    </row>
    <row r="12008" spans="1:8" x14ac:dyDescent="0.25">
      <c r="A12008" s="1" t="s">
        <v>12004</v>
      </c>
      <c r="B12008" s="35">
        <v>10.3705163</v>
      </c>
      <c r="C12008" s="35">
        <v>10.563992710000001</v>
      </c>
      <c r="D12008" s="35">
        <v>-0.19347641300000001</v>
      </c>
      <c r="E12008" s="35">
        <v>0.87449593699999995</v>
      </c>
      <c r="F12008" s="2">
        <v>8.4099999999999997E-7</v>
      </c>
      <c r="G12008" s="2">
        <v>3.18E-6</v>
      </c>
      <c r="H12008" s="1" t="s">
        <v>17215</v>
      </c>
    </row>
    <row r="12009" spans="1:8" x14ac:dyDescent="0.25">
      <c r="A12009" s="1" t="s">
        <v>12005</v>
      </c>
      <c r="B12009" s="35">
        <v>11.04922794</v>
      </c>
      <c r="C12009" s="35">
        <v>10.987232369999999</v>
      </c>
      <c r="D12009" s="35">
        <v>6.1995571999999999E-2</v>
      </c>
      <c r="E12009" s="35">
        <v>1.0439087229999999</v>
      </c>
      <c r="F12009" s="2">
        <v>0.15510035599999999</v>
      </c>
      <c r="G12009" s="2">
        <v>0.22068718800000001</v>
      </c>
      <c r="H12009" s="1" t="s">
        <v>17215</v>
      </c>
    </row>
    <row r="12010" spans="1:8" x14ac:dyDescent="0.25">
      <c r="A12010" s="1" t="s">
        <v>12006</v>
      </c>
      <c r="B12010" s="35">
        <v>11.320233399999999</v>
      </c>
      <c r="C12010" s="35">
        <v>11.53284161</v>
      </c>
      <c r="D12010" s="35">
        <v>-0.21260820899999999</v>
      </c>
      <c r="E12010" s="35">
        <v>0.86297566999999997</v>
      </c>
      <c r="F12010" s="2">
        <v>6.7199999999999998E-7</v>
      </c>
      <c r="G12010" s="2">
        <v>2.5900000000000002E-6</v>
      </c>
      <c r="H12010" s="1" t="s">
        <v>17215</v>
      </c>
    </row>
    <row r="12011" spans="1:8" x14ac:dyDescent="0.25">
      <c r="A12011" s="1" t="s">
        <v>12007</v>
      </c>
      <c r="B12011" s="35">
        <v>12.454102130000001</v>
      </c>
      <c r="C12011" s="35">
        <v>12.63324922</v>
      </c>
      <c r="D12011" s="35">
        <v>-0.17914709200000001</v>
      </c>
      <c r="E12011" s="35">
        <v>0.88322499700000001</v>
      </c>
      <c r="F12011" s="2">
        <v>6.3299999999999994E-5</v>
      </c>
      <c r="G12011" s="2">
        <v>1.7386800000000001E-4</v>
      </c>
      <c r="H12011" s="1" t="s">
        <v>17215</v>
      </c>
    </row>
    <row r="12012" spans="1:8" x14ac:dyDescent="0.25">
      <c r="A12012" s="1" t="s">
        <v>12008</v>
      </c>
      <c r="B12012" s="35">
        <v>10.54257872</v>
      </c>
      <c r="C12012" s="35">
        <v>10.43516383</v>
      </c>
      <c r="D12012" s="35">
        <v>0.107414888</v>
      </c>
      <c r="E12012" s="35">
        <v>1.077296139</v>
      </c>
      <c r="F12012" s="2">
        <v>7.1772639999999999E-2</v>
      </c>
      <c r="G12012" s="2">
        <v>0.111416876</v>
      </c>
      <c r="H12012" s="1" t="s">
        <v>17215</v>
      </c>
    </row>
    <row r="12013" spans="1:8" x14ac:dyDescent="0.25">
      <c r="A12013" s="1" t="s">
        <v>12009</v>
      </c>
      <c r="B12013" s="35">
        <v>10.15930955</v>
      </c>
      <c r="C12013" s="35">
        <v>10.409152199999999</v>
      </c>
      <c r="D12013" s="35">
        <v>-0.249842652</v>
      </c>
      <c r="E12013" s="35">
        <v>0.84098813299999997</v>
      </c>
      <c r="F12013" s="2">
        <v>2.3200000000000001E-5</v>
      </c>
      <c r="G12013" s="2">
        <v>6.8499999999999998E-5</v>
      </c>
      <c r="H12013" s="1" t="s">
        <v>17215</v>
      </c>
    </row>
    <row r="12014" spans="1:8" x14ac:dyDescent="0.25">
      <c r="A12014" s="1" t="s">
        <v>12010</v>
      </c>
      <c r="B12014" s="35">
        <v>10.728174340000001</v>
      </c>
      <c r="C12014" s="35">
        <v>10.61219069</v>
      </c>
      <c r="D12014" s="35">
        <v>0.11598365200000001</v>
      </c>
      <c r="E12014" s="35">
        <v>1.0837136869999999</v>
      </c>
      <c r="F12014" s="2">
        <v>3.9124379999999999E-3</v>
      </c>
      <c r="G12014" s="2">
        <v>7.853624E-3</v>
      </c>
      <c r="H12014" s="1" t="s">
        <v>17215</v>
      </c>
    </row>
    <row r="12015" spans="1:8" x14ac:dyDescent="0.25">
      <c r="A12015" s="1" t="s">
        <v>12011</v>
      </c>
      <c r="B12015" s="35">
        <v>8.1525209210000007</v>
      </c>
      <c r="C12015" s="35">
        <v>8.3114760420000007</v>
      </c>
      <c r="D12015" s="35">
        <v>-0.158955121</v>
      </c>
      <c r="E12015" s="35">
        <v>0.89567353199999999</v>
      </c>
      <c r="F12015" s="2">
        <v>0.40397841400000001</v>
      </c>
      <c r="G12015" s="2">
        <v>0.50739783100000002</v>
      </c>
      <c r="H12015" s="1" t="s">
        <v>17215</v>
      </c>
    </row>
    <row r="12016" spans="1:8" x14ac:dyDescent="0.25">
      <c r="A12016" s="1" t="s">
        <v>12012</v>
      </c>
      <c r="B12016" s="35">
        <v>7.6719020349999996</v>
      </c>
      <c r="C12016" s="35">
        <v>7.9583588330000001</v>
      </c>
      <c r="D12016" s="35">
        <v>-0.28645679699999999</v>
      </c>
      <c r="E12016" s="35">
        <v>0.819913263</v>
      </c>
      <c r="F12016" s="2">
        <v>1.0397188999999999E-2</v>
      </c>
      <c r="G12016" s="2">
        <v>1.9303778000000001E-2</v>
      </c>
      <c r="H12016" s="1" t="s">
        <v>17215</v>
      </c>
    </row>
    <row r="12017" spans="1:8" x14ac:dyDescent="0.25">
      <c r="A12017" s="1" t="s">
        <v>12013</v>
      </c>
      <c r="B12017" s="35">
        <v>7.9742835029999997</v>
      </c>
      <c r="C12017" s="35">
        <v>7.994938619</v>
      </c>
      <c r="D12017" s="35">
        <v>-2.0655116000000001E-2</v>
      </c>
      <c r="E12017" s="35">
        <v>0.98578496599999998</v>
      </c>
      <c r="F12017" s="2">
        <v>0.73178609800000005</v>
      </c>
      <c r="G12017" s="2">
        <v>0.82377987699999999</v>
      </c>
      <c r="H12017" s="1" t="s">
        <v>17215</v>
      </c>
    </row>
    <row r="12018" spans="1:8" x14ac:dyDescent="0.25">
      <c r="A12018" s="1" t="s">
        <v>12014</v>
      </c>
      <c r="B12018" s="35">
        <v>8.0178458559999992</v>
      </c>
      <c r="C12018" s="35">
        <v>8.0005145730000002</v>
      </c>
      <c r="D12018" s="35">
        <v>1.7331282999999999E-2</v>
      </c>
      <c r="E12018" s="35">
        <v>1.0120855769999999</v>
      </c>
      <c r="F12018" s="2">
        <v>0.86317597800000001</v>
      </c>
      <c r="G12018" s="2">
        <v>0.93007711500000001</v>
      </c>
      <c r="H12018" s="1" t="s">
        <v>17215</v>
      </c>
    </row>
    <row r="12019" spans="1:8" x14ac:dyDescent="0.25">
      <c r="A12019" s="1" t="s">
        <v>12015</v>
      </c>
      <c r="B12019" s="35">
        <v>10.70611008</v>
      </c>
      <c r="C12019" s="35">
        <v>10.78669341</v>
      </c>
      <c r="D12019" s="35">
        <v>-8.0583328999999995E-2</v>
      </c>
      <c r="E12019" s="35">
        <v>0.94567520199999999</v>
      </c>
      <c r="F12019" s="2">
        <v>8.9847904000000006E-2</v>
      </c>
      <c r="G12019" s="2">
        <v>0.135789627</v>
      </c>
      <c r="H12019" s="1" t="s">
        <v>17215</v>
      </c>
    </row>
    <row r="12020" spans="1:8" x14ac:dyDescent="0.25">
      <c r="A12020" s="1" t="s">
        <v>12016</v>
      </c>
      <c r="B12020" s="35">
        <v>13.3931977</v>
      </c>
      <c r="C12020" s="35">
        <v>13.606828399999999</v>
      </c>
      <c r="D12020" s="35">
        <v>-0.21363069300000001</v>
      </c>
      <c r="E12020" s="35">
        <v>0.86236426799999999</v>
      </c>
      <c r="F12020" s="2">
        <v>6.6500000000000004E-5</v>
      </c>
      <c r="G12020" s="2">
        <v>1.82163E-4</v>
      </c>
      <c r="H12020" s="1" t="s">
        <v>17215</v>
      </c>
    </row>
    <row r="12021" spans="1:8" x14ac:dyDescent="0.25">
      <c r="A12021" s="1" t="s">
        <v>12017</v>
      </c>
      <c r="B12021" s="35">
        <v>5.9500378490000001</v>
      </c>
      <c r="C12021" s="35">
        <v>6.0839564509999997</v>
      </c>
      <c r="D12021" s="35">
        <v>-0.133918602</v>
      </c>
      <c r="E12021" s="35">
        <v>0.91135269799999996</v>
      </c>
      <c r="F12021" s="2">
        <v>0.13951665799999999</v>
      </c>
      <c r="G12021" s="2">
        <v>0.20063679800000001</v>
      </c>
      <c r="H12021" s="1" t="s">
        <v>17215</v>
      </c>
    </row>
    <row r="12022" spans="1:8" x14ac:dyDescent="0.25">
      <c r="A12022" s="1" t="s">
        <v>12018</v>
      </c>
      <c r="B12022" s="35">
        <v>0.549774337</v>
      </c>
      <c r="C12022" s="35">
        <v>0.56960500800000002</v>
      </c>
      <c r="D12022" s="35">
        <v>-1.9830671000000001E-2</v>
      </c>
      <c r="E12022" s="35">
        <v>0.98634846600000003</v>
      </c>
      <c r="F12022" s="2">
        <v>0.86593648099999998</v>
      </c>
      <c r="G12022" s="2">
        <v>0.93182648300000004</v>
      </c>
      <c r="H12022" s="1" t="s">
        <v>17215</v>
      </c>
    </row>
    <row r="12023" spans="1:8" x14ac:dyDescent="0.25">
      <c r="A12023" s="1" t="s">
        <v>12019</v>
      </c>
      <c r="B12023" s="35">
        <v>5.0436825819999997</v>
      </c>
      <c r="C12023" s="35">
        <v>4.8650084070000004</v>
      </c>
      <c r="D12023" s="35">
        <v>0.17867417499999999</v>
      </c>
      <c r="E12023" s="35">
        <v>1.131843253</v>
      </c>
      <c r="F12023" s="2">
        <v>4.184414E-3</v>
      </c>
      <c r="G12023" s="2">
        <v>8.3528119999999994E-3</v>
      </c>
      <c r="H12023" s="1" t="s">
        <v>17215</v>
      </c>
    </row>
    <row r="12024" spans="1:8" x14ac:dyDescent="0.25">
      <c r="A12024" s="1" t="s">
        <v>12020</v>
      </c>
      <c r="B12024" s="35">
        <v>10.098020869999999</v>
      </c>
      <c r="C12024" s="35">
        <v>10.13907513</v>
      </c>
      <c r="D12024" s="35">
        <v>-4.1054264E-2</v>
      </c>
      <c r="E12024" s="35">
        <v>0.97194442999999997</v>
      </c>
      <c r="F12024" s="2">
        <v>0.46977822800000002</v>
      </c>
      <c r="G12024" s="2">
        <v>0.57575682399999994</v>
      </c>
      <c r="H12024" s="1" t="s">
        <v>17215</v>
      </c>
    </row>
    <row r="12025" spans="1:8" x14ac:dyDescent="0.25">
      <c r="A12025" s="1" t="s">
        <v>12021</v>
      </c>
      <c r="B12025" s="35">
        <v>0</v>
      </c>
      <c r="C12025" s="35">
        <v>0</v>
      </c>
      <c r="D12025" s="35">
        <v>0</v>
      </c>
      <c r="E12025" s="35">
        <v>1</v>
      </c>
      <c r="F12025" s="2">
        <v>1</v>
      </c>
      <c r="G12025" s="2">
        <v>1</v>
      </c>
      <c r="H12025" s="1" t="s">
        <v>17215</v>
      </c>
    </row>
    <row r="12026" spans="1:8" x14ac:dyDescent="0.25">
      <c r="A12026" s="1" t="s">
        <v>12022</v>
      </c>
      <c r="B12026" s="35">
        <v>11.02828719</v>
      </c>
      <c r="C12026" s="35">
        <v>11.05972251</v>
      </c>
      <c r="D12026" s="35">
        <v>-3.1435320000000003E-2</v>
      </c>
      <c r="E12026" s="35">
        <v>0.97844636900000004</v>
      </c>
      <c r="F12026" s="2">
        <v>0.42905159700000001</v>
      </c>
      <c r="G12026" s="2">
        <v>0.53367110200000001</v>
      </c>
      <c r="H12026" s="1" t="s">
        <v>17215</v>
      </c>
    </row>
    <row r="12027" spans="1:8" x14ac:dyDescent="0.25">
      <c r="A12027" s="1" t="s">
        <v>12023</v>
      </c>
      <c r="B12027" s="35">
        <v>8.9894825669999996</v>
      </c>
      <c r="C12027" s="35">
        <v>8.8852236019999999</v>
      </c>
      <c r="D12027" s="35">
        <v>0.104258965</v>
      </c>
      <c r="E12027" s="35">
        <v>1.074942109</v>
      </c>
      <c r="F12027" s="2">
        <v>1.4387369000000001E-2</v>
      </c>
      <c r="G12027" s="2">
        <v>2.5983316999999999E-2</v>
      </c>
      <c r="H12027" s="1" t="s">
        <v>17215</v>
      </c>
    </row>
    <row r="12028" spans="1:8" x14ac:dyDescent="0.25">
      <c r="A12028" s="1" t="s">
        <v>12024</v>
      </c>
      <c r="B12028" s="35">
        <v>8.5491724930000004</v>
      </c>
      <c r="C12028" s="35">
        <v>8.3224207579999998</v>
      </c>
      <c r="D12028" s="35">
        <v>0.22675173500000001</v>
      </c>
      <c r="E12028" s="35">
        <v>1.170197251</v>
      </c>
      <c r="F12028" s="2">
        <v>2.72E-7</v>
      </c>
      <c r="G12028" s="2">
        <v>1.11E-6</v>
      </c>
      <c r="H12028" s="1" t="s">
        <v>17215</v>
      </c>
    </row>
    <row r="12029" spans="1:8" x14ac:dyDescent="0.25">
      <c r="A12029" s="1" t="s">
        <v>12025</v>
      </c>
      <c r="B12029" s="35">
        <v>11.21235038</v>
      </c>
      <c r="C12029" s="35">
        <v>11.131275390000001</v>
      </c>
      <c r="D12029" s="35">
        <v>8.1074990999999999E-2</v>
      </c>
      <c r="E12029" s="35">
        <v>1.0578059470000001</v>
      </c>
      <c r="F12029" s="2">
        <v>1.5878323E-2</v>
      </c>
      <c r="G12029" s="2">
        <v>2.8372281999999999E-2</v>
      </c>
      <c r="H12029" s="1" t="s">
        <v>17215</v>
      </c>
    </row>
    <row r="12030" spans="1:8" x14ac:dyDescent="0.25">
      <c r="A12030" s="1" t="s">
        <v>12026</v>
      </c>
      <c r="B12030" s="35">
        <v>10.365983180000001</v>
      </c>
      <c r="C12030" s="35">
        <v>10.211254289999999</v>
      </c>
      <c r="D12030" s="35">
        <v>0.15472889300000001</v>
      </c>
      <c r="E12030" s="35">
        <v>1.113212407</v>
      </c>
      <c r="F12030" s="2">
        <v>7.7356799999999998E-4</v>
      </c>
      <c r="G12030" s="2">
        <v>1.769051E-3</v>
      </c>
      <c r="H12030" s="1" t="s">
        <v>17215</v>
      </c>
    </row>
    <row r="12031" spans="1:8" x14ac:dyDescent="0.25">
      <c r="A12031" s="1" t="s">
        <v>12027</v>
      </c>
      <c r="B12031" s="35">
        <v>9.3070215580000006</v>
      </c>
      <c r="C12031" s="35">
        <v>9.2824426199999994</v>
      </c>
      <c r="D12031" s="35">
        <v>2.4578938000000002E-2</v>
      </c>
      <c r="E12031" s="35">
        <v>1.0171827760000001</v>
      </c>
      <c r="F12031" s="2">
        <v>0.88454802600000004</v>
      </c>
      <c r="G12031" s="2">
        <v>0.94517638800000003</v>
      </c>
      <c r="H12031" s="1" t="s">
        <v>17215</v>
      </c>
    </row>
    <row r="12032" spans="1:8" x14ac:dyDescent="0.25">
      <c r="A12032" s="1" t="s">
        <v>12028</v>
      </c>
      <c r="B12032" s="35">
        <v>8.3970051760000004</v>
      </c>
      <c r="C12032" s="35">
        <v>8.6963595819999995</v>
      </c>
      <c r="D12032" s="35">
        <v>-0.29935440600000002</v>
      </c>
      <c r="E12032" s="35">
        <v>0.81261595399999997</v>
      </c>
      <c r="F12032" s="2">
        <v>3.8941827999999998E-2</v>
      </c>
      <c r="G12032" s="2">
        <v>6.4148909000000004E-2</v>
      </c>
      <c r="H12032" s="1" t="s">
        <v>17215</v>
      </c>
    </row>
    <row r="12033" spans="1:8" x14ac:dyDescent="0.25">
      <c r="A12033" s="1" t="s">
        <v>12029</v>
      </c>
      <c r="B12033" s="35">
        <v>9.8220247440000001</v>
      </c>
      <c r="C12033" s="35">
        <v>10.078426609999999</v>
      </c>
      <c r="D12033" s="35">
        <v>-0.25640186500000001</v>
      </c>
      <c r="E12033" s="35">
        <v>0.83717325899999995</v>
      </c>
      <c r="F12033" s="2">
        <v>6.7700000000000004E-8</v>
      </c>
      <c r="G12033" s="2">
        <v>3.03E-7</v>
      </c>
      <c r="H12033" s="1" t="s">
        <v>17215</v>
      </c>
    </row>
    <row r="12034" spans="1:8" x14ac:dyDescent="0.25">
      <c r="A12034" s="1" t="s">
        <v>12030</v>
      </c>
      <c r="B12034" s="35">
        <v>8.8970013750000003</v>
      </c>
      <c r="C12034" s="35">
        <v>9.1755279180000002</v>
      </c>
      <c r="D12034" s="35">
        <v>-0.27852654300000002</v>
      </c>
      <c r="E12034" s="35">
        <v>0.82443259899999999</v>
      </c>
      <c r="F12034" s="2">
        <v>5.93E-6</v>
      </c>
      <c r="G12034" s="2">
        <v>1.9300000000000002E-5</v>
      </c>
      <c r="H12034" s="1" t="s">
        <v>17215</v>
      </c>
    </row>
    <row r="12035" spans="1:8" x14ac:dyDescent="0.25">
      <c r="A12035" s="1" t="s">
        <v>12031</v>
      </c>
      <c r="B12035" s="35">
        <v>10.111070120000001</v>
      </c>
      <c r="C12035" s="35">
        <v>10.254848859999999</v>
      </c>
      <c r="D12035" s="35">
        <v>-0.14377874400000001</v>
      </c>
      <c r="E12035" s="35">
        <v>0.90514526799999995</v>
      </c>
      <c r="F12035" s="2">
        <v>3.7135771999999997E-2</v>
      </c>
      <c r="G12035" s="2">
        <v>6.1462042000000001E-2</v>
      </c>
      <c r="H12035" s="1" t="s">
        <v>17215</v>
      </c>
    </row>
    <row r="12036" spans="1:8" x14ac:dyDescent="0.25">
      <c r="A12036" s="1" t="s">
        <v>12032</v>
      </c>
      <c r="B12036" s="35">
        <v>11.926561510000001</v>
      </c>
      <c r="C12036" s="35">
        <v>12.09909912</v>
      </c>
      <c r="D12036" s="35">
        <v>-0.17253760700000001</v>
      </c>
      <c r="E12036" s="35">
        <v>0.88728063899999998</v>
      </c>
      <c r="F12036" s="2">
        <v>1.88078E-4</v>
      </c>
      <c r="G12036" s="2">
        <v>4.7617100000000001E-4</v>
      </c>
      <c r="H12036" s="1" t="s">
        <v>17215</v>
      </c>
    </row>
    <row r="12037" spans="1:8" x14ac:dyDescent="0.25">
      <c r="A12037" s="1" t="s">
        <v>12033</v>
      </c>
      <c r="B12037" s="35">
        <v>12.9000257</v>
      </c>
      <c r="C12037" s="35">
        <v>12.77927159</v>
      </c>
      <c r="D12037" s="35">
        <v>0.120754109</v>
      </c>
      <c r="E12037" s="35">
        <v>1.087303057</v>
      </c>
      <c r="F12037" s="2">
        <v>8.6314029999999993E-3</v>
      </c>
      <c r="G12037" s="2">
        <v>1.6249735000000001E-2</v>
      </c>
      <c r="H12037" s="1" t="s">
        <v>17215</v>
      </c>
    </row>
    <row r="12038" spans="1:8" x14ac:dyDescent="0.25">
      <c r="A12038" s="1" t="s">
        <v>12034</v>
      </c>
      <c r="B12038" s="35">
        <v>11.741708920000001</v>
      </c>
      <c r="C12038" s="35">
        <v>11.9104423</v>
      </c>
      <c r="D12038" s="35">
        <v>-0.16873338399999999</v>
      </c>
      <c r="E12038" s="35">
        <v>0.88962338399999996</v>
      </c>
      <c r="F12038" s="2">
        <v>9.31E-5</v>
      </c>
      <c r="G12038" s="2">
        <v>2.4931399999999999E-4</v>
      </c>
      <c r="H12038" s="1" t="s">
        <v>17215</v>
      </c>
    </row>
    <row r="12039" spans="1:8" x14ac:dyDescent="0.25">
      <c r="A12039" s="1" t="s">
        <v>12035</v>
      </c>
      <c r="B12039" s="35">
        <v>11.93016126</v>
      </c>
      <c r="C12039" s="35">
        <v>11.81978164</v>
      </c>
      <c r="D12039" s="35">
        <v>0.110379619</v>
      </c>
      <c r="E12039" s="35">
        <v>1.0795122530000001</v>
      </c>
      <c r="F12039" s="2">
        <v>6.7784270000000001E-3</v>
      </c>
      <c r="G12039" s="2">
        <v>1.2987143E-2</v>
      </c>
      <c r="H12039" s="1" t="s">
        <v>17215</v>
      </c>
    </row>
    <row r="12040" spans="1:8" x14ac:dyDescent="0.25">
      <c r="A12040" s="1" t="s">
        <v>12036</v>
      </c>
      <c r="B12040" s="35">
        <v>0.346062704</v>
      </c>
      <c r="C12040" s="35">
        <v>0.227026858</v>
      </c>
      <c r="D12040" s="35">
        <v>0.119035846</v>
      </c>
      <c r="E12040" s="35">
        <v>1.086008839</v>
      </c>
      <c r="F12040" s="2">
        <v>0.16269810200000001</v>
      </c>
      <c r="G12040" s="2">
        <v>0.23027936099999999</v>
      </c>
      <c r="H12040" s="1" t="s">
        <v>17215</v>
      </c>
    </row>
    <row r="12041" spans="1:8" x14ac:dyDescent="0.25">
      <c r="A12041" s="1" t="s">
        <v>12037</v>
      </c>
      <c r="B12041" s="35">
        <v>1.130026521</v>
      </c>
      <c r="C12041" s="35">
        <v>0.84934564899999998</v>
      </c>
      <c r="D12041" s="35">
        <v>0.28068087200000003</v>
      </c>
      <c r="E12041" s="35">
        <v>1.2147680519999999</v>
      </c>
      <c r="F12041" s="2">
        <v>1.0585001E-2</v>
      </c>
      <c r="G12041" s="2">
        <v>1.9603835999999999E-2</v>
      </c>
      <c r="H12041" s="1" t="s">
        <v>17215</v>
      </c>
    </row>
    <row r="12042" spans="1:8" x14ac:dyDescent="0.25">
      <c r="A12042" s="1" t="s">
        <v>12038</v>
      </c>
      <c r="B12042" s="35">
        <v>6.6094334000000005E-2</v>
      </c>
      <c r="C12042" s="35">
        <v>5.9539710000000003E-2</v>
      </c>
      <c r="D12042" s="35">
        <v>6.5546240000000002E-3</v>
      </c>
      <c r="E12042" s="35">
        <v>1.004553655</v>
      </c>
      <c r="F12042" s="2">
        <v>0.741411139</v>
      </c>
      <c r="G12042" s="2">
        <v>0.83205706300000004</v>
      </c>
      <c r="H12042" s="1" t="s">
        <v>17215</v>
      </c>
    </row>
    <row r="12043" spans="1:8" x14ac:dyDescent="0.25">
      <c r="A12043" s="1" t="s">
        <v>12039</v>
      </c>
      <c r="B12043" s="35">
        <v>0.49053518000000002</v>
      </c>
      <c r="C12043" s="35">
        <v>0.52279687200000002</v>
      </c>
      <c r="D12043" s="35">
        <v>-3.2261692000000002E-2</v>
      </c>
      <c r="E12043" s="35">
        <v>0.97788607699999996</v>
      </c>
      <c r="F12043" s="2">
        <v>0.229293737</v>
      </c>
      <c r="G12043" s="2">
        <v>0.31181846600000002</v>
      </c>
      <c r="H12043" s="1" t="s">
        <v>17215</v>
      </c>
    </row>
    <row r="12044" spans="1:8" x14ac:dyDescent="0.25">
      <c r="A12044" s="1" t="s">
        <v>12040</v>
      </c>
      <c r="B12044" s="35">
        <v>0.47285923099999999</v>
      </c>
      <c r="C12044" s="35">
        <v>0.36301669199999997</v>
      </c>
      <c r="D12044" s="35">
        <v>0.109842538</v>
      </c>
      <c r="E12044" s="35">
        <v>1.0791104520000001</v>
      </c>
      <c r="F12044" s="2">
        <v>0.23641722800000001</v>
      </c>
      <c r="G12044" s="2">
        <v>0.32026579399999999</v>
      </c>
      <c r="H12044" s="1" t="s">
        <v>17215</v>
      </c>
    </row>
    <row r="12045" spans="1:8" x14ac:dyDescent="0.25">
      <c r="A12045" s="1" t="s">
        <v>12041</v>
      </c>
      <c r="B12045" s="35">
        <v>0.39978171299999998</v>
      </c>
      <c r="C12045" s="35">
        <v>0.30324213300000002</v>
      </c>
      <c r="D12045" s="35">
        <v>9.653958E-2</v>
      </c>
      <c r="E12045" s="35">
        <v>1.069205808</v>
      </c>
      <c r="F12045" s="2">
        <v>0.58811375200000005</v>
      </c>
      <c r="G12045" s="2">
        <v>0.69352694699999995</v>
      </c>
      <c r="H12045" s="1" t="s">
        <v>17215</v>
      </c>
    </row>
    <row r="12046" spans="1:8" x14ac:dyDescent="0.25">
      <c r="A12046" s="1" t="s">
        <v>12042</v>
      </c>
      <c r="B12046" s="35">
        <v>9.2030252010000009</v>
      </c>
      <c r="C12046" s="35">
        <v>9.3503993239999996</v>
      </c>
      <c r="D12046" s="35">
        <v>-0.147374123</v>
      </c>
      <c r="E12046" s="35">
        <v>0.90289233999999996</v>
      </c>
      <c r="F12046" s="2">
        <v>1.3167842000000001E-2</v>
      </c>
      <c r="G12046" s="2">
        <v>2.3926492000000001E-2</v>
      </c>
      <c r="H12046" s="1" t="s">
        <v>17215</v>
      </c>
    </row>
    <row r="12047" spans="1:8" x14ac:dyDescent="0.25">
      <c r="A12047" s="1" t="s">
        <v>12043</v>
      </c>
      <c r="B12047" s="35">
        <v>9.5681312000000004E-2</v>
      </c>
      <c r="C12047" s="35">
        <v>7.5507135000000003E-2</v>
      </c>
      <c r="D12047" s="35">
        <v>2.0174177000000001E-2</v>
      </c>
      <c r="E12047" s="35">
        <v>1.0140819029999999</v>
      </c>
      <c r="F12047" s="2">
        <v>0.64366139899999997</v>
      </c>
      <c r="G12047" s="2">
        <v>0.74599705999999999</v>
      </c>
      <c r="H12047" s="1" t="s">
        <v>17215</v>
      </c>
    </row>
    <row r="12048" spans="1:8" x14ac:dyDescent="0.25">
      <c r="A12048" s="1" t="s">
        <v>12044</v>
      </c>
      <c r="B12048" s="35">
        <v>0.38418337200000002</v>
      </c>
      <c r="C12048" s="35">
        <v>0.25096791699999998</v>
      </c>
      <c r="D12048" s="35">
        <v>0.13321545500000001</v>
      </c>
      <c r="E12048" s="35">
        <v>1.096735365</v>
      </c>
      <c r="F12048" s="2">
        <v>0.30873503299999999</v>
      </c>
      <c r="G12048" s="2">
        <v>0.40297578099999998</v>
      </c>
      <c r="H12048" s="1" t="s">
        <v>17215</v>
      </c>
    </row>
    <row r="12049" spans="1:8" x14ac:dyDescent="0.25">
      <c r="A12049" s="1" t="s">
        <v>12045</v>
      </c>
      <c r="B12049" s="35">
        <v>0.14405739400000001</v>
      </c>
      <c r="C12049" s="35">
        <v>8.8302934999999999E-2</v>
      </c>
      <c r="D12049" s="35">
        <v>5.5754458E-2</v>
      </c>
      <c r="E12049" s="35">
        <v>1.0394025179999999</v>
      </c>
      <c r="F12049" s="2">
        <v>0.61870223599999996</v>
      </c>
      <c r="G12049" s="2">
        <v>0.72281320800000004</v>
      </c>
      <c r="H12049" s="1" t="s">
        <v>17215</v>
      </c>
    </row>
    <row r="12050" spans="1:8" x14ac:dyDescent="0.25">
      <c r="A12050" s="1" t="s">
        <v>12046</v>
      </c>
      <c r="B12050" s="35">
        <v>3.5185348999999998E-2</v>
      </c>
      <c r="C12050" s="35">
        <v>9.0017980000000001E-3</v>
      </c>
      <c r="D12050" s="35">
        <v>2.6183550999999999E-2</v>
      </c>
      <c r="E12050" s="35">
        <v>1.018314749</v>
      </c>
      <c r="F12050" s="2">
        <v>0.71504421299999998</v>
      </c>
      <c r="G12050" s="2">
        <v>0.80980627400000005</v>
      </c>
      <c r="H12050" s="1" t="s">
        <v>17215</v>
      </c>
    </row>
    <row r="12051" spans="1:8" x14ac:dyDescent="0.25">
      <c r="A12051" s="1" t="s">
        <v>12047</v>
      </c>
      <c r="B12051" s="35">
        <v>12.08782413</v>
      </c>
      <c r="C12051" s="35">
        <v>12.18721575</v>
      </c>
      <c r="D12051" s="35">
        <v>-9.9391615000000003E-2</v>
      </c>
      <c r="E12051" s="35">
        <v>0.93342653499999995</v>
      </c>
      <c r="F12051" s="2">
        <v>7.638461E-3</v>
      </c>
      <c r="G12051" s="2">
        <v>1.4516955999999999E-2</v>
      </c>
      <c r="H12051" s="1" t="s">
        <v>17215</v>
      </c>
    </row>
    <row r="12052" spans="1:8" x14ac:dyDescent="0.25">
      <c r="A12052" s="1" t="s">
        <v>12048</v>
      </c>
      <c r="B12052" s="35">
        <v>1.8995904779999999</v>
      </c>
      <c r="C12052" s="35">
        <v>1.870268858</v>
      </c>
      <c r="D12052" s="35">
        <v>2.9321619E-2</v>
      </c>
      <c r="E12052" s="35">
        <v>1.0205321409999999</v>
      </c>
      <c r="F12052" s="2">
        <v>0.542267571</v>
      </c>
      <c r="G12052" s="2">
        <v>0.64875345200000001</v>
      </c>
      <c r="H12052" s="1" t="s">
        <v>17215</v>
      </c>
    </row>
    <row r="12053" spans="1:8" x14ac:dyDescent="0.25">
      <c r="A12053" s="1" t="s">
        <v>12049</v>
      </c>
      <c r="B12053" s="35">
        <v>10.766029659999999</v>
      </c>
      <c r="C12053" s="35">
        <v>11.02282308</v>
      </c>
      <c r="D12053" s="35">
        <v>-0.256793418</v>
      </c>
      <c r="E12053" s="35">
        <v>0.83694607799999998</v>
      </c>
      <c r="F12053" s="2">
        <v>3.0894249999999998E-3</v>
      </c>
      <c r="G12053" s="2">
        <v>6.3119769999999999E-3</v>
      </c>
      <c r="H12053" s="1" t="s">
        <v>17215</v>
      </c>
    </row>
    <row r="12054" spans="1:8" x14ac:dyDescent="0.25">
      <c r="A12054" s="1" t="s">
        <v>12050</v>
      </c>
      <c r="B12054" s="35">
        <v>8.655653633</v>
      </c>
      <c r="C12054" s="35">
        <v>8.5038218410000006</v>
      </c>
      <c r="D12054" s="35">
        <v>0.15183179199999999</v>
      </c>
      <c r="E12054" s="35">
        <v>1.110979189</v>
      </c>
      <c r="F12054" s="2">
        <v>6.440823E-3</v>
      </c>
      <c r="G12054" s="2">
        <v>1.2409381000000001E-2</v>
      </c>
      <c r="H12054" s="1" t="s">
        <v>17215</v>
      </c>
    </row>
    <row r="12055" spans="1:8" x14ac:dyDescent="0.25">
      <c r="A12055" s="1" t="s">
        <v>12051</v>
      </c>
      <c r="B12055" s="35">
        <v>7.593296059</v>
      </c>
      <c r="C12055" s="35">
        <v>7.3343541339999998</v>
      </c>
      <c r="D12055" s="35">
        <v>0.25894192599999999</v>
      </c>
      <c r="E12055" s="35">
        <v>1.1966007940000001</v>
      </c>
      <c r="F12055" s="2">
        <v>6.8800000000000005E-5</v>
      </c>
      <c r="G12055" s="2">
        <v>1.8795500000000001E-4</v>
      </c>
      <c r="H12055" s="1" t="s">
        <v>17215</v>
      </c>
    </row>
    <row r="12056" spans="1:8" x14ac:dyDescent="0.25">
      <c r="A12056" s="1" t="s">
        <v>12052</v>
      </c>
      <c r="B12056" s="35">
        <v>7.8287055969999999</v>
      </c>
      <c r="C12056" s="35">
        <v>7.8884513549999999</v>
      </c>
      <c r="D12056" s="35">
        <v>-5.9745758000000003E-2</v>
      </c>
      <c r="E12056" s="35">
        <v>0.95943318200000005</v>
      </c>
      <c r="F12056" s="2">
        <v>0.81640563300000002</v>
      </c>
      <c r="G12056" s="2">
        <v>0.89543444699999997</v>
      </c>
      <c r="H12056" s="1" t="s">
        <v>17215</v>
      </c>
    </row>
    <row r="12057" spans="1:8" x14ac:dyDescent="0.25">
      <c r="A12057" s="1" t="s">
        <v>12053</v>
      </c>
      <c r="B12057" s="35">
        <v>6.5829686279999997</v>
      </c>
      <c r="C12057" s="35">
        <v>6.372207435</v>
      </c>
      <c r="D12057" s="35">
        <v>0.21076119400000001</v>
      </c>
      <c r="E12057" s="35">
        <v>1.1572986359999999</v>
      </c>
      <c r="F12057" s="2">
        <v>3.7808188999999999E-2</v>
      </c>
      <c r="G12057" s="2">
        <v>6.2454817000000003E-2</v>
      </c>
      <c r="H12057" s="1" t="s">
        <v>17215</v>
      </c>
    </row>
    <row r="12058" spans="1:8" x14ac:dyDescent="0.25">
      <c r="A12058" s="1" t="s">
        <v>12054</v>
      </c>
      <c r="B12058" s="35">
        <v>10.285880929999999</v>
      </c>
      <c r="C12058" s="35">
        <v>10.39383975</v>
      </c>
      <c r="D12058" s="35">
        <v>-0.107958817</v>
      </c>
      <c r="E12058" s="35">
        <v>0.92789996399999997</v>
      </c>
      <c r="F12058" s="2">
        <v>0.56999447000000003</v>
      </c>
      <c r="G12058" s="2">
        <v>0.67605091500000003</v>
      </c>
      <c r="H12058" s="1" t="s">
        <v>17215</v>
      </c>
    </row>
    <row r="12059" spans="1:8" x14ac:dyDescent="0.25">
      <c r="A12059" s="1" t="s">
        <v>12055</v>
      </c>
      <c r="B12059" s="35">
        <v>3.3092396819999998</v>
      </c>
      <c r="C12059" s="35">
        <v>3.5481904640000002</v>
      </c>
      <c r="D12059" s="35">
        <v>-0.238950782</v>
      </c>
      <c r="E12059" s="35">
        <v>0.84736134299999999</v>
      </c>
      <c r="F12059" s="2">
        <v>0.109249149</v>
      </c>
      <c r="G12059" s="2">
        <v>0.16145346899999999</v>
      </c>
      <c r="H12059" s="1" t="s">
        <v>17215</v>
      </c>
    </row>
    <row r="12060" spans="1:8" x14ac:dyDescent="0.25">
      <c r="A12060" s="1" t="s">
        <v>12056</v>
      </c>
      <c r="B12060" s="35">
        <v>9.3701599580000003</v>
      </c>
      <c r="C12060" s="35">
        <v>9.4725038040000005</v>
      </c>
      <c r="D12060" s="35">
        <v>-0.102343846</v>
      </c>
      <c r="E12060" s="35">
        <v>0.93151838899999995</v>
      </c>
      <c r="F12060" s="2">
        <v>0.73490969399999995</v>
      </c>
      <c r="G12060" s="2">
        <v>0.82626931999999997</v>
      </c>
      <c r="H12060" s="1" t="s">
        <v>17215</v>
      </c>
    </row>
    <row r="12061" spans="1:8" x14ac:dyDescent="0.25">
      <c r="A12061" s="1" t="s">
        <v>12057</v>
      </c>
      <c r="B12061" s="35">
        <v>8.5431686819999992</v>
      </c>
      <c r="C12061" s="35">
        <v>8.3449986050000007</v>
      </c>
      <c r="D12061" s="35">
        <v>0.198170077</v>
      </c>
      <c r="E12061" s="35">
        <v>1.1472422630000001</v>
      </c>
      <c r="F12061" s="2">
        <v>1.8543885999999999E-2</v>
      </c>
      <c r="G12061" s="2">
        <v>3.2683955000000001E-2</v>
      </c>
      <c r="H12061" s="1" t="s">
        <v>17215</v>
      </c>
    </row>
    <row r="12062" spans="1:8" x14ac:dyDescent="0.25">
      <c r="A12062" s="1" t="s">
        <v>12058</v>
      </c>
      <c r="B12062" s="35">
        <v>6.8770237600000002</v>
      </c>
      <c r="C12062" s="35">
        <v>6.9676802410000001</v>
      </c>
      <c r="D12062" s="35">
        <v>-9.0656480999999997E-2</v>
      </c>
      <c r="E12062" s="35">
        <v>0.93909532799999995</v>
      </c>
      <c r="F12062" s="2">
        <v>0.76577019400000002</v>
      </c>
      <c r="G12062" s="2">
        <v>0.85349506600000002</v>
      </c>
      <c r="H12062" s="1" t="s">
        <v>17215</v>
      </c>
    </row>
    <row r="12063" spans="1:8" x14ac:dyDescent="0.25">
      <c r="A12063" s="1" t="s">
        <v>12059</v>
      </c>
      <c r="B12063" s="35">
        <v>9.9204432069999999</v>
      </c>
      <c r="C12063" s="35">
        <v>9.8963565679999999</v>
      </c>
      <c r="D12063" s="35">
        <v>2.4086639E-2</v>
      </c>
      <c r="E12063" s="35">
        <v>1.016835736</v>
      </c>
      <c r="F12063" s="2">
        <v>0.85778529999999997</v>
      </c>
      <c r="G12063" s="2">
        <v>0.92664717500000005</v>
      </c>
      <c r="H12063" s="1" t="s">
        <v>17215</v>
      </c>
    </row>
    <row r="12064" spans="1:8" x14ac:dyDescent="0.25">
      <c r="A12064" s="1" t="s">
        <v>12060</v>
      </c>
      <c r="B12064" s="35">
        <v>9.0855266120000007</v>
      </c>
      <c r="C12064" s="35">
        <v>9.1965308970000006</v>
      </c>
      <c r="D12064" s="35">
        <v>-0.11100428399999999</v>
      </c>
      <c r="E12064" s="35">
        <v>0.92594327300000001</v>
      </c>
      <c r="F12064" s="2">
        <v>4.6908210000000004E-3</v>
      </c>
      <c r="G12064" s="2">
        <v>9.2744079999999996E-3</v>
      </c>
      <c r="H12064" s="1" t="s">
        <v>17215</v>
      </c>
    </row>
    <row r="12065" spans="1:8" x14ac:dyDescent="0.25">
      <c r="A12065" s="1" t="s">
        <v>12061</v>
      </c>
      <c r="B12065" s="35">
        <v>7.9070274300000003</v>
      </c>
      <c r="C12065" s="35">
        <v>8.0483742589999991</v>
      </c>
      <c r="D12065" s="35">
        <v>-0.14134682900000001</v>
      </c>
      <c r="E12065" s="35">
        <v>0.906672335</v>
      </c>
      <c r="F12065" s="2">
        <v>2.76969E-3</v>
      </c>
      <c r="G12065" s="2">
        <v>5.7212119999999998E-3</v>
      </c>
      <c r="H12065" s="1" t="s">
        <v>17215</v>
      </c>
    </row>
    <row r="12066" spans="1:8" x14ac:dyDescent="0.25">
      <c r="A12066" s="1" t="s">
        <v>12062</v>
      </c>
      <c r="B12066" s="35">
        <v>3.714358061</v>
      </c>
      <c r="C12066" s="35">
        <v>4.0183554140000002</v>
      </c>
      <c r="D12066" s="35">
        <v>-0.30399735300000003</v>
      </c>
      <c r="E12066" s="35">
        <v>0.81000496</v>
      </c>
      <c r="F12066" s="2">
        <v>4.6035230000000003E-2</v>
      </c>
      <c r="G12066" s="2">
        <v>7.4619735000000006E-2</v>
      </c>
      <c r="H12066" s="1" t="s">
        <v>17215</v>
      </c>
    </row>
    <row r="12067" spans="1:8" x14ac:dyDescent="0.25">
      <c r="A12067" s="1" t="s">
        <v>12063</v>
      </c>
      <c r="B12067" s="35">
        <v>8.3780610000000005E-2</v>
      </c>
      <c r="C12067" s="35">
        <v>5.5787297E-2</v>
      </c>
      <c r="D12067" s="35">
        <v>2.7993312999999999E-2</v>
      </c>
      <c r="E12067" s="35">
        <v>1.019592957</v>
      </c>
      <c r="F12067" s="2">
        <v>0.42877226499999999</v>
      </c>
      <c r="G12067" s="2">
        <v>0.53343931300000003</v>
      </c>
      <c r="H12067" s="1" t="s">
        <v>17215</v>
      </c>
    </row>
    <row r="12068" spans="1:8" x14ac:dyDescent="0.25">
      <c r="A12068" s="1" t="s">
        <v>12064</v>
      </c>
      <c r="B12068" s="35">
        <v>7.8391827870000004</v>
      </c>
      <c r="C12068" s="35">
        <v>8.0819500739999999</v>
      </c>
      <c r="D12068" s="35">
        <v>-0.242767287</v>
      </c>
      <c r="E12068" s="35">
        <v>0.84512269500000003</v>
      </c>
      <c r="F12068" s="2">
        <v>1.3056328000000001E-2</v>
      </c>
      <c r="G12068" s="2">
        <v>2.3746428999999999E-2</v>
      </c>
      <c r="H12068" s="1" t="s">
        <v>17215</v>
      </c>
    </row>
    <row r="12069" spans="1:8" x14ac:dyDescent="0.25">
      <c r="A12069" s="1" t="s">
        <v>12065</v>
      </c>
      <c r="B12069" s="35">
        <v>9.8930198960000002</v>
      </c>
      <c r="C12069" s="35">
        <v>9.7152690830000008</v>
      </c>
      <c r="D12069" s="35">
        <v>0.17775081400000001</v>
      </c>
      <c r="E12069" s="35">
        <v>1.1311190760000001</v>
      </c>
      <c r="F12069" s="2">
        <v>8.7494719999999995E-3</v>
      </c>
      <c r="G12069" s="2">
        <v>1.6463011E-2</v>
      </c>
      <c r="H12069" s="1" t="s">
        <v>17215</v>
      </c>
    </row>
    <row r="12070" spans="1:8" x14ac:dyDescent="0.25">
      <c r="A12070" s="1" t="s">
        <v>12066</v>
      </c>
      <c r="B12070" s="35">
        <v>6.7988303280000002</v>
      </c>
      <c r="C12070" s="35">
        <v>6.5263871729999998</v>
      </c>
      <c r="D12070" s="35">
        <v>0.27244315499999999</v>
      </c>
      <c r="E12070" s="35">
        <v>1.2078515519999999</v>
      </c>
      <c r="F12070" s="2">
        <v>0.42756304699999997</v>
      </c>
      <c r="G12070" s="2">
        <v>0.53212724</v>
      </c>
      <c r="H12070" s="1" t="s">
        <v>17215</v>
      </c>
    </row>
    <row r="12071" spans="1:8" x14ac:dyDescent="0.25">
      <c r="A12071" s="1" t="s">
        <v>12067</v>
      </c>
      <c r="B12071" s="35">
        <v>4.8395228709999998</v>
      </c>
      <c r="C12071" s="35">
        <v>4.4638048320000001</v>
      </c>
      <c r="D12071" s="35">
        <v>0.375718039</v>
      </c>
      <c r="E12071" s="35">
        <v>1.297485161</v>
      </c>
      <c r="F12071" s="2">
        <v>0.18231412299999999</v>
      </c>
      <c r="G12071" s="2">
        <v>0.25460957200000001</v>
      </c>
      <c r="H12071" s="1" t="s">
        <v>17215</v>
      </c>
    </row>
    <row r="12072" spans="1:8" x14ac:dyDescent="0.25">
      <c r="A12072" s="1" t="s">
        <v>12068</v>
      </c>
      <c r="B12072" s="35">
        <v>5.8971122720000002</v>
      </c>
      <c r="C12072" s="35">
        <v>5.7552253840000001</v>
      </c>
      <c r="D12072" s="35">
        <v>0.14188688799999999</v>
      </c>
      <c r="E12072" s="35">
        <v>1.1033472310000001</v>
      </c>
      <c r="F12072" s="2">
        <v>0.238635336</v>
      </c>
      <c r="G12072" s="2">
        <v>0.32288936899999998</v>
      </c>
      <c r="H12072" s="1" t="s">
        <v>17215</v>
      </c>
    </row>
    <row r="12073" spans="1:8" x14ac:dyDescent="0.25">
      <c r="A12073" s="1" t="s">
        <v>12069</v>
      </c>
      <c r="B12073" s="35">
        <v>5.6885979080000002</v>
      </c>
      <c r="C12073" s="35">
        <v>5.8233506110000004</v>
      </c>
      <c r="D12073" s="35">
        <v>-0.134752702</v>
      </c>
      <c r="E12073" s="35">
        <v>0.91082594800000005</v>
      </c>
      <c r="F12073" s="2">
        <v>0.160546783</v>
      </c>
      <c r="G12073" s="2">
        <v>0.22766504800000001</v>
      </c>
      <c r="H12073" s="1" t="s">
        <v>17215</v>
      </c>
    </row>
    <row r="12074" spans="1:8" x14ac:dyDescent="0.25">
      <c r="A12074" s="1" t="s">
        <v>12070</v>
      </c>
      <c r="B12074" s="35">
        <v>6.9626525990000001</v>
      </c>
      <c r="C12074" s="35">
        <v>6.8733072149999996</v>
      </c>
      <c r="D12074" s="35">
        <v>8.9345384E-2</v>
      </c>
      <c r="E12074" s="35">
        <v>1.0638873390000001</v>
      </c>
      <c r="F12074" s="2">
        <v>5.7563080000000003E-2</v>
      </c>
      <c r="G12074" s="2">
        <v>9.1386234999999996E-2</v>
      </c>
      <c r="H12074" s="1" t="s">
        <v>17215</v>
      </c>
    </row>
    <row r="12075" spans="1:8" x14ac:dyDescent="0.25">
      <c r="A12075" s="1" t="s">
        <v>12071</v>
      </c>
      <c r="B12075" s="35">
        <v>9.0237843719999997</v>
      </c>
      <c r="C12075" s="35">
        <v>9.1894461829999994</v>
      </c>
      <c r="D12075" s="35">
        <v>-0.16566181099999999</v>
      </c>
      <c r="E12075" s="35">
        <v>0.89151945700000002</v>
      </c>
      <c r="F12075" s="2">
        <v>6.9400000000000006E-5</v>
      </c>
      <c r="G12075" s="2">
        <v>1.8953399999999999E-4</v>
      </c>
      <c r="H12075" s="1" t="s">
        <v>17215</v>
      </c>
    </row>
    <row r="12076" spans="1:8" x14ac:dyDescent="0.25">
      <c r="A12076" s="1" t="s">
        <v>12072</v>
      </c>
      <c r="B12076" s="35">
        <v>9.6084298780000008</v>
      </c>
      <c r="C12076" s="35">
        <v>9.6168059390000007</v>
      </c>
      <c r="D12076" s="35">
        <v>-8.3760610000000006E-3</v>
      </c>
      <c r="E12076" s="35">
        <v>0.99421097800000002</v>
      </c>
      <c r="F12076" s="2">
        <v>0.93996347199999997</v>
      </c>
      <c r="G12076" s="2">
        <v>0.981597677</v>
      </c>
      <c r="H12076" s="1" t="s">
        <v>17215</v>
      </c>
    </row>
    <row r="12077" spans="1:8" x14ac:dyDescent="0.25">
      <c r="A12077" s="1" t="s">
        <v>12073</v>
      </c>
      <c r="B12077" s="35">
        <v>6.3528926229999998</v>
      </c>
      <c r="C12077" s="35">
        <v>6.339839102</v>
      </c>
      <c r="D12077" s="35">
        <v>1.3053522E-2</v>
      </c>
      <c r="E12077" s="35">
        <v>1.0090890690000001</v>
      </c>
      <c r="F12077" s="2">
        <v>0.66833208799999999</v>
      </c>
      <c r="G12077" s="2">
        <v>0.76884322999999999</v>
      </c>
      <c r="H12077" s="1" t="s">
        <v>17215</v>
      </c>
    </row>
    <row r="12078" spans="1:8" x14ac:dyDescent="0.25">
      <c r="A12078" s="1" t="s">
        <v>12074</v>
      </c>
      <c r="B12078" s="35">
        <v>11.493814800000001</v>
      </c>
      <c r="C12078" s="35">
        <v>11.61882256</v>
      </c>
      <c r="D12078" s="35">
        <v>-0.125007761</v>
      </c>
      <c r="E12078" s="35">
        <v>0.91699911000000001</v>
      </c>
      <c r="F12078" s="2">
        <v>0.37980344999999999</v>
      </c>
      <c r="G12078" s="2">
        <v>0.48089437000000002</v>
      </c>
      <c r="H12078" s="1" t="s">
        <v>17215</v>
      </c>
    </row>
    <row r="12079" spans="1:8" x14ac:dyDescent="0.25">
      <c r="A12079" s="1" t="s">
        <v>12075</v>
      </c>
      <c r="B12079" s="35">
        <v>9.0517299009999999</v>
      </c>
      <c r="C12079" s="35">
        <v>9.1665387710000008</v>
      </c>
      <c r="D12079" s="35">
        <v>-0.11480887100000001</v>
      </c>
      <c r="E12079" s="35">
        <v>0.92350464899999996</v>
      </c>
      <c r="F12079" s="2">
        <v>4.714251E-3</v>
      </c>
      <c r="G12079" s="2">
        <v>9.3185909999999993E-3</v>
      </c>
      <c r="H12079" s="1" t="s">
        <v>17215</v>
      </c>
    </row>
    <row r="12080" spans="1:8" x14ac:dyDescent="0.25">
      <c r="A12080" s="1" t="s">
        <v>12076</v>
      </c>
      <c r="B12080" s="35">
        <v>5.1997916750000002</v>
      </c>
      <c r="C12080" s="35">
        <v>5.4217425820000003</v>
      </c>
      <c r="D12080" s="35">
        <v>-0.221950907</v>
      </c>
      <c r="E12080" s="35">
        <v>0.85740521300000005</v>
      </c>
      <c r="F12080" s="2">
        <v>5.9369459999999999E-2</v>
      </c>
      <c r="G12080" s="2">
        <v>9.3873016000000004E-2</v>
      </c>
      <c r="H12080" s="1" t="s">
        <v>17215</v>
      </c>
    </row>
    <row r="12081" spans="1:8" x14ac:dyDescent="0.25">
      <c r="A12081" s="1" t="s">
        <v>12077</v>
      </c>
      <c r="B12081" s="35">
        <v>6.5332671219999998</v>
      </c>
      <c r="C12081" s="35">
        <v>6.4862144099999997</v>
      </c>
      <c r="D12081" s="35">
        <v>4.7052711999999997E-2</v>
      </c>
      <c r="E12081" s="35">
        <v>1.033152136</v>
      </c>
      <c r="F12081" s="2">
        <v>0.60671783400000001</v>
      </c>
      <c r="G12081" s="2">
        <v>0.71200195300000002</v>
      </c>
      <c r="H12081" s="1" t="s">
        <v>17215</v>
      </c>
    </row>
    <row r="12082" spans="1:8" x14ac:dyDescent="0.25">
      <c r="A12082" s="1" t="s">
        <v>12078</v>
      </c>
      <c r="B12082" s="35">
        <v>0.195995368</v>
      </c>
      <c r="C12082" s="35">
        <v>0.15512340399999999</v>
      </c>
      <c r="D12082" s="35">
        <v>4.0871965000000003E-2</v>
      </c>
      <c r="E12082" s="35">
        <v>1.028735406</v>
      </c>
      <c r="F12082" s="2">
        <v>0.23477895500000001</v>
      </c>
      <c r="G12082" s="2">
        <v>0.31837225000000002</v>
      </c>
      <c r="H12082" s="1" t="s">
        <v>17215</v>
      </c>
    </row>
    <row r="12083" spans="1:8" x14ac:dyDescent="0.25">
      <c r="A12083" s="1" t="s">
        <v>12079</v>
      </c>
      <c r="B12083" s="35">
        <v>11.811830670000001</v>
      </c>
      <c r="C12083" s="35">
        <v>11.810892279999999</v>
      </c>
      <c r="D12083" s="35">
        <v>9.3838899999999998E-4</v>
      </c>
      <c r="E12083" s="35">
        <v>1.0006506529999999</v>
      </c>
      <c r="F12083" s="2">
        <v>0.75374180499999999</v>
      </c>
      <c r="G12083" s="2">
        <v>0.84281771100000002</v>
      </c>
      <c r="H12083" s="1" t="s">
        <v>17215</v>
      </c>
    </row>
    <row r="12084" spans="1:8" x14ac:dyDescent="0.25">
      <c r="A12084" s="1" t="s">
        <v>12080</v>
      </c>
      <c r="B12084" s="35">
        <v>7.1703368870000004</v>
      </c>
      <c r="C12084" s="35">
        <v>7.4103167450000003</v>
      </c>
      <c r="D12084" s="35">
        <v>-0.23997985899999999</v>
      </c>
      <c r="E12084" s="35">
        <v>0.84675713399999997</v>
      </c>
      <c r="F12084" s="2">
        <v>3.8966029999999998E-3</v>
      </c>
      <c r="G12084" s="2">
        <v>7.8264010000000002E-3</v>
      </c>
      <c r="H12084" s="1" t="s">
        <v>17215</v>
      </c>
    </row>
    <row r="12085" spans="1:8" x14ac:dyDescent="0.25">
      <c r="A12085" s="1" t="s">
        <v>12081</v>
      </c>
      <c r="B12085" s="35">
        <v>12.555201719999999</v>
      </c>
      <c r="C12085" s="35">
        <v>12.54452139</v>
      </c>
      <c r="D12085" s="35">
        <v>1.0680334E-2</v>
      </c>
      <c r="E12085" s="35">
        <v>1.0074305139999999</v>
      </c>
      <c r="F12085" s="2">
        <v>0.86543444800000002</v>
      </c>
      <c r="G12085" s="2">
        <v>0.93157747700000004</v>
      </c>
      <c r="H12085" s="1" t="s">
        <v>17215</v>
      </c>
    </row>
    <row r="12086" spans="1:8" x14ac:dyDescent="0.25">
      <c r="A12086" s="1" t="s">
        <v>12082</v>
      </c>
      <c r="B12086" s="35">
        <v>11.10300279</v>
      </c>
      <c r="C12086" s="35">
        <v>11.05779085</v>
      </c>
      <c r="D12086" s="35">
        <v>4.5211935000000002E-2</v>
      </c>
      <c r="E12086" s="35">
        <v>1.031834747</v>
      </c>
      <c r="F12086" s="2">
        <v>0.53962724900000003</v>
      </c>
      <c r="G12086" s="2">
        <v>0.64599878899999996</v>
      </c>
      <c r="H12086" s="1" t="s">
        <v>17215</v>
      </c>
    </row>
    <row r="12087" spans="1:8" x14ac:dyDescent="0.25">
      <c r="A12087" s="1" t="s">
        <v>12083</v>
      </c>
      <c r="B12087" s="35">
        <v>12.411617339999999</v>
      </c>
      <c r="C12087" s="35">
        <v>12.5916859</v>
      </c>
      <c r="D12087" s="35">
        <v>-0.18006855699999999</v>
      </c>
      <c r="E12087" s="35">
        <v>0.88266105100000003</v>
      </c>
      <c r="F12087" s="2">
        <v>1.5099999999999999E-6</v>
      </c>
      <c r="G12087" s="2">
        <v>5.4600000000000002E-6</v>
      </c>
      <c r="H12087" s="1" t="s">
        <v>17215</v>
      </c>
    </row>
    <row r="12088" spans="1:8" x14ac:dyDescent="0.25">
      <c r="A12088" s="1" t="s">
        <v>12084</v>
      </c>
      <c r="B12088" s="35">
        <v>5.3823579280000002</v>
      </c>
      <c r="C12088" s="35">
        <v>5.4575304219999996</v>
      </c>
      <c r="D12088" s="35">
        <v>-7.5172494000000006E-2</v>
      </c>
      <c r="E12088" s="35">
        <v>0.94922862100000005</v>
      </c>
      <c r="F12088" s="2">
        <v>0.70826641999999995</v>
      </c>
      <c r="G12088" s="2">
        <v>0.80361087399999998</v>
      </c>
      <c r="H12088" s="1" t="s">
        <v>17215</v>
      </c>
    </row>
    <row r="12089" spans="1:8" x14ac:dyDescent="0.25">
      <c r="A12089" s="1" t="s">
        <v>12085</v>
      </c>
      <c r="B12089" s="35">
        <v>9.9933405410000002</v>
      </c>
      <c r="C12089" s="35">
        <v>9.8874977099999999</v>
      </c>
      <c r="D12089" s="35">
        <v>0.105842831</v>
      </c>
      <c r="E12089" s="35">
        <v>1.076122885</v>
      </c>
      <c r="F12089" s="2">
        <v>0.20493984900000001</v>
      </c>
      <c r="G12089" s="2">
        <v>0.28276573199999999</v>
      </c>
      <c r="H12089" s="1" t="s">
        <v>17215</v>
      </c>
    </row>
    <row r="12090" spans="1:8" x14ac:dyDescent="0.25">
      <c r="A12090" s="1" t="s">
        <v>12086</v>
      </c>
      <c r="B12090" s="35">
        <v>10.391083630000001</v>
      </c>
      <c r="C12090" s="35">
        <v>10.593942139999999</v>
      </c>
      <c r="D12090" s="35">
        <v>-0.20285851099999999</v>
      </c>
      <c r="E12090" s="35">
        <v>0.86882738900000001</v>
      </c>
      <c r="F12090" s="2">
        <v>3.5330300000000002E-4</v>
      </c>
      <c r="G12090" s="2">
        <v>8.5535199999999998E-4</v>
      </c>
      <c r="H12090" s="1" t="s">
        <v>17215</v>
      </c>
    </row>
    <row r="12091" spans="1:8" x14ac:dyDescent="0.25">
      <c r="A12091" s="1" t="s">
        <v>12087</v>
      </c>
      <c r="B12091" s="35">
        <v>11.449757290000001</v>
      </c>
      <c r="C12091" s="35">
        <v>11.37605168</v>
      </c>
      <c r="D12091" s="35">
        <v>7.3705612000000004E-2</v>
      </c>
      <c r="E12091" s="35">
        <v>1.052416383</v>
      </c>
      <c r="F12091" s="2">
        <v>0.42644861000000001</v>
      </c>
      <c r="G12091" s="2">
        <v>0.531085892</v>
      </c>
      <c r="H12091" s="1" t="s">
        <v>17215</v>
      </c>
    </row>
    <row r="12092" spans="1:8" x14ac:dyDescent="0.25">
      <c r="A12092" s="1" t="s">
        <v>12088</v>
      </c>
      <c r="B12092" s="35">
        <v>7.5941516000000001E-2</v>
      </c>
      <c r="C12092" s="35">
        <v>4.7797807999999997E-2</v>
      </c>
      <c r="D12092" s="35">
        <v>2.8143708E-2</v>
      </c>
      <c r="E12092" s="35">
        <v>1.019699251</v>
      </c>
      <c r="F12092" s="2">
        <v>0.281017342</v>
      </c>
      <c r="G12092" s="2">
        <v>0.37118875499999998</v>
      </c>
      <c r="H12092" s="1" t="s">
        <v>17215</v>
      </c>
    </row>
    <row r="12093" spans="1:8" x14ac:dyDescent="0.25">
      <c r="A12093" s="1" t="s">
        <v>12089</v>
      </c>
      <c r="B12093" s="35">
        <v>11.712639100000001</v>
      </c>
      <c r="C12093" s="35">
        <v>11.837074550000001</v>
      </c>
      <c r="D12093" s="35">
        <v>-0.12443545</v>
      </c>
      <c r="E12093" s="35">
        <v>0.91736295199999995</v>
      </c>
      <c r="F12093" s="2">
        <v>5.1902750000000003E-3</v>
      </c>
      <c r="G12093" s="2">
        <v>1.0173081E-2</v>
      </c>
      <c r="H12093" s="1" t="s">
        <v>17215</v>
      </c>
    </row>
    <row r="12094" spans="1:8" x14ac:dyDescent="0.25">
      <c r="A12094" s="1" t="s">
        <v>12090</v>
      </c>
      <c r="B12094" s="35">
        <v>9.8467906519999993</v>
      </c>
      <c r="C12094" s="35">
        <v>10.077852979999999</v>
      </c>
      <c r="D12094" s="35">
        <v>-0.23106232900000001</v>
      </c>
      <c r="E12094" s="35">
        <v>0.852007285</v>
      </c>
      <c r="F12094" s="2">
        <v>5.3699999999999997E-5</v>
      </c>
      <c r="G12094" s="2">
        <v>1.4926199999999999E-4</v>
      </c>
      <c r="H12094" s="1" t="s">
        <v>17215</v>
      </c>
    </row>
    <row r="12095" spans="1:8" x14ac:dyDescent="0.25">
      <c r="A12095" s="1" t="s">
        <v>12091</v>
      </c>
      <c r="B12095" s="35">
        <v>8.5903403239999996</v>
      </c>
      <c r="C12095" s="35">
        <v>8.7620725880000006</v>
      </c>
      <c r="D12095" s="35">
        <v>-0.171732264</v>
      </c>
      <c r="E12095" s="35">
        <v>0.88777607599999997</v>
      </c>
      <c r="F12095" s="2">
        <v>2.7912180000000002E-2</v>
      </c>
      <c r="G12095" s="2">
        <v>4.7427834000000002E-2</v>
      </c>
      <c r="H12095" s="1" t="s">
        <v>17215</v>
      </c>
    </row>
    <row r="12096" spans="1:8" x14ac:dyDescent="0.25">
      <c r="A12096" s="1" t="s">
        <v>12092</v>
      </c>
      <c r="B12096" s="35">
        <v>10.137345359999999</v>
      </c>
      <c r="C12096" s="35">
        <v>9.9231107180000002</v>
      </c>
      <c r="D12096" s="35">
        <v>0.214234645</v>
      </c>
      <c r="E12096" s="35">
        <v>1.1600883200000001</v>
      </c>
      <c r="F12096" s="2">
        <v>1.0536558999999999E-2</v>
      </c>
      <c r="G12096" s="2">
        <v>1.9524625E-2</v>
      </c>
      <c r="H12096" s="1" t="s">
        <v>17215</v>
      </c>
    </row>
    <row r="12097" spans="1:8" x14ac:dyDescent="0.25">
      <c r="A12097" s="1" t="s">
        <v>12093</v>
      </c>
      <c r="B12097" s="35">
        <v>0.275597855</v>
      </c>
      <c r="C12097" s="35">
        <v>0.41996414100000001</v>
      </c>
      <c r="D12097" s="35">
        <v>-0.14436628700000001</v>
      </c>
      <c r="E12097" s="35">
        <v>0.90477671900000001</v>
      </c>
      <c r="F12097" s="2">
        <v>2.556099E-3</v>
      </c>
      <c r="G12097" s="2">
        <v>5.3093189999999998E-3</v>
      </c>
      <c r="H12097" s="1" t="s">
        <v>17215</v>
      </c>
    </row>
    <row r="12098" spans="1:8" x14ac:dyDescent="0.25">
      <c r="A12098" s="1" t="s">
        <v>12094</v>
      </c>
      <c r="B12098" s="35">
        <v>8.2516552680000004</v>
      </c>
      <c r="C12098" s="35">
        <v>8.0624815719999994</v>
      </c>
      <c r="D12098" s="35">
        <v>0.189173696</v>
      </c>
      <c r="E12098" s="35">
        <v>1.1401105300000001</v>
      </c>
      <c r="F12098" s="2">
        <v>7.6094910000000003E-3</v>
      </c>
      <c r="G12098" s="2">
        <v>1.4468289E-2</v>
      </c>
      <c r="H12098" s="1" t="s">
        <v>17215</v>
      </c>
    </row>
    <row r="12099" spans="1:8" x14ac:dyDescent="0.25">
      <c r="A12099" s="1" t="s">
        <v>12095</v>
      </c>
      <c r="B12099" s="35">
        <v>10.513234300000001</v>
      </c>
      <c r="C12099" s="35">
        <v>10.52155291</v>
      </c>
      <c r="D12099" s="35">
        <v>-8.3186100000000006E-3</v>
      </c>
      <c r="E12099" s="35">
        <v>0.99425057100000003</v>
      </c>
      <c r="F12099" s="2">
        <v>0.68924807700000001</v>
      </c>
      <c r="G12099" s="2">
        <v>0.78706533000000001</v>
      </c>
      <c r="H12099" s="1" t="s">
        <v>17215</v>
      </c>
    </row>
    <row r="12100" spans="1:8" x14ac:dyDescent="0.25">
      <c r="A12100" s="1" t="s">
        <v>12096</v>
      </c>
      <c r="B12100" s="35">
        <v>8.6105762509999995</v>
      </c>
      <c r="C12100" s="35">
        <v>8.8479623899999993</v>
      </c>
      <c r="D12100" s="35">
        <v>-0.237386139</v>
      </c>
      <c r="E12100" s="35">
        <v>0.84828082800000004</v>
      </c>
      <c r="F12100" s="2">
        <v>2.9200000000000002E-7</v>
      </c>
      <c r="G12100" s="2">
        <v>1.19E-6</v>
      </c>
      <c r="H12100" s="1" t="s">
        <v>17215</v>
      </c>
    </row>
    <row r="12101" spans="1:8" x14ac:dyDescent="0.25">
      <c r="A12101" s="1" t="s">
        <v>12097</v>
      </c>
      <c r="B12101" s="35">
        <v>11.920804739999999</v>
      </c>
      <c r="C12101" s="35">
        <v>11.768614039999999</v>
      </c>
      <c r="D12101" s="35">
        <v>0.15219069800000001</v>
      </c>
      <c r="E12101" s="35">
        <v>1.1112556060000001</v>
      </c>
      <c r="F12101" s="2">
        <v>9.0961799999999995E-4</v>
      </c>
      <c r="G12101" s="2">
        <v>2.0537110000000002E-3</v>
      </c>
      <c r="H12101" s="1" t="s">
        <v>17215</v>
      </c>
    </row>
    <row r="12102" spans="1:8" x14ac:dyDescent="0.25">
      <c r="A12102" s="1" t="s">
        <v>12098</v>
      </c>
      <c r="B12102" s="35">
        <v>9.6224321800000006</v>
      </c>
      <c r="C12102" s="35">
        <v>9.5465437279999996</v>
      </c>
      <c r="D12102" s="35">
        <v>7.5888450999999996E-2</v>
      </c>
      <c r="E12102" s="35">
        <v>1.054009924</v>
      </c>
      <c r="F12102" s="2">
        <v>0.138324005</v>
      </c>
      <c r="G12102" s="2">
        <v>0.19912131599999999</v>
      </c>
      <c r="H12102" s="1" t="s">
        <v>17215</v>
      </c>
    </row>
    <row r="12103" spans="1:8" x14ac:dyDescent="0.25">
      <c r="A12103" s="1" t="s">
        <v>12099</v>
      </c>
      <c r="B12103" s="35">
        <v>9.3828346489999994</v>
      </c>
      <c r="C12103" s="35">
        <v>9.3434332110000007</v>
      </c>
      <c r="D12103" s="35">
        <v>3.9401437999999997E-2</v>
      </c>
      <c r="E12103" s="35">
        <v>1.02768736</v>
      </c>
      <c r="F12103" s="2">
        <v>0.43559933000000001</v>
      </c>
      <c r="G12103" s="2">
        <v>0.54025366200000002</v>
      </c>
      <c r="H12103" s="1" t="s">
        <v>17215</v>
      </c>
    </row>
    <row r="12104" spans="1:8" x14ac:dyDescent="0.25">
      <c r="A12104" s="1" t="s">
        <v>12100</v>
      </c>
      <c r="B12104" s="35">
        <v>9.0555975790000005</v>
      </c>
      <c r="C12104" s="35">
        <v>9.072400901</v>
      </c>
      <c r="D12104" s="35">
        <v>-1.6803321999999999E-2</v>
      </c>
      <c r="E12104" s="35">
        <v>0.98842039100000001</v>
      </c>
      <c r="F12104" s="2">
        <v>0.959912247</v>
      </c>
      <c r="G12104" s="2">
        <v>0.99243405299999998</v>
      </c>
      <c r="H12104" s="1" t="s">
        <v>17215</v>
      </c>
    </row>
    <row r="12105" spans="1:8" x14ac:dyDescent="0.25">
      <c r="A12105" s="1" t="s">
        <v>12101</v>
      </c>
      <c r="B12105" s="35">
        <v>9.5648690789999993</v>
      </c>
      <c r="C12105" s="35">
        <v>9.6915641400000005</v>
      </c>
      <c r="D12105" s="35">
        <v>-0.126695061</v>
      </c>
      <c r="E12105" s="35">
        <v>0.91592726300000005</v>
      </c>
      <c r="F12105" s="2">
        <v>0.32784351499999997</v>
      </c>
      <c r="G12105" s="2">
        <v>0.424504569</v>
      </c>
      <c r="H12105" s="1" t="s">
        <v>17215</v>
      </c>
    </row>
    <row r="12106" spans="1:8" x14ac:dyDescent="0.25">
      <c r="A12106" s="1" t="s">
        <v>12102</v>
      </c>
      <c r="B12106" s="35">
        <v>11.343160960000001</v>
      </c>
      <c r="C12106" s="35">
        <v>11.35972231</v>
      </c>
      <c r="D12106" s="35">
        <v>-1.6561354E-2</v>
      </c>
      <c r="E12106" s="35">
        <v>0.98858618200000004</v>
      </c>
      <c r="F12106" s="2">
        <v>0.32618967100000001</v>
      </c>
      <c r="G12106" s="2">
        <v>0.42268110399999997</v>
      </c>
      <c r="H12106" s="1" t="s">
        <v>17215</v>
      </c>
    </row>
    <row r="12107" spans="1:8" x14ac:dyDescent="0.25">
      <c r="A12107" s="1" t="s">
        <v>12103</v>
      </c>
      <c r="B12107" s="35">
        <v>0.94102799999999998</v>
      </c>
      <c r="C12107" s="35">
        <v>1.2165449909999999</v>
      </c>
      <c r="D12107" s="35">
        <v>-0.27551699099999999</v>
      </c>
      <c r="E12107" s="35">
        <v>0.82615421200000005</v>
      </c>
      <c r="F12107" s="2">
        <v>2.4311100000000001E-4</v>
      </c>
      <c r="G12107" s="2">
        <v>6.0421400000000005E-4</v>
      </c>
      <c r="H12107" s="1" t="s">
        <v>17215</v>
      </c>
    </row>
    <row r="12108" spans="1:8" x14ac:dyDescent="0.25">
      <c r="A12108" s="1" t="s">
        <v>12104</v>
      </c>
      <c r="B12108" s="35">
        <v>10.142496080000001</v>
      </c>
      <c r="C12108" s="35">
        <v>10.24369121</v>
      </c>
      <c r="D12108" s="35">
        <v>-0.101195127</v>
      </c>
      <c r="E12108" s="35">
        <v>0.932260388</v>
      </c>
      <c r="F12108" s="2">
        <v>5.9197466999999997E-2</v>
      </c>
      <c r="G12108" s="2">
        <v>9.3644081000000004E-2</v>
      </c>
      <c r="H12108" s="1" t="s">
        <v>17215</v>
      </c>
    </row>
    <row r="12109" spans="1:8" x14ac:dyDescent="0.25">
      <c r="A12109" s="1" t="s">
        <v>12105</v>
      </c>
      <c r="B12109" s="35">
        <v>9.0098891699999992</v>
      </c>
      <c r="C12109" s="35">
        <v>9.1358043799999997</v>
      </c>
      <c r="D12109" s="35">
        <v>-0.12591521</v>
      </c>
      <c r="E12109" s="35">
        <v>0.91642250300000005</v>
      </c>
      <c r="F12109" s="2">
        <v>0.15334703299999999</v>
      </c>
      <c r="G12109" s="2">
        <v>0.21839104600000001</v>
      </c>
      <c r="H12109" s="1" t="s">
        <v>17215</v>
      </c>
    </row>
    <row r="12110" spans="1:8" x14ac:dyDescent="0.25">
      <c r="A12110" s="1" t="s">
        <v>12106</v>
      </c>
      <c r="B12110" s="35">
        <v>9.2126050920000004</v>
      </c>
      <c r="C12110" s="35">
        <v>9.3171520599999997</v>
      </c>
      <c r="D12110" s="35">
        <v>-0.104546968</v>
      </c>
      <c r="E12110" s="35">
        <v>0.93009696399999997</v>
      </c>
      <c r="F12110" s="2">
        <v>4.8344642E-2</v>
      </c>
      <c r="G12110" s="2">
        <v>7.8135001999999995E-2</v>
      </c>
      <c r="H12110" s="1" t="s">
        <v>17215</v>
      </c>
    </row>
    <row r="12111" spans="1:8" x14ac:dyDescent="0.25">
      <c r="A12111" s="1" t="s">
        <v>12107</v>
      </c>
      <c r="B12111" s="35">
        <v>10.46872155</v>
      </c>
      <c r="C12111" s="35">
        <v>10.25356453</v>
      </c>
      <c r="D12111" s="35">
        <v>0.215157021</v>
      </c>
      <c r="E12111" s="35">
        <v>1.1608302509999999</v>
      </c>
      <c r="F12111" s="2">
        <v>2.3057260000000001E-3</v>
      </c>
      <c r="G12111" s="2">
        <v>4.8330109999999999E-3</v>
      </c>
      <c r="H12111" s="1" t="s">
        <v>17215</v>
      </c>
    </row>
    <row r="12112" spans="1:8" x14ac:dyDescent="0.25">
      <c r="A12112" s="1" t="s">
        <v>12108</v>
      </c>
      <c r="B12112" s="35">
        <v>9.9701127560000007</v>
      </c>
      <c r="C12112" s="35">
        <v>10.169898079999999</v>
      </c>
      <c r="D12112" s="35">
        <v>-0.19978532500000001</v>
      </c>
      <c r="E12112" s="35">
        <v>0.87068011199999995</v>
      </c>
      <c r="F12112" s="2">
        <v>2.2035300000000001E-4</v>
      </c>
      <c r="G12112" s="2">
        <v>5.5155500000000001E-4</v>
      </c>
      <c r="H12112" s="1" t="s">
        <v>17215</v>
      </c>
    </row>
    <row r="12113" spans="1:8" x14ac:dyDescent="0.25">
      <c r="A12113" s="1" t="s">
        <v>12109</v>
      </c>
      <c r="B12113" s="35">
        <v>10.32179985</v>
      </c>
      <c r="C12113" s="35">
        <v>10.157867850000001</v>
      </c>
      <c r="D12113" s="35">
        <v>0.16393200299999999</v>
      </c>
      <c r="E12113" s="35">
        <v>1.1203364090000001</v>
      </c>
      <c r="F12113" s="2">
        <v>3.9651200000000001E-4</v>
      </c>
      <c r="G12113" s="2">
        <v>9.5192699999999998E-4</v>
      </c>
      <c r="H12113" s="1" t="s">
        <v>17215</v>
      </c>
    </row>
    <row r="12114" spans="1:8" x14ac:dyDescent="0.25">
      <c r="A12114" s="1" t="s">
        <v>12110</v>
      </c>
      <c r="B12114" s="35">
        <v>9.7792766699999998</v>
      </c>
      <c r="C12114" s="35">
        <v>10.082964649999999</v>
      </c>
      <c r="D12114" s="35">
        <v>-0.303687977</v>
      </c>
      <c r="E12114" s="35">
        <v>0.81017867799999999</v>
      </c>
      <c r="F12114" s="2">
        <v>4.2100000000000001E-9</v>
      </c>
      <c r="G12114" s="2">
        <v>2.29E-8</v>
      </c>
      <c r="H12114" s="1" t="s">
        <v>17215</v>
      </c>
    </row>
    <row r="12115" spans="1:8" x14ac:dyDescent="0.25">
      <c r="A12115" s="1" t="s">
        <v>12111</v>
      </c>
      <c r="B12115" s="35">
        <v>9.5376200660000006</v>
      </c>
      <c r="C12115" s="35">
        <v>9.4696476890000003</v>
      </c>
      <c r="D12115" s="35">
        <v>6.7972378E-2</v>
      </c>
      <c r="E12115" s="35">
        <v>1.0482424050000001</v>
      </c>
      <c r="F12115" s="2">
        <v>0.35255793499999999</v>
      </c>
      <c r="G12115" s="2">
        <v>0.45171403399999999</v>
      </c>
      <c r="H12115" s="1" t="s">
        <v>17215</v>
      </c>
    </row>
    <row r="12116" spans="1:8" x14ac:dyDescent="0.25">
      <c r="A12116" s="1" t="s">
        <v>12112</v>
      </c>
      <c r="B12116" s="35">
        <v>1.081133248</v>
      </c>
      <c r="C12116" s="35">
        <v>1.0093045190000001</v>
      </c>
      <c r="D12116" s="35">
        <v>7.1828728999999994E-2</v>
      </c>
      <c r="E12116" s="35">
        <v>1.0510481250000001</v>
      </c>
      <c r="F12116" s="2">
        <v>0.15265909599999999</v>
      </c>
      <c r="G12116" s="2">
        <v>0.21753731600000001</v>
      </c>
      <c r="H12116" s="1" t="s">
        <v>17215</v>
      </c>
    </row>
    <row r="12117" spans="1:8" x14ac:dyDescent="0.25">
      <c r="A12117" s="1" t="s">
        <v>12113</v>
      </c>
      <c r="B12117" s="35">
        <v>0.24273356700000001</v>
      </c>
      <c r="C12117" s="35">
        <v>0.35154028900000001</v>
      </c>
      <c r="D12117" s="35">
        <v>-0.10880672199999999</v>
      </c>
      <c r="E12117" s="35">
        <v>0.92735477600000005</v>
      </c>
      <c r="F12117" s="2">
        <v>0.48152530300000002</v>
      </c>
      <c r="G12117" s="2">
        <v>0.58797672899999998</v>
      </c>
      <c r="H12117" s="1" t="s">
        <v>17215</v>
      </c>
    </row>
    <row r="12118" spans="1:8" x14ac:dyDescent="0.25">
      <c r="A12118" s="1" t="s">
        <v>12114</v>
      </c>
      <c r="B12118" s="35">
        <v>7.6677159550000002</v>
      </c>
      <c r="C12118" s="35">
        <v>7.8603006889999998</v>
      </c>
      <c r="D12118" s="35">
        <v>-0.19258473300000001</v>
      </c>
      <c r="E12118" s="35">
        <v>0.87503660000000005</v>
      </c>
      <c r="F12118" s="2">
        <v>3.694087E-3</v>
      </c>
      <c r="G12118" s="2">
        <v>7.4500740000000001E-3</v>
      </c>
      <c r="H12118" s="1" t="s">
        <v>17215</v>
      </c>
    </row>
    <row r="12119" spans="1:8" x14ac:dyDescent="0.25">
      <c r="A12119" s="1" t="s">
        <v>12115</v>
      </c>
      <c r="B12119" s="35">
        <v>3.7865596140000002</v>
      </c>
      <c r="C12119" s="35">
        <v>4.0838716670000004</v>
      </c>
      <c r="D12119" s="35">
        <v>-0.29731205399999999</v>
      </c>
      <c r="E12119" s="35">
        <v>0.81376714900000002</v>
      </c>
      <c r="F12119" s="2">
        <v>2.0534327000000002E-2</v>
      </c>
      <c r="G12119" s="2">
        <v>3.5857985000000002E-2</v>
      </c>
      <c r="H12119" s="1" t="s">
        <v>17215</v>
      </c>
    </row>
    <row r="12120" spans="1:8" x14ac:dyDescent="0.25">
      <c r="A12120" s="1" t="s">
        <v>12116</v>
      </c>
      <c r="B12120" s="35">
        <v>9.2244591669999991</v>
      </c>
      <c r="C12120" s="35">
        <v>9.1940131399999991</v>
      </c>
      <c r="D12120" s="35">
        <v>3.0446027000000001E-2</v>
      </c>
      <c r="E12120" s="35">
        <v>1.021327833</v>
      </c>
      <c r="F12120" s="2">
        <v>0.66682279099999997</v>
      </c>
      <c r="G12120" s="2">
        <v>0.76767137500000004</v>
      </c>
      <c r="H12120" s="1" t="s">
        <v>17215</v>
      </c>
    </row>
    <row r="12121" spans="1:8" x14ac:dyDescent="0.25">
      <c r="A12121" s="1" t="s">
        <v>12117</v>
      </c>
      <c r="B12121" s="35">
        <v>7.8918979580000004</v>
      </c>
      <c r="C12121" s="35">
        <v>8.1218726829999994</v>
      </c>
      <c r="D12121" s="35">
        <v>-0.22997472499999999</v>
      </c>
      <c r="E12121" s="35">
        <v>0.85264983000000005</v>
      </c>
      <c r="F12121" s="2">
        <v>3.0899999999999999E-5</v>
      </c>
      <c r="G12121" s="2">
        <v>8.9400000000000005E-5</v>
      </c>
      <c r="H12121" s="1" t="s">
        <v>17215</v>
      </c>
    </row>
    <row r="12122" spans="1:8" x14ac:dyDescent="0.25">
      <c r="A12122" s="1" t="s">
        <v>12118</v>
      </c>
      <c r="B12122" s="35">
        <v>11.30580116</v>
      </c>
      <c r="C12122" s="35">
        <v>11.299450889999999</v>
      </c>
      <c r="D12122" s="35">
        <v>6.3502669999999997E-3</v>
      </c>
      <c r="E12122" s="35">
        <v>1.004411371</v>
      </c>
      <c r="F12122" s="2">
        <v>0.99032419900000002</v>
      </c>
      <c r="G12122" s="2">
        <v>1</v>
      </c>
      <c r="H12122" s="1" t="s">
        <v>17215</v>
      </c>
    </row>
    <row r="12123" spans="1:8" x14ac:dyDescent="0.25">
      <c r="A12123" s="1" t="s">
        <v>12119</v>
      </c>
      <c r="B12123" s="35">
        <v>10.080183760000001</v>
      </c>
      <c r="C12123" s="35">
        <v>10.297894660000001</v>
      </c>
      <c r="D12123" s="35">
        <v>-0.21771090500000001</v>
      </c>
      <c r="E12123" s="35">
        <v>0.859928786</v>
      </c>
      <c r="F12123" s="2">
        <v>3.4199999999999999E-6</v>
      </c>
      <c r="G12123" s="2">
        <v>1.1600000000000001E-5</v>
      </c>
      <c r="H12123" s="1" t="s">
        <v>17215</v>
      </c>
    </row>
    <row r="12124" spans="1:8" x14ac:dyDescent="0.25">
      <c r="A12124" s="1" t="s">
        <v>12120</v>
      </c>
      <c r="B12124" s="35">
        <v>11.650684549999999</v>
      </c>
      <c r="C12124" s="35">
        <v>11.81578784</v>
      </c>
      <c r="D12124" s="35">
        <v>-0.16510329000000001</v>
      </c>
      <c r="E12124" s="35">
        <v>0.89186466399999997</v>
      </c>
      <c r="F12124" s="2">
        <v>2.5034200000000002E-4</v>
      </c>
      <c r="G12124" s="2">
        <v>6.2039400000000002E-4</v>
      </c>
      <c r="H12124" s="1" t="s">
        <v>17215</v>
      </c>
    </row>
    <row r="12125" spans="1:8" x14ac:dyDescent="0.25">
      <c r="A12125" s="1" t="s">
        <v>12121</v>
      </c>
      <c r="B12125" s="35">
        <v>6.5099168919999997</v>
      </c>
      <c r="C12125" s="35">
        <v>6.5410403080000004</v>
      </c>
      <c r="D12125" s="35">
        <v>-3.1123416000000001E-2</v>
      </c>
      <c r="E12125" s="35">
        <v>0.97865792699999998</v>
      </c>
      <c r="F12125" s="2">
        <v>0.85565591600000002</v>
      </c>
      <c r="G12125" s="2">
        <v>0.92498548899999999</v>
      </c>
      <c r="H12125" s="1" t="s">
        <v>17215</v>
      </c>
    </row>
    <row r="12126" spans="1:8" x14ac:dyDescent="0.25">
      <c r="A12126" s="1" t="s">
        <v>12122</v>
      </c>
      <c r="B12126" s="35">
        <v>10.030136499999999</v>
      </c>
      <c r="C12126" s="35">
        <v>10.2667471</v>
      </c>
      <c r="D12126" s="35">
        <v>-0.236610602</v>
      </c>
      <c r="E12126" s="35">
        <v>0.84873695400000004</v>
      </c>
      <c r="F12126" s="2">
        <v>1.7300000000000001E-11</v>
      </c>
      <c r="G12126" s="2">
        <v>1.4399999999999999E-10</v>
      </c>
      <c r="H12126" s="1" t="s">
        <v>17215</v>
      </c>
    </row>
    <row r="12127" spans="1:8" x14ac:dyDescent="0.25">
      <c r="A12127" s="1" t="s">
        <v>12123</v>
      </c>
      <c r="B12127" s="35">
        <v>10.72875775</v>
      </c>
      <c r="C12127" s="35">
        <v>10.55983481</v>
      </c>
      <c r="D12127" s="35">
        <v>0.168922937</v>
      </c>
      <c r="E12127" s="35">
        <v>1.1242188710000001</v>
      </c>
      <c r="F12127" s="2">
        <v>4.1199999999999999E-5</v>
      </c>
      <c r="G12127" s="2">
        <v>1.16762E-4</v>
      </c>
      <c r="H12127" s="1" t="s">
        <v>17215</v>
      </c>
    </row>
    <row r="12128" spans="1:8" x14ac:dyDescent="0.25">
      <c r="A12128" s="1" t="s">
        <v>12124</v>
      </c>
      <c r="B12128" s="35">
        <v>9.5860117020000004</v>
      </c>
      <c r="C12128" s="35">
        <v>9.811828921</v>
      </c>
      <c r="D12128" s="35">
        <v>-0.22581721799999999</v>
      </c>
      <c r="E12128" s="35">
        <v>0.85511050899999996</v>
      </c>
      <c r="F12128" s="2">
        <v>3.9300000000000001E-8</v>
      </c>
      <c r="G12128" s="2">
        <v>1.8300000000000001E-7</v>
      </c>
      <c r="H12128" s="1" t="s">
        <v>17215</v>
      </c>
    </row>
    <row r="12129" spans="1:8" x14ac:dyDescent="0.25">
      <c r="A12129" s="1" t="s">
        <v>12125</v>
      </c>
      <c r="B12129" s="35">
        <v>9.0530973849999992</v>
      </c>
      <c r="C12129" s="35">
        <v>9.1649054569999997</v>
      </c>
      <c r="D12129" s="35">
        <v>-0.11180807199999999</v>
      </c>
      <c r="E12129" s="35">
        <v>0.925427534</v>
      </c>
      <c r="F12129" s="2">
        <v>4.2480850000000004E-3</v>
      </c>
      <c r="G12129" s="2">
        <v>8.468125E-3</v>
      </c>
      <c r="H12129" s="1" t="s">
        <v>17215</v>
      </c>
    </row>
    <row r="12130" spans="1:8" x14ac:dyDescent="0.25">
      <c r="A12130" s="1" t="s">
        <v>12126</v>
      </c>
      <c r="B12130" s="35">
        <v>3.0220177430000001</v>
      </c>
      <c r="C12130" s="35">
        <v>3.001215985</v>
      </c>
      <c r="D12130" s="35">
        <v>2.0801758E-2</v>
      </c>
      <c r="E12130" s="35">
        <v>1.0145231299999999</v>
      </c>
      <c r="F12130" s="2">
        <v>0.59849074300000005</v>
      </c>
      <c r="G12130" s="2">
        <v>0.70412360200000002</v>
      </c>
      <c r="H12130" s="1" t="s">
        <v>17215</v>
      </c>
    </row>
    <row r="12131" spans="1:8" x14ac:dyDescent="0.25">
      <c r="A12131" s="1" t="s">
        <v>12127</v>
      </c>
      <c r="B12131" s="35">
        <v>4.9866423620000004</v>
      </c>
      <c r="C12131" s="35">
        <v>5.0092551570000001</v>
      </c>
      <c r="D12131" s="35">
        <v>-2.2612793999999999E-2</v>
      </c>
      <c r="E12131" s="35">
        <v>0.98444820300000002</v>
      </c>
      <c r="F12131" s="2">
        <v>0.56739700199999998</v>
      </c>
      <c r="G12131" s="2">
        <v>0.67375947300000005</v>
      </c>
      <c r="H12131" s="1" t="s">
        <v>17215</v>
      </c>
    </row>
    <row r="12132" spans="1:8" x14ac:dyDescent="0.25">
      <c r="A12132" s="1" t="s">
        <v>12128</v>
      </c>
      <c r="B12132" s="35">
        <v>7.6932869090000002</v>
      </c>
      <c r="C12132" s="35">
        <v>7.8242119450000001</v>
      </c>
      <c r="D12132" s="35">
        <v>-0.13092503599999999</v>
      </c>
      <c r="E12132" s="35">
        <v>0.91324570199999999</v>
      </c>
      <c r="F12132" s="2">
        <v>3.7646458000000001E-2</v>
      </c>
      <c r="G12132" s="2">
        <v>6.2235442000000002E-2</v>
      </c>
      <c r="H12132" s="1" t="s">
        <v>17215</v>
      </c>
    </row>
    <row r="12133" spans="1:8" x14ac:dyDescent="0.25">
      <c r="A12133" s="1" t="s">
        <v>12129</v>
      </c>
      <c r="B12133" s="35">
        <v>9.8365785209999999</v>
      </c>
      <c r="C12133" s="35">
        <v>9.8636717629999993</v>
      </c>
      <c r="D12133" s="35">
        <v>-2.7093242E-2</v>
      </c>
      <c r="E12133" s="35">
        <v>0.98139563399999996</v>
      </c>
      <c r="F12133" s="2">
        <v>0.50192800299999996</v>
      </c>
      <c r="G12133" s="2">
        <v>0.60844364399999995</v>
      </c>
      <c r="H12133" s="1" t="s">
        <v>17215</v>
      </c>
    </row>
    <row r="12134" spans="1:8" x14ac:dyDescent="0.25">
      <c r="A12134" s="1" t="s">
        <v>12130</v>
      </c>
      <c r="B12134" s="35">
        <v>10.17872612</v>
      </c>
      <c r="C12134" s="35">
        <v>10.093806649999999</v>
      </c>
      <c r="D12134" s="35">
        <v>8.4919472999999995E-2</v>
      </c>
      <c r="E12134" s="35">
        <v>1.060628538</v>
      </c>
      <c r="F12134" s="2">
        <v>3.6731479999999997E-2</v>
      </c>
      <c r="G12134" s="2">
        <v>6.0816306000000001E-2</v>
      </c>
      <c r="H12134" s="1" t="s">
        <v>17215</v>
      </c>
    </row>
    <row r="12135" spans="1:8" x14ac:dyDescent="0.25">
      <c r="A12135" s="1" t="s">
        <v>12131</v>
      </c>
      <c r="B12135" s="35">
        <v>10.606176680000001</v>
      </c>
      <c r="C12135" s="35">
        <v>10.637879119999999</v>
      </c>
      <c r="D12135" s="35">
        <v>-3.1702440999999998E-2</v>
      </c>
      <c r="E12135" s="35">
        <v>0.97826522199999999</v>
      </c>
      <c r="F12135" s="2">
        <v>0.35082508400000001</v>
      </c>
      <c r="G12135" s="2">
        <v>0.44986220500000001</v>
      </c>
      <c r="H12135" s="1" t="s">
        <v>17215</v>
      </c>
    </row>
    <row r="12136" spans="1:8" x14ac:dyDescent="0.25">
      <c r="A12136" s="1" t="s">
        <v>12132</v>
      </c>
      <c r="B12136" s="35">
        <v>9.9425542690000004</v>
      </c>
      <c r="C12136" s="35">
        <v>10.15106817</v>
      </c>
      <c r="D12136" s="35">
        <v>-0.208513902</v>
      </c>
      <c r="E12136" s="35">
        <v>0.86542823700000004</v>
      </c>
      <c r="F12136" s="2">
        <v>7.8599999999999997E-7</v>
      </c>
      <c r="G12136" s="2">
        <v>2.9900000000000002E-6</v>
      </c>
      <c r="H12136" s="1" t="s">
        <v>17215</v>
      </c>
    </row>
    <row r="12137" spans="1:8" x14ac:dyDescent="0.25">
      <c r="A12137" s="1" t="s">
        <v>12133</v>
      </c>
      <c r="B12137" s="35">
        <v>8.0926798499999997</v>
      </c>
      <c r="C12137" s="35">
        <v>8.140453355</v>
      </c>
      <c r="D12137" s="35">
        <v>-4.7773505000000001E-2</v>
      </c>
      <c r="E12137" s="35">
        <v>0.96742819800000002</v>
      </c>
      <c r="F12137" s="2">
        <v>0.271933429</v>
      </c>
      <c r="G12137" s="2">
        <v>0.36065702799999999</v>
      </c>
      <c r="H12137" s="1" t="s">
        <v>17215</v>
      </c>
    </row>
    <row r="12138" spans="1:8" x14ac:dyDescent="0.25">
      <c r="A12138" s="1" t="s">
        <v>12134</v>
      </c>
      <c r="B12138" s="35">
        <v>9.6924524769999998</v>
      </c>
      <c r="C12138" s="35">
        <v>9.9220535259999991</v>
      </c>
      <c r="D12138" s="35">
        <v>-0.229601049</v>
      </c>
      <c r="E12138" s="35">
        <v>0.85287070499999995</v>
      </c>
      <c r="F12138" s="2">
        <v>3.3400000000000002E-6</v>
      </c>
      <c r="G12138" s="2">
        <v>1.13E-5</v>
      </c>
      <c r="H12138" s="1" t="s">
        <v>17215</v>
      </c>
    </row>
    <row r="12139" spans="1:8" x14ac:dyDescent="0.25">
      <c r="A12139" s="1" t="s">
        <v>12135</v>
      </c>
      <c r="B12139" s="35">
        <v>1.2486592160000001</v>
      </c>
      <c r="C12139" s="35">
        <v>1.5567784600000001</v>
      </c>
      <c r="D12139" s="35">
        <v>-0.30811924400000001</v>
      </c>
      <c r="E12139" s="35">
        <v>0.80769401600000001</v>
      </c>
      <c r="F12139" s="2">
        <v>5.2005310000000004E-3</v>
      </c>
      <c r="G12139" s="2">
        <v>1.0190862E-2</v>
      </c>
      <c r="H12139" s="1" t="s">
        <v>17215</v>
      </c>
    </row>
    <row r="12140" spans="1:8" x14ac:dyDescent="0.25">
      <c r="A12140" s="1" t="s">
        <v>12136</v>
      </c>
      <c r="B12140" s="35">
        <v>3.3984344019999999</v>
      </c>
      <c r="C12140" s="35">
        <v>2.9545279720000002</v>
      </c>
      <c r="D12140" s="35">
        <v>0.44390643099999999</v>
      </c>
      <c r="E12140" s="35">
        <v>1.360282625</v>
      </c>
      <c r="F12140" s="2">
        <v>1.4586055000000001E-2</v>
      </c>
      <c r="G12140" s="2">
        <v>2.6300743000000001E-2</v>
      </c>
      <c r="H12140" s="1" t="s">
        <v>17215</v>
      </c>
    </row>
    <row r="12141" spans="1:8" x14ac:dyDescent="0.25">
      <c r="A12141" s="1" t="s">
        <v>12137</v>
      </c>
      <c r="B12141" s="35">
        <v>6.3310767759999997</v>
      </c>
      <c r="C12141" s="35">
        <v>6.0353610890000002</v>
      </c>
      <c r="D12141" s="35">
        <v>0.29571568599999998</v>
      </c>
      <c r="E12141" s="35">
        <v>1.2274937560000001</v>
      </c>
      <c r="F12141" s="2">
        <v>1.0459461E-2</v>
      </c>
      <c r="G12141" s="2">
        <v>1.9400559000000001E-2</v>
      </c>
      <c r="H12141" s="1" t="s">
        <v>17215</v>
      </c>
    </row>
    <row r="12142" spans="1:8" x14ac:dyDescent="0.25">
      <c r="A12142" s="1" t="s">
        <v>12138</v>
      </c>
      <c r="B12142" s="35">
        <v>8.9996959459999992</v>
      </c>
      <c r="C12142" s="35">
        <v>9.2301276229999996</v>
      </c>
      <c r="D12142" s="35">
        <v>-0.230431677</v>
      </c>
      <c r="E12142" s="35">
        <v>0.85237980800000002</v>
      </c>
      <c r="F12142" s="2">
        <v>4.9999999999999998E-8</v>
      </c>
      <c r="G12142" s="2">
        <v>2.29E-7</v>
      </c>
      <c r="H12142" s="1" t="s">
        <v>17215</v>
      </c>
    </row>
    <row r="12143" spans="1:8" x14ac:dyDescent="0.25">
      <c r="A12143" s="1" t="s">
        <v>12139</v>
      </c>
      <c r="B12143" s="35">
        <v>9.3541533599999998</v>
      </c>
      <c r="C12143" s="35">
        <v>9.4074558019999994</v>
      </c>
      <c r="D12143" s="35">
        <v>-5.3302441999999998E-2</v>
      </c>
      <c r="E12143" s="35">
        <v>0.96372775399999999</v>
      </c>
      <c r="F12143" s="2">
        <v>0.33755896499999999</v>
      </c>
      <c r="G12143" s="2">
        <v>0.43518556899999999</v>
      </c>
      <c r="H12143" s="1" t="s">
        <v>17215</v>
      </c>
    </row>
    <row r="12144" spans="1:8" x14ac:dyDescent="0.25">
      <c r="A12144" s="1" t="s">
        <v>12140</v>
      </c>
      <c r="B12144" s="35">
        <v>12.05353891</v>
      </c>
      <c r="C12144" s="35">
        <v>12.06979145</v>
      </c>
      <c r="D12144" s="35">
        <v>-1.6252536000000001E-2</v>
      </c>
      <c r="E12144" s="35">
        <v>0.988797818</v>
      </c>
      <c r="F12144" s="2">
        <v>0.88228084200000001</v>
      </c>
      <c r="G12144" s="2">
        <v>0.94345669899999995</v>
      </c>
      <c r="H12144" s="1" t="s">
        <v>17215</v>
      </c>
    </row>
    <row r="12145" spans="1:8" x14ac:dyDescent="0.25">
      <c r="A12145" s="1" t="s">
        <v>12141</v>
      </c>
      <c r="B12145" s="35">
        <v>9.1596527539999997</v>
      </c>
      <c r="C12145" s="35">
        <v>9.4645208449999991</v>
      </c>
      <c r="D12145" s="35">
        <v>-0.30486808999999998</v>
      </c>
      <c r="E12145" s="35">
        <v>0.80951622999999995</v>
      </c>
      <c r="F12145" s="2">
        <v>3.04E-11</v>
      </c>
      <c r="G12145" s="2">
        <v>2.4199999999999999E-10</v>
      </c>
      <c r="H12145" s="1" t="s">
        <v>17215</v>
      </c>
    </row>
    <row r="12146" spans="1:8" x14ac:dyDescent="0.25">
      <c r="A12146" s="1" t="s">
        <v>12142</v>
      </c>
      <c r="B12146" s="35">
        <v>10.580577399999999</v>
      </c>
      <c r="C12146" s="35">
        <v>10.419610629999999</v>
      </c>
      <c r="D12146" s="35">
        <v>0.16096676400000001</v>
      </c>
      <c r="E12146" s="35">
        <v>1.118036094</v>
      </c>
      <c r="F12146" s="2">
        <v>1.91E-5</v>
      </c>
      <c r="G12146" s="2">
        <v>5.7299999999999997E-5</v>
      </c>
      <c r="H12146" s="1" t="s">
        <v>17215</v>
      </c>
    </row>
    <row r="12147" spans="1:8" x14ac:dyDescent="0.25">
      <c r="A12147" s="1" t="s">
        <v>12143</v>
      </c>
      <c r="B12147" s="35">
        <v>10.09505034</v>
      </c>
      <c r="C12147" s="35">
        <v>10.36175661</v>
      </c>
      <c r="D12147" s="35">
        <v>-0.26670627499999999</v>
      </c>
      <c r="E12147" s="35">
        <v>0.83121507500000003</v>
      </c>
      <c r="F12147" s="2">
        <v>8.28E-8</v>
      </c>
      <c r="G12147" s="2">
        <v>3.6699999999999999E-7</v>
      </c>
      <c r="H12147" s="1" t="s">
        <v>17215</v>
      </c>
    </row>
    <row r="12148" spans="1:8" x14ac:dyDescent="0.25">
      <c r="A12148" s="1" t="s">
        <v>12144</v>
      </c>
      <c r="B12148" s="35">
        <v>10.41541904</v>
      </c>
      <c r="C12148" s="35">
        <v>10.61227828</v>
      </c>
      <c r="D12148" s="35">
        <v>-0.19685924799999999</v>
      </c>
      <c r="E12148" s="35">
        <v>0.87244781900000001</v>
      </c>
      <c r="F12148" s="2">
        <v>1.3599999999999999E-6</v>
      </c>
      <c r="G12148" s="2">
        <v>4.9699999999999998E-6</v>
      </c>
      <c r="H12148" s="1" t="s">
        <v>17215</v>
      </c>
    </row>
    <row r="12149" spans="1:8" x14ac:dyDescent="0.25">
      <c r="A12149" s="1" t="s">
        <v>12145</v>
      </c>
      <c r="B12149" s="35">
        <v>9.1940276809999997</v>
      </c>
      <c r="C12149" s="35">
        <v>9.3694261409999999</v>
      </c>
      <c r="D12149" s="35">
        <v>-0.17539845900000001</v>
      </c>
      <c r="E12149" s="35">
        <v>0.885522912</v>
      </c>
      <c r="F12149" s="2">
        <v>2.51E-5</v>
      </c>
      <c r="G12149" s="2">
        <v>7.3700000000000002E-5</v>
      </c>
      <c r="H12149" s="1" t="s">
        <v>17215</v>
      </c>
    </row>
    <row r="12150" spans="1:8" x14ac:dyDescent="0.25">
      <c r="A12150" s="1" t="s">
        <v>12146</v>
      </c>
      <c r="B12150" s="35">
        <v>9.2448694200000006</v>
      </c>
      <c r="C12150" s="35">
        <v>9.1299285599999997</v>
      </c>
      <c r="D12150" s="35">
        <v>0.11494086000000001</v>
      </c>
      <c r="E12150" s="35">
        <v>1.082930653</v>
      </c>
      <c r="F12150" s="2">
        <v>5.6171641000000001E-2</v>
      </c>
      <c r="G12150" s="2">
        <v>8.9424670999999997E-2</v>
      </c>
      <c r="H12150" s="1" t="s">
        <v>17215</v>
      </c>
    </row>
    <row r="12151" spans="1:8" x14ac:dyDescent="0.25">
      <c r="A12151" s="1" t="s">
        <v>12147</v>
      </c>
      <c r="B12151" s="35">
        <v>1.4781619479999999</v>
      </c>
      <c r="C12151" s="35">
        <v>1.6917054469999999</v>
      </c>
      <c r="D12151" s="35">
        <v>-0.2135435</v>
      </c>
      <c r="E12151" s="35">
        <v>0.86241638899999995</v>
      </c>
      <c r="F12151" s="2">
        <v>2.0802300000000002E-3</v>
      </c>
      <c r="G12151" s="2">
        <v>4.3989240000000002E-3</v>
      </c>
      <c r="H12151" s="1" t="s">
        <v>17215</v>
      </c>
    </row>
    <row r="12152" spans="1:8" x14ac:dyDescent="0.25">
      <c r="A12152" s="1" t="s">
        <v>12148</v>
      </c>
      <c r="B12152" s="35">
        <v>11.83101143</v>
      </c>
      <c r="C12152" s="35">
        <v>12.08813013</v>
      </c>
      <c r="D12152" s="35">
        <v>-0.25711870199999998</v>
      </c>
      <c r="E12152" s="35">
        <v>0.83675739299999996</v>
      </c>
      <c r="F12152" s="2">
        <v>2.6621158999999998E-2</v>
      </c>
      <c r="G12152" s="2">
        <v>4.5417998000000001E-2</v>
      </c>
      <c r="H12152" s="1" t="s">
        <v>17215</v>
      </c>
    </row>
    <row r="12153" spans="1:8" x14ac:dyDescent="0.25">
      <c r="A12153" s="1" t="s">
        <v>12149</v>
      </c>
      <c r="B12153" s="35">
        <v>4.6119974929999996</v>
      </c>
      <c r="C12153" s="35">
        <v>4.4489580030000004</v>
      </c>
      <c r="D12153" s="35">
        <v>0.16303949000000001</v>
      </c>
      <c r="E12153" s="35">
        <v>1.119643535</v>
      </c>
      <c r="F12153" s="2">
        <v>0.63192363200000001</v>
      </c>
      <c r="G12153" s="2">
        <v>0.73506607400000001</v>
      </c>
      <c r="H12153" s="1" t="s">
        <v>17215</v>
      </c>
    </row>
    <row r="12154" spans="1:8" x14ac:dyDescent="0.25">
      <c r="A12154" s="1" t="s">
        <v>12150</v>
      </c>
      <c r="B12154" s="35">
        <v>0.90776148700000003</v>
      </c>
      <c r="C12154" s="35">
        <v>0.92931941900000004</v>
      </c>
      <c r="D12154" s="35">
        <v>-2.1557933000000001E-2</v>
      </c>
      <c r="E12154" s="35">
        <v>0.98516826999999996</v>
      </c>
      <c r="F12154" s="2">
        <v>0.125757434</v>
      </c>
      <c r="G12154" s="2">
        <v>0.18295952600000001</v>
      </c>
      <c r="H12154" s="1" t="s">
        <v>17215</v>
      </c>
    </row>
    <row r="12155" spans="1:8" x14ac:dyDescent="0.25">
      <c r="A12155" s="1" t="s">
        <v>12151</v>
      </c>
      <c r="B12155" s="35">
        <v>0.51783942299999997</v>
      </c>
      <c r="C12155" s="35">
        <v>0.203109818</v>
      </c>
      <c r="D12155" s="35">
        <v>0.314729606</v>
      </c>
      <c r="E12155" s="35">
        <v>1.2437785189999999</v>
      </c>
      <c r="F12155" s="2">
        <v>0.56674852200000003</v>
      </c>
      <c r="G12155" s="2">
        <v>0.67312875699999997</v>
      </c>
      <c r="H12155" s="1" t="s">
        <v>17215</v>
      </c>
    </row>
    <row r="12156" spans="1:8" x14ac:dyDescent="0.25">
      <c r="A12156" s="1" t="s">
        <v>12152</v>
      </c>
      <c r="B12156" s="35">
        <v>8.2720135E-2</v>
      </c>
      <c r="C12156" s="35">
        <v>3.4631136E-2</v>
      </c>
      <c r="D12156" s="35">
        <v>4.8088998000000001E-2</v>
      </c>
      <c r="E12156" s="35">
        <v>1.033894514</v>
      </c>
      <c r="F12156" s="2">
        <v>0.170573272</v>
      </c>
      <c r="G12156" s="2">
        <v>0.240083136</v>
      </c>
      <c r="H12156" s="1" t="s">
        <v>17215</v>
      </c>
    </row>
    <row r="12157" spans="1:8" x14ac:dyDescent="0.25">
      <c r="A12157" s="1" t="s">
        <v>12153</v>
      </c>
      <c r="B12157" s="35">
        <v>7.2238455080000001</v>
      </c>
      <c r="C12157" s="35">
        <v>7.137588611</v>
      </c>
      <c r="D12157" s="35">
        <v>8.6256896999999999E-2</v>
      </c>
      <c r="E12157" s="35">
        <v>1.061612231</v>
      </c>
      <c r="F12157" s="2">
        <v>0.23289865000000001</v>
      </c>
      <c r="G12157" s="2">
        <v>0.31607149200000001</v>
      </c>
      <c r="H12157" s="1" t="s">
        <v>17215</v>
      </c>
    </row>
    <row r="12158" spans="1:8" x14ac:dyDescent="0.25">
      <c r="A12158" s="1" t="s">
        <v>12154</v>
      </c>
      <c r="B12158" s="35">
        <v>3.6871196049999999</v>
      </c>
      <c r="C12158" s="35">
        <v>3.2650688099999998</v>
      </c>
      <c r="D12158" s="35">
        <v>0.42205079499999998</v>
      </c>
      <c r="E12158" s="35">
        <v>1.339830775</v>
      </c>
      <c r="F12158" s="2">
        <v>4.1614432E-2</v>
      </c>
      <c r="G12158" s="2">
        <v>6.8062909000000005E-2</v>
      </c>
      <c r="H12158" s="1" t="s">
        <v>17215</v>
      </c>
    </row>
    <row r="12159" spans="1:8" x14ac:dyDescent="0.25">
      <c r="A12159" s="1" t="s">
        <v>12155</v>
      </c>
      <c r="B12159" s="35">
        <v>1.2087644999999999E-2</v>
      </c>
      <c r="C12159" s="35">
        <v>1.2184429E-2</v>
      </c>
      <c r="D12159" s="35">
        <v>-9.6799999999999995E-5</v>
      </c>
      <c r="E12159" s="35">
        <v>0.99993291699999998</v>
      </c>
      <c r="F12159" s="2">
        <v>0.94656715700000005</v>
      </c>
      <c r="G12159" s="2">
        <v>0.98616025100000004</v>
      </c>
      <c r="H12159" s="1" t="s">
        <v>17215</v>
      </c>
    </row>
    <row r="12160" spans="1:8" x14ac:dyDescent="0.25">
      <c r="A12160" s="1" t="s">
        <v>12156</v>
      </c>
      <c r="B12160" s="35">
        <v>10.10805584</v>
      </c>
      <c r="C12160" s="35">
        <v>10.252378589999999</v>
      </c>
      <c r="D12160" s="35">
        <v>-0.144322746</v>
      </c>
      <c r="E12160" s="35">
        <v>0.90480402599999998</v>
      </c>
      <c r="F12160" s="2">
        <v>2.9482292E-2</v>
      </c>
      <c r="G12160" s="2">
        <v>4.9869260999999998E-2</v>
      </c>
      <c r="H12160" s="1" t="s">
        <v>17215</v>
      </c>
    </row>
    <row r="12161" spans="1:8" x14ac:dyDescent="0.25">
      <c r="A12161" s="1" t="s">
        <v>12157</v>
      </c>
      <c r="B12161" s="35">
        <v>11.576875449999999</v>
      </c>
      <c r="C12161" s="35">
        <v>11.66051203</v>
      </c>
      <c r="D12161" s="35">
        <v>-8.3636580000000002E-2</v>
      </c>
      <c r="E12161" s="35">
        <v>0.94367593599999999</v>
      </c>
      <c r="F12161" s="2">
        <v>0.27381788000000001</v>
      </c>
      <c r="G12161" s="2">
        <v>0.36296053099999998</v>
      </c>
      <c r="H12161" s="1" t="s">
        <v>17215</v>
      </c>
    </row>
    <row r="12162" spans="1:8" x14ac:dyDescent="0.25">
      <c r="A12162" s="1" t="s">
        <v>12158</v>
      </c>
      <c r="B12162" s="35">
        <v>11.178911579999999</v>
      </c>
      <c r="C12162" s="35">
        <v>11.126008649999999</v>
      </c>
      <c r="D12162" s="35">
        <v>5.2902935999999998E-2</v>
      </c>
      <c r="E12162" s="35">
        <v>1.037350142</v>
      </c>
      <c r="F12162" s="2">
        <v>5.3040121000000003E-2</v>
      </c>
      <c r="G12162" s="2">
        <v>8.4981709000000002E-2</v>
      </c>
      <c r="H12162" s="1" t="s">
        <v>17215</v>
      </c>
    </row>
    <row r="12163" spans="1:8" x14ac:dyDescent="0.25">
      <c r="A12163" s="1" t="s">
        <v>12159</v>
      </c>
      <c r="B12163" s="35">
        <v>0.56310578099999997</v>
      </c>
      <c r="C12163" s="35">
        <v>0.59020952999999998</v>
      </c>
      <c r="D12163" s="35">
        <v>-2.7103749E-2</v>
      </c>
      <c r="E12163" s="35">
        <v>0.98138848599999995</v>
      </c>
      <c r="F12163" s="2">
        <v>0.200977193</v>
      </c>
      <c r="G12163" s="2">
        <v>0.27789977300000002</v>
      </c>
      <c r="H12163" s="1" t="s">
        <v>17215</v>
      </c>
    </row>
    <row r="12164" spans="1:8" x14ac:dyDescent="0.25">
      <c r="A12164" s="1" t="s">
        <v>12160</v>
      </c>
      <c r="B12164" s="35">
        <v>7.5505428349999999</v>
      </c>
      <c r="C12164" s="35">
        <v>7.4061403290000003</v>
      </c>
      <c r="D12164" s="35">
        <v>0.14440250600000001</v>
      </c>
      <c r="E12164" s="35">
        <v>1.1052728080000001</v>
      </c>
      <c r="F12164" s="2">
        <v>3.2199999999999997E-5</v>
      </c>
      <c r="G12164" s="2">
        <v>9.2899999999999995E-5</v>
      </c>
      <c r="H12164" s="1" t="s">
        <v>17215</v>
      </c>
    </row>
    <row r="12165" spans="1:8" x14ac:dyDescent="0.25">
      <c r="A12165" s="1" t="s">
        <v>12161</v>
      </c>
      <c r="B12165" s="35">
        <v>11.84666361</v>
      </c>
      <c r="C12165" s="35">
        <v>11.72691172</v>
      </c>
      <c r="D12165" s="35">
        <v>0.119751893</v>
      </c>
      <c r="E12165" s="35">
        <v>1.0865479870000001</v>
      </c>
      <c r="F12165" s="2">
        <v>3.1785519999999999E-3</v>
      </c>
      <c r="G12165" s="2">
        <v>6.4794570000000001E-3</v>
      </c>
      <c r="H12165" s="1" t="s">
        <v>17215</v>
      </c>
    </row>
    <row r="12166" spans="1:8" x14ac:dyDescent="0.25">
      <c r="A12166" s="1" t="s">
        <v>12162</v>
      </c>
      <c r="B12166" s="35">
        <v>11.473066190000001</v>
      </c>
      <c r="C12166" s="35">
        <v>11.314894239999999</v>
      </c>
      <c r="D12166" s="35">
        <v>0.158171955</v>
      </c>
      <c r="E12166" s="35">
        <v>1.1158723150000001</v>
      </c>
      <c r="F12166" s="2">
        <v>2.3589230000000002E-3</v>
      </c>
      <c r="G12166" s="2">
        <v>4.9337010000000004E-3</v>
      </c>
      <c r="H12166" s="1" t="s">
        <v>17215</v>
      </c>
    </row>
    <row r="12167" spans="1:8" x14ac:dyDescent="0.25">
      <c r="A12167" s="1" t="s">
        <v>12163</v>
      </c>
      <c r="B12167" s="35">
        <v>0.87410133099999998</v>
      </c>
      <c r="C12167" s="35">
        <v>0.86093009399999998</v>
      </c>
      <c r="D12167" s="35">
        <v>1.3171238E-2</v>
      </c>
      <c r="E12167" s="35">
        <v>1.009171408</v>
      </c>
      <c r="F12167" s="2">
        <v>0.84614937300000004</v>
      </c>
      <c r="G12167" s="2">
        <v>0.91735917199999994</v>
      </c>
      <c r="H12167" s="1" t="s">
        <v>17215</v>
      </c>
    </row>
    <row r="12168" spans="1:8" x14ac:dyDescent="0.25">
      <c r="A12168" s="1" t="s">
        <v>12164</v>
      </c>
      <c r="B12168" s="35">
        <v>11.14991472</v>
      </c>
      <c r="C12168" s="35">
        <v>11.09370156</v>
      </c>
      <c r="D12168" s="35">
        <v>5.6213156E-2</v>
      </c>
      <c r="E12168" s="35">
        <v>1.039733043</v>
      </c>
      <c r="F12168" s="2">
        <v>1.9621267000000001E-2</v>
      </c>
      <c r="G12168" s="2">
        <v>3.4399676999999997E-2</v>
      </c>
      <c r="H12168" s="1" t="s">
        <v>17215</v>
      </c>
    </row>
    <row r="12169" spans="1:8" x14ac:dyDescent="0.25">
      <c r="A12169" s="1" t="s">
        <v>12165</v>
      </c>
      <c r="B12169" s="35">
        <v>11.635138570000001</v>
      </c>
      <c r="C12169" s="35">
        <v>11.38579966</v>
      </c>
      <c r="D12169" s="35">
        <v>0.249338908</v>
      </c>
      <c r="E12169" s="35">
        <v>1.188662305</v>
      </c>
      <c r="F12169" s="2">
        <v>3.4400000000000003E-5</v>
      </c>
      <c r="G12169" s="2">
        <v>9.8499999999999995E-5</v>
      </c>
      <c r="H12169" s="1" t="s">
        <v>17215</v>
      </c>
    </row>
    <row r="12170" spans="1:8" x14ac:dyDescent="0.25">
      <c r="A12170" s="1" t="s">
        <v>12166</v>
      </c>
      <c r="B12170" s="35">
        <v>0.39441474599999998</v>
      </c>
      <c r="C12170" s="35">
        <v>0.219707878</v>
      </c>
      <c r="D12170" s="35">
        <v>0.17470686799999999</v>
      </c>
      <c r="E12170" s="35">
        <v>1.1287350410000001</v>
      </c>
      <c r="F12170" s="2">
        <v>0.18931752199999999</v>
      </c>
      <c r="G12170" s="2">
        <v>0.26349214500000001</v>
      </c>
      <c r="H12170" s="1" t="s">
        <v>17215</v>
      </c>
    </row>
    <row r="12171" spans="1:8" x14ac:dyDescent="0.25">
      <c r="A12171" s="1" t="s">
        <v>12167</v>
      </c>
      <c r="B12171" s="35">
        <v>1.1726746999999999E-2</v>
      </c>
      <c r="C12171" s="35">
        <v>1.656575E-3</v>
      </c>
      <c r="D12171" s="35">
        <v>1.0070172E-2</v>
      </c>
      <c r="E12171" s="35">
        <v>1.007004529</v>
      </c>
      <c r="F12171" s="2">
        <v>0.92981217199999999</v>
      </c>
      <c r="G12171" s="2">
        <v>0.97641593599999998</v>
      </c>
      <c r="H12171" s="1" t="s">
        <v>17215</v>
      </c>
    </row>
    <row r="12172" spans="1:8" x14ac:dyDescent="0.25">
      <c r="A12172" s="1" t="s">
        <v>12168</v>
      </c>
      <c r="B12172" s="35">
        <v>9.2780109310000007</v>
      </c>
      <c r="C12172" s="35">
        <v>9.4679537959999998</v>
      </c>
      <c r="D12172" s="35">
        <v>-0.18994286499999999</v>
      </c>
      <c r="E12172" s="35">
        <v>0.87664043800000002</v>
      </c>
      <c r="F12172" s="2">
        <v>2.5899370000000001E-3</v>
      </c>
      <c r="G12172" s="2">
        <v>5.3731200000000003E-3</v>
      </c>
      <c r="H12172" s="1" t="s">
        <v>17215</v>
      </c>
    </row>
    <row r="12173" spans="1:8" x14ac:dyDescent="0.25">
      <c r="A12173" s="1" t="s">
        <v>12169</v>
      </c>
      <c r="B12173" s="35">
        <v>11.596169509999999</v>
      </c>
      <c r="C12173" s="35">
        <v>11.76952067</v>
      </c>
      <c r="D12173" s="35">
        <v>-0.173351165</v>
      </c>
      <c r="E12173" s="35">
        <v>0.88678042899999998</v>
      </c>
      <c r="F12173" s="2">
        <v>6.5700000000000002E-7</v>
      </c>
      <c r="G12173" s="2">
        <v>2.5299999999999999E-6</v>
      </c>
      <c r="H12173" s="1" t="s">
        <v>17215</v>
      </c>
    </row>
    <row r="12174" spans="1:8" x14ac:dyDescent="0.25">
      <c r="A12174" s="1" t="s">
        <v>12170</v>
      </c>
      <c r="B12174" s="35">
        <v>6.6454091990000004</v>
      </c>
      <c r="C12174" s="35">
        <v>6.5110288719999998</v>
      </c>
      <c r="D12174" s="35">
        <v>0.13438032599999999</v>
      </c>
      <c r="E12174" s="35">
        <v>1.0976212569999999</v>
      </c>
      <c r="F12174" s="2">
        <v>9.8605310000000005E-3</v>
      </c>
      <c r="G12174" s="2">
        <v>1.8382756E-2</v>
      </c>
      <c r="H12174" s="1" t="s">
        <v>17215</v>
      </c>
    </row>
    <row r="12175" spans="1:8" x14ac:dyDescent="0.25">
      <c r="A12175" s="1" t="s">
        <v>12171</v>
      </c>
      <c r="B12175" s="35">
        <v>10.51626203</v>
      </c>
      <c r="C12175" s="35">
        <v>10.526816520000001</v>
      </c>
      <c r="D12175" s="35">
        <v>-1.0554489E-2</v>
      </c>
      <c r="E12175" s="35">
        <v>0.99271088100000004</v>
      </c>
      <c r="F12175" s="2">
        <v>0.89249049899999999</v>
      </c>
      <c r="G12175" s="2">
        <v>0.95059434200000004</v>
      </c>
      <c r="H12175" s="1" t="s">
        <v>17215</v>
      </c>
    </row>
    <row r="12176" spans="1:8" x14ac:dyDescent="0.25">
      <c r="A12176" s="1" t="s">
        <v>12172</v>
      </c>
      <c r="B12176" s="35">
        <v>11.53806659</v>
      </c>
      <c r="C12176" s="35">
        <v>11.58223789</v>
      </c>
      <c r="D12176" s="35">
        <v>-4.4171295999999999E-2</v>
      </c>
      <c r="E12176" s="35">
        <v>0.96984675099999995</v>
      </c>
      <c r="F12176" s="2">
        <v>5.0430378999999997E-2</v>
      </c>
      <c r="G12176" s="2">
        <v>8.1125082000000001E-2</v>
      </c>
      <c r="H12176" s="1" t="s">
        <v>17215</v>
      </c>
    </row>
    <row r="12177" spans="1:8" x14ac:dyDescent="0.25">
      <c r="A12177" s="1" t="s">
        <v>12173</v>
      </c>
      <c r="B12177" s="35">
        <v>9.8951416049999992</v>
      </c>
      <c r="C12177" s="35">
        <v>9.7967278400000009</v>
      </c>
      <c r="D12177" s="35">
        <v>9.8413765E-2</v>
      </c>
      <c r="E12177" s="35">
        <v>1.070595701</v>
      </c>
      <c r="F12177" s="2">
        <v>1.8280799999999999E-3</v>
      </c>
      <c r="G12177" s="2">
        <v>3.907972E-3</v>
      </c>
      <c r="H12177" s="1" t="s">
        <v>17215</v>
      </c>
    </row>
    <row r="12178" spans="1:8" x14ac:dyDescent="0.25">
      <c r="A12178" s="1" t="s">
        <v>12174</v>
      </c>
      <c r="B12178" s="35">
        <v>9.3013229319999997</v>
      </c>
      <c r="C12178" s="35">
        <v>9.118618648</v>
      </c>
      <c r="D12178" s="35">
        <v>0.18270428399999999</v>
      </c>
      <c r="E12178" s="35">
        <v>1.13500943</v>
      </c>
      <c r="F12178" s="2">
        <v>8.2999999999999998E-5</v>
      </c>
      <c r="G12178" s="2">
        <v>2.23835E-4</v>
      </c>
      <c r="H12178" s="1" t="s">
        <v>17215</v>
      </c>
    </row>
    <row r="12179" spans="1:8" x14ac:dyDescent="0.25">
      <c r="A12179" s="1" t="s">
        <v>12175</v>
      </c>
      <c r="B12179" s="35">
        <v>9.7056598530000002</v>
      </c>
      <c r="C12179" s="35">
        <v>9.5139895980000002</v>
      </c>
      <c r="D12179" s="35">
        <v>0.19167025600000001</v>
      </c>
      <c r="E12179" s="35">
        <v>1.1420851809999999</v>
      </c>
      <c r="F12179" s="2">
        <v>2.2191070000000001E-3</v>
      </c>
      <c r="G12179" s="2">
        <v>4.6633760000000003E-3</v>
      </c>
      <c r="H12179" s="1" t="s">
        <v>17215</v>
      </c>
    </row>
    <row r="12180" spans="1:8" x14ac:dyDescent="0.25">
      <c r="A12180" s="1" t="s">
        <v>12176</v>
      </c>
      <c r="B12180" s="35">
        <v>12.460535399999999</v>
      </c>
      <c r="C12180" s="35">
        <v>12.43224624</v>
      </c>
      <c r="D12180" s="35">
        <v>2.8289167E-2</v>
      </c>
      <c r="E12180" s="35">
        <v>1.0198020670000001</v>
      </c>
      <c r="F12180" s="2">
        <v>0.25737856999999997</v>
      </c>
      <c r="G12180" s="2">
        <v>0.34421808799999998</v>
      </c>
      <c r="H12180" s="1" t="s">
        <v>17215</v>
      </c>
    </row>
    <row r="12181" spans="1:8" x14ac:dyDescent="0.25">
      <c r="A12181" s="1" t="s">
        <v>12177</v>
      </c>
      <c r="B12181" s="35">
        <v>7.532921129</v>
      </c>
      <c r="C12181" s="35">
        <v>7.7359020750000003</v>
      </c>
      <c r="D12181" s="35">
        <v>-0.202980946</v>
      </c>
      <c r="E12181" s="35">
        <v>0.86875365900000001</v>
      </c>
      <c r="F12181" s="2">
        <v>8.3279399999999998E-4</v>
      </c>
      <c r="G12181" s="2">
        <v>1.892674E-3</v>
      </c>
      <c r="H12181" s="1" t="s">
        <v>17215</v>
      </c>
    </row>
    <row r="12182" spans="1:8" x14ac:dyDescent="0.25">
      <c r="A12182" s="1" t="s">
        <v>12178</v>
      </c>
      <c r="B12182" s="35">
        <v>9.1799595180000004</v>
      </c>
      <c r="C12182" s="35">
        <v>9.2096340179999991</v>
      </c>
      <c r="D12182" s="35">
        <v>-2.9674499999999999E-2</v>
      </c>
      <c r="E12182" s="35">
        <v>0.97964129899999997</v>
      </c>
      <c r="F12182" s="2">
        <v>0.84739898599999997</v>
      </c>
      <c r="G12182" s="2">
        <v>0.91836684999999996</v>
      </c>
      <c r="H12182" s="1" t="s">
        <v>17215</v>
      </c>
    </row>
    <row r="12183" spans="1:8" x14ac:dyDescent="0.25">
      <c r="A12183" s="1" t="s">
        <v>12179</v>
      </c>
      <c r="B12183" s="35">
        <v>8.3965829440000004</v>
      </c>
      <c r="C12183" s="35">
        <v>8.6670011799999997</v>
      </c>
      <c r="D12183" s="35">
        <v>-0.27041823599999998</v>
      </c>
      <c r="E12183" s="35">
        <v>0.82907916199999998</v>
      </c>
      <c r="F12183" s="2">
        <v>0.248111628</v>
      </c>
      <c r="G12183" s="2">
        <v>0.33369143000000001</v>
      </c>
      <c r="H12183" s="1" t="s">
        <v>17215</v>
      </c>
    </row>
    <row r="12184" spans="1:8" x14ac:dyDescent="0.25">
      <c r="A12184" s="1" t="s">
        <v>12180</v>
      </c>
      <c r="B12184" s="35">
        <v>7.8819945770000004</v>
      </c>
      <c r="C12184" s="35">
        <v>7.7036805519999998</v>
      </c>
      <c r="D12184" s="35">
        <v>0.17831402499999999</v>
      </c>
      <c r="E12184" s="35">
        <v>1.1315607379999999</v>
      </c>
      <c r="F12184" s="2">
        <v>8.1925290000000005E-3</v>
      </c>
      <c r="G12184" s="2">
        <v>1.5474277999999999E-2</v>
      </c>
      <c r="H12184" s="1" t="s">
        <v>17215</v>
      </c>
    </row>
    <row r="12185" spans="1:8" x14ac:dyDescent="0.25">
      <c r="A12185" s="1" t="s">
        <v>12181</v>
      </c>
      <c r="B12185" s="35">
        <v>9.800472332</v>
      </c>
      <c r="C12185" s="35">
        <v>10.060761619999999</v>
      </c>
      <c r="D12185" s="35">
        <v>-0.26028929099999998</v>
      </c>
      <c r="E12185" s="35">
        <v>0.83492048299999999</v>
      </c>
      <c r="F12185" s="2">
        <v>1.15E-7</v>
      </c>
      <c r="G12185" s="2">
        <v>4.9699999999999996E-7</v>
      </c>
      <c r="H12185" s="1" t="s">
        <v>17215</v>
      </c>
    </row>
    <row r="12186" spans="1:8" x14ac:dyDescent="0.25">
      <c r="A12186" s="1" t="s">
        <v>12182</v>
      </c>
      <c r="B12186" s="35">
        <v>5.8105279449999996</v>
      </c>
      <c r="C12186" s="35">
        <v>6.0140453369999998</v>
      </c>
      <c r="D12186" s="35">
        <v>-0.20351739199999999</v>
      </c>
      <c r="E12186" s="35">
        <v>0.86843068499999998</v>
      </c>
      <c r="F12186" s="2">
        <v>2.0823300999999999E-2</v>
      </c>
      <c r="G12186" s="2">
        <v>3.6318386000000001E-2</v>
      </c>
      <c r="H12186" s="1" t="s">
        <v>17215</v>
      </c>
    </row>
    <row r="12187" spans="1:8" x14ac:dyDescent="0.25">
      <c r="A12187" s="1" t="s">
        <v>12183</v>
      </c>
      <c r="B12187" s="35">
        <v>0.79262940299999995</v>
      </c>
      <c r="C12187" s="35">
        <v>0.76182514300000004</v>
      </c>
      <c r="D12187" s="35">
        <v>3.080426E-2</v>
      </c>
      <c r="E12187" s="35">
        <v>1.0215814679999999</v>
      </c>
      <c r="F12187" s="2">
        <v>0.46508512099999999</v>
      </c>
      <c r="G12187" s="2">
        <v>0.57114377599999999</v>
      </c>
      <c r="H12187" s="1" t="s">
        <v>17215</v>
      </c>
    </row>
    <row r="12188" spans="1:8" x14ac:dyDescent="0.25">
      <c r="A12188" s="1" t="s">
        <v>12184</v>
      </c>
      <c r="B12188" s="35">
        <v>10.515940479999999</v>
      </c>
      <c r="C12188" s="35">
        <v>10.703645379999999</v>
      </c>
      <c r="D12188" s="35">
        <v>-0.18770489400000001</v>
      </c>
      <c r="E12188" s="35">
        <v>0.87800137599999994</v>
      </c>
      <c r="F12188" s="2">
        <v>5.3591197E-2</v>
      </c>
      <c r="G12188" s="2">
        <v>8.5760864000000006E-2</v>
      </c>
      <c r="H12188" s="1" t="s">
        <v>17215</v>
      </c>
    </row>
    <row r="12189" spans="1:8" x14ac:dyDescent="0.25">
      <c r="A12189" s="1" t="s">
        <v>12185</v>
      </c>
      <c r="B12189" s="35">
        <v>8.5384468529999999</v>
      </c>
      <c r="C12189" s="35">
        <v>8.621791236</v>
      </c>
      <c r="D12189" s="35">
        <v>-8.3344382999999994E-2</v>
      </c>
      <c r="E12189" s="35">
        <v>0.94386708399999997</v>
      </c>
      <c r="F12189" s="2">
        <v>0.27832031200000001</v>
      </c>
      <c r="G12189" s="2">
        <v>0.36813486699999998</v>
      </c>
      <c r="H12189" s="1" t="s">
        <v>17215</v>
      </c>
    </row>
    <row r="12190" spans="1:8" x14ac:dyDescent="0.25">
      <c r="A12190" s="1" t="s">
        <v>12186</v>
      </c>
      <c r="B12190" s="35">
        <v>0.67449108999999996</v>
      </c>
      <c r="C12190" s="35">
        <v>0.59617749099999995</v>
      </c>
      <c r="D12190" s="35">
        <v>7.8313599999999997E-2</v>
      </c>
      <c r="E12190" s="35">
        <v>1.055783189</v>
      </c>
      <c r="F12190" s="2">
        <v>4.4087198000000001E-2</v>
      </c>
      <c r="G12190" s="2">
        <v>7.1725566000000004E-2</v>
      </c>
      <c r="H12190" s="1" t="s">
        <v>17215</v>
      </c>
    </row>
    <row r="12191" spans="1:8" x14ac:dyDescent="0.25">
      <c r="A12191" s="1" t="s">
        <v>12187</v>
      </c>
      <c r="B12191" s="35">
        <v>3.432130291</v>
      </c>
      <c r="C12191" s="35">
        <v>3.0557338020000002</v>
      </c>
      <c r="D12191" s="35">
        <v>0.376396489</v>
      </c>
      <c r="E12191" s="35">
        <v>1.2980954680000001</v>
      </c>
      <c r="F12191" s="2">
        <v>3.7749310000000001E-2</v>
      </c>
      <c r="G12191" s="2">
        <v>6.2369528E-2</v>
      </c>
      <c r="H12191" s="1" t="s">
        <v>17215</v>
      </c>
    </row>
    <row r="12192" spans="1:8" x14ac:dyDescent="0.25">
      <c r="A12192" s="1" t="s">
        <v>12188</v>
      </c>
      <c r="B12192" s="35">
        <v>10.70750044</v>
      </c>
      <c r="C12192" s="35">
        <v>10.803426419999999</v>
      </c>
      <c r="D12192" s="35">
        <v>-9.5925979999999994E-2</v>
      </c>
      <c r="E12192" s="35">
        <v>0.93567150300000002</v>
      </c>
      <c r="F12192" s="2">
        <v>0.19486358400000001</v>
      </c>
      <c r="G12192" s="2">
        <v>0.27038029200000002</v>
      </c>
      <c r="H12192" s="1" t="s">
        <v>17215</v>
      </c>
    </row>
    <row r="12193" spans="1:8" x14ac:dyDescent="0.25">
      <c r="A12193" s="1" t="s">
        <v>12189</v>
      </c>
      <c r="B12193" s="35">
        <v>1.946215993</v>
      </c>
      <c r="C12193" s="35">
        <v>1.8711807629999999</v>
      </c>
      <c r="D12193" s="35">
        <v>7.5035228999999995E-2</v>
      </c>
      <c r="E12193" s="35">
        <v>1.053386758</v>
      </c>
      <c r="F12193" s="2">
        <v>0.51935963799999996</v>
      </c>
      <c r="G12193" s="2">
        <v>0.62600313299999999</v>
      </c>
      <c r="H12193" s="1" t="s">
        <v>17215</v>
      </c>
    </row>
    <row r="12194" spans="1:8" x14ac:dyDescent="0.25">
      <c r="A12194" s="1" t="s">
        <v>12190</v>
      </c>
      <c r="B12194" s="35">
        <v>3.9081309360000001</v>
      </c>
      <c r="C12194" s="35">
        <v>3.7879861020000001</v>
      </c>
      <c r="D12194" s="35">
        <v>0.12014483400000001</v>
      </c>
      <c r="E12194" s="35">
        <v>1.0868439670000001</v>
      </c>
      <c r="F12194" s="2">
        <v>0.34224201100000001</v>
      </c>
      <c r="G12194" s="2">
        <v>0.440365375</v>
      </c>
      <c r="H12194" s="1" t="s">
        <v>17215</v>
      </c>
    </row>
    <row r="12195" spans="1:8" x14ac:dyDescent="0.25">
      <c r="A12195" s="1" t="s">
        <v>12191</v>
      </c>
      <c r="B12195" s="35">
        <v>4.5768417999999998E-2</v>
      </c>
      <c r="C12195" s="35">
        <v>1.8562248999999999E-2</v>
      </c>
      <c r="D12195" s="35">
        <v>2.7206168999999999E-2</v>
      </c>
      <c r="E12195" s="35">
        <v>1.019036812</v>
      </c>
      <c r="F12195" s="2">
        <v>0.30128715700000003</v>
      </c>
      <c r="G12195" s="2">
        <v>0.39448103899999998</v>
      </c>
      <c r="H12195" s="1" t="s">
        <v>17215</v>
      </c>
    </row>
    <row r="12196" spans="1:8" x14ac:dyDescent="0.25">
      <c r="A12196" s="1" t="s">
        <v>12192</v>
      </c>
      <c r="B12196" s="35">
        <v>0.84849755400000004</v>
      </c>
      <c r="C12196" s="35">
        <v>0.697890444</v>
      </c>
      <c r="D12196" s="35">
        <v>0.15060710899999999</v>
      </c>
      <c r="E12196" s="35">
        <v>1.1100364949999999</v>
      </c>
      <c r="F12196" s="2">
        <v>0.62377310699999999</v>
      </c>
      <c r="G12196" s="2">
        <v>0.72760141899999997</v>
      </c>
      <c r="H12196" s="1" t="s">
        <v>17215</v>
      </c>
    </row>
    <row r="12197" spans="1:8" x14ac:dyDescent="0.25">
      <c r="A12197" s="1" t="s">
        <v>12193</v>
      </c>
      <c r="B12197" s="35">
        <v>8.4275414380000004</v>
      </c>
      <c r="C12197" s="35">
        <v>8.7573032269999995</v>
      </c>
      <c r="D12197" s="35">
        <v>-0.32976178900000003</v>
      </c>
      <c r="E12197" s="35">
        <v>0.79566784999999995</v>
      </c>
      <c r="F12197" s="2">
        <v>9.4534906000000002E-2</v>
      </c>
      <c r="G12197" s="2">
        <v>0.14213682799999999</v>
      </c>
      <c r="H12197" s="1" t="s">
        <v>17215</v>
      </c>
    </row>
    <row r="12198" spans="1:8" x14ac:dyDescent="0.25">
      <c r="A12198" s="1" t="s">
        <v>12194</v>
      </c>
      <c r="B12198" s="35">
        <v>0.25159190999999997</v>
      </c>
      <c r="C12198" s="35">
        <v>0.185958231</v>
      </c>
      <c r="D12198" s="35">
        <v>6.5633679E-2</v>
      </c>
      <c r="E12198" s="35">
        <v>1.046544516</v>
      </c>
      <c r="F12198" s="2">
        <v>0.52944412699999999</v>
      </c>
      <c r="G12198" s="2">
        <v>0.63584277899999997</v>
      </c>
      <c r="H12198" s="1" t="s">
        <v>17215</v>
      </c>
    </row>
    <row r="12199" spans="1:8" x14ac:dyDescent="0.25">
      <c r="A12199" s="1" t="s">
        <v>12195</v>
      </c>
      <c r="B12199" s="35">
        <v>8.1103542209999997</v>
      </c>
      <c r="C12199" s="35">
        <v>7.8970601179999997</v>
      </c>
      <c r="D12199" s="35">
        <v>0.21329410300000001</v>
      </c>
      <c r="E12199" s="35">
        <v>1.159332265</v>
      </c>
      <c r="F12199" s="2">
        <v>1.1423783999999999E-2</v>
      </c>
      <c r="G12199" s="2">
        <v>2.1032814E-2</v>
      </c>
      <c r="H12199" s="1" t="s">
        <v>17215</v>
      </c>
    </row>
    <row r="12200" spans="1:8" x14ac:dyDescent="0.25">
      <c r="A12200" s="1" t="s">
        <v>12196</v>
      </c>
      <c r="B12200" s="35">
        <v>10.092196250000001</v>
      </c>
      <c r="C12200" s="35">
        <v>10.031341129999999</v>
      </c>
      <c r="D12200" s="35">
        <v>6.0855119999999999E-2</v>
      </c>
      <c r="E12200" s="35">
        <v>1.0430838389999999</v>
      </c>
      <c r="F12200" s="2">
        <v>9.5102692000000003E-2</v>
      </c>
      <c r="G12200" s="2">
        <v>0.14290312799999999</v>
      </c>
      <c r="H12200" s="1" t="s">
        <v>17215</v>
      </c>
    </row>
    <row r="12201" spans="1:8" x14ac:dyDescent="0.25">
      <c r="A12201" s="1" t="s">
        <v>12197</v>
      </c>
      <c r="B12201" s="35">
        <v>9.297058796</v>
      </c>
      <c r="C12201" s="35">
        <v>9.3141470720000008</v>
      </c>
      <c r="D12201" s="35">
        <v>-1.7088275999999999E-2</v>
      </c>
      <c r="E12201" s="35">
        <v>0.98822518199999998</v>
      </c>
      <c r="F12201" s="2">
        <v>0.40631927400000001</v>
      </c>
      <c r="G12201" s="2">
        <v>0.51007739100000005</v>
      </c>
      <c r="H12201" s="1" t="s">
        <v>17215</v>
      </c>
    </row>
    <row r="12202" spans="1:8" x14ac:dyDescent="0.25">
      <c r="A12202" s="1" t="s">
        <v>12198</v>
      </c>
      <c r="B12202" s="35">
        <v>4.5530136839999997</v>
      </c>
      <c r="C12202" s="35">
        <v>4.7056947930000002</v>
      </c>
      <c r="D12202" s="35">
        <v>-0.15268110900000001</v>
      </c>
      <c r="E12202" s="35">
        <v>0.89957713100000003</v>
      </c>
      <c r="F12202" s="2">
        <v>0.27012718299999999</v>
      </c>
      <c r="G12202" s="2">
        <v>0.35864837999999999</v>
      </c>
      <c r="H12202" s="1" t="s">
        <v>17215</v>
      </c>
    </row>
    <row r="12203" spans="1:8" x14ac:dyDescent="0.25">
      <c r="A12203" s="1" t="s">
        <v>12199</v>
      </c>
      <c r="B12203" s="35">
        <v>4.1743856020000001</v>
      </c>
      <c r="C12203" s="35">
        <v>4.183266347</v>
      </c>
      <c r="D12203" s="35">
        <v>-8.8807450000000007E-3</v>
      </c>
      <c r="E12203" s="35">
        <v>0.99386324400000003</v>
      </c>
      <c r="F12203" s="2">
        <v>0.88958957299999997</v>
      </c>
      <c r="G12203" s="2">
        <v>0.94844366899999999</v>
      </c>
      <c r="H12203" s="1" t="s">
        <v>17215</v>
      </c>
    </row>
    <row r="12204" spans="1:8" x14ac:dyDescent="0.25">
      <c r="A12204" s="1" t="s">
        <v>12200</v>
      </c>
      <c r="B12204" s="35">
        <v>7.9448015129999998</v>
      </c>
      <c r="C12204" s="35">
        <v>8.0955716189999993</v>
      </c>
      <c r="D12204" s="35">
        <v>-0.15077010499999999</v>
      </c>
      <c r="E12204" s="35">
        <v>0.90076950700000002</v>
      </c>
      <c r="F12204" s="2">
        <v>3.1630231000000002E-2</v>
      </c>
      <c r="G12204" s="2">
        <v>5.315769E-2</v>
      </c>
      <c r="H12204" s="1" t="s">
        <v>17215</v>
      </c>
    </row>
    <row r="12205" spans="1:8" x14ac:dyDescent="0.25">
      <c r="A12205" s="1" t="s">
        <v>12201</v>
      </c>
      <c r="B12205" s="35">
        <v>11.972882350000001</v>
      </c>
      <c r="C12205" s="35">
        <v>12.055893080000001</v>
      </c>
      <c r="D12205" s="35">
        <v>-8.3010724999999994E-2</v>
      </c>
      <c r="E12205" s="35">
        <v>0.94408540100000005</v>
      </c>
      <c r="F12205" s="2">
        <v>0.14349114700000001</v>
      </c>
      <c r="G12205" s="2">
        <v>0.20573359999999999</v>
      </c>
      <c r="H12205" s="1" t="s">
        <v>17215</v>
      </c>
    </row>
    <row r="12206" spans="1:8" x14ac:dyDescent="0.25">
      <c r="A12206" s="1" t="s">
        <v>12202</v>
      </c>
      <c r="B12206" s="35">
        <v>11.06682365</v>
      </c>
      <c r="C12206" s="35">
        <v>11.33594386</v>
      </c>
      <c r="D12206" s="35">
        <v>-0.269120215</v>
      </c>
      <c r="E12206" s="35">
        <v>0.82982543600000003</v>
      </c>
      <c r="F12206" s="2">
        <v>1.20899E-4</v>
      </c>
      <c r="G12206" s="2">
        <v>3.1763000000000001E-4</v>
      </c>
      <c r="H12206" s="1" t="s">
        <v>17215</v>
      </c>
    </row>
    <row r="12207" spans="1:8" x14ac:dyDescent="0.25">
      <c r="A12207" s="1" t="s">
        <v>12203</v>
      </c>
      <c r="B12207" s="35">
        <v>8.4727377970000006</v>
      </c>
      <c r="C12207" s="35">
        <v>8.5398312950000008</v>
      </c>
      <c r="D12207" s="35">
        <v>-6.7093498000000001E-2</v>
      </c>
      <c r="E12207" s="35">
        <v>0.95455914900000005</v>
      </c>
      <c r="F12207" s="2">
        <v>0.430916515</v>
      </c>
      <c r="G12207" s="2">
        <v>0.53541034799999998</v>
      </c>
      <c r="H12207" s="1" t="s">
        <v>17215</v>
      </c>
    </row>
    <row r="12208" spans="1:8" x14ac:dyDescent="0.25">
      <c r="A12208" s="1" t="s">
        <v>12204</v>
      </c>
      <c r="B12208" s="35">
        <v>9.2044654060000006</v>
      </c>
      <c r="C12208" s="35">
        <v>9.1474258909999993</v>
      </c>
      <c r="D12208" s="35">
        <v>5.7039515999999998E-2</v>
      </c>
      <c r="E12208" s="35">
        <v>1.040328761</v>
      </c>
      <c r="F12208" s="2">
        <v>0.48800865399999999</v>
      </c>
      <c r="G12208" s="2">
        <v>0.59433321100000003</v>
      </c>
      <c r="H12208" s="1" t="s">
        <v>17215</v>
      </c>
    </row>
    <row r="12209" spans="1:8" x14ac:dyDescent="0.25">
      <c r="A12209" s="1" t="s">
        <v>12205</v>
      </c>
      <c r="B12209" s="35">
        <v>12.463215180000001</v>
      </c>
      <c r="C12209" s="35">
        <v>12.28119472</v>
      </c>
      <c r="D12209" s="35">
        <v>0.182020451</v>
      </c>
      <c r="E12209" s="35">
        <v>1.1344715670000001</v>
      </c>
      <c r="F12209" s="2">
        <v>7.2329600000000001E-4</v>
      </c>
      <c r="G12209" s="2">
        <v>1.662258E-3</v>
      </c>
      <c r="H12209" s="1" t="s">
        <v>17215</v>
      </c>
    </row>
    <row r="12210" spans="1:8" x14ac:dyDescent="0.25">
      <c r="A12210" s="1" t="s">
        <v>12206</v>
      </c>
      <c r="B12210" s="35">
        <v>5.0986026950000003</v>
      </c>
      <c r="C12210" s="35">
        <v>5.1353358739999999</v>
      </c>
      <c r="D12210" s="35">
        <v>-3.6733178999999998E-2</v>
      </c>
      <c r="E12210" s="35">
        <v>0.97485991100000002</v>
      </c>
      <c r="F12210" s="2">
        <v>0.92829042100000003</v>
      </c>
      <c r="G12210" s="2">
        <v>0.97580201799999999</v>
      </c>
      <c r="H12210" s="1" t="s">
        <v>17215</v>
      </c>
    </row>
    <row r="12211" spans="1:8" x14ac:dyDescent="0.25">
      <c r="A12211" s="1" t="s">
        <v>12207</v>
      </c>
      <c r="B12211" s="35">
        <v>1.984771391</v>
      </c>
      <c r="C12211" s="35">
        <v>1.7548061669999999</v>
      </c>
      <c r="D12211" s="35">
        <v>0.229965224</v>
      </c>
      <c r="E12211" s="35">
        <v>1.172806679</v>
      </c>
      <c r="F12211" s="2">
        <v>1.4547411999999999E-2</v>
      </c>
      <c r="G12211" s="2">
        <v>2.6239311000000001E-2</v>
      </c>
      <c r="H12211" s="1" t="s">
        <v>17215</v>
      </c>
    </row>
    <row r="12212" spans="1:8" x14ac:dyDescent="0.25">
      <c r="A12212" s="1" t="s">
        <v>12208</v>
      </c>
      <c r="B12212" s="35">
        <v>9.4852045670000003</v>
      </c>
      <c r="C12212" s="35">
        <v>9.3778853580000003</v>
      </c>
      <c r="D12212" s="35">
        <v>0.107319209</v>
      </c>
      <c r="E12212" s="35">
        <v>1.077224695</v>
      </c>
      <c r="F12212" s="2">
        <v>0.480631317</v>
      </c>
      <c r="G12212" s="2">
        <v>0.58705170699999998</v>
      </c>
      <c r="H12212" s="1" t="s">
        <v>17215</v>
      </c>
    </row>
    <row r="12213" spans="1:8" x14ac:dyDescent="0.25">
      <c r="A12213" s="1" t="s">
        <v>12209</v>
      </c>
      <c r="B12213" s="35">
        <v>10.25731594</v>
      </c>
      <c r="C12213" s="35">
        <v>10.5112047</v>
      </c>
      <c r="D12213" s="35">
        <v>-0.25388876300000002</v>
      </c>
      <c r="E12213" s="35">
        <v>0.83863284400000004</v>
      </c>
      <c r="F12213" s="2">
        <v>4.8147899999999999E-4</v>
      </c>
      <c r="G12213" s="2">
        <v>1.1420530000000001E-3</v>
      </c>
      <c r="H12213" s="1" t="s">
        <v>17215</v>
      </c>
    </row>
    <row r="12214" spans="1:8" x14ac:dyDescent="0.25">
      <c r="A12214" s="1" t="s">
        <v>12210</v>
      </c>
      <c r="B12214" s="35">
        <v>2.953578861</v>
      </c>
      <c r="C12214" s="35">
        <v>3.2193401009999998</v>
      </c>
      <c r="D12214" s="35">
        <v>-0.26576124000000001</v>
      </c>
      <c r="E12214" s="35">
        <v>0.83175973999999997</v>
      </c>
      <c r="F12214" s="2">
        <v>0.118437377</v>
      </c>
      <c r="G12214" s="2">
        <v>0.173438756</v>
      </c>
      <c r="H12214" s="1" t="s">
        <v>17215</v>
      </c>
    </row>
    <row r="12215" spans="1:8" x14ac:dyDescent="0.25">
      <c r="A12215" s="1" t="s">
        <v>12211</v>
      </c>
      <c r="B12215" s="35">
        <v>0.20588631900000001</v>
      </c>
      <c r="C12215" s="35">
        <v>0.17612011699999999</v>
      </c>
      <c r="D12215" s="35">
        <v>2.9766201999999999E-2</v>
      </c>
      <c r="E12215" s="35">
        <v>1.020846677</v>
      </c>
      <c r="F12215" s="2">
        <v>0.17312651900000001</v>
      </c>
      <c r="G12215" s="2">
        <v>0.243298809</v>
      </c>
      <c r="H12215" s="1" t="s">
        <v>17215</v>
      </c>
    </row>
    <row r="12216" spans="1:8" x14ac:dyDescent="0.25">
      <c r="A12216" s="1" t="s">
        <v>12212</v>
      </c>
      <c r="B12216" s="35">
        <v>9.7068419739999996</v>
      </c>
      <c r="C12216" s="35">
        <v>10.01310621</v>
      </c>
      <c r="D12216" s="35">
        <v>-0.30626423400000002</v>
      </c>
      <c r="E12216" s="35">
        <v>0.80873321300000001</v>
      </c>
      <c r="F12216" s="2">
        <v>1.7599999999999999E-11</v>
      </c>
      <c r="G12216" s="2">
        <v>1.4600000000000001E-10</v>
      </c>
      <c r="H12216" s="1" t="s">
        <v>17215</v>
      </c>
    </row>
    <row r="12217" spans="1:8" x14ac:dyDescent="0.25">
      <c r="A12217" s="1" t="s">
        <v>12213</v>
      </c>
      <c r="B12217" s="35">
        <v>5.5464395460000002</v>
      </c>
      <c r="C12217" s="35">
        <v>5.6616694540000001</v>
      </c>
      <c r="D12217" s="35">
        <v>-0.11522990800000001</v>
      </c>
      <c r="E12217" s="35">
        <v>0.92323517200000005</v>
      </c>
      <c r="F12217" s="2">
        <v>0.88328836099999997</v>
      </c>
      <c r="G12217" s="2">
        <v>0.94406483100000005</v>
      </c>
      <c r="H12217" s="1" t="s">
        <v>17215</v>
      </c>
    </row>
    <row r="12218" spans="1:8" x14ac:dyDescent="0.25">
      <c r="A12218" s="1" t="s">
        <v>12214</v>
      </c>
      <c r="B12218" s="35">
        <v>3.6695722470000001</v>
      </c>
      <c r="C12218" s="35">
        <v>3.9198969309999998</v>
      </c>
      <c r="D12218" s="35">
        <v>-0.25032468299999999</v>
      </c>
      <c r="E12218" s="35">
        <v>0.84070719000000005</v>
      </c>
      <c r="F12218" s="2">
        <v>2.8637760000000002E-3</v>
      </c>
      <c r="G12218" s="2">
        <v>5.8936329999999997E-3</v>
      </c>
      <c r="H12218" s="1" t="s">
        <v>17215</v>
      </c>
    </row>
    <row r="12219" spans="1:8" x14ac:dyDescent="0.25">
      <c r="A12219" s="1" t="s">
        <v>12215</v>
      </c>
      <c r="B12219" s="35">
        <v>9.7657250050000002</v>
      </c>
      <c r="C12219" s="35">
        <v>10.00123194</v>
      </c>
      <c r="D12219" s="35">
        <v>-0.235506938</v>
      </c>
      <c r="E12219" s="35">
        <v>0.84938648699999997</v>
      </c>
      <c r="F12219" s="2">
        <v>2.3800000000000001E-8</v>
      </c>
      <c r="G12219" s="2">
        <v>1.15E-7</v>
      </c>
      <c r="H12219" s="1" t="s">
        <v>17215</v>
      </c>
    </row>
    <row r="12220" spans="1:8" x14ac:dyDescent="0.25">
      <c r="A12220" s="1" t="s">
        <v>12216</v>
      </c>
      <c r="B12220" s="35">
        <v>4.7350870059999997</v>
      </c>
      <c r="C12220" s="35">
        <v>4.6527074050000001</v>
      </c>
      <c r="D12220" s="35">
        <v>8.2379601999999996E-2</v>
      </c>
      <c r="E12220" s="35">
        <v>1.05876294</v>
      </c>
      <c r="F12220" s="2">
        <v>8.3170007000000004E-2</v>
      </c>
      <c r="G12220" s="2">
        <v>0.12685563499999999</v>
      </c>
      <c r="H12220" s="1" t="s">
        <v>17215</v>
      </c>
    </row>
    <row r="12221" spans="1:8" x14ac:dyDescent="0.25">
      <c r="A12221" s="1" t="s">
        <v>12217</v>
      </c>
      <c r="B12221" s="35">
        <v>0.51636754200000001</v>
      </c>
      <c r="C12221" s="35">
        <v>0.54726614600000001</v>
      </c>
      <c r="D12221" s="35">
        <v>-3.0898604E-2</v>
      </c>
      <c r="E12221" s="35">
        <v>0.97881044100000003</v>
      </c>
      <c r="F12221" s="2">
        <v>0.556314376</v>
      </c>
      <c r="G12221" s="2">
        <v>0.66293199000000003</v>
      </c>
      <c r="H12221" s="1" t="s">
        <v>17215</v>
      </c>
    </row>
    <row r="12222" spans="1:8" x14ac:dyDescent="0.25">
      <c r="A12222" s="1" t="s">
        <v>12218</v>
      </c>
      <c r="B12222" s="35">
        <v>7.9449291669999997</v>
      </c>
      <c r="C12222" s="35">
        <v>8.2561825760000005</v>
      </c>
      <c r="D12222" s="35">
        <v>-0.31125340899999998</v>
      </c>
      <c r="E12222" s="35">
        <v>0.80594125599999999</v>
      </c>
      <c r="F12222" s="2">
        <v>3.7912699999999999E-4</v>
      </c>
      <c r="G12222" s="2">
        <v>9.1375899999999999E-4</v>
      </c>
      <c r="H12222" s="1" t="s">
        <v>17215</v>
      </c>
    </row>
    <row r="12223" spans="1:8" x14ac:dyDescent="0.25">
      <c r="A12223" s="1" t="s">
        <v>12219</v>
      </c>
      <c r="B12223" s="35">
        <v>8.631604931</v>
      </c>
      <c r="C12223" s="35">
        <v>8.8337793700000002</v>
      </c>
      <c r="D12223" s="35">
        <v>-0.20217443900000001</v>
      </c>
      <c r="E12223" s="35">
        <v>0.86923945199999997</v>
      </c>
      <c r="F12223" s="2">
        <v>0.31154957</v>
      </c>
      <c r="G12223" s="2">
        <v>0.40606434299999999</v>
      </c>
      <c r="H12223" s="1" t="s">
        <v>17215</v>
      </c>
    </row>
    <row r="12224" spans="1:8" x14ac:dyDescent="0.25">
      <c r="A12224" s="1" t="s">
        <v>12220</v>
      </c>
      <c r="B12224" s="35">
        <v>0.94883963100000002</v>
      </c>
      <c r="C12224" s="35">
        <v>1.2656776789999999</v>
      </c>
      <c r="D12224" s="35">
        <v>-0.31683804799999998</v>
      </c>
      <c r="E12224" s="35">
        <v>0.80282750599999997</v>
      </c>
      <c r="F12224" s="2">
        <v>6.3881090000000003E-3</v>
      </c>
      <c r="G12224" s="2">
        <v>1.2313332E-2</v>
      </c>
      <c r="H12224" s="1" t="s">
        <v>17215</v>
      </c>
    </row>
    <row r="12225" spans="1:8" x14ac:dyDescent="0.25">
      <c r="A12225" s="1" t="s">
        <v>12221</v>
      </c>
      <c r="B12225" s="35">
        <v>5.5479569509999997</v>
      </c>
      <c r="C12225" s="35">
        <v>5.7438502900000001</v>
      </c>
      <c r="D12225" s="35">
        <v>-0.195893339</v>
      </c>
      <c r="E12225" s="35">
        <v>0.87303213400000002</v>
      </c>
      <c r="F12225" s="2">
        <v>8.5176053000000002E-2</v>
      </c>
      <c r="G12225" s="2">
        <v>0.129605256</v>
      </c>
      <c r="H12225" s="1" t="s">
        <v>17215</v>
      </c>
    </row>
    <row r="12226" spans="1:8" x14ac:dyDescent="0.25">
      <c r="A12226" s="1" t="s">
        <v>12222</v>
      </c>
      <c r="B12226" s="35">
        <v>0.63991583200000002</v>
      </c>
      <c r="C12226" s="35">
        <v>0.61363278899999996</v>
      </c>
      <c r="D12226" s="35">
        <v>2.6283042999999999E-2</v>
      </c>
      <c r="E12226" s="35">
        <v>1.0183849780000001</v>
      </c>
      <c r="F12226" s="2">
        <v>0.89299515600000001</v>
      </c>
      <c r="G12226" s="2">
        <v>0.95089646900000002</v>
      </c>
      <c r="H12226" s="1" t="s">
        <v>17215</v>
      </c>
    </row>
    <row r="12227" spans="1:8" x14ac:dyDescent="0.25">
      <c r="A12227" s="1" t="s">
        <v>12223</v>
      </c>
      <c r="B12227" s="35">
        <v>3.0451051589999998</v>
      </c>
      <c r="C12227" s="35">
        <v>3.1148175939999998</v>
      </c>
      <c r="D12227" s="35">
        <v>-6.9712435000000003E-2</v>
      </c>
      <c r="E12227" s="35">
        <v>0.95282790100000003</v>
      </c>
      <c r="F12227" s="2">
        <v>0.42099399100000001</v>
      </c>
      <c r="G12227" s="2">
        <v>0.52520495599999995</v>
      </c>
      <c r="H12227" s="1" t="s">
        <v>17215</v>
      </c>
    </row>
    <row r="12228" spans="1:8" x14ac:dyDescent="0.25">
      <c r="A12228" s="1" t="s">
        <v>12224</v>
      </c>
      <c r="B12228" s="35">
        <v>2.0433303170000001</v>
      </c>
      <c r="C12228" s="35">
        <v>1.99137057</v>
      </c>
      <c r="D12228" s="35">
        <v>5.1959747000000001E-2</v>
      </c>
      <c r="E12228" s="35">
        <v>1.0366721759999999</v>
      </c>
      <c r="F12228" s="2">
        <v>0.72902661499999999</v>
      </c>
      <c r="G12228" s="2">
        <v>0.82121062099999997</v>
      </c>
      <c r="H12228" s="1" t="s">
        <v>17215</v>
      </c>
    </row>
    <row r="12229" spans="1:8" x14ac:dyDescent="0.25">
      <c r="A12229" s="1" t="s">
        <v>12225</v>
      </c>
      <c r="B12229" s="35">
        <v>0.446126313</v>
      </c>
      <c r="C12229" s="35">
        <v>0.69005910299999995</v>
      </c>
      <c r="D12229" s="35">
        <v>-0.24393279100000001</v>
      </c>
      <c r="E12229" s="35">
        <v>0.84444022500000004</v>
      </c>
      <c r="F12229" s="2">
        <v>0.93323704200000002</v>
      </c>
      <c r="G12229" s="2">
        <v>0.97790992300000001</v>
      </c>
      <c r="H12229" s="1" t="s">
        <v>17215</v>
      </c>
    </row>
    <row r="12230" spans="1:8" x14ac:dyDescent="0.25">
      <c r="A12230" s="1" t="s">
        <v>12226</v>
      </c>
      <c r="B12230" s="35">
        <v>2.9454714370000001</v>
      </c>
      <c r="C12230" s="35">
        <v>3.165275303</v>
      </c>
      <c r="D12230" s="35">
        <v>-0.21980386599999999</v>
      </c>
      <c r="E12230" s="35">
        <v>0.85868216600000002</v>
      </c>
      <c r="F12230" s="2">
        <v>1.2578924E-2</v>
      </c>
      <c r="G12230" s="2">
        <v>2.2960639000000001E-2</v>
      </c>
      <c r="H12230" s="1" t="s">
        <v>17215</v>
      </c>
    </row>
    <row r="12231" spans="1:8" x14ac:dyDescent="0.25">
      <c r="A12231" s="1" t="s">
        <v>12227</v>
      </c>
      <c r="B12231" s="35">
        <v>10.415058370000001</v>
      </c>
      <c r="C12231" s="35">
        <v>10.63692028</v>
      </c>
      <c r="D12231" s="35">
        <v>-0.221861905</v>
      </c>
      <c r="E12231" s="35">
        <v>0.85745810899999997</v>
      </c>
      <c r="F12231" s="2">
        <v>6.1999499999999999E-2</v>
      </c>
      <c r="G12231" s="2">
        <v>9.7583300999999997E-2</v>
      </c>
      <c r="H12231" s="1" t="s">
        <v>17215</v>
      </c>
    </row>
    <row r="12232" spans="1:8" x14ac:dyDescent="0.25">
      <c r="A12232" s="1" t="s">
        <v>12228</v>
      </c>
      <c r="B12232" s="35">
        <v>7.1892652200000002</v>
      </c>
      <c r="C12232" s="35">
        <v>7.073257409</v>
      </c>
      <c r="D12232" s="35">
        <v>0.11600781</v>
      </c>
      <c r="E12232" s="35">
        <v>1.0837318339999999</v>
      </c>
      <c r="F12232" s="2">
        <v>0.17007596</v>
      </c>
      <c r="G12232" s="2">
        <v>0.23948108900000001</v>
      </c>
      <c r="H12232" s="1" t="s">
        <v>17215</v>
      </c>
    </row>
    <row r="12233" spans="1:8" x14ac:dyDescent="0.25">
      <c r="A12233" s="1" t="s">
        <v>12229</v>
      </c>
      <c r="B12233" s="35">
        <v>10.81308962</v>
      </c>
      <c r="C12233" s="35">
        <v>10.77313442</v>
      </c>
      <c r="D12233" s="35">
        <v>3.9955204000000001E-2</v>
      </c>
      <c r="E12233" s="35">
        <v>1.028081904</v>
      </c>
      <c r="F12233" s="2">
        <v>0.408306312</v>
      </c>
      <c r="G12233" s="2">
        <v>0.51219824599999997</v>
      </c>
      <c r="H12233" s="1" t="s">
        <v>17215</v>
      </c>
    </row>
    <row r="12234" spans="1:8" x14ac:dyDescent="0.25">
      <c r="A12234" s="1" t="s">
        <v>12230</v>
      </c>
      <c r="B12234" s="35">
        <v>2.6169532999999998E-2</v>
      </c>
      <c r="C12234" s="35">
        <v>5.2968725000000001E-2</v>
      </c>
      <c r="D12234" s="35">
        <v>-2.6799191999999999E-2</v>
      </c>
      <c r="E12234" s="35">
        <v>0.98159568200000002</v>
      </c>
      <c r="F12234" s="2">
        <v>0.76078170000000001</v>
      </c>
      <c r="G12234" s="2">
        <v>0.84908980199999995</v>
      </c>
      <c r="H12234" s="1" t="s">
        <v>17215</v>
      </c>
    </row>
    <row r="12235" spans="1:8" x14ac:dyDescent="0.25">
      <c r="A12235" s="1" t="s">
        <v>12231</v>
      </c>
      <c r="B12235" s="35">
        <v>3.8890370000000001E-3</v>
      </c>
      <c r="C12235" s="35">
        <v>2.1404850000000001E-3</v>
      </c>
      <c r="D12235" s="35">
        <v>1.7485529999999999E-3</v>
      </c>
      <c r="E12235" s="35">
        <v>1.0012127390000001</v>
      </c>
      <c r="F12235" s="2">
        <v>0.952539044</v>
      </c>
      <c r="G12235" s="2">
        <v>0.98911419700000003</v>
      </c>
      <c r="H12235" s="1" t="s">
        <v>17215</v>
      </c>
    </row>
    <row r="12236" spans="1:8" x14ac:dyDescent="0.25">
      <c r="A12236" s="1" t="s">
        <v>12232</v>
      </c>
      <c r="B12236" s="35">
        <v>1.7665838999999999E-2</v>
      </c>
      <c r="C12236" s="35">
        <v>8.2787769999999993E-3</v>
      </c>
      <c r="D12236" s="35">
        <v>9.3870619999999998E-3</v>
      </c>
      <c r="E12236" s="35">
        <v>1.00652783</v>
      </c>
      <c r="F12236" s="2">
        <v>0.70222158400000001</v>
      </c>
      <c r="G12236" s="2">
        <v>0.79812029900000003</v>
      </c>
      <c r="H12236" s="1" t="s">
        <v>17215</v>
      </c>
    </row>
    <row r="12237" spans="1:8" x14ac:dyDescent="0.25">
      <c r="A12237" s="1" t="s">
        <v>12233</v>
      </c>
      <c r="B12237" s="35">
        <v>1.7229587000000001E-2</v>
      </c>
      <c r="C12237" s="35">
        <v>2.6576539E-2</v>
      </c>
      <c r="D12237" s="35">
        <v>-9.3469520000000004E-3</v>
      </c>
      <c r="E12237" s="35">
        <v>0.99354212900000005</v>
      </c>
      <c r="F12237" s="2">
        <v>0.74394450199999995</v>
      </c>
      <c r="G12237" s="2">
        <v>0.83408434799999998</v>
      </c>
      <c r="H12237" s="1" t="s">
        <v>17215</v>
      </c>
    </row>
    <row r="12238" spans="1:8" x14ac:dyDescent="0.25">
      <c r="A12238" s="1" t="s">
        <v>12234</v>
      </c>
      <c r="B12238" s="35">
        <v>1.4292851000000001E-2</v>
      </c>
      <c r="C12238" s="35">
        <v>8.6771320000000006E-3</v>
      </c>
      <c r="D12238" s="35">
        <v>5.6157189999999999E-3</v>
      </c>
      <c r="E12238" s="35">
        <v>1.003900105</v>
      </c>
      <c r="F12238" s="2">
        <v>0.85853709600000006</v>
      </c>
      <c r="G12238" s="2">
        <v>0.92705200799999998</v>
      </c>
      <c r="H12238" s="1" t="s">
        <v>17215</v>
      </c>
    </row>
    <row r="12239" spans="1:8" x14ac:dyDescent="0.25">
      <c r="A12239" s="1" t="s">
        <v>12235</v>
      </c>
      <c r="B12239" s="35">
        <v>0</v>
      </c>
      <c r="C12239" s="35">
        <v>5.334124E-3</v>
      </c>
      <c r="D12239" s="35">
        <v>-5.334124E-3</v>
      </c>
      <c r="E12239" s="35">
        <v>0.99630949400000002</v>
      </c>
      <c r="F12239" s="2">
        <v>0.95469976300000003</v>
      </c>
      <c r="G12239" s="2">
        <v>0.98936281400000003</v>
      </c>
      <c r="H12239" s="1" t="s">
        <v>17215</v>
      </c>
    </row>
    <row r="12240" spans="1:8" x14ac:dyDescent="0.25">
      <c r="A12240" s="1" t="s">
        <v>12236</v>
      </c>
      <c r="B12240" s="35">
        <v>0.34580204199999998</v>
      </c>
      <c r="C12240" s="35">
        <v>0.26549314400000001</v>
      </c>
      <c r="D12240" s="35">
        <v>8.0308899000000003E-2</v>
      </c>
      <c r="E12240" s="35">
        <v>1.057244385</v>
      </c>
      <c r="F12240" s="2">
        <v>0.102231793</v>
      </c>
      <c r="G12240" s="2">
        <v>0.152391425</v>
      </c>
      <c r="H12240" s="1" t="s">
        <v>17215</v>
      </c>
    </row>
    <row r="12241" spans="1:8" x14ac:dyDescent="0.25">
      <c r="A12241" s="1" t="s">
        <v>12237</v>
      </c>
      <c r="B12241" s="35">
        <v>0.38129790000000002</v>
      </c>
      <c r="C12241" s="35">
        <v>0.48109734500000001</v>
      </c>
      <c r="D12241" s="35">
        <v>-9.9799445000000001E-2</v>
      </c>
      <c r="E12241" s="35">
        <v>0.93316270499999998</v>
      </c>
      <c r="F12241" s="2">
        <v>2.4334031999999998E-2</v>
      </c>
      <c r="G12241" s="2">
        <v>4.1881302000000002E-2</v>
      </c>
      <c r="H12241" s="1" t="s">
        <v>17215</v>
      </c>
    </row>
    <row r="12242" spans="1:8" x14ac:dyDescent="0.25">
      <c r="A12242" s="1" t="s">
        <v>12238</v>
      </c>
      <c r="B12242" s="35">
        <v>9.9827896660000004</v>
      </c>
      <c r="C12242" s="35">
        <v>9.9563443469999999</v>
      </c>
      <c r="D12242" s="35">
        <v>2.6445318999999998E-2</v>
      </c>
      <c r="E12242" s="35">
        <v>1.018499533</v>
      </c>
      <c r="F12242" s="2">
        <v>0.82062191299999998</v>
      </c>
      <c r="G12242" s="2">
        <v>0.89874156800000005</v>
      </c>
      <c r="H12242" s="1" t="s">
        <v>17215</v>
      </c>
    </row>
    <row r="12243" spans="1:8" x14ac:dyDescent="0.25">
      <c r="A12243" s="1" t="s">
        <v>12239</v>
      </c>
      <c r="B12243" s="35">
        <v>9.0433418139999997</v>
      </c>
      <c r="C12243" s="35">
        <v>8.7839106390000001</v>
      </c>
      <c r="D12243" s="35">
        <v>0.25943117500000001</v>
      </c>
      <c r="E12243" s="35">
        <v>1.1970066559999999</v>
      </c>
      <c r="F12243" s="2">
        <v>7.37E-7</v>
      </c>
      <c r="G12243" s="2">
        <v>2.8100000000000002E-6</v>
      </c>
      <c r="H12243" s="1" t="s">
        <v>17215</v>
      </c>
    </row>
    <row r="12244" spans="1:8" x14ac:dyDescent="0.25">
      <c r="A12244" s="1" t="s">
        <v>12240</v>
      </c>
      <c r="B12244" s="35">
        <v>4.6394120609999998</v>
      </c>
      <c r="C12244" s="35">
        <v>4.9315563510000002</v>
      </c>
      <c r="D12244" s="35">
        <v>-0.29214428999999997</v>
      </c>
      <c r="E12244" s="35">
        <v>0.81668730700000003</v>
      </c>
      <c r="F12244" s="2">
        <v>7.7033252999999996E-2</v>
      </c>
      <c r="G12244" s="2">
        <v>0.11874781199999999</v>
      </c>
      <c r="H12244" s="1" t="s">
        <v>17215</v>
      </c>
    </row>
    <row r="12245" spans="1:8" x14ac:dyDescent="0.25">
      <c r="A12245" s="1" t="s">
        <v>12241</v>
      </c>
      <c r="B12245" s="35">
        <v>0.35881326000000002</v>
      </c>
      <c r="C12245" s="35">
        <v>0.45264533400000001</v>
      </c>
      <c r="D12245" s="35">
        <v>-9.3832074000000001E-2</v>
      </c>
      <c r="E12245" s="35">
        <v>0.93703050799999998</v>
      </c>
      <c r="F12245" s="2">
        <v>4.7965121999999999E-2</v>
      </c>
      <c r="G12245" s="2">
        <v>7.7565321000000007E-2</v>
      </c>
      <c r="H12245" s="1" t="s">
        <v>17215</v>
      </c>
    </row>
    <row r="12246" spans="1:8" x14ac:dyDescent="0.25">
      <c r="A12246" s="1" t="s">
        <v>12242</v>
      </c>
      <c r="B12246" s="35">
        <v>12.35062827</v>
      </c>
      <c r="C12246" s="35">
        <v>12.42100993</v>
      </c>
      <c r="D12246" s="35">
        <v>-7.0381663999999997E-2</v>
      </c>
      <c r="E12246" s="35">
        <v>0.95238601199999995</v>
      </c>
      <c r="F12246" s="2">
        <v>0.86016642499999996</v>
      </c>
      <c r="G12246" s="2">
        <v>0.92828720499999995</v>
      </c>
      <c r="H12246" s="1" t="s">
        <v>17215</v>
      </c>
    </row>
    <row r="12247" spans="1:8" x14ac:dyDescent="0.25">
      <c r="A12247" s="1" t="s">
        <v>12243</v>
      </c>
      <c r="B12247" s="35">
        <v>8.5679346219999992</v>
      </c>
      <c r="C12247" s="35">
        <v>8.693631559</v>
      </c>
      <c r="D12247" s="35">
        <v>-0.12569693700000001</v>
      </c>
      <c r="E12247" s="35">
        <v>0.91656116399999998</v>
      </c>
      <c r="F12247" s="2">
        <v>2.9119049999999998E-3</v>
      </c>
      <c r="G12247" s="2">
        <v>5.9848100000000001E-3</v>
      </c>
      <c r="H12247" s="1" t="s">
        <v>17215</v>
      </c>
    </row>
    <row r="12248" spans="1:8" x14ac:dyDescent="0.25">
      <c r="A12248" s="1" t="s">
        <v>12244</v>
      </c>
      <c r="B12248" s="35">
        <v>7.3450498460000002</v>
      </c>
      <c r="C12248" s="35">
        <v>7.4292111260000002</v>
      </c>
      <c r="D12248" s="35">
        <v>-8.4161279000000006E-2</v>
      </c>
      <c r="E12248" s="35">
        <v>0.94333279000000003</v>
      </c>
      <c r="F12248" s="2">
        <v>3.7092274000000001E-2</v>
      </c>
      <c r="G12248" s="2">
        <v>6.1395954000000003E-2</v>
      </c>
      <c r="H12248" s="1" t="s">
        <v>17215</v>
      </c>
    </row>
    <row r="12249" spans="1:8" x14ac:dyDescent="0.25">
      <c r="A12249" s="1" t="s">
        <v>12245</v>
      </c>
      <c r="B12249" s="35">
        <v>9.7034874089999992</v>
      </c>
      <c r="C12249" s="35">
        <v>9.9643753969999995</v>
      </c>
      <c r="D12249" s="35">
        <v>-0.26088798800000002</v>
      </c>
      <c r="E12249" s="35">
        <v>0.834574076</v>
      </c>
      <c r="F12249" s="2">
        <v>5.2100000000000003E-8</v>
      </c>
      <c r="G12249" s="2">
        <v>2.3799999999999999E-7</v>
      </c>
      <c r="H12249" s="1" t="s">
        <v>17215</v>
      </c>
    </row>
    <row r="12250" spans="1:8" x14ac:dyDescent="0.25">
      <c r="A12250" s="1" t="s">
        <v>12246</v>
      </c>
      <c r="B12250" s="35">
        <v>11.04082305</v>
      </c>
      <c r="C12250" s="35">
        <v>10.803626899999999</v>
      </c>
      <c r="D12250" s="35">
        <v>0.23719615199999999</v>
      </c>
      <c r="E12250" s="35">
        <v>1.178699655</v>
      </c>
      <c r="F12250" s="2">
        <v>3.0100000000000002E-9</v>
      </c>
      <c r="G12250" s="2">
        <v>1.6700000000000001E-8</v>
      </c>
      <c r="H12250" s="1" t="s">
        <v>17215</v>
      </c>
    </row>
    <row r="12251" spans="1:8" x14ac:dyDescent="0.25">
      <c r="A12251" s="1" t="s">
        <v>12247</v>
      </c>
      <c r="B12251" s="35">
        <v>9.8255447950000008</v>
      </c>
      <c r="C12251" s="35">
        <v>9.5880956810000004</v>
      </c>
      <c r="D12251" s="35">
        <v>0.23744911499999999</v>
      </c>
      <c r="E12251" s="35">
        <v>1.1789063470000001</v>
      </c>
      <c r="F12251" s="2">
        <v>5.75E-6</v>
      </c>
      <c r="G12251" s="2">
        <v>1.88E-5</v>
      </c>
      <c r="H12251" s="1" t="s">
        <v>17215</v>
      </c>
    </row>
    <row r="12252" spans="1:8" x14ac:dyDescent="0.25">
      <c r="A12252" s="1" t="s">
        <v>12248</v>
      </c>
      <c r="B12252" s="35">
        <v>8.8434342049999994</v>
      </c>
      <c r="C12252" s="35">
        <v>8.8155902620000006</v>
      </c>
      <c r="D12252" s="35">
        <v>2.7843942999999999E-2</v>
      </c>
      <c r="E12252" s="35">
        <v>1.019487399</v>
      </c>
      <c r="F12252" s="2">
        <v>0.51296621799999997</v>
      </c>
      <c r="G12252" s="2">
        <v>0.619816174</v>
      </c>
      <c r="H12252" s="1" t="s">
        <v>17215</v>
      </c>
    </row>
    <row r="12253" spans="1:8" x14ac:dyDescent="0.25">
      <c r="A12253" s="1" t="s">
        <v>12249</v>
      </c>
      <c r="B12253" s="35">
        <v>6.3906358929999998</v>
      </c>
      <c r="C12253" s="35">
        <v>6.6430655940000003</v>
      </c>
      <c r="D12253" s="35">
        <v>-0.25242970100000001</v>
      </c>
      <c r="E12253" s="35">
        <v>0.83948141899999995</v>
      </c>
      <c r="F12253" s="2">
        <v>3.7935699999999998E-4</v>
      </c>
      <c r="G12253" s="2">
        <v>9.1405800000000004E-4</v>
      </c>
      <c r="H12253" s="1" t="s">
        <v>17215</v>
      </c>
    </row>
    <row r="12254" spans="1:8" x14ac:dyDescent="0.25">
      <c r="A12254" s="1" t="s">
        <v>12250</v>
      </c>
      <c r="B12254" s="35">
        <v>7.602856075</v>
      </c>
      <c r="C12254" s="35">
        <v>7.9202474609999998</v>
      </c>
      <c r="D12254" s="35">
        <v>-0.31739138700000002</v>
      </c>
      <c r="E12254" s="35">
        <v>0.80251964499999995</v>
      </c>
      <c r="F12254" s="2">
        <v>1.62E-9</v>
      </c>
      <c r="G12254" s="2">
        <v>9.4300000000000007E-9</v>
      </c>
      <c r="H12254" s="1" t="s">
        <v>17215</v>
      </c>
    </row>
    <row r="12255" spans="1:8" x14ac:dyDescent="0.25">
      <c r="A12255" s="1" t="s">
        <v>12251</v>
      </c>
      <c r="B12255" s="35">
        <v>9.1677508599999999</v>
      </c>
      <c r="C12255" s="35">
        <v>9.0279411599999992</v>
      </c>
      <c r="D12255" s="35">
        <v>0.13980969900000001</v>
      </c>
      <c r="E12255" s="35">
        <v>1.1017597770000001</v>
      </c>
      <c r="F12255" s="2">
        <v>9.0650599999999996E-4</v>
      </c>
      <c r="G12255" s="2">
        <v>2.0474899999999999E-3</v>
      </c>
      <c r="H12255" s="1" t="s">
        <v>17215</v>
      </c>
    </row>
    <row r="12256" spans="1:8" x14ac:dyDescent="0.25">
      <c r="A12256" s="1" t="s">
        <v>12252</v>
      </c>
      <c r="B12256" s="35">
        <v>9.5895129059999995</v>
      </c>
      <c r="C12256" s="35">
        <v>9.877085782</v>
      </c>
      <c r="D12256" s="35">
        <v>-0.28757287599999998</v>
      </c>
      <c r="E12256" s="35">
        <v>0.81927921800000003</v>
      </c>
      <c r="F12256" s="2">
        <v>1.7306209999999999E-3</v>
      </c>
      <c r="G12256" s="2">
        <v>3.7190309999999998E-3</v>
      </c>
      <c r="H12256" s="1" t="s">
        <v>17215</v>
      </c>
    </row>
    <row r="12257" spans="1:8" x14ac:dyDescent="0.25">
      <c r="A12257" s="1" t="s">
        <v>12253</v>
      </c>
      <c r="B12257" s="35">
        <v>7.5279393370000003</v>
      </c>
      <c r="C12257" s="35">
        <v>7.7909828230000002</v>
      </c>
      <c r="D12257" s="35">
        <v>-0.26304348599999999</v>
      </c>
      <c r="E12257" s="35">
        <v>0.83332808800000002</v>
      </c>
      <c r="F12257" s="2">
        <v>1.26E-8</v>
      </c>
      <c r="G12257" s="2">
        <v>6.3699999999999995E-8</v>
      </c>
      <c r="H12257" s="1" t="s">
        <v>17215</v>
      </c>
    </row>
    <row r="12258" spans="1:8" x14ac:dyDescent="0.25">
      <c r="A12258" s="1" t="s">
        <v>12254</v>
      </c>
      <c r="B12258" s="35">
        <v>8.996175762</v>
      </c>
      <c r="C12258" s="35">
        <v>9.0119704840000008</v>
      </c>
      <c r="D12258" s="35">
        <v>-1.5794721000000001E-2</v>
      </c>
      <c r="E12258" s="35">
        <v>0.98911164500000004</v>
      </c>
      <c r="F12258" s="2">
        <v>0.65548874300000004</v>
      </c>
      <c r="G12258" s="2">
        <v>0.75720630600000005</v>
      </c>
      <c r="H12258" s="1" t="s">
        <v>17215</v>
      </c>
    </row>
    <row r="12259" spans="1:8" x14ac:dyDescent="0.25">
      <c r="A12259" s="1" t="s">
        <v>12255</v>
      </c>
      <c r="B12259" s="35">
        <v>6.9559946940000001</v>
      </c>
      <c r="C12259" s="35">
        <v>6.9674528440000003</v>
      </c>
      <c r="D12259" s="35">
        <v>-1.145815E-2</v>
      </c>
      <c r="E12259" s="35">
        <v>0.99208927099999999</v>
      </c>
      <c r="F12259" s="2">
        <v>0.61364945400000004</v>
      </c>
      <c r="G12259" s="2">
        <v>0.71837306199999995</v>
      </c>
      <c r="H12259" s="1" t="s">
        <v>17215</v>
      </c>
    </row>
    <row r="12260" spans="1:8" x14ac:dyDescent="0.25">
      <c r="A12260" s="1" t="s">
        <v>12256</v>
      </c>
      <c r="B12260" s="35">
        <v>6.8565169629999998</v>
      </c>
      <c r="C12260" s="35">
        <v>6.785925701</v>
      </c>
      <c r="D12260" s="35">
        <v>7.0591263000000001E-2</v>
      </c>
      <c r="E12260" s="35">
        <v>1.050146979</v>
      </c>
      <c r="F12260" s="2">
        <v>0.13116931800000001</v>
      </c>
      <c r="G12260" s="2">
        <v>0.18982217500000001</v>
      </c>
      <c r="H12260" s="1" t="s">
        <v>17215</v>
      </c>
    </row>
    <row r="12261" spans="1:8" x14ac:dyDescent="0.25">
      <c r="A12261" s="1" t="s">
        <v>12257</v>
      </c>
      <c r="B12261" s="35">
        <v>9.6395848169999994</v>
      </c>
      <c r="C12261" s="35">
        <v>9.6480108209999997</v>
      </c>
      <c r="D12261" s="35">
        <v>-8.4260040000000008E-3</v>
      </c>
      <c r="E12261" s="35">
        <v>0.99417656099999996</v>
      </c>
      <c r="F12261" s="2">
        <v>0.87095974600000003</v>
      </c>
      <c r="G12261" s="2">
        <v>0.93530218899999995</v>
      </c>
      <c r="H12261" s="1" t="s">
        <v>17215</v>
      </c>
    </row>
    <row r="12262" spans="1:8" x14ac:dyDescent="0.25">
      <c r="A12262" s="1" t="s">
        <v>12258</v>
      </c>
      <c r="B12262" s="35">
        <v>11.19678455</v>
      </c>
      <c r="C12262" s="35">
        <v>11.24376079</v>
      </c>
      <c r="D12262" s="35">
        <v>-4.6976244E-2</v>
      </c>
      <c r="E12262" s="35">
        <v>0.96796296500000001</v>
      </c>
      <c r="F12262" s="2">
        <v>9.2692855000000005E-2</v>
      </c>
      <c r="G12262" s="2">
        <v>0.13961116000000001</v>
      </c>
      <c r="H12262" s="1" t="s">
        <v>17215</v>
      </c>
    </row>
    <row r="12263" spans="1:8" x14ac:dyDescent="0.25">
      <c r="A12263" s="1" t="s">
        <v>12259</v>
      </c>
      <c r="B12263" s="35">
        <v>8.8640189459999998</v>
      </c>
      <c r="C12263" s="35">
        <v>8.7862611659999992</v>
      </c>
      <c r="D12263" s="35">
        <v>7.7757779999999999E-2</v>
      </c>
      <c r="E12263" s="35">
        <v>1.055376511</v>
      </c>
      <c r="F12263" s="2">
        <v>5.1415228E-2</v>
      </c>
      <c r="G12263" s="2">
        <v>8.2539640999999997E-2</v>
      </c>
      <c r="H12263" s="1" t="s">
        <v>17215</v>
      </c>
    </row>
    <row r="12264" spans="1:8" x14ac:dyDescent="0.25">
      <c r="A12264" s="1" t="s">
        <v>12260</v>
      </c>
      <c r="B12264" s="35">
        <v>10.16682072</v>
      </c>
      <c r="C12264" s="35">
        <v>10.286033919999999</v>
      </c>
      <c r="D12264" s="35">
        <v>-0.119213205</v>
      </c>
      <c r="E12264" s="35">
        <v>0.92068962499999996</v>
      </c>
      <c r="F12264" s="2">
        <v>3.7585909999999999E-3</v>
      </c>
      <c r="G12264" s="2">
        <v>7.5695190000000002E-3</v>
      </c>
      <c r="H12264" s="1" t="s">
        <v>17215</v>
      </c>
    </row>
    <row r="12265" spans="1:8" x14ac:dyDescent="0.25">
      <c r="A12265" s="1" t="s">
        <v>12261</v>
      </c>
      <c r="B12265" s="35">
        <v>7.1698057930000001</v>
      </c>
      <c r="C12265" s="35">
        <v>7.1578295709999997</v>
      </c>
      <c r="D12265" s="35">
        <v>1.1976222E-2</v>
      </c>
      <c r="E12265" s="35">
        <v>1.0083358360000001</v>
      </c>
      <c r="F12265" s="2">
        <v>0.65226482100000005</v>
      </c>
      <c r="G12265" s="2">
        <v>0.75449491499999999</v>
      </c>
      <c r="H12265" s="1" t="s">
        <v>17215</v>
      </c>
    </row>
    <row r="12266" spans="1:8" x14ac:dyDescent="0.25">
      <c r="A12266" s="1" t="s">
        <v>12262</v>
      </c>
      <c r="B12266" s="35">
        <v>12.75311833</v>
      </c>
      <c r="C12266" s="35">
        <v>12.625115490000001</v>
      </c>
      <c r="D12266" s="35">
        <v>0.12800284200000001</v>
      </c>
      <c r="E12266" s="35">
        <v>1.092779892</v>
      </c>
      <c r="F12266" s="2">
        <v>0.138961946</v>
      </c>
      <c r="G12266" s="2">
        <v>0.199905889</v>
      </c>
      <c r="H12266" s="1" t="s">
        <v>17215</v>
      </c>
    </row>
    <row r="12267" spans="1:8" x14ac:dyDescent="0.25">
      <c r="A12267" s="1" t="s">
        <v>12263</v>
      </c>
      <c r="B12267" s="35">
        <v>5.2841043640000001</v>
      </c>
      <c r="C12267" s="35">
        <v>5.5218883889999999</v>
      </c>
      <c r="D12267" s="35">
        <v>-0.23778402500000001</v>
      </c>
      <c r="E12267" s="35">
        <v>0.84804690999999999</v>
      </c>
      <c r="F12267" s="2">
        <v>1.1486269E-2</v>
      </c>
      <c r="G12267" s="2">
        <v>2.1138812999999999E-2</v>
      </c>
      <c r="H12267" s="1" t="s">
        <v>17215</v>
      </c>
    </row>
    <row r="12268" spans="1:8" x14ac:dyDescent="0.25">
      <c r="A12268" s="1" t="s">
        <v>12264</v>
      </c>
      <c r="B12268" s="35">
        <v>1.076865154</v>
      </c>
      <c r="C12268" s="35">
        <v>1.327430052</v>
      </c>
      <c r="D12268" s="35">
        <v>-0.25056489799999998</v>
      </c>
      <c r="E12268" s="35">
        <v>0.84056721999999995</v>
      </c>
      <c r="F12268" s="2">
        <v>7.986333E-3</v>
      </c>
      <c r="G12268" s="2">
        <v>1.5117991000000001E-2</v>
      </c>
      <c r="H12268" s="1" t="s">
        <v>17215</v>
      </c>
    </row>
    <row r="12269" spans="1:8" x14ac:dyDescent="0.25">
      <c r="A12269" s="1" t="s">
        <v>12265</v>
      </c>
      <c r="B12269" s="35">
        <v>9.5863577499999995</v>
      </c>
      <c r="C12269" s="35">
        <v>9.7974805380000003</v>
      </c>
      <c r="D12269" s="35">
        <v>-0.21112278800000001</v>
      </c>
      <c r="E12269" s="35">
        <v>0.86386465999999995</v>
      </c>
      <c r="F12269" s="2">
        <v>4.8739889999999996E-3</v>
      </c>
      <c r="G12269" s="2">
        <v>9.6122640000000006E-3</v>
      </c>
      <c r="H12269" s="1" t="s">
        <v>17215</v>
      </c>
    </row>
    <row r="12270" spans="1:8" x14ac:dyDescent="0.25">
      <c r="A12270" s="1" t="s">
        <v>12266</v>
      </c>
      <c r="B12270" s="35">
        <v>9.5193803989999992</v>
      </c>
      <c r="C12270" s="35">
        <v>9.6968154949999992</v>
      </c>
      <c r="D12270" s="35">
        <v>-0.17743509599999999</v>
      </c>
      <c r="E12270" s="35">
        <v>0.88427371099999996</v>
      </c>
      <c r="F12270" s="2">
        <v>9.8195920000000003E-3</v>
      </c>
      <c r="G12270" s="2">
        <v>1.8314369E-2</v>
      </c>
      <c r="H12270" s="1" t="s">
        <v>17215</v>
      </c>
    </row>
    <row r="12271" spans="1:8" x14ac:dyDescent="0.25">
      <c r="A12271" s="1" t="s">
        <v>12267</v>
      </c>
      <c r="B12271" s="35">
        <v>10.62257209</v>
      </c>
      <c r="C12271" s="35">
        <v>10.568581289999999</v>
      </c>
      <c r="D12271" s="35">
        <v>5.3990795000000001E-2</v>
      </c>
      <c r="E12271" s="35">
        <v>1.0381326470000001</v>
      </c>
      <c r="F12271" s="2">
        <v>0.26250855200000001</v>
      </c>
      <c r="G12271" s="2">
        <v>0.35009954999999998</v>
      </c>
      <c r="H12271" s="1" t="s">
        <v>17215</v>
      </c>
    </row>
    <row r="12272" spans="1:8" x14ac:dyDescent="0.25">
      <c r="A12272" s="1" t="s">
        <v>12268</v>
      </c>
      <c r="B12272" s="35">
        <v>9.7075149730000003</v>
      </c>
      <c r="C12272" s="35">
        <v>9.9604992239999994</v>
      </c>
      <c r="D12272" s="35">
        <v>-0.25298425099999999</v>
      </c>
      <c r="E12272" s="35">
        <v>0.83915879800000004</v>
      </c>
      <c r="F12272" s="2">
        <v>1.8799999999999999E-7</v>
      </c>
      <c r="G12272" s="2">
        <v>7.8700000000000005E-7</v>
      </c>
      <c r="H12272" s="1" t="s">
        <v>17215</v>
      </c>
    </row>
    <row r="12273" spans="1:8" x14ac:dyDescent="0.25">
      <c r="A12273" s="1" t="s">
        <v>12269</v>
      </c>
      <c r="B12273" s="35">
        <v>12.57140712</v>
      </c>
      <c r="C12273" s="35">
        <v>12.34665292</v>
      </c>
      <c r="D12273" s="35">
        <v>0.22475420199999999</v>
      </c>
      <c r="E12273" s="35">
        <v>1.168578136</v>
      </c>
      <c r="F12273" s="2">
        <v>2.5018600000000001E-4</v>
      </c>
      <c r="G12273" s="2">
        <v>6.20186E-4</v>
      </c>
      <c r="H12273" s="1" t="s">
        <v>17215</v>
      </c>
    </row>
    <row r="12274" spans="1:8" x14ac:dyDescent="0.25">
      <c r="A12274" s="1" t="s">
        <v>12270</v>
      </c>
      <c r="B12274" s="35">
        <v>9.1987611739999995</v>
      </c>
      <c r="C12274" s="35">
        <v>9.0426402669999995</v>
      </c>
      <c r="D12274" s="35">
        <v>0.156120907</v>
      </c>
      <c r="E12274" s="35">
        <v>1.1142870309999999</v>
      </c>
      <c r="F12274" s="2">
        <v>3.5624956999999999E-2</v>
      </c>
      <c r="G12274" s="2">
        <v>5.9109334999999999E-2</v>
      </c>
      <c r="H12274" s="1" t="s">
        <v>17215</v>
      </c>
    </row>
    <row r="12275" spans="1:8" x14ac:dyDescent="0.25">
      <c r="A12275" s="1" t="s">
        <v>12271</v>
      </c>
      <c r="B12275" s="35">
        <v>9.9139369219999995</v>
      </c>
      <c r="C12275" s="35">
        <v>9.8946324360000002</v>
      </c>
      <c r="D12275" s="35">
        <v>1.9304485999999999E-2</v>
      </c>
      <c r="E12275" s="35">
        <v>1.013470774</v>
      </c>
      <c r="F12275" s="2">
        <v>0.56502098099999998</v>
      </c>
      <c r="G12275" s="2">
        <v>0.67149400000000004</v>
      </c>
      <c r="H12275" s="1" t="s">
        <v>17215</v>
      </c>
    </row>
    <row r="12276" spans="1:8" x14ac:dyDescent="0.25">
      <c r="A12276" s="1" t="s">
        <v>12272</v>
      </c>
      <c r="B12276" s="35">
        <v>11.79853696</v>
      </c>
      <c r="C12276" s="35">
        <v>11.800411260000001</v>
      </c>
      <c r="D12276" s="35">
        <v>-1.874297E-3</v>
      </c>
      <c r="E12276" s="35">
        <v>0.99870168000000004</v>
      </c>
      <c r="F12276" s="2">
        <v>0.80984382600000004</v>
      </c>
      <c r="G12276" s="2">
        <v>0.89010933599999997</v>
      </c>
      <c r="H12276" s="1" t="s">
        <v>17215</v>
      </c>
    </row>
    <row r="12277" spans="1:8" x14ac:dyDescent="0.25">
      <c r="A12277" s="1" t="s">
        <v>12273</v>
      </c>
      <c r="B12277" s="35">
        <v>2.4059022999999999E-2</v>
      </c>
      <c r="C12277" s="35">
        <v>9.5282890000000005E-3</v>
      </c>
      <c r="D12277" s="35">
        <v>1.4530734E-2</v>
      </c>
      <c r="E12277" s="35">
        <v>1.01012283</v>
      </c>
      <c r="F12277" s="2">
        <v>0.57281477700000005</v>
      </c>
      <c r="G12277" s="2">
        <v>0.67869441900000005</v>
      </c>
      <c r="H12277" s="1" t="s">
        <v>17215</v>
      </c>
    </row>
    <row r="12278" spans="1:8" x14ac:dyDescent="0.25">
      <c r="A12278" s="1" t="s">
        <v>12274</v>
      </c>
      <c r="B12278" s="35">
        <v>9.828609964</v>
      </c>
      <c r="C12278" s="35">
        <v>9.6951737199999997</v>
      </c>
      <c r="D12278" s="35">
        <v>0.13343624400000001</v>
      </c>
      <c r="E12278" s="35">
        <v>1.0969032219999999</v>
      </c>
      <c r="F12278" s="2">
        <v>1.0392413E-2</v>
      </c>
      <c r="G12278" s="2">
        <v>1.9296991999999999E-2</v>
      </c>
      <c r="H12278" s="1" t="s">
        <v>17215</v>
      </c>
    </row>
    <row r="12279" spans="1:8" x14ac:dyDescent="0.25">
      <c r="A12279" s="1" t="s">
        <v>12275</v>
      </c>
      <c r="B12279" s="35">
        <v>8.2304097000000007E-2</v>
      </c>
      <c r="C12279" s="35">
        <v>6.5226800000000001E-2</v>
      </c>
      <c r="D12279" s="35">
        <v>1.7077297000000002E-2</v>
      </c>
      <c r="E12279" s="35">
        <v>1.0119074159999999</v>
      </c>
      <c r="F12279" s="2">
        <v>0.37686693199999999</v>
      </c>
      <c r="G12279" s="2">
        <v>0.47787937600000002</v>
      </c>
      <c r="H12279" s="1" t="s">
        <v>17215</v>
      </c>
    </row>
    <row r="12280" spans="1:8" x14ac:dyDescent="0.25">
      <c r="A12280" s="1" t="s">
        <v>12276</v>
      </c>
      <c r="B12280" s="35">
        <v>0.95468692600000005</v>
      </c>
      <c r="C12280" s="35">
        <v>1.0053367879999999</v>
      </c>
      <c r="D12280" s="35">
        <v>-5.0649861999999997E-2</v>
      </c>
      <c r="E12280" s="35">
        <v>0.96550132099999997</v>
      </c>
      <c r="F12280" s="2">
        <v>0.62863532499999997</v>
      </c>
      <c r="G12280" s="2">
        <v>0.73213172100000001</v>
      </c>
      <c r="H12280" s="1" t="s">
        <v>17215</v>
      </c>
    </row>
    <row r="12281" spans="1:8" x14ac:dyDescent="0.25">
      <c r="A12281" s="1" t="s">
        <v>12277</v>
      </c>
      <c r="B12281" s="35">
        <v>0.36196041699999998</v>
      </c>
      <c r="C12281" s="35">
        <v>0.32458747199999999</v>
      </c>
      <c r="D12281" s="35">
        <v>3.7372944999999998E-2</v>
      </c>
      <c r="E12281" s="35">
        <v>1.0262434010000001</v>
      </c>
      <c r="F12281" s="2">
        <v>0.72878682500000003</v>
      </c>
      <c r="G12281" s="2">
        <v>0.82104798400000001</v>
      </c>
      <c r="H12281" s="1" t="s">
        <v>17215</v>
      </c>
    </row>
    <row r="12282" spans="1:8" x14ac:dyDescent="0.25">
      <c r="A12282" s="1" t="s">
        <v>12278</v>
      </c>
      <c r="B12282" s="35">
        <v>2.9562861659999999</v>
      </c>
      <c r="C12282" s="35">
        <v>2.9553167259999999</v>
      </c>
      <c r="D12282" s="35">
        <v>9.6944000000000002E-4</v>
      </c>
      <c r="E12282" s="35">
        <v>1.000672191</v>
      </c>
      <c r="F12282" s="2">
        <v>0.56966947700000004</v>
      </c>
      <c r="G12282" s="2">
        <v>0.67575858899999997</v>
      </c>
      <c r="H12282" s="1" t="s">
        <v>17215</v>
      </c>
    </row>
    <row r="12283" spans="1:8" x14ac:dyDescent="0.25">
      <c r="A12283" s="1" t="s">
        <v>12279</v>
      </c>
      <c r="B12283" s="35">
        <v>0.26466833699999998</v>
      </c>
      <c r="C12283" s="35">
        <v>0.29268342200000003</v>
      </c>
      <c r="D12283" s="35">
        <v>-2.8015084999999999E-2</v>
      </c>
      <c r="E12283" s="35">
        <v>0.980768749</v>
      </c>
      <c r="F12283" s="2">
        <v>0.47056294900000001</v>
      </c>
      <c r="G12283" s="2">
        <v>0.57655434699999997</v>
      </c>
      <c r="H12283" s="1" t="s">
        <v>17215</v>
      </c>
    </row>
    <row r="12284" spans="1:8" x14ac:dyDescent="0.25">
      <c r="A12284" s="1" t="s">
        <v>12280</v>
      </c>
      <c r="B12284" s="35">
        <v>5.554102E-3</v>
      </c>
      <c r="C12284" s="35">
        <v>2.9322879999999999E-3</v>
      </c>
      <c r="D12284" s="35">
        <v>2.6218140000000001E-3</v>
      </c>
      <c r="E12284" s="35">
        <v>1.0018189550000001</v>
      </c>
      <c r="F12284" s="2">
        <v>0.952539044</v>
      </c>
      <c r="G12284" s="2">
        <v>0.98911419700000003</v>
      </c>
      <c r="H12284" s="1" t="s">
        <v>17215</v>
      </c>
    </row>
    <row r="12285" spans="1:8" x14ac:dyDescent="0.25">
      <c r="A12285" s="1" t="s">
        <v>12281</v>
      </c>
      <c r="B12285" s="35">
        <v>1.0308061500000001</v>
      </c>
      <c r="C12285" s="35">
        <v>1.0697836549999999</v>
      </c>
      <c r="D12285" s="35">
        <v>-3.8977504000000003E-2</v>
      </c>
      <c r="E12285" s="35">
        <v>0.97334455099999995</v>
      </c>
      <c r="F12285" s="2">
        <v>0.90992493299999999</v>
      </c>
      <c r="G12285" s="2">
        <v>0.96243350699999997</v>
      </c>
      <c r="H12285" s="1" t="s">
        <v>17215</v>
      </c>
    </row>
    <row r="12286" spans="1:8" x14ac:dyDescent="0.25">
      <c r="A12286" s="1" t="s">
        <v>12282</v>
      </c>
      <c r="B12286" s="35">
        <v>0.20079217199999999</v>
      </c>
      <c r="C12286" s="35">
        <v>0.198740211</v>
      </c>
      <c r="D12286" s="35">
        <v>2.0519610000000001E-3</v>
      </c>
      <c r="E12286" s="35">
        <v>1.001423323</v>
      </c>
      <c r="F12286" s="2">
        <v>0.82596168400000003</v>
      </c>
      <c r="G12286" s="2">
        <v>0.90292343399999997</v>
      </c>
      <c r="H12286" s="1" t="s">
        <v>17215</v>
      </c>
    </row>
    <row r="12287" spans="1:8" x14ac:dyDescent="0.25">
      <c r="A12287" s="1" t="s">
        <v>12283</v>
      </c>
      <c r="B12287" s="35">
        <v>1.240042978</v>
      </c>
      <c r="C12287" s="35">
        <v>1.2989282680000001</v>
      </c>
      <c r="D12287" s="35">
        <v>-5.888529E-2</v>
      </c>
      <c r="E12287" s="35">
        <v>0.96000558899999999</v>
      </c>
      <c r="F12287" s="2">
        <v>0.54099941299999998</v>
      </c>
      <c r="G12287" s="2">
        <v>0.64732625799999999</v>
      </c>
      <c r="H12287" s="1" t="s">
        <v>17215</v>
      </c>
    </row>
    <row r="12288" spans="1:8" x14ac:dyDescent="0.25">
      <c r="A12288" s="1" t="s">
        <v>12284</v>
      </c>
      <c r="B12288" s="35">
        <v>0.40290965299999998</v>
      </c>
      <c r="C12288" s="35">
        <v>0.649287379</v>
      </c>
      <c r="D12288" s="35">
        <v>-0.24637772599999999</v>
      </c>
      <c r="E12288" s="35">
        <v>0.84301036500000004</v>
      </c>
      <c r="F12288" s="2">
        <v>8.6700000000000002E-7</v>
      </c>
      <c r="G12288" s="2">
        <v>3.27E-6</v>
      </c>
      <c r="H12288" s="1" t="s">
        <v>17215</v>
      </c>
    </row>
    <row r="12289" spans="1:8" x14ac:dyDescent="0.25">
      <c r="A12289" s="1" t="s">
        <v>12285</v>
      </c>
      <c r="B12289" s="35">
        <v>0.105835532</v>
      </c>
      <c r="C12289" s="35">
        <v>0.123954562</v>
      </c>
      <c r="D12289" s="35">
        <v>-1.8119030000000001E-2</v>
      </c>
      <c r="E12289" s="35">
        <v>0.98751938299999997</v>
      </c>
      <c r="F12289" s="2">
        <v>0.95279322899999996</v>
      </c>
      <c r="G12289" s="2">
        <v>0.98911419700000003</v>
      </c>
      <c r="H12289" s="1" t="s">
        <v>17215</v>
      </c>
    </row>
    <row r="12290" spans="1:8" x14ac:dyDescent="0.25">
      <c r="A12290" s="1" t="s">
        <v>12286</v>
      </c>
      <c r="B12290" s="35">
        <v>2.6390244E-2</v>
      </c>
      <c r="C12290" s="35">
        <v>2.1730375E-2</v>
      </c>
      <c r="D12290" s="35">
        <v>4.6598689999999996E-3</v>
      </c>
      <c r="E12290" s="35">
        <v>1.003235197</v>
      </c>
      <c r="F12290" s="2">
        <v>0.86292510499999997</v>
      </c>
      <c r="G12290" s="2">
        <v>0.92992323499999996</v>
      </c>
      <c r="H12290" s="1" t="s">
        <v>17215</v>
      </c>
    </row>
    <row r="12291" spans="1:8" x14ac:dyDescent="0.25">
      <c r="A12291" s="1" t="s">
        <v>12287</v>
      </c>
      <c r="B12291" s="35">
        <v>0.255769582</v>
      </c>
      <c r="C12291" s="35">
        <v>0.16572483399999999</v>
      </c>
      <c r="D12291" s="35">
        <v>9.0044747999999994E-2</v>
      </c>
      <c r="E12291" s="35">
        <v>1.0644031970000001</v>
      </c>
      <c r="F12291" s="2">
        <v>0.36907657900000002</v>
      </c>
      <c r="G12291" s="2">
        <v>0.46941893299999998</v>
      </c>
      <c r="H12291" s="1" t="s">
        <v>17215</v>
      </c>
    </row>
    <row r="12292" spans="1:8" x14ac:dyDescent="0.25">
      <c r="A12292" s="1" t="s">
        <v>12288</v>
      </c>
      <c r="B12292" s="35">
        <v>1.8263176999999998E-2</v>
      </c>
      <c r="C12292" s="35">
        <v>1.8295927999999999E-2</v>
      </c>
      <c r="D12292" s="35">
        <v>-3.2799999999999998E-5</v>
      </c>
      <c r="E12292" s="35">
        <v>0.99997729899999999</v>
      </c>
      <c r="F12292" s="2">
        <v>0.856156853</v>
      </c>
      <c r="G12292" s="2">
        <v>0.925410764</v>
      </c>
      <c r="H12292" s="1" t="s">
        <v>17215</v>
      </c>
    </row>
    <row r="12293" spans="1:8" x14ac:dyDescent="0.25">
      <c r="A12293" s="1" t="s">
        <v>12289</v>
      </c>
      <c r="B12293" s="35">
        <v>0.162229492</v>
      </c>
      <c r="C12293" s="35">
        <v>0.15302775399999999</v>
      </c>
      <c r="D12293" s="35">
        <v>9.2017390000000004E-3</v>
      </c>
      <c r="E12293" s="35">
        <v>1.006398543</v>
      </c>
      <c r="F12293" s="2">
        <v>0.789257239</v>
      </c>
      <c r="G12293" s="2">
        <v>0.87333845600000004</v>
      </c>
      <c r="H12293" s="1" t="s">
        <v>17215</v>
      </c>
    </row>
    <row r="12294" spans="1:8" x14ac:dyDescent="0.25">
      <c r="A12294" s="1" t="s">
        <v>12290</v>
      </c>
      <c r="B12294" s="35">
        <v>0.28942010499999998</v>
      </c>
      <c r="C12294" s="35">
        <v>0.31601969299999999</v>
      </c>
      <c r="D12294" s="35">
        <v>-2.6599588E-2</v>
      </c>
      <c r="E12294" s="35">
        <v>0.98173149999999998</v>
      </c>
      <c r="F12294" s="2">
        <v>0.80132115000000004</v>
      </c>
      <c r="G12294" s="2">
        <v>0.88322371499999996</v>
      </c>
      <c r="H12294" s="1" t="s">
        <v>17215</v>
      </c>
    </row>
    <row r="12295" spans="1:8" x14ac:dyDescent="0.25">
      <c r="A12295" s="1" t="s">
        <v>12291</v>
      </c>
      <c r="B12295" s="35">
        <v>1.4747075409999999</v>
      </c>
      <c r="C12295" s="35">
        <v>1.7943719579999999</v>
      </c>
      <c r="D12295" s="35">
        <v>-0.31966441600000001</v>
      </c>
      <c r="E12295" s="35">
        <v>0.80125623499999998</v>
      </c>
      <c r="F12295" s="2">
        <v>8.3300000000000005E-5</v>
      </c>
      <c r="G12295" s="2">
        <v>2.2453800000000001E-4</v>
      </c>
      <c r="H12295" s="1" t="s">
        <v>17215</v>
      </c>
    </row>
    <row r="12296" spans="1:8" x14ac:dyDescent="0.25">
      <c r="A12296" s="1" t="s">
        <v>12292</v>
      </c>
      <c r="B12296" s="35">
        <v>0.136611331</v>
      </c>
      <c r="C12296" s="35">
        <v>0.21351056600000001</v>
      </c>
      <c r="D12296" s="35">
        <v>-7.6899234999999996E-2</v>
      </c>
      <c r="E12296" s="35">
        <v>0.94809318200000003</v>
      </c>
      <c r="F12296" s="2">
        <v>1.7136024E-2</v>
      </c>
      <c r="G12296" s="2">
        <v>3.0420639999999999E-2</v>
      </c>
      <c r="H12296" s="1" t="s">
        <v>17215</v>
      </c>
    </row>
    <row r="12297" spans="1:8" x14ac:dyDescent="0.25">
      <c r="A12297" s="1" t="s">
        <v>12293</v>
      </c>
      <c r="B12297" s="35">
        <v>0.25159775200000001</v>
      </c>
      <c r="C12297" s="35">
        <v>0.29665814200000001</v>
      </c>
      <c r="D12297" s="35">
        <v>-4.5060389999999999E-2</v>
      </c>
      <c r="E12297" s="35">
        <v>0.96924924400000001</v>
      </c>
      <c r="F12297" s="2">
        <v>6.4218233999999999E-2</v>
      </c>
      <c r="G12297" s="2">
        <v>0.100808102</v>
      </c>
      <c r="H12297" s="1" t="s">
        <v>17215</v>
      </c>
    </row>
    <row r="12298" spans="1:8" x14ac:dyDescent="0.25">
      <c r="A12298" s="1" t="s">
        <v>12294</v>
      </c>
      <c r="B12298" s="35">
        <v>2.7268802069999998</v>
      </c>
      <c r="C12298" s="35">
        <v>2.7817489989999999</v>
      </c>
      <c r="D12298" s="35">
        <v>-5.4868792999999999E-2</v>
      </c>
      <c r="E12298" s="35">
        <v>0.96268199099999996</v>
      </c>
      <c r="F12298" s="2">
        <v>0.68995341399999999</v>
      </c>
      <c r="G12298" s="2">
        <v>0.78766172800000001</v>
      </c>
      <c r="H12298" s="1" t="s">
        <v>17215</v>
      </c>
    </row>
    <row r="12299" spans="1:8" x14ac:dyDescent="0.25">
      <c r="A12299" s="1" t="s">
        <v>12295</v>
      </c>
      <c r="B12299" s="35">
        <v>9.8214325000000005E-2</v>
      </c>
      <c r="C12299" s="35">
        <v>0.12395969499999999</v>
      </c>
      <c r="D12299" s="35">
        <v>-2.574537E-2</v>
      </c>
      <c r="E12299" s="35">
        <v>0.98231295399999996</v>
      </c>
      <c r="F12299" s="2">
        <v>0.22238479999999999</v>
      </c>
      <c r="G12299" s="2">
        <v>0.30381527200000003</v>
      </c>
      <c r="H12299" s="1" t="s">
        <v>17215</v>
      </c>
    </row>
    <row r="12300" spans="1:8" x14ac:dyDescent="0.25">
      <c r="A12300" s="1" t="s">
        <v>12296</v>
      </c>
      <c r="B12300" s="35">
        <v>2.1060407E-2</v>
      </c>
      <c r="C12300" s="35">
        <v>1.8614998000000001E-2</v>
      </c>
      <c r="D12300" s="35">
        <v>2.445409E-3</v>
      </c>
      <c r="E12300" s="35">
        <v>1.0016964660000001</v>
      </c>
      <c r="F12300" s="2">
        <v>0.74358242299999999</v>
      </c>
      <c r="G12300" s="2">
        <v>0.83395002500000004</v>
      </c>
      <c r="H12300" s="1" t="s">
        <v>17215</v>
      </c>
    </row>
    <row r="12301" spans="1:8" x14ac:dyDescent="0.25">
      <c r="A12301" s="1" t="s">
        <v>12297</v>
      </c>
      <c r="B12301" s="35">
        <v>0.16329501499999999</v>
      </c>
      <c r="C12301" s="35">
        <v>9.0694911000000003E-2</v>
      </c>
      <c r="D12301" s="35">
        <v>7.2600103999999999E-2</v>
      </c>
      <c r="E12301" s="35">
        <v>1.0516102469999999</v>
      </c>
      <c r="F12301" s="2">
        <v>3.3723507E-2</v>
      </c>
      <c r="G12301" s="2">
        <v>5.6301801999999998E-2</v>
      </c>
      <c r="H12301" s="1" t="s">
        <v>17215</v>
      </c>
    </row>
    <row r="12302" spans="1:8" x14ac:dyDescent="0.25">
      <c r="A12302" s="1" t="s">
        <v>12298</v>
      </c>
      <c r="B12302" s="35">
        <v>7.7941005999999993E-2</v>
      </c>
      <c r="C12302" s="35">
        <v>7.0092061999999997E-2</v>
      </c>
      <c r="D12302" s="35">
        <v>7.8489440000000001E-3</v>
      </c>
      <c r="E12302" s="35">
        <v>1.0054552999999999</v>
      </c>
      <c r="F12302" s="2">
        <v>0.82372543600000003</v>
      </c>
      <c r="G12302" s="2">
        <v>0.90122296599999996</v>
      </c>
      <c r="H12302" s="1" t="s">
        <v>17215</v>
      </c>
    </row>
    <row r="12303" spans="1:8" x14ac:dyDescent="0.25">
      <c r="A12303" s="1" t="s">
        <v>12299</v>
      </c>
      <c r="B12303" s="35">
        <v>7.4606818449999999</v>
      </c>
      <c r="C12303" s="35">
        <v>7.5809427740000004</v>
      </c>
      <c r="D12303" s="35">
        <v>-0.120260929</v>
      </c>
      <c r="E12303" s="35">
        <v>0.92002123899999999</v>
      </c>
      <c r="F12303" s="2">
        <v>5.0386069999999996E-3</v>
      </c>
      <c r="G12303" s="2">
        <v>9.9073990000000008E-3</v>
      </c>
      <c r="H12303" s="1" t="s">
        <v>17215</v>
      </c>
    </row>
    <row r="12304" spans="1:8" x14ac:dyDescent="0.25">
      <c r="A12304" s="1" t="s">
        <v>12300</v>
      </c>
      <c r="B12304" s="35">
        <v>4.3097155430000003</v>
      </c>
      <c r="C12304" s="35">
        <v>4.9438718909999997</v>
      </c>
      <c r="D12304" s="35">
        <v>-0.63415634899999995</v>
      </c>
      <c r="E12304" s="35">
        <v>0.64431748499999997</v>
      </c>
      <c r="F12304" s="2">
        <v>1.4761071000000001E-2</v>
      </c>
      <c r="G12304" s="2">
        <v>2.657178E-2</v>
      </c>
      <c r="H12304" s="1" t="s">
        <v>17215</v>
      </c>
    </row>
    <row r="12305" spans="1:8" x14ac:dyDescent="0.25">
      <c r="A12305" s="1" t="s">
        <v>12301</v>
      </c>
      <c r="B12305" s="35">
        <v>8.8510887119999992</v>
      </c>
      <c r="C12305" s="35">
        <v>8.7332362739999994</v>
      </c>
      <c r="D12305" s="35">
        <v>0.117852438</v>
      </c>
      <c r="E12305" s="35">
        <v>1.085118378</v>
      </c>
      <c r="F12305" s="2">
        <v>6.6266042999999997E-2</v>
      </c>
      <c r="G12305" s="2">
        <v>0.103644572</v>
      </c>
      <c r="H12305" s="1" t="s">
        <v>17215</v>
      </c>
    </row>
    <row r="12306" spans="1:8" x14ac:dyDescent="0.25">
      <c r="A12306" s="1" t="s">
        <v>12302</v>
      </c>
      <c r="B12306" s="35">
        <v>10.62983367</v>
      </c>
      <c r="C12306" s="35">
        <v>10.52283562</v>
      </c>
      <c r="D12306" s="35">
        <v>0.106998052</v>
      </c>
      <c r="E12306" s="35">
        <v>1.0769849220000001</v>
      </c>
      <c r="F12306" s="2">
        <v>7.5894600000000003E-4</v>
      </c>
      <c r="G12306" s="2">
        <v>1.7386159999999999E-3</v>
      </c>
      <c r="H12306" s="1" t="s">
        <v>17215</v>
      </c>
    </row>
    <row r="12307" spans="1:8" x14ac:dyDescent="0.25">
      <c r="A12307" s="1" t="s">
        <v>12303</v>
      </c>
      <c r="B12307" s="35">
        <v>8.2467106460000004</v>
      </c>
      <c r="C12307" s="35">
        <v>8.3288428969999995</v>
      </c>
      <c r="D12307" s="35">
        <v>-8.2132251000000003E-2</v>
      </c>
      <c r="E12307" s="35">
        <v>0.94466044000000005</v>
      </c>
      <c r="F12307" s="2">
        <v>7.8972952999999999E-2</v>
      </c>
      <c r="G12307" s="2">
        <v>0.121249197</v>
      </c>
      <c r="H12307" s="1" t="s">
        <v>17215</v>
      </c>
    </row>
    <row r="12308" spans="1:8" x14ac:dyDescent="0.25">
      <c r="A12308" s="1" t="s">
        <v>12304</v>
      </c>
      <c r="B12308" s="35">
        <v>11.57403998</v>
      </c>
      <c r="C12308" s="35">
        <v>11.81818795</v>
      </c>
      <c r="D12308" s="35">
        <v>-0.24414796599999999</v>
      </c>
      <c r="E12308" s="35">
        <v>0.84431428799999997</v>
      </c>
      <c r="F12308" s="2">
        <v>2.1900000000000001E-8</v>
      </c>
      <c r="G12308" s="2">
        <v>1.06E-7</v>
      </c>
      <c r="H12308" s="1" t="s">
        <v>17215</v>
      </c>
    </row>
    <row r="12309" spans="1:8" x14ac:dyDescent="0.25">
      <c r="A12309" s="1" t="s">
        <v>12305</v>
      </c>
      <c r="B12309" s="35">
        <v>9.257582244</v>
      </c>
      <c r="C12309" s="35">
        <v>8.9951738750000008</v>
      </c>
      <c r="D12309" s="35">
        <v>0.26240836899999997</v>
      </c>
      <c r="E12309" s="35">
        <v>1.19947939</v>
      </c>
      <c r="F12309" s="2">
        <v>1.1200000000000001E-6</v>
      </c>
      <c r="G12309" s="2">
        <v>4.1500000000000001E-6</v>
      </c>
      <c r="H12309" s="1" t="s">
        <v>17215</v>
      </c>
    </row>
    <row r="12310" spans="1:8" x14ac:dyDescent="0.25">
      <c r="A12310" s="1" t="s">
        <v>12306</v>
      </c>
      <c r="B12310" s="35">
        <v>10.716910990000001</v>
      </c>
      <c r="C12310" s="35">
        <v>10.556395240000001</v>
      </c>
      <c r="D12310" s="35">
        <v>0.16051574800000001</v>
      </c>
      <c r="E12310" s="35">
        <v>1.117686628</v>
      </c>
      <c r="F12310" s="2">
        <v>9.7399999999999999E-6</v>
      </c>
      <c r="G12310" s="2">
        <v>3.0700000000000001E-5</v>
      </c>
      <c r="H12310" s="1" t="s">
        <v>17215</v>
      </c>
    </row>
    <row r="12311" spans="1:8" x14ac:dyDescent="0.25">
      <c r="A12311" s="1" t="s">
        <v>12307</v>
      </c>
      <c r="B12311" s="35">
        <v>10.276401720000001</v>
      </c>
      <c r="C12311" s="35">
        <v>10.102473659999999</v>
      </c>
      <c r="D12311" s="35">
        <v>0.17392806099999999</v>
      </c>
      <c r="E12311" s="35">
        <v>1.1281258830000001</v>
      </c>
      <c r="F12311" s="2">
        <v>2.418351E-3</v>
      </c>
      <c r="G12311" s="2">
        <v>5.0500170000000004E-3</v>
      </c>
      <c r="H12311" s="1" t="s">
        <v>17215</v>
      </c>
    </row>
    <row r="12312" spans="1:8" x14ac:dyDescent="0.25">
      <c r="A12312" s="1" t="s">
        <v>12308</v>
      </c>
      <c r="B12312" s="35">
        <v>9.6339029529999998</v>
      </c>
      <c r="C12312" s="35">
        <v>9.6607480139999993</v>
      </c>
      <c r="D12312" s="35">
        <v>-2.6845061999999999E-2</v>
      </c>
      <c r="E12312" s="35">
        <v>0.98156447300000005</v>
      </c>
      <c r="F12312" s="2">
        <v>0.45010972999999999</v>
      </c>
      <c r="G12312" s="2">
        <v>0.55576716900000001</v>
      </c>
      <c r="H12312" s="1" t="s">
        <v>17215</v>
      </c>
    </row>
    <row r="12313" spans="1:8" x14ac:dyDescent="0.25">
      <c r="A12313" s="1" t="s">
        <v>12309</v>
      </c>
      <c r="B12313" s="35">
        <v>10.42132546</v>
      </c>
      <c r="C12313" s="35">
        <v>10.608464489999999</v>
      </c>
      <c r="D12313" s="35">
        <v>-0.18713903700000001</v>
      </c>
      <c r="E12313" s="35">
        <v>0.87834581499999997</v>
      </c>
      <c r="F12313" s="2">
        <v>3.37492E-4</v>
      </c>
      <c r="G12313" s="2">
        <v>8.1995699999999996E-4</v>
      </c>
      <c r="H12313" s="1" t="s">
        <v>17215</v>
      </c>
    </row>
    <row r="12314" spans="1:8" x14ac:dyDescent="0.25">
      <c r="A12314" s="1" t="s">
        <v>12310</v>
      </c>
      <c r="B12314" s="35">
        <v>9.7668360379999992</v>
      </c>
      <c r="C12314" s="35">
        <v>10.01028417</v>
      </c>
      <c r="D12314" s="35">
        <v>-0.24344813500000001</v>
      </c>
      <c r="E12314" s="35">
        <v>0.84472395199999994</v>
      </c>
      <c r="F12314" s="2">
        <v>1.24E-12</v>
      </c>
      <c r="G12314" s="2">
        <v>1.3E-11</v>
      </c>
      <c r="H12314" s="1" t="s">
        <v>17215</v>
      </c>
    </row>
    <row r="12315" spans="1:8" x14ac:dyDescent="0.25">
      <c r="A12315" s="1" t="s">
        <v>12311</v>
      </c>
      <c r="B12315" s="35">
        <v>8.9310585549999999</v>
      </c>
      <c r="C12315" s="35">
        <v>9.0714697050000002</v>
      </c>
      <c r="D12315" s="35">
        <v>-0.14041115000000001</v>
      </c>
      <c r="E12315" s="35">
        <v>0.90726056099999997</v>
      </c>
      <c r="F12315" s="2">
        <v>1.6529011999999999E-2</v>
      </c>
      <c r="G12315" s="2">
        <v>2.9428036000000001E-2</v>
      </c>
      <c r="H12315" s="1" t="s">
        <v>17215</v>
      </c>
    </row>
    <row r="12316" spans="1:8" x14ac:dyDescent="0.25">
      <c r="A12316" s="1" t="s">
        <v>12312</v>
      </c>
      <c r="B12316" s="35">
        <v>9.8130716650000007</v>
      </c>
      <c r="C12316" s="35">
        <v>9.6547109029999998</v>
      </c>
      <c r="D12316" s="35">
        <v>0.15836076199999999</v>
      </c>
      <c r="E12316" s="35">
        <v>1.1160183610000001</v>
      </c>
      <c r="F12316" s="2">
        <v>5.91148E-4</v>
      </c>
      <c r="G12316" s="2">
        <v>1.379185E-3</v>
      </c>
      <c r="H12316" s="1" t="s">
        <v>17215</v>
      </c>
    </row>
    <row r="12317" spans="1:8" x14ac:dyDescent="0.25">
      <c r="A12317" s="1" t="s">
        <v>12313</v>
      </c>
      <c r="B12317" s="35">
        <v>6.4418929890000003</v>
      </c>
      <c r="C12317" s="35">
        <v>6.7433711990000003</v>
      </c>
      <c r="D12317" s="35">
        <v>-0.30147821000000002</v>
      </c>
      <c r="E12317" s="35">
        <v>0.81142057499999998</v>
      </c>
      <c r="F12317" s="2">
        <v>1.55E-8</v>
      </c>
      <c r="G12317" s="2">
        <v>7.7200000000000003E-8</v>
      </c>
      <c r="H12317" s="1" t="s">
        <v>17215</v>
      </c>
    </row>
    <row r="12318" spans="1:8" x14ac:dyDescent="0.25">
      <c r="A12318" s="1" t="s">
        <v>12314</v>
      </c>
      <c r="B12318" s="35">
        <v>10.239630829999999</v>
      </c>
      <c r="C12318" s="35">
        <v>10.37463647</v>
      </c>
      <c r="D12318" s="35">
        <v>-0.13500564300000001</v>
      </c>
      <c r="E12318" s="35">
        <v>0.91066627099999997</v>
      </c>
      <c r="F12318" s="2">
        <v>3.1118930000000001E-3</v>
      </c>
      <c r="G12318" s="2">
        <v>6.354864E-3</v>
      </c>
      <c r="H12318" s="1" t="s">
        <v>17215</v>
      </c>
    </row>
    <row r="12319" spans="1:8" x14ac:dyDescent="0.25">
      <c r="A12319" s="1" t="s">
        <v>12315</v>
      </c>
      <c r="B12319" s="35">
        <v>4.6618040000000003E-3</v>
      </c>
      <c r="C12319" s="35">
        <v>1.2691562999999999E-2</v>
      </c>
      <c r="D12319" s="35">
        <v>-8.0297589999999992E-3</v>
      </c>
      <c r="E12319" s="35">
        <v>0.99444965500000004</v>
      </c>
      <c r="F12319" s="2">
        <v>0.83841052299999996</v>
      </c>
      <c r="G12319" s="2">
        <v>0.91178336400000004</v>
      </c>
      <c r="H12319" s="1" t="s">
        <v>17215</v>
      </c>
    </row>
    <row r="12320" spans="1:8" x14ac:dyDescent="0.25">
      <c r="A12320" s="1" t="s">
        <v>12316</v>
      </c>
      <c r="B12320" s="35">
        <v>8.7826191760000007</v>
      </c>
      <c r="C12320" s="35">
        <v>8.6993985580000004</v>
      </c>
      <c r="D12320" s="35">
        <v>8.3220616999999997E-2</v>
      </c>
      <c r="E12320" s="35">
        <v>1.0593803230000001</v>
      </c>
      <c r="F12320" s="2">
        <v>4.6823900000000002E-2</v>
      </c>
      <c r="G12320" s="2">
        <v>7.5826697999999998E-2</v>
      </c>
      <c r="H12320" s="1" t="s">
        <v>17215</v>
      </c>
    </row>
    <row r="12321" spans="1:8" x14ac:dyDescent="0.25">
      <c r="A12321" s="1" t="s">
        <v>12317</v>
      </c>
      <c r="B12321" s="35">
        <v>9.5985131750000008</v>
      </c>
      <c r="C12321" s="35">
        <v>9.7995305790000007</v>
      </c>
      <c r="D12321" s="35">
        <v>-0.20101740400000001</v>
      </c>
      <c r="E12321" s="35">
        <v>0.86993685799999998</v>
      </c>
      <c r="F12321" s="2">
        <v>6.7999999999999995E-7</v>
      </c>
      <c r="G12321" s="2">
        <v>2.61E-6</v>
      </c>
      <c r="H12321" s="1" t="s">
        <v>17215</v>
      </c>
    </row>
    <row r="12322" spans="1:8" x14ac:dyDescent="0.25">
      <c r="A12322" s="1" t="s">
        <v>12318</v>
      </c>
      <c r="B12322" s="35">
        <v>8.5697263530000001</v>
      </c>
      <c r="C12322" s="35">
        <v>8.5889059840000002</v>
      </c>
      <c r="D12322" s="35">
        <v>-1.9179631999999999E-2</v>
      </c>
      <c r="E12322" s="35">
        <v>0.98679367100000004</v>
      </c>
      <c r="F12322" s="2">
        <v>0.74938244600000004</v>
      </c>
      <c r="G12322" s="2">
        <v>0.83903338999999999</v>
      </c>
      <c r="H12322" s="1" t="s">
        <v>17215</v>
      </c>
    </row>
    <row r="12323" spans="1:8" x14ac:dyDescent="0.25">
      <c r="A12323" s="1" t="s">
        <v>12319</v>
      </c>
      <c r="B12323" s="35">
        <v>8.7914320050000008</v>
      </c>
      <c r="C12323" s="35">
        <v>8.6651770330000009</v>
      </c>
      <c r="D12323" s="35">
        <v>0.12625497299999999</v>
      </c>
      <c r="E12323" s="35">
        <v>1.091456757</v>
      </c>
      <c r="F12323" s="2">
        <v>3.5072800000000002E-4</v>
      </c>
      <c r="G12323" s="2">
        <v>8.4971600000000003E-4</v>
      </c>
      <c r="H12323" s="1" t="s">
        <v>17215</v>
      </c>
    </row>
    <row r="12324" spans="1:8" x14ac:dyDescent="0.25">
      <c r="A12324" s="1" t="s">
        <v>12320</v>
      </c>
      <c r="B12324" s="35">
        <v>8.8553015839999993</v>
      </c>
      <c r="C12324" s="35">
        <v>8.8550208569999995</v>
      </c>
      <c r="D12324" s="35">
        <v>2.8072699999999998E-4</v>
      </c>
      <c r="E12324" s="35">
        <v>1.000194604</v>
      </c>
      <c r="F12324" s="2">
        <v>0.72459481699999995</v>
      </c>
      <c r="G12324" s="2">
        <v>0.81771696299999996</v>
      </c>
      <c r="H12324" s="1" t="s">
        <v>17215</v>
      </c>
    </row>
    <row r="12325" spans="1:8" x14ac:dyDescent="0.25">
      <c r="A12325" s="1" t="s">
        <v>12321</v>
      </c>
      <c r="B12325" s="35">
        <v>4.7558821000000001E-2</v>
      </c>
      <c r="C12325" s="35">
        <v>3.8662171000000002E-2</v>
      </c>
      <c r="D12325" s="35">
        <v>8.8966500000000007E-3</v>
      </c>
      <c r="E12325" s="35">
        <v>1.0061857409999999</v>
      </c>
      <c r="F12325" s="2">
        <v>0.44372205300000001</v>
      </c>
      <c r="G12325" s="2">
        <v>0.54941728400000001</v>
      </c>
      <c r="H12325" s="1" t="s">
        <v>17215</v>
      </c>
    </row>
    <row r="12326" spans="1:8" x14ac:dyDescent="0.25">
      <c r="A12326" s="1" t="s">
        <v>12322</v>
      </c>
      <c r="B12326" s="35">
        <v>10.12480366</v>
      </c>
      <c r="C12326" s="35">
        <v>10.231154460000001</v>
      </c>
      <c r="D12326" s="35">
        <v>-0.106350796</v>
      </c>
      <c r="E12326" s="35">
        <v>0.92893477300000005</v>
      </c>
      <c r="F12326" s="2">
        <v>9.5165948E-2</v>
      </c>
      <c r="G12326" s="2">
        <v>0.14296073400000001</v>
      </c>
      <c r="H12326" s="1" t="s">
        <v>17215</v>
      </c>
    </row>
    <row r="12327" spans="1:8" x14ac:dyDescent="0.25">
      <c r="A12327" s="1" t="s">
        <v>12323</v>
      </c>
      <c r="B12327" s="35">
        <v>7.9004532889999997</v>
      </c>
      <c r="C12327" s="35">
        <v>8.1058167179999998</v>
      </c>
      <c r="D12327" s="35">
        <v>-0.20536342799999999</v>
      </c>
      <c r="E12327" s="35">
        <v>0.86732017400000005</v>
      </c>
      <c r="F12327" s="2">
        <v>2.1053468999999998E-2</v>
      </c>
      <c r="G12327" s="2">
        <v>3.6686367999999997E-2</v>
      </c>
      <c r="H12327" s="1" t="s">
        <v>17215</v>
      </c>
    </row>
    <row r="12328" spans="1:8" x14ac:dyDescent="0.25">
      <c r="A12328" s="1" t="s">
        <v>12324</v>
      </c>
      <c r="B12328" s="35">
        <v>2.5871181280000002</v>
      </c>
      <c r="C12328" s="35">
        <v>2.0917536029999999</v>
      </c>
      <c r="D12328" s="35">
        <v>0.495364525</v>
      </c>
      <c r="E12328" s="35">
        <v>1.409676892</v>
      </c>
      <c r="F12328" s="2">
        <v>3.9442983000000001E-2</v>
      </c>
      <c r="G12328" s="2">
        <v>6.4875112999999998E-2</v>
      </c>
      <c r="H12328" s="1" t="s">
        <v>17215</v>
      </c>
    </row>
    <row r="12329" spans="1:8" x14ac:dyDescent="0.25">
      <c r="A12329" s="1" t="s">
        <v>12325</v>
      </c>
      <c r="B12329" s="35">
        <v>0.21515782999999999</v>
      </c>
      <c r="C12329" s="35">
        <v>0.14851571899999999</v>
      </c>
      <c r="D12329" s="35">
        <v>6.6642111000000004E-2</v>
      </c>
      <c r="E12329" s="35">
        <v>1.047276297</v>
      </c>
      <c r="F12329" s="2">
        <v>0.204029128</v>
      </c>
      <c r="G12329" s="2">
        <v>0.281644636</v>
      </c>
      <c r="H12329" s="1" t="s">
        <v>17215</v>
      </c>
    </row>
    <row r="12330" spans="1:8" x14ac:dyDescent="0.25">
      <c r="A12330" s="1" t="s">
        <v>12326</v>
      </c>
      <c r="B12330" s="35">
        <v>9.4919460430000004</v>
      </c>
      <c r="C12330" s="35">
        <v>9.7685667970000001</v>
      </c>
      <c r="D12330" s="35">
        <v>-0.276620753</v>
      </c>
      <c r="E12330" s="35">
        <v>0.825522388</v>
      </c>
      <c r="F12330" s="2">
        <v>1.2905084000000001E-2</v>
      </c>
      <c r="G12330" s="2">
        <v>2.3506128000000001E-2</v>
      </c>
      <c r="H12330" s="1" t="s">
        <v>17215</v>
      </c>
    </row>
    <row r="12331" spans="1:8" x14ac:dyDescent="0.25">
      <c r="A12331" s="1" t="s">
        <v>12327</v>
      </c>
      <c r="B12331" s="35">
        <v>9.6097904869999997</v>
      </c>
      <c r="C12331" s="35">
        <v>9.6841474160000001</v>
      </c>
      <c r="D12331" s="35">
        <v>-7.4356929000000002E-2</v>
      </c>
      <c r="E12331" s="35">
        <v>0.94976537800000005</v>
      </c>
      <c r="F12331" s="2">
        <v>0.161404716</v>
      </c>
      <c r="G12331" s="2">
        <v>0.228693222</v>
      </c>
      <c r="H12331" s="1" t="s">
        <v>17215</v>
      </c>
    </row>
    <row r="12332" spans="1:8" x14ac:dyDescent="0.25">
      <c r="A12332" s="1" t="s">
        <v>12328</v>
      </c>
      <c r="B12332" s="35">
        <v>11.770794670000001</v>
      </c>
      <c r="C12332" s="35">
        <v>11.81470796</v>
      </c>
      <c r="D12332" s="35">
        <v>-4.3913286000000003E-2</v>
      </c>
      <c r="E12332" s="35">
        <v>0.97002021199999999</v>
      </c>
      <c r="F12332" s="2">
        <v>0.34533263400000003</v>
      </c>
      <c r="G12332" s="2">
        <v>0.44387751800000003</v>
      </c>
      <c r="H12332" s="1" t="s">
        <v>17215</v>
      </c>
    </row>
    <row r="12333" spans="1:8" x14ac:dyDescent="0.25">
      <c r="A12333" s="1" t="s">
        <v>12329</v>
      </c>
      <c r="B12333" s="35">
        <v>10.483919909999999</v>
      </c>
      <c r="C12333" s="35">
        <v>10.391762010000001</v>
      </c>
      <c r="D12333" s="35">
        <v>9.2157892000000005E-2</v>
      </c>
      <c r="E12333" s="35">
        <v>1.0659633909999999</v>
      </c>
      <c r="F12333" s="2">
        <v>4.1550558000000001E-2</v>
      </c>
      <c r="G12333" s="2">
        <v>6.7990745000000005E-2</v>
      </c>
      <c r="H12333" s="1" t="s">
        <v>17215</v>
      </c>
    </row>
    <row r="12334" spans="1:8" x14ac:dyDescent="0.25">
      <c r="A12334" s="1" t="s">
        <v>12330</v>
      </c>
      <c r="B12334" s="35">
        <v>8.1337159759999995</v>
      </c>
      <c r="C12334" s="35">
        <v>8.2237727809999992</v>
      </c>
      <c r="D12334" s="35">
        <v>-9.0056805000000004E-2</v>
      </c>
      <c r="E12334" s="35">
        <v>0.93948575700000003</v>
      </c>
      <c r="F12334" s="2">
        <v>1.0522063999999999E-2</v>
      </c>
      <c r="G12334" s="2">
        <v>1.9499865000000002E-2</v>
      </c>
      <c r="H12334" s="1" t="s">
        <v>17215</v>
      </c>
    </row>
    <row r="12335" spans="1:8" x14ac:dyDescent="0.25">
      <c r="A12335" s="1" t="s">
        <v>12331</v>
      </c>
      <c r="B12335" s="35">
        <v>9.1337734449999992</v>
      </c>
      <c r="C12335" s="35">
        <v>9.0179576380000004</v>
      </c>
      <c r="D12335" s="35">
        <v>0.11581580700000001</v>
      </c>
      <c r="E12335" s="35">
        <v>1.0835876129999999</v>
      </c>
      <c r="F12335" s="2">
        <v>5.9974706000000003E-2</v>
      </c>
      <c r="G12335" s="2">
        <v>9.4725582000000003E-2</v>
      </c>
      <c r="H12335" s="1" t="s">
        <v>17215</v>
      </c>
    </row>
    <row r="12336" spans="1:8" x14ac:dyDescent="0.25">
      <c r="A12336" s="1" t="s">
        <v>12332</v>
      </c>
      <c r="B12336" s="35">
        <v>9.3112154589999996</v>
      </c>
      <c r="C12336" s="35">
        <v>9.5500582959999996</v>
      </c>
      <c r="D12336" s="35">
        <v>-0.238842837</v>
      </c>
      <c r="E12336" s="35">
        <v>0.84742474599999995</v>
      </c>
      <c r="F12336" s="2">
        <v>5.1E-10</v>
      </c>
      <c r="G12336" s="2">
        <v>3.24E-9</v>
      </c>
      <c r="H12336" s="1" t="s">
        <v>17215</v>
      </c>
    </row>
    <row r="12337" spans="1:8" x14ac:dyDescent="0.25">
      <c r="A12337" s="1" t="s">
        <v>12333</v>
      </c>
      <c r="B12337" s="35">
        <v>7.7684200890000001</v>
      </c>
      <c r="C12337" s="35">
        <v>7.559355354</v>
      </c>
      <c r="D12337" s="35">
        <v>0.209064735</v>
      </c>
      <c r="E12337" s="35">
        <v>1.1559385740000001</v>
      </c>
      <c r="F12337" s="2">
        <v>3.0750600000000001E-3</v>
      </c>
      <c r="G12337" s="2">
        <v>6.2856129999999998E-3</v>
      </c>
      <c r="H12337" s="1" t="s">
        <v>17215</v>
      </c>
    </row>
    <row r="12338" spans="1:8" x14ac:dyDescent="0.25">
      <c r="A12338" s="1" t="s">
        <v>12334</v>
      </c>
      <c r="B12338" s="35">
        <v>9.953580874</v>
      </c>
      <c r="C12338" s="35">
        <v>10.023947570000001</v>
      </c>
      <c r="D12338" s="35">
        <v>-7.0366691999999995E-2</v>
      </c>
      <c r="E12338" s="35">
        <v>0.95239589499999999</v>
      </c>
      <c r="F12338" s="2">
        <v>0.45925557500000003</v>
      </c>
      <c r="G12338" s="2">
        <v>0.56539683100000004</v>
      </c>
      <c r="H12338" s="1" t="s">
        <v>17215</v>
      </c>
    </row>
    <row r="12339" spans="1:8" x14ac:dyDescent="0.25">
      <c r="A12339" s="1" t="s">
        <v>12335</v>
      </c>
      <c r="B12339" s="35">
        <v>11.57247299</v>
      </c>
      <c r="C12339" s="35">
        <v>11.88994746</v>
      </c>
      <c r="D12339" s="35">
        <v>-0.31747446699999998</v>
      </c>
      <c r="E12339" s="35">
        <v>0.80247343100000001</v>
      </c>
      <c r="F12339" s="2">
        <v>1.2299999999999999E-10</v>
      </c>
      <c r="G12339" s="2">
        <v>8.7499999999999998E-10</v>
      </c>
      <c r="H12339" s="1" t="s">
        <v>17215</v>
      </c>
    </row>
    <row r="12340" spans="1:8" x14ac:dyDescent="0.25">
      <c r="A12340" s="1" t="s">
        <v>12336</v>
      </c>
      <c r="B12340" s="35">
        <v>4.790692E-3</v>
      </c>
      <c r="C12340" s="35">
        <v>1.0118639E-2</v>
      </c>
      <c r="D12340" s="35">
        <v>-5.3279470000000004E-3</v>
      </c>
      <c r="E12340" s="35">
        <v>0.99631376000000005</v>
      </c>
      <c r="F12340" s="2">
        <v>0.82534036200000005</v>
      </c>
      <c r="G12340" s="2">
        <v>0.90247350500000001</v>
      </c>
      <c r="H12340" s="1" t="s">
        <v>17215</v>
      </c>
    </row>
    <row r="12341" spans="1:8" x14ac:dyDescent="0.25">
      <c r="A12341" s="1" t="s">
        <v>12337</v>
      </c>
      <c r="B12341" s="35">
        <v>10.23865924</v>
      </c>
      <c r="C12341" s="35">
        <v>10.168112519999999</v>
      </c>
      <c r="D12341" s="35">
        <v>7.0546722000000006E-2</v>
      </c>
      <c r="E12341" s="35">
        <v>1.0501145590000001</v>
      </c>
      <c r="F12341" s="2">
        <v>1.5927027999999999E-2</v>
      </c>
      <c r="G12341" s="2">
        <v>2.8450448999999999E-2</v>
      </c>
      <c r="H12341" s="1" t="s">
        <v>17215</v>
      </c>
    </row>
    <row r="12342" spans="1:8" x14ac:dyDescent="0.25">
      <c r="A12342" s="1" t="s">
        <v>12338</v>
      </c>
      <c r="B12342" s="35">
        <v>8.1884582810000008</v>
      </c>
      <c r="C12342" s="35">
        <v>8.0063245740000006</v>
      </c>
      <c r="D12342" s="35">
        <v>0.18213370700000001</v>
      </c>
      <c r="E12342" s="35">
        <v>1.13456063</v>
      </c>
      <c r="F12342" s="2">
        <v>1.13E-6</v>
      </c>
      <c r="G12342" s="2">
        <v>4.1799999999999998E-6</v>
      </c>
      <c r="H12342" s="1" t="s">
        <v>17215</v>
      </c>
    </row>
    <row r="12343" spans="1:8" x14ac:dyDescent="0.25">
      <c r="A12343" s="1" t="s">
        <v>12339</v>
      </c>
      <c r="B12343" s="35">
        <v>7.80290252</v>
      </c>
      <c r="C12343" s="35">
        <v>7.7211817810000003</v>
      </c>
      <c r="D12343" s="35">
        <v>8.1720739000000001E-2</v>
      </c>
      <c r="E12343" s="35">
        <v>1.0582795250000001</v>
      </c>
      <c r="F12343" s="2">
        <v>0.11366090199999999</v>
      </c>
      <c r="G12343" s="2">
        <v>0.16715524100000001</v>
      </c>
      <c r="H12343" s="1" t="s">
        <v>17215</v>
      </c>
    </row>
    <row r="12344" spans="1:8" x14ac:dyDescent="0.25">
      <c r="A12344" s="1" t="s">
        <v>12340</v>
      </c>
      <c r="B12344" s="35">
        <v>7.2324031999999996E-2</v>
      </c>
      <c r="C12344" s="35">
        <v>3.4111016000000001E-2</v>
      </c>
      <c r="D12344" s="35">
        <v>3.8213016000000002E-2</v>
      </c>
      <c r="E12344" s="35">
        <v>1.026841149</v>
      </c>
      <c r="F12344" s="2">
        <v>0.66033667299999999</v>
      </c>
      <c r="G12344" s="2">
        <v>0.76152871099999997</v>
      </c>
      <c r="H12344" s="1" t="s">
        <v>17215</v>
      </c>
    </row>
    <row r="12345" spans="1:8" x14ac:dyDescent="0.25">
      <c r="A12345" s="1" t="s">
        <v>12341</v>
      </c>
      <c r="B12345" s="35">
        <v>0.60447216800000003</v>
      </c>
      <c r="C12345" s="35">
        <v>0.415972014</v>
      </c>
      <c r="D12345" s="35">
        <v>0.188500154</v>
      </c>
      <c r="E12345" s="35">
        <v>1.1395783779999999</v>
      </c>
      <c r="F12345" s="2">
        <v>6.5913229000000004E-2</v>
      </c>
      <c r="G12345" s="2">
        <v>0.103158369</v>
      </c>
      <c r="H12345" s="1" t="s">
        <v>17215</v>
      </c>
    </row>
    <row r="12346" spans="1:8" x14ac:dyDescent="0.25">
      <c r="A12346" s="1" t="s">
        <v>12342</v>
      </c>
      <c r="B12346" s="35">
        <v>9.0310482140000001</v>
      </c>
      <c r="C12346" s="35">
        <v>9.1758911689999998</v>
      </c>
      <c r="D12346" s="35">
        <v>-0.144842955</v>
      </c>
      <c r="E12346" s="35">
        <v>0.90447783000000004</v>
      </c>
      <c r="F12346" s="2">
        <v>3.8890499999999999E-4</v>
      </c>
      <c r="G12346" s="2">
        <v>9.3549200000000001E-4</v>
      </c>
      <c r="H12346" s="1" t="s">
        <v>17215</v>
      </c>
    </row>
    <row r="12347" spans="1:8" x14ac:dyDescent="0.25">
      <c r="A12347" s="1" t="s">
        <v>12343</v>
      </c>
      <c r="B12347" s="35">
        <v>0.71342676699999996</v>
      </c>
      <c r="C12347" s="35">
        <v>0.73313905700000004</v>
      </c>
      <c r="D12347" s="35">
        <v>-1.971229E-2</v>
      </c>
      <c r="E12347" s="35">
        <v>0.98642940400000001</v>
      </c>
      <c r="F12347" s="2">
        <v>0.199911326</v>
      </c>
      <c r="G12347" s="2">
        <v>0.27667045899999998</v>
      </c>
      <c r="H12347" s="1" t="s">
        <v>17215</v>
      </c>
    </row>
    <row r="12348" spans="1:8" x14ac:dyDescent="0.25">
      <c r="A12348" s="1" t="s">
        <v>12344</v>
      </c>
      <c r="B12348" s="35">
        <v>6.4024322099999997</v>
      </c>
      <c r="C12348" s="35">
        <v>6.7234234099999997</v>
      </c>
      <c r="D12348" s="35">
        <v>-0.320991199</v>
      </c>
      <c r="E12348" s="35">
        <v>0.800519694</v>
      </c>
      <c r="F12348" s="2">
        <v>1.6317110000000001E-3</v>
      </c>
      <c r="G12348" s="2">
        <v>3.5254050000000001E-3</v>
      </c>
      <c r="H12348" s="1" t="s">
        <v>17215</v>
      </c>
    </row>
    <row r="12349" spans="1:8" x14ac:dyDescent="0.25">
      <c r="A12349" s="1" t="s">
        <v>12345</v>
      </c>
      <c r="B12349" s="35">
        <v>0.97174599900000003</v>
      </c>
      <c r="C12349" s="35">
        <v>1.027543213</v>
      </c>
      <c r="D12349" s="35">
        <v>-5.5797213999999998E-2</v>
      </c>
      <c r="E12349" s="35">
        <v>0.96206267300000003</v>
      </c>
      <c r="F12349" s="2">
        <v>0.60962038399999996</v>
      </c>
      <c r="G12349" s="2">
        <v>0.71457988299999997</v>
      </c>
      <c r="H12349" s="1" t="s">
        <v>17215</v>
      </c>
    </row>
    <row r="12350" spans="1:8" x14ac:dyDescent="0.25">
      <c r="A12350" s="1" t="s">
        <v>12346</v>
      </c>
      <c r="B12350" s="35">
        <v>4.1640676250000004</v>
      </c>
      <c r="C12350" s="35">
        <v>3.799133742</v>
      </c>
      <c r="D12350" s="35">
        <v>0.36493388300000001</v>
      </c>
      <c r="E12350" s="35">
        <v>1.287822609</v>
      </c>
      <c r="F12350" s="2">
        <v>1.5575166E-2</v>
      </c>
      <c r="G12350" s="2">
        <v>2.7876891000000001E-2</v>
      </c>
      <c r="H12350" s="1" t="s">
        <v>17215</v>
      </c>
    </row>
    <row r="12351" spans="1:8" x14ac:dyDescent="0.25">
      <c r="A12351" s="1" t="s">
        <v>12347</v>
      </c>
      <c r="B12351" s="35">
        <v>0.84661830999999999</v>
      </c>
      <c r="C12351" s="35">
        <v>0.84967907399999998</v>
      </c>
      <c r="D12351" s="35">
        <v>-3.0607640000000001E-3</v>
      </c>
      <c r="E12351" s="35">
        <v>0.99788068900000004</v>
      </c>
      <c r="F12351" s="2">
        <v>0.295946294</v>
      </c>
      <c r="G12351" s="2">
        <v>0.38840412299999999</v>
      </c>
      <c r="H12351" s="1" t="s">
        <v>17215</v>
      </c>
    </row>
    <row r="12352" spans="1:8" x14ac:dyDescent="0.25">
      <c r="A12352" s="1" t="s">
        <v>12348</v>
      </c>
      <c r="B12352" s="35">
        <v>10.415765329999999</v>
      </c>
      <c r="C12352" s="35">
        <v>10.593929559999999</v>
      </c>
      <c r="D12352" s="35">
        <v>-0.178164238</v>
      </c>
      <c r="E12352" s="35">
        <v>0.88382691000000002</v>
      </c>
      <c r="F12352" s="2">
        <v>0.22658559</v>
      </c>
      <c r="G12352" s="2">
        <v>0.30872107300000001</v>
      </c>
      <c r="H12352" s="1" t="s">
        <v>17215</v>
      </c>
    </row>
    <row r="12353" spans="1:8" x14ac:dyDescent="0.25">
      <c r="A12353" s="1" t="s">
        <v>12349</v>
      </c>
      <c r="B12353" s="35">
        <v>1.7865901710000001</v>
      </c>
      <c r="C12353" s="35">
        <v>1.555886372</v>
      </c>
      <c r="D12353" s="35">
        <v>0.23070379899999999</v>
      </c>
      <c r="E12353" s="35">
        <v>1.17340724</v>
      </c>
      <c r="F12353" s="2">
        <v>0.21550793300000001</v>
      </c>
      <c r="G12353" s="2">
        <v>0.29545220900000002</v>
      </c>
      <c r="H12353" s="1" t="s">
        <v>17215</v>
      </c>
    </row>
    <row r="12354" spans="1:8" x14ac:dyDescent="0.25">
      <c r="A12354" s="1" t="s">
        <v>12350</v>
      </c>
      <c r="B12354" s="35">
        <v>5.2183191080000002</v>
      </c>
      <c r="C12354" s="35">
        <v>5.0406692140000002</v>
      </c>
      <c r="D12354" s="35">
        <v>0.177649894</v>
      </c>
      <c r="E12354" s="35">
        <v>1.1310399550000001</v>
      </c>
      <c r="F12354" s="2">
        <v>2.4750695999999999E-2</v>
      </c>
      <c r="G12354" s="2">
        <v>4.2513396000000002E-2</v>
      </c>
      <c r="H12354" s="1" t="s">
        <v>17215</v>
      </c>
    </row>
    <row r="12355" spans="1:8" x14ac:dyDescent="0.25">
      <c r="A12355" s="1" t="s">
        <v>12351</v>
      </c>
      <c r="B12355" s="35">
        <v>5.7595965739999997</v>
      </c>
      <c r="C12355" s="35">
        <v>5.5624968829999997</v>
      </c>
      <c r="D12355" s="35">
        <v>0.19709969099999999</v>
      </c>
      <c r="E12355" s="35">
        <v>1.1463913990000001</v>
      </c>
      <c r="F12355" s="2">
        <v>1.3177309999999999E-3</v>
      </c>
      <c r="G12355" s="2">
        <v>2.8898399999999999E-3</v>
      </c>
      <c r="H12355" s="1" t="s">
        <v>17215</v>
      </c>
    </row>
    <row r="12356" spans="1:8" x14ac:dyDescent="0.25">
      <c r="A12356" s="1" t="s">
        <v>12352</v>
      </c>
      <c r="B12356" s="35">
        <v>7.7231214140000004</v>
      </c>
      <c r="C12356" s="35">
        <v>7.6892652330000004</v>
      </c>
      <c r="D12356" s="35">
        <v>3.3856181999999999E-2</v>
      </c>
      <c r="E12356" s="35">
        <v>1.0237448410000001</v>
      </c>
      <c r="F12356" s="2">
        <v>0.85115011699999998</v>
      </c>
      <c r="G12356" s="2">
        <v>0.92127191100000005</v>
      </c>
      <c r="H12356" s="1" t="s">
        <v>17215</v>
      </c>
    </row>
    <row r="12357" spans="1:8" x14ac:dyDescent="0.25">
      <c r="A12357" s="1" t="s">
        <v>12353</v>
      </c>
      <c r="B12357" s="35">
        <v>2.6740575350000002</v>
      </c>
      <c r="C12357" s="35">
        <v>2.114721152</v>
      </c>
      <c r="D12357" s="35">
        <v>0.55933638299999999</v>
      </c>
      <c r="E12357" s="35">
        <v>1.4735912330000001</v>
      </c>
      <c r="F12357" s="2">
        <v>4.4087198000000001E-2</v>
      </c>
      <c r="G12357" s="2">
        <v>7.1725566000000004E-2</v>
      </c>
      <c r="H12357" s="1" t="s">
        <v>17215</v>
      </c>
    </row>
    <row r="12358" spans="1:8" x14ac:dyDescent="0.25">
      <c r="A12358" s="1" t="s">
        <v>12354</v>
      </c>
      <c r="B12358" s="35">
        <v>10.60386055</v>
      </c>
      <c r="C12358" s="35">
        <v>10.781099859999999</v>
      </c>
      <c r="D12358" s="35">
        <v>-0.17723931100000001</v>
      </c>
      <c r="E12358" s="35">
        <v>0.88439372199999999</v>
      </c>
      <c r="F12358" s="2">
        <v>3.7662469999999999E-3</v>
      </c>
      <c r="G12358" s="2">
        <v>7.5840500000000002E-3</v>
      </c>
      <c r="H12358" s="1" t="s">
        <v>17215</v>
      </c>
    </row>
    <row r="12359" spans="1:8" x14ac:dyDescent="0.25">
      <c r="A12359" s="1" t="s">
        <v>12355</v>
      </c>
      <c r="B12359" s="35">
        <v>9.8724194959999991</v>
      </c>
      <c r="C12359" s="35">
        <v>10.03580633</v>
      </c>
      <c r="D12359" s="35">
        <v>-0.16338683500000001</v>
      </c>
      <c r="E12359" s="35">
        <v>0.89292639699999998</v>
      </c>
      <c r="F12359" s="2">
        <v>9.9941145999999995E-2</v>
      </c>
      <c r="G12359" s="2">
        <v>0.149313113</v>
      </c>
      <c r="H12359" s="1" t="s">
        <v>17215</v>
      </c>
    </row>
    <row r="12360" spans="1:8" x14ac:dyDescent="0.25">
      <c r="A12360" s="1" t="s">
        <v>12356</v>
      </c>
      <c r="B12360" s="35">
        <v>3.1014646799999999</v>
      </c>
      <c r="C12360" s="35">
        <v>3.2483542399999998</v>
      </c>
      <c r="D12360" s="35">
        <v>-0.146889559</v>
      </c>
      <c r="E12360" s="35">
        <v>0.90319564900000004</v>
      </c>
      <c r="F12360" s="2">
        <v>0.204199664</v>
      </c>
      <c r="G12360" s="2">
        <v>0.28185744000000001</v>
      </c>
      <c r="H12360" s="1" t="s">
        <v>17215</v>
      </c>
    </row>
    <row r="12361" spans="1:8" x14ac:dyDescent="0.25">
      <c r="A12361" s="1" t="s">
        <v>12357</v>
      </c>
      <c r="B12361" s="35">
        <v>9.5599744829999995</v>
      </c>
      <c r="C12361" s="35">
        <v>9.5570327170000002</v>
      </c>
      <c r="D12361" s="35">
        <v>2.9417660000000002E-3</v>
      </c>
      <c r="E12361" s="35">
        <v>1.0020411570000001</v>
      </c>
      <c r="F12361" s="2">
        <v>0.42044158700000001</v>
      </c>
      <c r="G12361" s="2">
        <v>0.52466793499999997</v>
      </c>
      <c r="H12361" s="1" t="s">
        <v>17215</v>
      </c>
    </row>
    <row r="12362" spans="1:8" x14ac:dyDescent="0.25">
      <c r="A12362" s="1" t="s">
        <v>12358</v>
      </c>
      <c r="B12362" s="35">
        <v>11.32167345</v>
      </c>
      <c r="C12362" s="35">
        <v>11.448662779999999</v>
      </c>
      <c r="D12362" s="35">
        <v>-0.12698933400000001</v>
      </c>
      <c r="E12362" s="35">
        <v>0.91574045599999998</v>
      </c>
      <c r="F12362" s="2">
        <v>8.0260444E-2</v>
      </c>
      <c r="G12362" s="2">
        <v>0.122973605</v>
      </c>
      <c r="H12362" s="1" t="s">
        <v>17215</v>
      </c>
    </row>
    <row r="12363" spans="1:8" x14ac:dyDescent="0.25">
      <c r="A12363" s="1" t="s">
        <v>12359</v>
      </c>
      <c r="B12363" s="35">
        <v>4.1584374549999996</v>
      </c>
      <c r="C12363" s="35">
        <v>4.0964090029999998</v>
      </c>
      <c r="D12363" s="35">
        <v>6.2028451999999998E-2</v>
      </c>
      <c r="E12363" s="35">
        <v>1.0439325150000001</v>
      </c>
      <c r="F12363" s="2">
        <v>0.89223818700000002</v>
      </c>
      <c r="G12363" s="2">
        <v>0.95038441900000004</v>
      </c>
      <c r="H12363" s="1" t="s">
        <v>17215</v>
      </c>
    </row>
    <row r="12364" spans="1:8" x14ac:dyDescent="0.25">
      <c r="A12364" s="1" t="s">
        <v>12360</v>
      </c>
      <c r="B12364" s="35">
        <v>5.3709921789999999</v>
      </c>
      <c r="C12364" s="35">
        <v>5.1727858810000003</v>
      </c>
      <c r="D12364" s="35">
        <v>0.198206298</v>
      </c>
      <c r="E12364" s="35">
        <v>1.1472710669999999</v>
      </c>
      <c r="F12364" s="2">
        <v>0.26936548399999999</v>
      </c>
      <c r="G12364" s="2">
        <v>0.35780268199999998</v>
      </c>
      <c r="H12364" s="1" t="s">
        <v>17215</v>
      </c>
    </row>
    <row r="12365" spans="1:8" x14ac:dyDescent="0.25">
      <c r="A12365" s="1" t="s">
        <v>12361</v>
      </c>
      <c r="B12365" s="35">
        <v>9.855907835</v>
      </c>
      <c r="C12365" s="35">
        <v>9.9081908890000001</v>
      </c>
      <c r="D12365" s="35">
        <v>-5.2283054000000002E-2</v>
      </c>
      <c r="E12365" s="35">
        <v>0.96440895100000001</v>
      </c>
      <c r="F12365" s="2">
        <v>0.241380493</v>
      </c>
      <c r="G12365" s="2">
        <v>0.32598867399999998</v>
      </c>
      <c r="H12365" s="1" t="s">
        <v>17215</v>
      </c>
    </row>
    <row r="12366" spans="1:8" x14ac:dyDescent="0.25">
      <c r="A12366" s="1" t="s">
        <v>12362</v>
      </c>
      <c r="B12366" s="35">
        <v>5.6140245100000001</v>
      </c>
      <c r="C12366" s="35">
        <v>5.8844459420000002</v>
      </c>
      <c r="D12366" s="35">
        <v>-0.27042143200000002</v>
      </c>
      <c r="E12366" s="35">
        <v>0.82907732499999998</v>
      </c>
      <c r="F12366" s="2">
        <v>2.85E-8</v>
      </c>
      <c r="G12366" s="2">
        <v>1.36E-7</v>
      </c>
      <c r="H12366" s="1" t="s">
        <v>17215</v>
      </c>
    </row>
    <row r="12367" spans="1:8" x14ac:dyDescent="0.25">
      <c r="A12367" s="1" t="s">
        <v>12363</v>
      </c>
      <c r="B12367" s="35">
        <v>9.8459576860000002</v>
      </c>
      <c r="C12367" s="35">
        <v>9.9225325170000005</v>
      </c>
      <c r="D12367" s="35">
        <v>-7.6574830999999996E-2</v>
      </c>
      <c r="E12367" s="35">
        <v>0.94830639400000005</v>
      </c>
      <c r="F12367" s="2">
        <v>0.31537979599999999</v>
      </c>
      <c r="G12367" s="2">
        <v>0.41027979399999998</v>
      </c>
      <c r="H12367" s="1" t="s">
        <v>17215</v>
      </c>
    </row>
    <row r="12368" spans="1:8" x14ac:dyDescent="0.25">
      <c r="A12368" s="1" t="s">
        <v>12364</v>
      </c>
      <c r="B12368" s="35">
        <v>1.1295086809999999</v>
      </c>
      <c r="C12368" s="35">
        <v>1.1958368150000001</v>
      </c>
      <c r="D12368" s="35">
        <v>-6.6328133999999997E-2</v>
      </c>
      <c r="E12368" s="35">
        <v>0.95506568700000005</v>
      </c>
      <c r="F12368" s="2">
        <v>8.2829987999999993E-2</v>
      </c>
      <c r="G12368" s="2">
        <v>0.12639302499999999</v>
      </c>
      <c r="H12368" s="1" t="s">
        <v>17215</v>
      </c>
    </row>
    <row r="12369" spans="1:8" x14ac:dyDescent="0.25">
      <c r="A12369" s="1" t="s">
        <v>12365</v>
      </c>
      <c r="B12369" s="35">
        <v>10.172736110000001</v>
      </c>
      <c r="C12369" s="35">
        <v>10.210296039999999</v>
      </c>
      <c r="D12369" s="35">
        <v>-3.7559932999999997E-2</v>
      </c>
      <c r="E12369" s="35">
        <v>0.974301415</v>
      </c>
      <c r="F12369" s="2">
        <v>0.32102724300000002</v>
      </c>
      <c r="G12369" s="2">
        <v>0.41655608300000002</v>
      </c>
      <c r="H12369" s="1" t="s">
        <v>17215</v>
      </c>
    </row>
    <row r="12370" spans="1:8" x14ac:dyDescent="0.25">
      <c r="A12370" s="1" t="s">
        <v>12366</v>
      </c>
      <c r="B12370" s="35">
        <v>0.70742337399999999</v>
      </c>
      <c r="C12370" s="35">
        <v>0.81142307700000005</v>
      </c>
      <c r="D12370" s="35">
        <v>-0.103999703</v>
      </c>
      <c r="E12370" s="35">
        <v>0.93044984900000005</v>
      </c>
      <c r="F12370" s="2">
        <v>7.7621776000000003E-2</v>
      </c>
      <c r="G12370" s="2">
        <v>0.119441072</v>
      </c>
      <c r="H12370" s="1" t="s">
        <v>17215</v>
      </c>
    </row>
    <row r="12371" spans="1:8" x14ac:dyDescent="0.25">
      <c r="A12371" s="1" t="s">
        <v>12367</v>
      </c>
      <c r="B12371" s="35">
        <v>0.15496235999999999</v>
      </c>
      <c r="C12371" s="35">
        <v>0.210069003</v>
      </c>
      <c r="D12371" s="35">
        <v>-5.5106642999999997E-2</v>
      </c>
      <c r="E12371" s="35">
        <v>0.962523291</v>
      </c>
      <c r="F12371" s="2">
        <v>0.15211043899999999</v>
      </c>
      <c r="G12371" s="2">
        <v>0.21689915200000001</v>
      </c>
      <c r="H12371" s="1" t="s">
        <v>17215</v>
      </c>
    </row>
    <row r="12372" spans="1:8" x14ac:dyDescent="0.25">
      <c r="A12372" s="1" t="s">
        <v>12368</v>
      </c>
      <c r="B12372" s="35">
        <v>8.1789569130000004</v>
      </c>
      <c r="C12372" s="35">
        <v>8.0718490119999995</v>
      </c>
      <c r="D12372" s="35">
        <v>0.10710790000000001</v>
      </c>
      <c r="E12372" s="35">
        <v>1.077066928</v>
      </c>
      <c r="F12372" s="2">
        <v>0.239080714</v>
      </c>
      <c r="G12372" s="2">
        <v>0.32331407000000001</v>
      </c>
      <c r="H12372" s="1" t="s">
        <v>17215</v>
      </c>
    </row>
    <row r="12373" spans="1:8" x14ac:dyDescent="0.25">
      <c r="A12373" s="1" t="s">
        <v>12369</v>
      </c>
      <c r="B12373" s="35">
        <v>9.1235524800000007</v>
      </c>
      <c r="C12373" s="35">
        <v>9.0069617869999998</v>
      </c>
      <c r="D12373" s="35">
        <v>0.116590693</v>
      </c>
      <c r="E12373" s="35">
        <v>1.0841697749999999</v>
      </c>
      <c r="F12373" s="2">
        <v>0.30775014499999997</v>
      </c>
      <c r="G12373" s="2">
        <v>0.40190361499999999</v>
      </c>
      <c r="H12373" s="1" t="s">
        <v>17215</v>
      </c>
    </row>
    <row r="12374" spans="1:8" x14ac:dyDescent="0.25">
      <c r="A12374" s="1" t="s">
        <v>12370</v>
      </c>
      <c r="B12374" s="35">
        <v>8.6627863870000006</v>
      </c>
      <c r="C12374" s="35">
        <v>8.6884160230000003</v>
      </c>
      <c r="D12374" s="35">
        <v>-2.5629637E-2</v>
      </c>
      <c r="E12374" s="35">
        <v>0.98239175899999998</v>
      </c>
      <c r="F12374" s="2">
        <v>0.46294285699999999</v>
      </c>
      <c r="G12374" s="2">
        <v>0.56908145899999996</v>
      </c>
      <c r="H12374" s="1" t="s">
        <v>17215</v>
      </c>
    </row>
    <row r="12375" spans="1:8" x14ac:dyDescent="0.25">
      <c r="A12375" s="1" t="s">
        <v>12371</v>
      </c>
      <c r="B12375" s="35">
        <v>3.4958445139999998</v>
      </c>
      <c r="C12375" s="35">
        <v>3.3437370849999999</v>
      </c>
      <c r="D12375" s="35">
        <v>0.15210742899999999</v>
      </c>
      <c r="E12375" s="35">
        <v>1.1111914700000001</v>
      </c>
      <c r="F12375" s="2">
        <v>0.161978593</v>
      </c>
      <c r="G12375" s="2">
        <v>0.22943079299999999</v>
      </c>
      <c r="H12375" s="1" t="s">
        <v>17215</v>
      </c>
    </row>
    <row r="12376" spans="1:8" x14ac:dyDescent="0.25">
      <c r="A12376" s="1" t="s">
        <v>12372</v>
      </c>
      <c r="B12376" s="35">
        <v>0.48489344499999998</v>
      </c>
      <c r="C12376" s="35">
        <v>0.34173936300000002</v>
      </c>
      <c r="D12376" s="35">
        <v>0.14315408199999999</v>
      </c>
      <c r="E12376" s="35">
        <v>1.1043167840000001</v>
      </c>
      <c r="F12376" s="2">
        <v>7.1070697000000002E-2</v>
      </c>
      <c r="G12376" s="2">
        <v>0.11045672400000001</v>
      </c>
      <c r="H12376" s="1" t="s">
        <v>17215</v>
      </c>
    </row>
    <row r="12377" spans="1:8" x14ac:dyDescent="0.25">
      <c r="A12377" s="1" t="s">
        <v>12373</v>
      </c>
      <c r="B12377" s="35">
        <v>8.614769978</v>
      </c>
      <c r="C12377" s="35">
        <v>8.4673001289999998</v>
      </c>
      <c r="D12377" s="35">
        <v>0.14746984799999999</v>
      </c>
      <c r="E12377" s="35">
        <v>1.107625251</v>
      </c>
      <c r="F12377" s="2">
        <v>5.0599999999999997E-5</v>
      </c>
      <c r="G12377" s="2">
        <v>1.4133E-4</v>
      </c>
      <c r="H12377" s="1" t="s">
        <v>17215</v>
      </c>
    </row>
    <row r="12378" spans="1:8" x14ac:dyDescent="0.25">
      <c r="A12378" s="1" t="s">
        <v>12374</v>
      </c>
      <c r="B12378" s="35">
        <v>3.3603945</v>
      </c>
      <c r="C12378" s="35">
        <v>2.7045509910000001</v>
      </c>
      <c r="D12378" s="35">
        <v>0.65584350899999999</v>
      </c>
      <c r="E12378" s="35">
        <v>1.5755368620000001</v>
      </c>
      <c r="F12378" s="2">
        <v>1.2505567E-2</v>
      </c>
      <c r="G12378" s="2">
        <v>2.2846122E-2</v>
      </c>
      <c r="H12378" s="1" t="s">
        <v>17215</v>
      </c>
    </row>
    <row r="12379" spans="1:8" x14ac:dyDescent="0.25">
      <c r="A12379" s="1" t="s">
        <v>12375</v>
      </c>
      <c r="B12379" s="35">
        <v>1.452251502</v>
      </c>
      <c r="C12379" s="35">
        <v>1.4779346950000001</v>
      </c>
      <c r="D12379" s="35">
        <v>-2.5683192000000001E-2</v>
      </c>
      <c r="E12379" s="35">
        <v>0.98235529099999996</v>
      </c>
      <c r="F12379" s="2">
        <v>0.54300801300000001</v>
      </c>
      <c r="G12379" s="2">
        <v>0.64950385099999997</v>
      </c>
      <c r="H12379" s="1" t="s">
        <v>17215</v>
      </c>
    </row>
    <row r="12380" spans="1:8" x14ac:dyDescent="0.25">
      <c r="A12380" s="1" t="s">
        <v>12376</v>
      </c>
      <c r="B12380" s="35">
        <v>8.8179132310000004</v>
      </c>
      <c r="C12380" s="35">
        <v>8.6665070239999995</v>
      </c>
      <c r="D12380" s="35">
        <v>0.15140620799999999</v>
      </c>
      <c r="E12380" s="35">
        <v>1.110651507</v>
      </c>
      <c r="F12380" s="2">
        <v>5.8131852999999997E-2</v>
      </c>
      <c r="G12380" s="2">
        <v>9.2161691000000004E-2</v>
      </c>
      <c r="H12380" s="1" t="s">
        <v>17215</v>
      </c>
    </row>
    <row r="12381" spans="1:8" x14ac:dyDescent="0.25">
      <c r="A12381" s="1" t="s">
        <v>12377</v>
      </c>
      <c r="B12381" s="35">
        <v>7.0919892999999998E-2</v>
      </c>
      <c r="C12381" s="35">
        <v>3.2248780999999997E-2</v>
      </c>
      <c r="D12381" s="35">
        <v>3.8671112000000001E-2</v>
      </c>
      <c r="E12381" s="35">
        <v>1.0271672519999999</v>
      </c>
      <c r="F12381" s="2">
        <v>0.49312837500000001</v>
      </c>
      <c r="G12381" s="2">
        <v>0.59933849699999997</v>
      </c>
      <c r="H12381" s="1" t="s">
        <v>17215</v>
      </c>
    </row>
    <row r="12382" spans="1:8" x14ac:dyDescent="0.25">
      <c r="A12382" s="1" t="s">
        <v>12378</v>
      </c>
      <c r="B12382" s="35">
        <v>4.3658712260000003</v>
      </c>
      <c r="C12382" s="35">
        <v>4.111362454</v>
      </c>
      <c r="D12382" s="35">
        <v>0.25450877199999999</v>
      </c>
      <c r="E12382" s="35">
        <v>1.192929489</v>
      </c>
      <c r="F12382" s="2">
        <v>6.7589010000000003E-3</v>
      </c>
      <c r="G12382" s="2">
        <v>1.2954057999999999E-2</v>
      </c>
      <c r="H12382" s="1" t="s">
        <v>17215</v>
      </c>
    </row>
    <row r="12383" spans="1:8" x14ac:dyDescent="0.25">
      <c r="A12383" s="1" t="s">
        <v>12379</v>
      </c>
      <c r="B12383" s="35">
        <v>3.4279272E-2</v>
      </c>
      <c r="C12383" s="35">
        <v>2.2344182000000001E-2</v>
      </c>
      <c r="D12383" s="35">
        <v>1.1935091E-2</v>
      </c>
      <c r="E12383" s="35">
        <v>1.008307088</v>
      </c>
      <c r="F12383" s="2">
        <v>0.606383322</v>
      </c>
      <c r="G12383" s="2">
        <v>0.71175498599999998</v>
      </c>
      <c r="H12383" s="1" t="s">
        <v>17215</v>
      </c>
    </row>
    <row r="12384" spans="1:8" x14ac:dyDescent="0.25">
      <c r="A12384" s="1" t="s">
        <v>12380</v>
      </c>
      <c r="B12384" s="35">
        <v>1.238591413</v>
      </c>
      <c r="C12384" s="35">
        <v>1.015065656</v>
      </c>
      <c r="D12384" s="35">
        <v>0.22352575699999999</v>
      </c>
      <c r="E12384" s="35">
        <v>1.1675835240000001</v>
      </c>
      <c r="F12384" s="2">
        <v>6.1002153000000003E-2</v>
      </c>
      <c r="G12384" s="2">
        <v>9.6198282999999996E-2</v>
      </c>
      <c r="H12384" s="1" t="s">
        <v>17215</v>
      </c>
    </row>
    <row r="12385" spans="1:8" x14ac:dyDescent="0.25">
      <c r="A12385" s="1" t="s">
        <v>12381</v>
      </c>
      <c r="B12385" s="35">
        <v>7.4717740429999999</v>
      </c>
      <c r="C12385" s="35">
        <v>7.53871439</v>
      </c>
      <c r="D12385" s="35">
        <v>-6.6940345999999998E-2</v>
      </c>
      <c r="E12385" s="35">
        <v>0.95466048699999995</v>
      </c>
      <c r="F12385" s="2">
        <v>0.127302687</v>
      </c>
      <c r="G12385" s="2">
        <v>0.184895067</v>
      </c>
      <c r="H12385" s="1" t="s">
        <v>17215</v>
      </c>
    </row>
    <row r="12386" spans="1:8" x14ac:dyDescent="0.25">
      <c r="A12386" s="1" t="s">
        <v>12382</v>
      </c>
      <c r="B12386" s="35">
        <v>12.000861179999999</v>
      </c>
      <c r="C12386" s="35">
        <v>11.859559409999999</v>
      </c>
      <c r="D12386" s="35">
        <v>0.141301765</v>
      </c>
      <c r="E12386" s="35">
        <v>1.1028998299999999</v>
      </c>
      <c r="F12386" s="2">
        <v>2.9948000000000002E-3</v>
      </c>
      <c r="G12386" s="2">
        <v>6.1419810000000003E-3</v>
      </c>
      <c r="H12386" s="1" t="s">
        <v>17215</v>
      </c>
    </row>
    <row r="12387" spans="1:8" x14ac:dyDescent="0.25">
      <c r="A12387" s="1" t="s">
        <v>12383</v>
      </c>
      <c r="B12387" s="35">
        <v>9.9182710190000005</v>
      </c>
      <c r="C12387" s="35">
        <v>9.9782651100000006</v>
      </c>
      <c r="D12387" s="35">
        <v>-5.9994090999999999E-2</v>
      </c>
      <c r="E12387" s="35">
        <v>0.95926804799999998</v>
      </c>
      <c r="F12387" s="2">
        <v>0.24693732099999999</v>
      </c>
      <c r="G12387" s="2">
        <v>0.33239779699999999</v>
      </c>
      <c r="H12387" s="1" t="s">
        <v>17215</v>
      </c>
    </row>
    <row r="12388" spans="1:8" x14ac:dyDescent="0.25">
      <c r="A12388" s="1" t="s">
        <v>12384</v>
      </c>
      <c r="B12388" s="35">
        <v>3.1461700490000002</v>
      </c>
      <c r="C12388" s="35">
        <v>3.1250221680000001</v>
      </c>
      <c r="D12388" s="35">
        <v>2.1147881E-2</v>
      </c>
      <c r="E12388" s="35">
        <v>1.014766558</v>
      </c>
      <c r="F12388" s="2">
        <v>0.91574648800000003</v>
      </c>
      <c r="G12388" s="2">
        <v>0.96615661200000003</v>
      </c>
      <c r="H12388" s="1" t="s">
        <v>17215</v>
      </c>
    </row>
    <row r="12389" spans="1:8" x14ac:dyDescent="0.25">
      <c r="A12389" s="1" t="s">
        <v>12385</v>
      </c>
      <c r="B12389" s="35">
        <v>7.500134482</v>
      </c>
      <c r="C12389" s="35">
        <v>7.3137088849999996</v>
      </c>
      <c r="D12389" s="35">
        <v>0.186425597</v>
      </c>
      <c r="E12389" s="35">
        <v>1.1379408719999999</v>
      </c>
      <c r="F12389" s="2">
        <v>6.8373100000000001E-3</v>
      </c>
      <c r="G12389" s="2">
        <v>1.3094130000000001E-2</v>
      </c>
      <c r="H12389" s="1" t="s">
        <v>17215</v>
      </c>
    </row>
    <row r="12390" spans="1:8" x14ac:dyDescent="0.25">
      <c r="A12390" s="1" t="s">
        <v>12386</v>
      </c>
      <c r="B12390" s="35">
        <v>2.2720238799999999</v>
      </c>
      <c r="C12390" s="35">
        <v>2.105920271</v>
      </c>
      <c r="D12390" s="35">
        <v>0.16610360800000001</v>
      </c>
      <c r="E12390" s="35">
        <v>1.122024057</v>
      </c>
      <c r="F12390" s="2">
        <v>8.1509077999999999E-2</v>
      </c>
      <c r="G12390" s="2">
        <v>0.12464262500000001</v>
      </c>
      <c r="H12390" s="1" t="s">
        <v>17215</v>
      </c>
    </row>
    <row r="12391" spans="1:8" x14ac:dyDescent="0.25">
      <c r="A12391" s="1" t="s">
        <v>12387</v>
      </c>
      <c r="B12391" s="35">
        <v>10.056668459999999</v>
      </c>
      <c r="C12391" s="35">
        <v>10.284463499999999</v>
      </c>
      <c r="D12391" s="35">
        <v>-0.22779503800000001</v>
      </c>
      <c r="E12391" s="35">
        <v>0.85393902399999999</v>
      </c>
      <c r="F12391" s="2">
        <v>6.59E-11</v>
      </c>
      <c r="G12391" s="2">
        <v>4.9099999999999996E-10</v>
      </c>
      <c r="H12391" s="1" t="s">
        <v>17215</v>
      </c>
    </row>
    <row r="12392" spans="1:8" x14ac:dyDescent="0.25">
      <c r="A12392" s="1" t="s">
        <v>12388</v>
      </c>
      <c r="B12392" s="35">
        <v>8.8326689470000002</v>
      </c>
      <c r="C12392" s="35">
        <v>8.9516869410000002</v>
      </c>
      <c r="D12392" s="35">
        <v>-0.119017995</v>
      </c>
      <c r="E12392" s="35">
        <v>0.92081421200000002</v>
      </c>
      <c r="F12392" s="2">
        <v>1.2127990999999999E-2</v>
      </c>
      <c r="G12392" s="2">
        <v>2.2227117000000001E-2</v>
      </c>
      <c r="H12392" s="1" t="s">
        <v>17215</v>
      </c>
    </row>
    <row r="12393" spans="1:8" x14ac:dyDescent="0.25">
      <c r="A12393" s="1" t="s">
        <v>12389</v>
      </c>
      <c r="B12393" s="35">
        <v>8.9429203869999991</v>
      </c>
      <c r="C12393" s="35">
        <v>8.8848818779999998</v>
      </c>
      <c r="D12393" s="35">
        <v>5.8038510000000001E-2</v>
      </c>
      <c r="E12393" s="35">
        <v>1.0410493860000001</v>
      </c>
      <c r="F12393" s="2">
        <v>7.9163634999999996E-2</v>
      </c>
      <c r="G12393" s="2">
        <v>0.121498602</v>
      </c>
      <c r="H12393" s="1" t="s">
        <v>17215</v>
      </c>
    </row>
    <row r="12394" spans="1:8" x14ac:dyDescent="0.25">
      <c r="A12394" s="1" t="s">
        <v>12390</v>
      </c>
      <c r="B12394" s="35">
        <v>9.7477969669999993</v>
      </c>
      <c r="C12394" s="35">
        <v>9.8326143310000003</v>
      </c>
      <c r="D12394" s="35">
        <v>-8.4817363000000007E-2</v>
      </c>
      <c r="E12394" s="35">
        <v>0.94290389500000005</v>
      </c>
      <c r="F12394" s="2">
        <v>2.4935565E-2</v>
      </c>
      <c r="G12394" s="2">
        <v>4.2801038E-2</v>
      </c>
      <c r="H12394" s="1" t="s">
        <v>17215</v>
      </c>
    </row>
    <row r="12395" spans="1:8" x14ac:dyDescent="0.25">
      <c r="A12395" s="1" t="s">
        <v>12391</v>
      </c>
      <c r="B12395" s="35">
        <v>3.2751539159999998</v>
      </c>
      <c r="C12395" s="35">
        <v>3.0520017030000002</v>
      </c>
      <c r="D12395" s="35">
        <v>0.22315221299999999</v>
      </c>
      <c r="E12395" s="35">
        <v>1.16728125</v>
      </c>
      <c r="F12395" s="2">
        <v>0.12259479099999999</v>
      </c>
      <c r="G12395" s="2">
        <v>0.178766326</v>
      </c>
      <c r="H12395" s="1" t="s">
        <v>17215</v>
      </c>
    </row>
    <row r="12396" spans="1:8" x14ac:dyDescent="0.25">
      <c r="A12396" s="1" t="s">
        <v>12392</v>
      </c>
      <c r="B12396" s="35">
        <v>1.6073715500000001</v>
      </c>
      <c r="C12396" s="35">
        <v>1.6881196220000001</v>
      </c>
      <c r="D12396" s="35">
        <v>-8.0748072000000004E-2</v>
      </c>
      <c r="E12396" s="35">
        <v>0.94556722100000001</v>
      </c>
      <c r="F12396" s="2">
        <v>1.3756495000000001E-2</v>
      </c>
      <c r="G12396" s="2">
        <v>2.4932922999999999E-2</v>
      </c>
      <c r="H12396" s="1" t="s">
        <v>17215</v>
      </c>
    </row>
    <row r="12397" spans="1:8" x14ac:dyDescent="0.25">
      <c r="A12397" s="1" t="s">
        <v>12393</v>
      </c>
      <c r="B12397" s="35">
        <v>8.4411985479999991</v>
      </c>
      <c r="C12397" s="35">
        <v>8.6393826459999996</v>
      </c>
      <c r="D12397" s="35">
        <v>-0.198184098</v>
      </c>
      <c r="E12397" s="35">
        <v>0.87164700399999995</v>
      </c>
      <c r="F12397" s="2">
        <v>3.3200000000000001E-7</v>
      </c>
      <c r="G12397" s="2">
        <v>1.3400000000000001E-6</v>
      </c>
      <c r="H12397" s="1" t="s">
        <v>17215</v>
      </c>
    </row>
    <row r="12398" spans="1:8" x14ac:dyDescent="0.25">
      <c r="A12398" s="1" t="s">
        <v>12394</v>
      </c>
      <c r="B12398" s="35">
        <v>6.7885379170000002</v>
      </c>
      <c r="C12398" s="35">
        <v>7.0844820889999998</v>
      </c>
      <c r="D12398" s="35">
        <v>-0.29594417200000001</v>
      </c>
      <c r="E12398" s="35">
        <v>0.814539083</v>
      </c>
      <c r="F12398" s="2">
        <v>2.6360588000000001E-2</v>
      </c>
      <c r="G12398" s="2">
        <v>4.5018067000000002E-2</v>
      </c>
      <c r="H12398" s="1" t="s">
        <v>17215</v>
      </c>
    </row>
    <row r="12399" spans="1:8" x14ac:dyDescent="0.25">
      <c r="A12399" s="1" t="s">
        <v>12395</v>
      </c>
      <c r="B12399" s="35">
        <v>3.0940548520000002</v>
      </c>
      <c r="C12399" s="35">
        <v>2.9989963039999998</v>
      </c>
      <c r="D12399" s="35">
        <v>9.5058549000000006E-2</v>
      </c>
      <c r="E12399" s="35">
        <v>1.068108754</v>
      </c>
      <c r="F12399" s="2">
        <v>0.43259895500000001</v>
      </c>
      <c r="G12399" s="2">
        <v>0.53699679899999997</v>
      </c>
      <c r="H12399" s="1" t="s">
        <v>17215</v>
      </c>
    </row>
    <row r="12400" spans="1:8" x14ac:dyDescent="0.25">
      <c r="A12400" s="1" t="s">
        <v>12396</v>
      </c>
      <c r="B12400" s="35">
        <v>8.7517629049999996</v>
      </c>
      <c r="C12400" s="35">
        <v>8.963776867</v>
      </c>
      <c r="D12400" s="35">
        <v>-0.212013962</v>
      </c>
      <c r="E12400" s="35">
        <v>0.86333120399999996</v>
      </c>
      <c r="F12400" s="2">
        <v>2.76E-5</v>
      </c>
      <c r="G12400" s="2">
        <v>8.0500000000000005E-5</v>
      </c>
      <c r="H12400" s="1" t="s">
        <v>17215</v>
      </c>
    </row>
    <row r="12401" spans="1:8" x14ac:dyDescent="0.25">
      <c r="A12401" s="1" t="s">
        <v>12397</v>
      </c>
      <c r="B12401" s="35">
        <v>8.8467745739999994</v>
      </c>
      <c r="C12401" s="35">
        <v>8.939769106</v>
      </c>
      <c r="D12401" s="35">
        <v>-9.2994533000000004E-2</v>
      </c>
      <c r="E12401" s="35">
        <v>0.93757464999999995</v>
      </c>
      <c r="F12401" s="2">
        <v>0.29271381899999999</v>
      </c>
      <c r="G12401" s="2">
        <v>0.384924934</v>
      </c>
      <c r="H12401" s="1" t="s">
        <v>17215</v>
      </c>
    </row>
    <row r="12402" spans="1:8" x14ac:dyDescent="0.25">
      <c r="A12402" s="1" t="s">
        <v>12398</v>
      </c>
      <c r="B12402" s="35">
        <v>9.8870445890000003</v>
      </c>
      <c r="C12402" s="35">
        <v>9.6653979149999998</v>
      </c>
      <c r="D12402" s="35">
        <v>0.22164667399999999</v>
      </c>
      <c r="E12402" s="35">
        <v>1.166063758</v>
      </c>
      <c r="F12402" s="2">
        <v>7.9699999999999999E-6</v>
      </c>
      <c r="G12402" s="2">
        <v>2.5400000000000001E-5</v>
      </c>
      <c r="H12402" s="1" t="s">
        <v>17215</v>
      </c>
    </row>
    <row r="12403" spans="1:8" x14ac:dyDescent="0.25">
      <c r="A12403" s="1" t="s">
        <v>12399</v>
      </c>
      <c r="B12403" s="35">
        <v>5.1379246240000001</v>
      </c>
      <c r="C12403" s="35">
        <v>4.990585104</v>
      </c>
      <c r="D12403" s="35">
        <v>0.14733952</v>
      </c>
      <c r="E12403" s="35">
        <v>1.1075251960000001</v>
      </c>
      <c r="F12403" s="2">
        <v>2.9685296999999999E-2</v>
      </c>
      <c r="G12403" s="2">
        <v>5.0168269000000001E-2</v>
      </c>
      <c r="H12403" s="1" t="s">
        <v>17215</v>
      </c>
    </row>
    <row r="12404" spans="1:8" x14ac:dyDescent="0.25">
      <c r="A12404" s="1" t="s">
        <v>12400</v>
      </c>
      <c r="B12404" s="35">
        <v>8.0115801189999996</v>
      </c>
      <c r="C12404" s="35">
        <v>7.8051311979999998</v>
      </c>
      <c r="D12404" s="35">
        <v>0.20644892100000001</v>
      </c>
      <c r="E12404" s="35">
        <v>1.153844589</v>
      </c>
      <c r="F12404" s="2">
        <v>1.829069E-3</v>
      </c>
      <c r="G12404" s="2">
        <v>3.9096010000000004E-3</v>
      </c>
      <c r="H12404" s="1" t="s">
        <v>17215</v>
      </c>
    </row>
    <row r="12405" spans="1:8" x14ac:dyDescent="0.25">
      <c r="A12405" s="1" t="s">
        <v>12401</v>
      </c>
      <c r="B12405" s="35">
        <v>9.1450722229999997</v>
      </c>
      <c r="C12405" s="35">
        <v>9.362090341</v>
      </c>
      <c r="D12405" s="35">
        <v>-0.21701811800000001</v>
      </c>
      <c r="E12405" s="35">
        <v>0.86034182599999998</v>
      </c>
      <c r="F12405" s="2">
        <v>3.58E-7</v>
      </c>
      <c r="G12405" s="2">
        <v>1.44E-6</v>
      </c>
      <c r="H12405" s="1" t="s">
        <v>17215</v>
      </c>
    </row>
    <row r="12406" spans="1:8" x14ac:dyDescent="0.25">
      <c r="A12406" s="1" t="s">
        <v>12402</v>
      </c>
      <c r="B12406" s="35">
        <v>10.96339789</v>
      </c>
      <c r="C12406" s="35">
        <v>10.856275999999999</v>
      </c>
      <c r="D12406" s="35">
        <v>0.107121889</v>
      </c>
      <c r="E12406" s="35">
        <v>1.077077372</v>
      </c>
      <c r="F12406" s="2">
        <v>4.2468639000000002E-2</v>
      </c>
      <c r="G12406" s="2">
        <v>6.9308528999999994E-2</v>
      </c>
      <c r="H12406" s="1" t="s">
        <v>17215</v>
      </c>
    </row>
    <row r="12407" spans="1:8" x14ac:dyDescent="0.25">
      <c r="A12407" s="1" t="s">
        <v>12403</v>
      </c>
      <c r="B12407" s="35">
        <v>5.2255603999999997E-2</v>
      </c>
      <c r="C12407" s="35">
        <v>2.1790907000000002E-2</v>
      </c>
      <c r="D12407" s="35">
        <v>3.0464696999999999E-2</v>
      </c>
      <c r="E12407" s="35">
        <v>1.02134105</v>
      </c>
      <c r="F12407" s="2">
        <v>0.91030445599999998</v>
      </c>
      <c r="G12407" s="2">
        <v>0.96265745000000003</v>
      </c>
      <c r="H12407" s="1" t="s">
        <v>17215</v>
      </c>
    </row>
    <row r="12408" spans="1:8" x14ac:dyDescent="0.25">
      <c r="A12408" s="1" t="s">
        <v>12404</v>
      </c>
      <c r="B12408" s="35">
        <v>2.1101234999999999E-2</v>
      </c>
      <c r="C12408" s="35">
        <v>7.6211559999999996E-3</v>
      </c>
      <c r="D12408" s="35">
        <v>1.3480079000000001E-2</v>
      </c>
      <c r="E12408" s="35">
        <v>1.009387467</v>
      </c>
      <c r="F12408" s="2">
        <v>0.96767051199999998</v>
      </c>
      <c r="G12408" s="2">
        <v>0.99847585000000005</v>
      </c>
      <c r="H12408" s="1" t="s">
        <v>17215</v>
      </c>
    </row>
    <row r="12409" spans="1:8" x14ac:dyDescent="0.25">
      <c r="A12409" s="1" t="s">
        <v>12405</v>
      </c>
      <c r="B12409" s="35">
        <v>1.0958087569999999</v>
      </c>
      <c r="C12409" s="35">
        <v>1.158110961</v>
      </c>
      <c r="D12409" s="35">
        <v>-6.2302204E-2</v>
      </c>
      <c r="E12409" s="35">
        <v>0.95773457900000003</v>
      </c>
      <c r="F12409" s="2">
        <v>0.55364042700000005</v>
      </c>
      <c r="G12409" s="2">
        <v>0.66029418500000003</v>
      </c>
      <c r="H12409" s="1" t="s">
        <v>17215</v>
      </c>
    </row>
    <row r="12410" spans="1:8" x14ac:dyDescent="0.25">
      <c r="A12410" s="1" t="s">
        <v>12406</v>
      </c>
      <c r="B12410" s="35">
        <v>8.7482435550000002</v>
      </c>
      <c r="C12410" s="35">
        <v>9.0403930589999995</v>
      </c>
      <c r="D12410" s="35">
        <v>-0.292149504</v>
      </c>
      <c r="E12410" s="35">
        <v>0.81668435500000003</v>
      </c>
      <c r="F12410" s="2">
        <v>7.5700000000000004E-6</v>
      </c>
      <c r="G12410" s="2">
        <v>2.4199999999999999E-5</v>
      </c>
      <c r="H12410" s="1" t="s">
        <v>17215</v>
      </c>
    </row>
    <row r="12411" spans="1:8" x14ac:dyDescent="0.25">
      <c r="A12411" s="1" t="s">
        <v>12407</v>
      </c>
      <c r="B12411" s="35">
        <v>3.5587148040000001</v>
      </c>
      <c r="C12411" s="35">
        <v>3.6219512680000001</v>
      </c>
      <c r="D12411" s="35">
        <v>-6.3236464000000006E-2</v>
      </c>
      <c r="E12411" s="35">
        <v>0.95711457</v>
      </c>
      <c r="F12411" s="2">
        <v>0.53415608000000003</v>
      </c>
      <c r="G12411" s="2">
        <v>0.64065228500000004</v>
      </c>
      <c r="H12411" s="1" t="s">
        <v>17215</v>
      </c>
    </row>
    <row r="12412" spans="1:8" x14ac:dyDescent="0.25">
      <c r="A12412" s="1" t="s">
        <v>12408</v>
      </c>
      <c r="B12412" s="35">
        <v>2.3170242019999998</v>
      </c>
      <c r="C12412" s="35">
        <v>2.4275983050000001</v>
      </c>
      <c r="D12412" s="35">
        <v>-0.11057410199999999</v>
      </c>
      <c r="E12412" s="35">
        <v>0.92621941100000005</v>
      </c>
      <c r="F12412" s="2">
        <v>0.212039857</v>
      </c>
      <c r="G12412" s="2">
        <v>0.29127767399999999</v>
      </c>
      <c r="H12412" s="1" t="s">
        <v>17215</v>
      </c>
    </row>
    <row r="12413" spans="1:8" x14ac:dyDescent="0.25">
      <c r="A12413" s="1" t="s">
        <v>12409</v>
      </c>
      <c r="B12413" s="35">
        <v>2.4900674</v>
      </c>
      <c r="C12413" s="35">
        <v>2.2423586229999999</v>
      </c>
      <c r="D12413" s="35">
        <v>0.24770877799999999</v>
      </c>
      <c r="E12413" s="35">
        <v>1.1873199699999999</v>
      </c>
      <c r="F12413" s="2">
        <v>3.0338126E-2</v>
      </c>
      <c r="G12413" s="2">
        <v>5.1186108000000001E-2</v>
      </c>
      <c r="H12413" s="1" t="s">
        <v>17215</v>
      </c>
    </row>
    <row r="12414" spans="1:8" x14ac:dyDescent="0.25">
      <c r="A12414" s="1" t="s">
        <v>12410</v>
      </c>
      <c r="B12414" s="35">
        <v>9.4656929299999994</v>
      </c>
      <c r="C12414" s="35">
        <v>9.6390245379999993</v>
      </c>
      <c r="D12414" s="35">
        <v>-0.173331607</v>
      </c>
      <c r="E12414" s="35">
        <v>0.88679244999999995</v>
      </c>
      <c r="F12414" s="2">
        <v>3.5372070000000001E-3</v>
      </c>
      <c r="G12414" s="2">
        <v>7.1588509999999999E-3</v>
      </c>
      <c r="H12414" s="1" t="s">
        <v>17215</v>
      </c>
    </row>
    <row r="12415" spans="1:8" x14ac:dyDescent="0.25">
      <c r="A12415" s="1" t="s">
        <v>12411</v>
      </c>
      <c r="B12415" s="35">
        <v>0.96548738899999997</v>
      </c>
      <c r="C12415" s="35">
        <v>0.76278789700000005</v>
      </c>
      <c r="D12415" s="35">
        <v>0.20269949100000001</v>
      </c>
      <c r="E12415" s="35">
        <v>1.150849748</v>
      </c>
      <c r="F12415" s="2">
        <v>0.15523942199999999</v>
      </c>
      <c r="G12415" s="2">
        <v>0.220866801</v>
      </c>
      <c r="H12415" s="1" t="s">
        <v>17215</v>
      </c>
    </row>
    <row r="12416" spans="1:8" x14ac:dyDescent="0.25">
      <c r="A12416" s="1" t="s">
        <v>12412</v>
      </c>
      <c r="B12416" s="35">
        <v>9.2009699339999997</v>
      </c>
      <c r="C12416" s="35">
        <v>9.3058250089999994</v>
      </c>
      <c r="D12416" s="35">
        <v>-0.10485507500000001</v>
      </c>
      <c r="E12416" s="35">
        <v>0.92989835099999996</v>
      </c>
      <c r="F12416" s="2">
        <v>2.2966358999999999E-2</v>
      </c>
      <c r="G12416" s="2">
        <v>3.9726031000000002E-2</v>
      </c>
      <c r="H12416" s="1" t="s">
        <v>17215</v>
      </c>
    </row>
    <row r="12417" spans="1:8" x14ac:dyDescent="0.25">
      <c r="A12417" s="1" t="s">
        <v>12413</v>
      </c>
      <c r="B12417" s="35">
        <v>9.0710452769999996</v>
      </c>
      <c r="C12417" s="35">
        <v>9.1021155500000006</v>
      </c>
      <c r="D12417" s="35">
        <v>-3.1070272999999999E-2</v>
      </c>
      <c r="E12417" s="35">
        <v>0.97869397800000002</v>
      </c>
      <c r="F12417" s="2">
        <v>0.67753263100000005</v>
      </c>
      <c r="G12417" s="2">
        <v>0.77734911799999995</v>
      </c>
      <c r="H12417" s="1" t="s">
        <v>17215</v>
      </c>
    </row>
    <row r="12418" spans="1:8" x14ac:dyDescent="0.25">
      <c r="A12418" s="1" t="s">
        <v>12414</v>
      </c>
      <c r="B12418" s="35">
        <v>10.44899157</v>
      </c>
      <c r="C12418" s="35">
        <v>10.39041595</v>
      </c>
      <c r="D12418" s="35">
        <v>5.8575620000000002E-2</v>
      </c>
      <c r="E12418" s="35">
        <v>1.0414370369999999</v>
      </c>
      <c r="F12418" s="2">
        <v>0.22985050200000001</v>
      </c>
      <c r="G12418" s="2">
        <v>0.312452175</v>
      </c>
      <c r="H12418" s="1" t="s">
        <v>17215</v>
      </c>
    </row>
    <row r="12419" spans="1:8" x14ac:dyDescent="0.25">
      <c r="A12419" s="1" t="s">
        <v>12415</v>
      </c>
      <c r="B12419" s="35">
        <v>10.35969819</v>
      </c>
      <c r="C12419" s="35">
        <v>10.31637884</v>
      </c>
      <c r="D12419" s="35">
        <v>4.3319345000000002E-2</v>
      </c>
      <c r="E12419" s="35">
        <v>1.0304820290000001</v>
      </c>
      <c r="F12419" s="2">
        <v>0.174337887</v>
      </c>
      <c r="G12419" s="2">
        <v>0.24480128700000001</v>
      </c>
      <c r="H12419" s="1" t="s">
        <v>17215</v>
      </c>
    </row>
    <row r="12420" spans="1:8" x14ac:dyDescent="0.25">
      <c r="A12420" s="1" t="s">
        <v>12416</v>
      </c>
      <c r="B12420" s="35">
        <v>7.8726295909999999</v>
      </c>
      <c r="C12420" s="35">
        <v>7.9486454350000004</v>
      </c>
      <c r="D12420" s="35">
        <v>-7.6015843E-2</v>
      </c>
      <c r="E12420" s="35">
        <v>0.94867389700000004</v>
      </c>
      <c r="F12420" s="2">
        <v>0.17816420199999999</v>
      </c>
      <c r="G12420" s="2">
        <v>0.24940090100000001</v>
      </c>
      <c r="H12420" s="1" t="s">
        <v>17215</v>
      </c>
    </row>
    <row r="12421" spans="1:8" x14ac:dyDescent="0.25">
      <c r="A12421" s="1" t="s">
        <v>12417</v>
      </c>
      <c r="B12421" s="35">
        <v>5.8616026100000003</v>
      </c>
      <c r="C12421" s="35">
        <v>5.9810850389999999</v>
      </c>
      <c r="D12421" s="35">
        <v>-0.119482429</v>
      </c>
      <c r="E12421" s="35">
        <v>0.92051782999999998</v>
      </c>
      <c r="F12421" s="2">
        <v>0.13654977500000001</v>
      </c>
      <c r="G12421" s="2">
        <v>0.196863644</v>
      </c>
      <c r="H12421" s="1" t="s">
        <v>17215</v>
      </c>
    </row>
    <row r="12422" spans="1:8" x14ac:dyDescent="0.25">
      <c r="A12422" s="1" t="s">
        <v>12418</v>
      </c>
      <c r="B12422" s="35">
        <v>9.5814924090000009</v>
      </c>
      <c r="C12422" s="35">
        <v>9.6331576230000007</v>
      </c>
      <c r="D12422" s="35">
        <v>-5.1665214000000001E-2</v>
      </c>
      <c r="E12422" s="35">
        <v>0.96482205099999996</v>
      </c>
      <c r="F12422" s="2">
        <v>0.76906062600000002</v>
      </c>
      <c r="G12422" s="2">
        <v>0.85605370800000002</v>
      </c>
      <c r="H12422" s="1" t="s">
        <v>17215</v>
      </c>
    </row>
    <row r="12423" spans="1:8" x14ac:dyDescent="0.25">
      <c r="A12423" s="1" t="s">
        <v>12419</v>
      </c>
      <c r="B12423" s="35">
        <v>0.193021041</v>
      </c>
      <c r="C12423" s="35">
        <v>0.18601828000000001</v>
      </c>
      <c r="D12423" s="35">
        <v>7.0027609999999997E-3</v>
      </c>
      <c r="E12423" s="35">
        <v>1.0048657430000001</v>
      </c>
      <c r="F12423" s="2">
        <v>0.47785581999999999</v>
      </c>
      <c r="G12423" s="2">
        <v>0.58415913900000005</v>
      </c>
      <c r="H12423" s="1" t="s">
        <v>17215</v>
      </c>
    </row>
    <row r="12424" spans="1:8" x14ac:dyDescent="0.25">
      <c r="A12424" s="1" t="s">
        <v>12420</v>
      </c>
      <c r="B12424" s="35">
        <v>8.8597274559999999</v>
      </c>
      <c r="C12424" s="35">
        <v>8.7459132480000008</v>
      </c>
      <c r="D12424" s="35">
        <v>0.113814208</v>
      </c>
      <c r="E12424" s="35">
        <v>1.0820852830000001</v>
      </c>
      <c r="F12424" s="2">
        <v>2.357774E-2</v>
      </c>
      <c r="G12424" s="2">
        <v>4.0689509999999998E-2</v>
      </c>
      <c r="H12424" s="1" t="s">
        <v>17215</v>
      </c>
    </row>
    <row r="12425" spans="1:8" x14ac:dyDescent="0.25">
      <c r="A12425" s="1" t="s">
        <v>12421</v>
      </c>
      <c r="B12425" s="35">
        <v>1.5461166019999999</v>
      </c>
      <c r="C12425" s="35">
        <v>1.527374123</v>
      </c>
      <c r="D12425" s="35">
        <v>1.8742478999999999E-2</v>
      </c>
      <c r="E12425" s="35">
        <v>1.01307605</v>
      </c>
      <c r="F12425" s="2">
        <v>0.64103248800000001</v>
      </c>
      <c r="G12425" s="2">
        <v>0.74370139199999996</v>
      </c>
      <c r="H12425" s="1" t="s">
        <v>17215</v>
      </c>
    </row>
    <row r="12426" spans="1:8" x14ac:dyDescent="0.25">
      <c r="A12426" s="1" t="s">
        <v>12422</v>
      </c>
      <c r="B12426" s="35">
        <v>0.69250281499999999</v>
      </c>
      <c r="C12426" s="35">
        <v>0.60493191899999998</v>
      </c>
      <c r="D12426" s="35">
        <v>8.7570894999999996E-2</v>
      </c>
      <c r="E12426" s="35">
        <v>1.0625795819999999</v>
      </c>
      <c r="F12426" s="2">
        <v>5.8726616000000002E-2</v>
      </c>
      <c r="G12426" s="2">
        <v>9.3027499999999999E-2</v>
      </c>
      <c r="H12426" s="1" t="s">
        <v>17215</v>
      </c>
    </row>
    <row r="12427" spans="1:8" x14ac:dyDescent="0.25">
      <c r="A12427" s="1" t="s">
        <v>12423</v>
      </c>
      <c r="B12427" s="35">
        <v>5.2482140000000002E-3</v>
      </c>
      <c r="C12427" s="35">
        <v>3.9868880000000001E-3</v>
      </c>
      <c r="D12427" s="35">
        <v>1.261325E-3</v>
      </c>
      <c r="E12427" s="35">
        <v>1.0008746660000001</v>
      </c>
      <c r="F12427" s="2">
        <v>0.97174169200000005</v>
      </c>
      <c r="G12427" s="2">
        <v>1</v>
      </c>
      <c r="H12427" s="1" t="s">
        <v>17215</v>
      </c>
    </row>
    <row r="12428" spans="1:8" x14ac:dyDescent="0.25">
      <c r="A12428" s="1" t="s">
        <v>12424</v>
      </c>
      <c r="B12428" s="35">
        <v>0.11016498199999999</v>
      </c>
      <c r="C12428" s="35">
        <v>0.15187062400000001</v>
      </c>
      <c r="D12428" s="35">
        <v>-4.1705642000000001E-2</v>
      </c>
      <c r="E12428" s="35">
        <v>0.97150569499999995</v>
      </c>
      <c r="F12428" s="2">
        <v>0.57270618100000004</v>
      </c>
      <c r="G12428" s="2">
        <v>0.678612467</v>
      </c>
      <c r="H12428" s="1" t="s">
        <v>17215</v>
      </c>
    </row>
    <row r="12429" spans="1:8" x14ac:dyDescent="0.25">
      <c r="A12429" s="1" t="s">
        <v>12425</v>
      </c>
      <c r="B12429" s="35">
        <v>0.97983495600000003</v>
      </c>
      <c r="C12429" s="35">
        <v>0.81979012900000003</v>
      </c>
      <c r="D12429" s="35">
        <v>0.160044826</v>
      </c>
      <c r="E12429" s="35">
        <v>1.1173218540000001</v>
      </c>
      <c r="F12429" s="2">
        <v>0.177855815</v>
      </c>
      <c r="G12429" s="2">
        <v>0.24902997299999999</v>
      </c>
      <c r="H12429" s="1" t="s">
        <v>17215</v>
      </c>
    </row>
    <row r="12430" spans="1:8" x14ac:dyDescent="0.25">
      <c r="A12430" s="1" t="s">
        <v>12426</v>
      </c>
      <c r="B12430" s="35">
        <v>11.15403519</v>
      </c>
      <c r="C12430" s="35">
        <v>11.17798552</v>
      </c>
      <c r="D12430" s="35">
        <v>-2.3950329999999999E-2</v>
      </c>
      <c r="E12430" s="35">
        <v>0.98353593500000003</v>
      </c>
      <c r="F12430" s="2">
        <v>0.39700442499999999</v>
      </c>
      <c r="G12430" s="2">
        <v>0.49987878800000002</v>
      </c>
      <c r="H12430" s="1" t="s">
        <v>17215</v>
      </c>
    </row>
    <row r="12431" spans="1:8" x14ac:dyDescent="0.25">
      <c r="A12431" s="1" t="s">
        <v>12427</v>
      </c>
      <c r="B12431" s="35">
        <v>10.27689932</v>
      </c>
      <c r="C12431" s="35">
        <v>10.08853751</v>
      </c>
      <c r="D12431" s="35">
        <v>0.18836180999999999</v>
      </c>
      <c r="E12431" s="35">
        <v>1.139469106</v>
      </c>
      <c r="F12431" s="2">
        <v>3.660347E-3</v>
      </c>
      <c r="G12431" s="2">
        <v>7.3880889999999996E-3</v>
      </c>
      <c r="H12431" s="1" t="s">
        <v>17215</v>
      </c>
    </row>
    <row r="12432" spans="1:8" x14ac:dyDescent="0.25">
      <c r="A12432" s="1" t="s">
        <v>12428</v>
      </c>
      <c r="B12432" s="35">
        <v>7.7347780000000003E-3</v>
      </c>
      <c r="C12432" s="35">
        <v>0</v>
      </c>
      <c r="D12432" s="35">
        <v>7.7347780000000003E-3</v>
      </c>
      <c r="E12432" s="35">
        <v>1.005375737</v>
      </c>
      <c r="F12432" s="2">
        <v>0.90739531200000001</v>
      </c>
      <c r="G12432" s="2">
        <v>0.96082076500000002</v>
      </c>
      <c r="H12432" s="1" t="s">
        <v>17215</v>
      </c>
    </row>
    <row r="12433" spans="1:8" x14ac:dyDescent="0.25">
      <c r="A12433" s="1" t="s">
        <v>12429</v>
      </c>
      <c r="B12433" s="35">
        <v>6.3860925420000001</v>
      </c>
      <c r="C12433" s="35">
        <v>6.1536557509999996</v>
      </c>
      <c r="D12433" s="35">
        <v>0.232436791</v>
      </c>
      <c r="E12433" s="35">
        <v>1.174817606</v>
      </c>
      <c r="F12433" s="2">
        <v>0.51358313899999997</v>
      </c>
      <c r="G12433" s="2">
        <v>0.62030030899999999</v>
      </c>
      <c r="H12433" s="1" t="s">
        <v>17215</v>
      </c>
    </row>
    <row r="12434" spans="1:8" x14ac:dyDescent="0.25">
      <c r="A12434" s="1" t="s">
        <v>12430</v>
      </c>
      <c r="B12434" s="35">
        <v>9.0574914030000002</v>
      </c>
      <c r="C12434" s="35">
        <v>9.2391284650000003</v>
      </c>
      <c r="D12434" s="35">
        <v>-0.18163706199999999</v>
      </c>
      <c r="E12434" s="35">
        <v>0.88170193900000005</v>
      </c>
      <c r="F12434" s="2">
        <v>2.7428000000000001E-4</v>
      </c>
      <c r="G12434" s="2">
        <v>6.75631E-4</v>
      </c>
      <c r="H12434" s="1" t="s">
        <v>17215</v>
      </c>
    </row>
    <row r="12435" spans="1:8" x14ac:dyDescent="0.25">
      <c r="A12435" s="1" t="s">
        <v>12431</v>
      </c>
      <c r="B12435" s="35">
        <v>0.46355682999999998</v>
      </c>
      <c r="C12435" s="35">
        <v>0.42801249000000002</v>
      </c>
      <c r="D12435" s="35">
        <v>3.5544340000000001E-2</v>
      </c>
      <c r="E12435" s="35">
        <v>1.0249434690000001</v>
      </c>
      <c r="F12435" s="2">
        <v>0.378592596</v>
      </c>
      <c r="G12435" s="2">
        <v>0.47964351599999999</v>
      </c>
      <c r="H12435" s="1" t="s">
        <v>17215</v>
      </c>
    </row>
    <row r="12436" spans="1:8" x14ac:dyDescent="0.25">
      <c r="A12436" s="1" t="s">
        <v>12432</v>
      </c>
      <c r="B12436" s="35">
        <v>10.96222897</v>
      </c>
      <c r="C12436" s="35">
        <v>11.001623459999999</v>
      </c>
      <c r="D12436" s="35">
        <v>-3.9394490999999997E-2</v>
      </c>
      <c r="E12436" s="35">
        <v>0.97306326300000001</v>
      </c>
      <c r="F12436" s="2">
        <v>0.29831213699999998</v>
      </c>
      <c r="G12436" s="2">
        <v>0.39094267799999999</v>
      </c>
      <c r="H12436" s="1" t="s">
        <v>17215</v>
      </c>
    </row>
    <row r="12437" spans="1:8" x14ac:dyDescent="0.25">
      <c r="A12437" s="1" t="s">
        <v>12433</v>
      </c>
      <c r="B12437" s="35">
        <v>10.07435849</v>
      </c>
      <c r="C12437" s="35">
        <v>9.8807310319999999</v>
      </c>
      <c r="D12437" s="35">
        <v>0.193627454</v>
      </c>
      <c r="E12437" s="35">
        <v>1.143635615</v>
      </c>
      <c r="F12437" s="2">
        <v>7.7193397999999996E-2</v>
      </c>
      <c r="G12437" s="2">
        <v>0.118909476</v>
      </c>
      <c r="H12437" s="1" t="s">
        <v>17215</v>
      </c>
    </row>
    <row r="12438" spans="1:8" x14ac:dyDescent="0.25">
      <c r="A12438" s="1" t="s">
        <v>12434</v>
      </c>
      <c r="B12438" s="35">
        <v>3.9561750999999999E-2</v>
      </c>
      <c r="C12438" s="35">
        <v>5.7722321E-2</v>
      </c>
      <c r="D12438" s="35">
        <v>-1.8160570000000001E-2</v>
      </c>
      <c r="E12438" s="35">
        <v>0.98749094900000001</v>
      </c>
      <c r="F12438" s="2">
        <v>0.69749365799999996</v>
      </c>
      <c r="G12438" s="2">
        <v>0.79411016400000001</v>
      </c>
      <c r="H12438" s="1" t="s">
        <v>17215</v>
      </c>
    </row>
    <row r="12439" spans="1:8" x14ac:dyDescent="0.25">
      <c r="A12439" s="1" t="s">
        <v>12435</v>
      </c>
      <c r="B12439" s="35">
        <v>7.4284707919999997</v>
      </c>
      <c r="C12439" s="35">
        <v>7.3447167750000002</v>
      </c>
      <c r="D12439" s="35">
        <v>8.3754018E-2</v>
      </c>
      <c r="E12439" s="35">
        <v>1.0597720749999999</v>
      </c>
      <c r="F12439" s="2">
        <v>0.17652406500000001</v>
      </c>
      <c r="G12439" s="2">
        <v>0.24752775599999999</v>
      </c>
      <c r="H12439" s="1" t="s">
        <v>17215</v>
      </c>
    </row>
    <row r="12440" spans="1:8" x14ac:dyDescent="0.25">
      <c r="A12440" s="1" t="s">
        <v>12436</v>
      </c>
      <c r="B12440" s="35">
        <v>9.0634003700000001</v>
      </c>
      <c r="C12440" s="35">
        <v>9.0321342310000006</v>
      </c>
      <c r="D12440" s="35">
        <v>3.1266138999999998E-2</v>
      </c>
      <c r="E12440" s="35">
        <v>1.0219085809999999</v>
      </c>
      <c r="F12440" s="2">
        <v>0.56826219499999997</v>
      </c>
      <c r="G12440" s="2">
        <v>0.67441460799999997</v>
      </c>
      <c r="H12440" s="1" t="s">
        <v>17215</v>
      </c>
    </row>
    <row r="12441" spans="1:8" x14ac:dyDescent="0.25">
      <c r="A12441" s="1" t="s">
        <v>12437</v>
      </c>
      <c r="B12441" s="35">
        <v>9.0824187789999993</v>
      </c>
      <c r="C12441" s="35">
        <v>9.2854552399999992</v>
      </c>
      <c r="D12441" s="35">
        <v>-0.203036461</v>
      </c>
      <c r="E12441" s="35">
        <v>0.86872022999999998</v>
      </c>
      <c r="F12441" s="2">
        <v>5.4799999999999998E-7</v>
      </c>
      <c r="G12441" s="2">
        <v>2.1399999999999998E-6</v>
      </c>
      <c r="H12441" s="1" t="s">
        <v>17215</v>
      </c>
    </row>
    <row r="12442" spans="1:8" x14ac:dyDescent="0.25">
      <c r="A12442" s="1" t="s">
        <v>12438</v>
      </c>
      <c r="B12442" s="35">
        <v>10.83956126</v>
      </c>
      <c r="C12442" s="35">
        <v>10.77974974</v>
      </c>
      <c r="D12442" s="35">
        <v>5.9811516000000002E-2</v>
      </c>
      <c r="E12442" s="35">
        <v>1.0423295749999999</v>
      </c>
      <c r="F12442" s="2">
        <v>0.37274517499999998</v>
      </c>
      <c r="G12442" s="2">
        <v>0.47352503699999998</v>
      </c>
      <c r="H12442" s="1" t="s">
        <v>17215</v>
      </c>
    </row>
    <row r="12443" spans="1:8" x14ac:dyDescent="0.25">
      <c r="A12443" s="1" t="s">
        <v>12439</v>
      </c>
      <c r="B12443" s="35">
        <v>8.4107490079999998</v>
      </c>
      <c r="C12443" s="35">
        <v>8.2932189669999996</v>
      </c>
      <c r="D12443" s="35">
        <v>0.117530041</v>
      </c>
      <c r="E12443" s="35">
        <v>1.084875915</v>
      </c>
      <c r="F12443" s="2">
        <v>5.0769485000000003E-2</v>
      </c>
      <c r="G12443" s="2">
        <v>8.1609563999999996E-2</v>
      </c>
      <c r="H12443" s="1" t="s">
        <v>17215</v>
      </c>
    </row>
    <row r="12444" spans="1:8" x14ac:dyDescent="0.25">
      <c r="A12444" s="1" t="s">
        <v>12440</v>
      </c>
      <c r="B12444" s="35">
        <v>2.3910420120000002</v>
      </c>
      <c r="C12444" s="35">
        <v>2.5739608700000001</v>
      </c>
      <c r="D12444" s="35">
        <v>-0.18291885899999999</v>
      </c>
      <c r="E12444" s="35">
        <v>0.880918918</v>
      </c>
      <c r="F12444" s="2">
        <v>8.8437106000000001E-2</v>
      </c>
      <c r="G12444" s="2">
        <v>0.13390437499999999</v>
      </c>
      <c r="H12444" s="1" t="s">
        <v>17215</v>
      </c>
    </row>
    <row r="12445" spans="1:8" x14ac:dyDescent="0.25">
      <c r="A12445" s="1" t="s">
        <v>12441</v>
      </c>
      <c r="B12445" s="35">
        <v>10.431276670000001</v>
      </c>
      <c r="C12445" s="35">
        <v>10.313774370000001</v>
      </c>
      <c r="D12445" s="35">
        <v>0.117502299</v>
      </c>
      <c r="E12445" s="35">
        <v>1.0848550539999999</v>
      </c>
      <c r="F12445" s="2">
        <v>3.6157600000000001E-4</v>
      </c>
      <c r="G12445" s="2">
        <v>8.7366099999999997E-4</v>
      </c>
      <c r="H12445" s="1" t="s">
        <v>17215</v>
      </c>
    </row>
    <row r="12446" spans="1:8" x14ac:dyDescent="0.25">
      <c r="A12446" s="1" t="s">
        <v>12442</v>
      </c>
      <c r="B12446" s="35">
        <v>6.81162869</v>
      </c>
      <c r="C12446" s="35">
        <v>6.9906699540000004</v>
      </c>
      <c r="D12446" s="35">
        <v>-0.17904126400000001</v>
      </c>
      <c r="E12446" s="35">
        <v>0.88328978700000005</v>
      </c>
      <c r="F12446" s="2">
        <v>0.16525968199999999</v>
      </c>
      <c r="G12446" s="2">
        <v>0.23354005999999999</v>
      </c>
      <c r="H12446" s="1" t="s">
        <v>17215</v>
      </c>
    </row>
    <row r="12447" spans="1:8" x14ac:dyDescent="0.25">
      <c r="A12447" s="1" t="s">
        <v>12443</v>
      </c>
      <c r="B12447" s="35">
        <v>1.261625966</v>
      </c>
      <c r="C12447" s="35">
        <v>1.135342297</v>
      </c>
      <c r="D12447" s="35">
        <v>0.12628366899999999</v>
      </c>
      <c r="E12447" s="35">
        <v>1.091478467</v>
      </c>
      <c r="F12447" s="2">
        <v>0.48391368299999998</v>
      </c>
      <c r="G12447" s="2">
        <v>0.59030678299999995</v>
      </c>
      <c r="H12447" s="1" t="s">
        <v>17215</v>
      </c>
    </row>
    <row r="12448" spans="1:8" x14ac:dyDescent="0.25">
      <c r="A12448" s="1" t="s">
        <v>12444</v>
      </c>
      <c r="B12448" s="35">
        <v>11.35319292</v>
      </c>
      <c r="C12448" s="35">
        <v>11.24191579</v>
      </c>
      <c r="D12448" s="35">
        <v>0.111277134</v>
      </c>
      <c r="E12448" s="35">
        <v>1.0801840380000001</v>
      </c>
      <c r="F12448" s="2">
        <v>3.0575849999999998E-3</v>
      </c>
      <c r="G12448" s="2">
        <v>6.2573239999999999E-3</v>
      </c>
      <c r="H12448" s="1" t="s">
        <v>17215</v>
      </c>
    </row>
    <row r="12449" spans="1:8" x14ac:dyDescent="0.25">
      <c r="A12449" s="1" t="s">
        <v>12445</v>
      </c>
      <c r="B12449" s="35">
        <v>9.7475147839999998</v>
      </c>
      <c r="C12449" s="35">
        <v>9.7381186769999992</v>
      </c>
      <c r="D12449" s="35">
        <v>9.3961070000000008E-3</v>
      </c>
      <c r="E12449" s="35">
        <v>1.0065341400000001</v>
      </c>
      <c r="F12449" s="2">
        <v>0.89034619500000001</v>
      </c>
      <c r="G12449" s="2">
        <v>0.948897663</v>
      </c>
      <c r="H12449" s="1" t="s">
        <v>17215</v>
      </c>
    </row>
    <row r="12450" spans="1:8" x14ac:dyDescent="0.25">
      <c r="A12450" s="1" t="s">
        <v>12446</v>
      </c>
      <c r="B12450" s="35">
        <v>5.1609424209999997</v>
      </c>
      <c r="C12450" s="35">
        <v>5.5643804680000004</v>
      </c>
      <c r="D12450" s="35">
        <v>-0.40343804700000002</v>
      </c>
      <c r="E12450" s="35">
        <v>0.75605440199999996</v>
      </c>
      <c r="F12450" s="2">
        <v>7.8079047999999998E-2</v>
      </c>
      <c r="G12450" s="2">
        <v>0.120048106</v>
      </c>
      <c r="H12450" s="1" t="s">
        <v>17215</v>
      </c>
    </row>
    <row r="12451" spans="1:8" x14ac:dyDescent="0.25">
      <c r="A12451" s="1" t="s">
        <v>12447</v>
      </c>
      <c r="B12451" s="35">
        <v>7.8786923069999997</v>
      </c>
      <c r="C12451" s="35">
        <v>8.1664932219999997</v>
      </c>
      <c r="D12451" s="35">
        <v>-0.28780091499999999</v>
      </c>
      <c r="E12451" s="35">
        <v>0.81914972900000005</v>
      </c>
      <c r="F12451" s="2">
        <v>2.2440000000000001E-4</v>
      </c>
      <c r="G12451" s="2">
        <v>5.6095099999999996E-4</v>
      </c>
      <c r="H12451" s="1" t="s">
        <v>17215</v>
      </c>
    </row>
    <row r="12452" spans="1:8" x14ac:dyDescent="0.25">
      <c r="A12452" s="1" t="s">
        <v>12448</v>
      </c>
      <c r="B12452" s="35">
        <v>5.221279022</v>
      </c>
      <c r="C12452" s="35">
        <v>4.8554741650000004</v>
      </c>
      <c r="D12452" s="35">
        <v>0.36580485699999998</v>
      </c>
      <c r="E12452" s="35">
        <v>1.2886003189999999</v>
      </c>
      <c r="F12452" s="2">
        <v>1.605989E-2</v>
      </c>
      <c r="G12452" s="2">
        <v>2.8675875999999999E-2</v>
      </c>
      <c r="H12452" s="1" t="s">
        <v>17215</v>
      </c>
    </row>
    <row r="12453" spans="1:8" x14ac:dyDescent="0.25">
      <c r="A12453" s="1" t="s">
        <v>12449</v>
      </c>
      <c r="B12453" s="35">
        <v>11.29789501</v>
      </c>
      <c r="C12453" s="35">
        <v>11.334807720000001</v>
      </c>
      <c r="D12453" s="35">
        <v>-3.6912704999999997E-2</v>
      </c>
      <c r="E12453" s="35">
        <v>0.97473860899999998</v>
      </c>
      <c r="F12453" s="2">
        <v>0.89918065700000005</v>
      </c>
      <c r="G12453" s="2">
        <v>0.95506037300000002</v>
      </c>
      <c r="H12453" s="1" t="s">
        <v>17215</v>
      </c>
    </row>
    <row r="12454" spans="1:8" x14ac:dyDescent="0.25">
      <c r="A12454" s="1" t="s">
        <v>12450</v>
      </c>
      <c r="B12454" s="35">
        <v>3.006203717</v>
      </c>
      <c r="C12454" s="35">
        <v>2.9371528109999998</v>
      </c>
      <c r="D12454" s="35">
        <v>6.9050905999999995E-2</v>
      </c>
      <c r="E12454" s="35">
        <v>1.0490263419999999</v>
      </c>
      <c r="F12454" s="2">
        <v>0.49615336300000001</v>
      </c>
      <c r="G12454" s="2">
        <v>0.60267453800000004</v>
      </c>
      <c r="H12454" s="1" t="s">
        <v>17215</v>
      </c>
    </row>
    <row r="12455" spans="1:8" x14ac:dyDescent="0.25">
      <c r="A12455" s="1" t="s">
        <v>12451</v>
      </c>
      <c r="B12455" s="35">
        <v>7.5290957660000002</v>
      </c>
      <c r="C12455" s="35">
        <v>7.6334271649999996</v>
      </c>
      <c r="D12455" s="35">
        <v>-0.10433139900000001</v>
      </c>
      <c r="E12455" s="35">
        <v>0.93023595000000003</v>
      </c>
      <c r="F12455" s="2">
        <v>1.9924425999999999E-2</v>
      </c>
      <c r="G12455" s="2">
        <v>3.4881426E-2</v>
      </c>
      <c r="H12455" s="1" t="s">
        <v>17215</v>
      </c>
    </row>
    <row r="12456" spans="1:8" x14ac:dyDescent="0.25">
      <c r="A12456" s="1" t="s">
        <v>12452</v>
      </c>
      <c r="B12456" s="35">
        <v>10.044137660000001</v>
      </c>
      <c r="C12456" s="35">
        <v>9.9049694759999998</v>
      </c>
      <c r="D12456" s="35">
        <v>0.139168181</v>
      </c>
      <c r="E12456" s="35">
        <v>1.1012699699999999</v>
      </c>
      <c r="F12456" s="2">
        <v>6.6428019999999997E-3</v>
      </c>
      <c r="G12456" s="2">
        <v>1.2755692000000001E-2</v>
      </c>
      <c r="H12456" s="1" t="s">
        <v>17215</v>
      </c>
    </row>
    <row r="12457" spans="1:8" x14ac:dyDescent="0.25">
      <c r="A12457" s="1" t="s">
        <v>12453</v>
      </c>
      <c r="B12457" s="35">
        <v>8.9355415859999994</v>
      </c>
      <c r="C12457" s="35">
        <v>8.8563596219999994</v>
      </c>
      <c r="D12457" s="35">
        <v>7.9181963999999994E-2</v>
      </c>
      <c r="E12457" s="35">
        <v>1.056418861</v>
      </c>
      <c r="F12457" s="2">
        <v>0.20872781500000001</v>
      </c>
      <c r="G12457" s="2">
        <v>0.28711752099999999</v>
      </c>
      <c r="H12457" s="1" t="s">
        <v>17215</v>
      </c>
    </row>
    <row r="12458" spans="1:8" x14ac:dyDescent="0.25">
      <c r="A12458" s="1" t="s">
        <v>12454</v>
      </c>
      <c r="B12458" s="35">
        <v>11.419618699999999</v>
      </c>
      <c r="C12458" s="35">
        <v>11.350129069999999</v>
      </c>
      <c r="D12458" s="35">
        <v>6.9489633999999995E-2</v>
      </c>
      <c r="E12458" s="35">
        <v>1.049345403</v>
      </c>
      <c r="F12458" s="2">
        <v>0.69725756800000005</v>
      </c>
      <c r="G12458" s="2">
        <v>0.79410402300000005</v>
      </c>
      <c r="H12458" s="1" t="s">
        <v>17215</v>
      </c>
    </row>
    <row r="12459" spans="1:8" x14ac:dyDescent="0.25">
      <c r="A12459" s="1" t="s">
        <v>12455</v>
      </c>
      <c r="B12459" s="35">
        <v>10.22489128</v>
      </c>
      <c r="C12459" s="35">
        <v>10.5353005</v>
      </c>
      <c r="D12459" s="35">
        <v>-0.31040922100000001</v>
      </c>
      <c r="E12459" s="35">
        <v>0.80641298800000005</v>
      </c>
      <c r="F12459" s="2">
        <v>1.1200000000000001E-6</v>
      </c>
      <c r="G12459" s="2">
        <v>4.1500000000000001E-6</v>
      </c>
      <c r="H12459" s="1" t="s">
        <v>17215</v>
      </c>
    </row>
    <row r="12460" spans="1:8" x14ac:dyDescent="0.25">
      <c r="A12460" s="1" t="s">
        <v>12456</v>
      </c>
      <c r="B12460" s="35">
        <v>10.44959856</v>
      </c>
      <c r="C12460" s="35">
        <v>10.4711242</v>
      </c>
      <c r="D12460" s="35">
        <v>-2.1525646999999998E-2</v>
      </c>
      <c r="E12460" s="35">
        <v>0.98519031700000004</v>
      </c>
      <c r="F12460" s="2">
        <v>0.898675483</v>
      </c>
      <c r="G12460" s="2">
        <v>0.95475949000000004</v>
      </c>
      <c r="H12460" s="1" t="s">
        <v>17215</v>
      </c>
    </row>
    <row r="12461" spans="1:8" x14ac:dyDescent="0.25">
      <c r="A12461" s="1" t="s">
        <v>12457</v>
      </c>
      <c r="B12461" s="35">
        <v>9.7962399409999996</v>
      </c>
      <c r="C12461" s="35">
        <v>9.5405826769999997</v>
      </c>
      <c r="D12461" s="35">
        <v>0.255657264</v>
      </c>
      <c r="E12461" s="35">
        <v>1.1938795280000001</v>
      </c>
      <c r="F12461" s="2">
        <v>7.4499999999999998E-6</v>
      </c>
      <c r="G12461" s="2">
        <v>2.3900000000000002E-5</v>
      </c>
      <c r="H12461" s="1" t="s">
        <v>17215</v>
      </c>
    </row>
    <row r="12462" spans="1:8" x14ac:dyDescent="0.25">
      <c r="A12462" s="1" t="s">
        <v>12458</v>
      </c>
      <c r="B12462" s="35">
        <v>0.118296531</v>
      </c>
      <c r="C12462" s="35">
        <v>0.175264793</v>
      </c>
      <c r="D12462" s="35">
        <v>-5.6968261999999999E-2</v>
      </c>
      <c r="E12462" s="35">
        <v>0.96128207499999996</v>
      </c>
      <c r="F12462" s="2">
        <v>0.70364222099999996</v>
      </c>
      <c r="G12462" s="2">
        <v>0.79915443200000003</v>
      </c>
      <c r="H12462" s="1" t="s">
        <v>17215</v>
      </c>
    </row>
    <row r="12463" spans="1:8" x14ac:dyDescent="0.25">
      <c r="A12463" s="1" t="s">
        <v>12459</v>
      </c>
      <c r="B12463" s="35">
        <v>2.2052731999999999E-2</v>
      </c>
      <c r="C12463" s="35">
        <v>5.0804808E-2</v>
      </c>
      <c r="D12463" s="35">
        <v>-2.8752076000000001E-2</v>
      </c>
      <c r="E12463" s="35">
        <v>0.98026785800000005</v>
      </c>
      <c r="F12463" s="2">
        <v>0.69595959699999999</v>
      </c>
      <c r="G12463" s="2">
        <v>0.79299308999999996</v>
      </c>
      <c r="H12463" s="1" t="s">
        <v>17215</v>
      </c>
    </row>
    <row r="12464" spans="1:8" x14ac:dyDescent="0.25">
      <c r="A12464" s="1" t="s">
        <v>12460</v>
      </c>
      <c r="B12464" s="35">
        <v>10.407316870000001</v>
      </c>
      <c r="C12464" s="35">
        <v>10.448278650000001</v>
      </c>
      <c r="D12464" s="35">
        <v>-4.0961776999999998E-2</v>
      </c>
      <c r="E12464" s="35">
        <v>0.97200673999999998</v>
      </c>
      <c r="F12464" s="2">
        <v>0.95813216999999995</v>
      </c>
      <c r="G12464" s="2">
        <v>0.991367848</v>
      </c>
      <c r="H12464" s="1" t="s">
        <v>17215</v>
      </c>
    </row>
    <row r="12465" spans="1:8" x14ac:dyDescent="0.25">
      <c r="A12465" s="1" t="s">
        <v>12461</v>
      </c>
      <c r="B12465" s="35">
        <v>2.677681438</v>
      </c>
      <c r="C12465" s="35">
        <v>2.7602675099999998</v>
      </c>
      <c r="D12465" s="35">
        <v>-8.2586071999999996E-2</v>
      </c>
      <c r="E12465" s="35">
        <v>0.94436332999999995</v>
      </c>
      <c r="F12465" s="2">
        <v>0.44963124599999998</v>
      </c>
      <c r="G12465" s="2">
        <v>0.55537558300000001</v>
      </c>
      <c r="H12465" s="1" t="s">
        <v>17215</v>
      </c>
    </row>
    <row r="12466" spans="1:8" x14ac:dyDescent="0.25">
      <c r="A12466" s="1" t="s">
        <v>12462</v>
      </c>
      <c r="B12466" s="35">
        <v>0.72958511299999995</v>
      </c>
      <c r="C12466" s="35">
        <v>0.60673070200000001</v>
      </c>
      <c r="D12466" s="35">
        <v>0.122854411</v>
      </c>
      <c r="E12466" s="35">
        <v>1.0888871250000001</v>
      </c>
      <c r="F12466" s="2">
        <v>1.1797916E-2</v>
      </c>
      <c r="G12466" s="2">
        <v>2.1668330999999999E-2</v>
      </c>
      <c r="H12466" s="1" t="s">
        <v>17215</v>
      </c>
    </row>
    <row r="12467" spans="1:8" x14ac:dyDescent="0.25">
      <c r="A12467" s="1" t="s">
        <v>12463</v>
      </c>
      <c r="B12467" s="35">
        <v>3.066140131</v>
      </c>
      <c r="C12467" s="35">
        <v>2.6342484690000001</v>
      </c>
      <c r="D12467" s="35">
        <v>0.43189166200000001</v>
      </c>
      <c r="E12467" s="35">
        <v>1.3490012280000001</v>
      </c>
      <c r="F12467" s="2">
        <v>0.13272478200000001</v>
      </c>
      <c r="G12467" s="2">
        <v>0.19183122499999999</v>
      </c>
      <c r="H12467" s="1" t="s">
        <v>17215</v>
      </c>
    </row>
    <row r="12468" spans="1:8" x14ac:dyDescent="0.25">
      <c r="A12468" s="1" t="s">
        <v>12464</v>
      </c>
      <c r="B12468" s="35">
        <v>6.941058E-3</v>
      </c>
      <c r="C12468" s="35">
        <v>4.8201290000000003E-3</v>
      </c>
      <c r="D12468" s="35">
        <v>2.12093E-3</v>
      </c>
      <c r="E12468" s="35">
        <v>1.001471198</v>
      </c>
      <c r="F12468" s="2">
        <v>0.83766241799999996</v>
      </c>
      <c r="G12468" s="2">
        <v>0.91166105200000003</v>
      </c>
      <c r="H12468" s="1" t="s">
        <v>17215</v>
      </c>
    </row>
    <row r="12469" spans="1:8" x14ac:dyDescent="0.25">
      <c r="A12469" s="1" t="s">
        <v>12465</v>
      </c>
      <c r="B12469" s="35">
        <v>0.47139400300000001</v>
      </c>
      <c r="C12469" s="35">
        <v>0.21477084799999999</v>
      </c>
      <c r="D12469" s="35">
        <v>0.25662315499999999</v>
      </c>
      <c r="E12469" s="35">
        <v>1.1946791029999999</v>
      </c>
      <c r="F12469" s="2">
        <v>3.3900000000000002E-6</v>
      </c>
      <c r="G12469" s="2">
        <v>1.15E-5</v>
      </c>
      <c r="H12469" s="1" t="s">
        <v>17215</v>
      </c>
    </row>
    <row r="12470" spans="1:8" x14ac:dyDescent="0.25">
      <c r="A12470" s="1" t="s">
        <v>12466</v>
      </c>
      <c r="B12470" s="35">
        <v>9.1455139830000007</v>
      </c>
      <c r="C12470" s="35">
        <v>9.2525590490000003</v>
      </c>
      <c r="D12470" s="35">
        <v>-0.10704506699999999</v>
      </c>
      <c r="E12470" s="35">
        <v>0.92848784799999995</v>
      </c>
      <c r="F12470" s="2">
        <v>6.7023913000000004E-2</v>
      </c>
      <c r="G12470" s="2">
        <v>0.104706233</v>
      </c>
      <c r="H12470" s="1" t="s">
        <v>17215</v>
      </c>
    </row>
    <row r="12471" spans="1:8" x14ac:dyDescent="0.25">
      <c r="A12471" s="1" t="s">
        <v>12467</v>
      </c>
      <c r="B12471" s="35">
        <v>1.748832092</v>
      </c>
      <c r="C12471" s="35">
        <v>1.576768924</v>
      </c>
      <c r="D12471" s="35">
        <v>0.17206316799999999</v>
      </c>
      <c r="E12471" s="35">
        <v>1.126668558</v>
      </c>
      <c r="F12471" s="2">
        <v>2.7957644E-2</v>
      </c>
      <c r="G12471" s="2">
        <v>4.7495706999999998E-2</v>
      </c>
      <c r="H12471" s="1" t="s">
        <v>17215</v>
      </c>
    </row>
    <row r="12472" spans="1:8" x14ac:dyDescent="0.25">
      <c r="A12472" s="1" t="s">
        <v>12468</v>
      </c>
      <c r="B12472" s="35">
        <v>9.9537967120000008</v>
      </c>
      <c r="C12472" s="35">
        <v>10.027086580000001</v>
      </c>
      <c r="D12472" s="35">
        <v>-7.3289871000000006E-2</v>
      </c>
      <c r="E12472" s="35">
        <v>0.95046811099999995</v>
      </c>
      <c r="F12472" s="2">
        <v>6.0122800000000001E-3</v>
      </c>
      <c r="G12472" s="2">
        <v>1.1638437999999999E-2</v>
      </c>
      <c r="H12472" s="1" t="s">
        <v>17215</v>
      </c>
    </row>
    <row r="12473" spans="1:8" x14ac:dyDescent="0.25">
      <c r="A12473" s="1" t="s">
        <v>12469</v>
      </c>
      <c r="B12473" s="35">
        <v>5.7519415159999996</v>
      </c>
      <c r="C12473" s="35">
        <v>5.9500781140000001</v>
      </c>
      <c r="D12473" s="35">
        <v>-0.198136598</v>
      </c>
      <c r="E12473" s="35">
        <v>0.87167570299999997</v>
      </c>
      <c r="F12473" s="2">
        <v>3.9245399999999998E-4</v>
      </c>
      <c r="G12473" s="2">
        <v>9.4284299999999996E-4</v>
      </c>
      <c r="H12473" s="1" t="s">
        <v>17215</v>
      </c>
    </row>
    <row r="12474" spans="1:8" x14ac:dyDescent="0.25">
      <c r="A12474" s="1" t="s">
        <v>12470</v>
      </c>
      <c r="B12474" s="35">
        <v>9.3383378700000002</v>
      </c>
      <c r="C12474" s="35">
        <v>9.1029519899999993</v>
      </c>
      <c r="D12474" s="35">
        <v>0.23538587999999999</v>
      </c>
      <c r="E12474" s="35">
        <v>1.1772215690000001</v>
      </c>
      <c r="F12474" s="2">
        <v>5.5700000000000004E-9</v>
      </c>
      <c r="G12474" s="2">
        <v>2.9700000000000001E-8</v>
      </c>
      <c r="H12474" s="1" t="s">
        <v>17215</v>
      </c>
    </row>
    <row r="12475" spans="1:8" x14ac:dyDescent="0.25">
      <c r="A12475" s="1" t="s">
        <v>12471</v>
      </c>
      <c r="B12475" s="35">
        <v>7.7838462679999996</v>
      </c>
      <c r="C12475" s="35">
        <v>7.9360307399999996</v>
      </c>
      <c r="D12475" s="35">
        <v>-0.15218447199999999</v>
      </c>
      <c r="E12475" s="35">
        <v>0.89988685700000004</v>
      </c>
      <c r="F12475" s="2">
        <v>5.74994E-4</v>
      </c>
      <c r="G12475" s="2">
        <v>1.3442300000000001E-3</v>
      </c>
      <c r="H12475" s="1" t="s">
        <v>17215</v>
      </c>
    </row>
    <row r="12476" spans="1:8" x14ac:dyDescent="0.25">
      <c r="A12476" s="1" t="s">
        <v>12472</v>
      </c>
      <c r="B12476" s="35">
        <v>6.7626578439999996</v>
      </c>
      <c r="C12476" s="35">
        <v>6.9312058590000003</v>
      </c>
      <c r="D12476" s="35">
        <v>-0.168548014</v>
      </c>
      <c r="E12476" s="35">
        <v>0.88973769800000002</v>
      </c>
      <c r="F12476" s="2">
        <v>3.6578000000000001E-4</v>
      </c>
      <c r="G12476" s="2">
        <v>8.8332299999999999E-4</v>
      </c>
      <c r="H12476" s="1" t="s">
        <v>17215</v>
      </c>
    </row>
    <row r="12477" spans="1:8" x14ac:dyDescent="0.25">
      <c r="A12477" s="1" t="s">
        <v>12473</v>
      </c>
      <c r="B12477" s="35">
        <v>8.0196913070000004</v>
      </c>
      <c r="C12477" s="35">
        <v>8.3345918280000006</v>
      </c>
      <c r="D12477" s="35">
        <v>-0.31490052099999999</v>
      </c>
      <c r="E12477" s="35">
        <v>0.80390642099999998</v>
      </c>
      <c r="F12477" s="2">
        <v>1.9599999999999999E-11</v>
      </c>
      <c r="G12477" s="2">
        <v>1.6100000000000001E-10</v>
      </c>
      <c r="H12477" s="1" t="s">
        <v>17215</v>
      </c>
    </row>
    <row r="12478" spans="1:8" x14ac:dyDescent="0.25">
      <c r="A12478" s="1" t="s">
        <v>12474</v>
      </c>
      <c r="B12478" s="35">
        <v>6.8718074549999999</v>
      </c>
      <c r="C12478" s="35">
        <v>7.0452251969999997</v>
      </c>
      <c r="D12478" s="35">
        <v>-0.17341774200000001</v>
      </c>
      <c r="E12478" s="35">
        <v>0.88673950700000004</v>
      </c>
      <c r="F12478" s="2">
        <v>1.4927199999999999E-4</v>
      </c>
      <c r="G12478" s="2">
        <v>3.8540699999999999E-4</v>
      </c>
      <c r="H12478" s="1" t="s">
        <v>17215</v>
      </c>
    </row>
    <row r="12479" spans="1:8" x14ac:dyDescent="0.25">
      <c r="A12479" s="1" t="s">
        <v>12475</v>
      </c>
      <c r="B12479" s="35">
        <v>1.7163933410000001</v>
      </c>
      <c r="C12479" s="35">
        <v>1.4388889979999999</v>
      </c>
      <c r="D12479" s="35">
        <v>0.27750434299999999</v>
      </c>
      <c r="E12479" s="35">
        <v>1.212096316</v>
      </c>
      <c r="F12479" s="2">
        <v>0.173731414</v>
      </c>
      <c r="G12479" s="2">
        <v>0.244049246</v>
      </c>
      <c r="H12479" s="1" t="s">
        <v>17215</v>
      </c>
    </row>
    <row r="12480" spans="1:8" x14ac:dyDescent="0.25">
      <c r="A12480" s="1" t="s">
        <v>12476</v>
      </c>
      <c r="B12480" s="35">
        <v>8.6703494980000002</v>
      </c>
      <c r="C12480" s="35">
        <v>8.5698281390000002</v>
      </c>
      <c r="D12480" s="35">
        <v>0.100521359</v>
      </c>
      <c r="E12480" s="35">
        <v>1.0721608490000001</v>
      </c>
      <c r="F12480" s="2">
        <v>0.37531798999999999</v>
      </c>
      <c r="G12480" s="2">
        <v>0.47626615999999999</v>
      </c>
      <c r="H12480" s="1" t="s">
        <v>17215</v>
      </c>
    </row>
    <row r="12481" spans="1:8" x14ac:dyDescent="0.25">
      <c r="A12481" s="1" t="s">
        <v>12477</v>
      </c>
      <c r="B12481" s="35">
        <v>2.0968245350000001</v>
      </c>
      <c r="C12481" s="35">
        <v>1.786284553</v>
      </c>
      <c r="D12481" s="35">
        <v>0.31053998100000002</v>
      </c>
      <c r="E12481" s="35">
        <v>1.240171793</v>
      </c>
      <c r="F12481" s="2">
        <v>0.25959745400000001</v>
      </c>
      <c r="G12481" s="2">
        <v>0.34680833500000002</v>
      </c>
      <c r="H12481" s="1" t="s">
        <v>17215</v>
      </c>
    </row>
    <row r="12482" spans="1:8" x14ac:dyDescent="0.25">
      <c r="A12482" s="1" t="s">
        <v>12478</v>
      </c>
      <c r="B12482" s="35">
        <v>4.0689201080000004</v>
      </c>
      <c r="C12482" s="35">
        <v>4.470561665</v>
      </c>
      <c r="D12482" s="35">
        <v>-0.40164155699999998</v>
      </c>
      <c r="E12482" s="35">
        <v>0.75699645199999999</v>
      </c>
      <c r="F12482" s="2">
        <v>2.3774759999999999E-2</v>
      </c>
      <c r="G12482" s="2">
        <v>4.0996632999999998E-2</v>
      </c>
      <c r="H12482" s="1" t="s">
        <v>17215</v>
      </c>
    </row>
    <row r="12483" spans="1:8" x14ac:dyDescent="0.25">
      <c r="A12483" s="1" t="s">
        <v>12479</v>
      </c>
      <c r="B12483" s="35">
        <v>7.4625272870000003</v>
      </c>
      <c r="C12483" s="35">
        <v>7.4553059609999996</v>
      </c>
      <c r="D12483" s="35">
        <v>7.2213260000000001E-3</v>
      </c>
      <c r="E12483" s="35">
        <v>1.00501799</v>
      </c>
      <c r="F12483" s="2">
        <v>0.40541798600000001</v>
      </c>
      <c r="G12483" s="2">
        <v>0.50902020400000003</v>
      </c>
      <c r="H12483" s="1" t="s">
        <v>17215</v>
      </c>
    </row>
    <row r="12484" spans="1:8" x14ac:dyDescent="0.25">
      <c r="A12484" s="1" t="s">
        <v>12480</v>
      </c>
      <c r="B12484" s="35">
        <v>7.8030743710000001</v>
      </c>
      <c r="C12484" s="35">
        <v>7.7726566300000002</v>
      </c>
      <c r="D12484" s="35">
        <v>3.0417741000000002E-2</v>
      </c>
      <c r="E12484" s="35">
        <v>1.0213078090000001</v>
      </c>
      <c r="F12484" s="2">
        <v>0.51317181599999995</v>
      </c>
      <c r="G12484" s="2">
        <v>0.61993403000000002</v>
      </c>
      <c r="H12484" s="1" t="s">
        <v>17215</v>
      </c>
    </row>
    <row r="12485" spans="1:8" x14ac:dyDescent="0.25">
      <c r="A12485" s="1" t="s">
        <v>12481</v>
      </c>
      <c r="B12485" s="35">
        <v>9.2887047690000006</v>
      </c>
      <c r="C12485" s="35">
        <v>9.3434201940000001</v>
      </c>
      <c r="D12485" s="35">
        <v>-5.4715423999999999E-2</v>
      </c>
      <c r="E12485" s="35">
        <v>0.96278433600000002</v>
      </c>
      <c r="F12485" s="2">
        <v>0.54767372400000003</v>
      </c>
      <c r="G12485" s="2">
        <v>0.65431156899999998</v>
      </c>
      <c r="H12485" s="1" t="s">
        <v>17215</v>
      </c>
    </row>
    <row r="12486" spans="1:8" x14ac:dyDescent="0.25">
      <c r="A12486" s="1" t="s">
        <v>12482</v>
      </c>
      <c r="B12486" s="35">
        <v>8.9883640610000004</v>
      </c>
      <c r="C12486" s="35">
        <v>8.9142240509999997</v>
      </c>
      <c r="D12486" s="35">
        <v>7.4140010000000006E-2</v>
      </c>
      <c r="E12486" s="35">
        <v>1.052733315</v>
      </c>
      <c r="F12486" s="2">
        <v>0.42034956099999998</v>
      </c>
      <c r="G12486" s="2">
        <v>0.52459113099999999</v>
      </c>
      <c r="H12486" s="1" t="s">
        <v>17215</v>
      </c>
    </row>
    <row r="12487" spans="1:8" x14ac:dyDescent="0.25">
      <c r="A12487" s="1" t="s">
        <v>12483</v>
      </c>
      <c r="B12487" s="35">
        <v>10.319791650000001</v>
      </c>
      <c r="C12487" s="35">
        <v>10.57942461</v>
      </c>
      <c r="D12487" s="35">
        <v>-0.25963296000000002</v>
      </c>
      <c r="E12487" s="35">
        <v>0.83530040299999997</v>
      </c>
      <c r="F12487" s="2">
        <v>4.3299999999999997E-8</v>
      </c>
      <c r="G12487" s="2">
        <v>1.9999999999999999E-7</v>
      </c>
      <c r="H12487" s="1" t="s">
        <v>17215</v>
      </c>
    </row>
    <row r="12488" spans="1:8" x14ac:dyDescent="0.25">
      <c r="A12488" s="1" t="s">
        <v>12484</v>
      </c>
      <c r="B12488" s="35">
        <v>9.8003809309999994</v>
      </c>
      <c r="C12488" s="35">
        <v>9.6196901350000008</v>
      </c>
      <c r="D12488" s="35">
        <v>0.18069079599999999</v>
      </c>
      <c r="E12488" s="35">
        <v>1.133426467</v>
      </c>
      <c r="F12488" s="2">
        <v>5.0832000000000004E-4</v>
      </c>
      <c r="G12488" s="2">
        <v>1.200095E-3</v>
      </c>
      <c r="H12488" s="1" t="s">
        <v>17215</v>
      </c>
    </row>
    <row r="12489" spans="1:8" x14ac:dyDescent="0.25">
      <c r="A12489" s="1" t="s">
        <v>12485</v>
      </c>
      <c r="B12489" s="35">
        <v>9.1363017160000002</v>
      </c>
      <c r="C12489" s="35">
        <v>8.9107578269999994</v>
      </c>
      <c r="D12489" s="35">
        <v>0.225543888</v>
      </c>
      <c r="E12489" s="35">
        <v>1.1692179540000001</v>
      </c>
      <c r="F12489" s="2">
        <v>5.8800000000000002E-7</v>
      </c>
      <c r="G12489" s="2">
        <v>2.2800000000000002E-6</v>
      </c>
      <c r="H12489" s="1" t="s">
        <v>17215</v>
      </c>
    </row>
    <row r="12490" spans="1:8" x14ac:dyDescent="0.25">
      <c r="A12490" s="1" t="s">
        <v>12486</v>
      </c>
      <c r="B12490" s="35">
        <v>9.83009734</v>
      </c>
      <c r="C12490" s="35">
        <v>9.7697056159999995</v>
      </c>
      <c r="D12490" s="35">
        <v>6.0391724000000001E-2</v>
      </c>
      <c r="E12490" s="35">
        <v>1.0427488519999999</v>
      </c>
      <c r="F12490" s="2">
        <v>7.5682930999999995E-2</v>
      </c>
      <c r="G12490" s="2">
        <v>0.11689661</v>
      </c>
      <c r="H12490" s="1" t="s">
        <v>17215</v>
      </c>
    </row>
    <row r="12491" spans="1:8" x14ac:dyDescent="0.25">
      <c r="A12491" s="1" t="s">
        <v>12487</v>
      </c>
      <c r="B12491" s="35">
        <v>9.2426998470000008</v>
      </c>
      <c r="C12491" s="35">
        <v>9.2761115590000003</v>
      </c>
      <c r="D12491" s="35">
        <v>-3.3411712000000003E-2</v>
      </c>
      <c r="E12491" s="35">
        <v>0.97710688300000004</v>
      </c>
      <c r="F12491" s="2">
        <v>0.41631214799999999</v>
      </c>
      <c r="G12491" s="2">
        <v>0.52060948799999995</v>
      </c>
      <c r="H12491" s="1" t="s">
        <v>17215</v>
      </c>
    </row>
    <row r="12492" spans="1:8" x14ac:dyDescent="0.25">
      <c r="A12492" s="1" t="s">
        <v>12488</v>
      </c>
      <c r="B12492" s="35">
        <v>11.729305719999999</v>
      </c>
      <c r="C12492" s="35">
        <v>11.88638051</v>
      </c>
      <c r="D12492" s="35">
        <v>-0.15707479599999999</v>
      </c>
      <c r="E12492" s="35">
        <v>0.89684166200000004</v>
      </c>
      <c r="F12492" s="2">
        <v>8.4800000000000005E-8</v>
      </c>
      <c r="G12492" s="2">
        <v>3.7500000000000001E-7</v>
      </c>
      <c r="H12492" s="1" t="s">
        <v>17215</v>
      </c>
    </row>
    <row r="12493" spans="1:8" x14ac:dyDescent="0.25">
      <c r="A12493" s="1" t="s">
        <v>12489</v>
      </c>
      <c r="B12493" s="35">
        <v>6.414113564</v>
      </c>
      <c r="C12493" s="35">
        <v>6.6568094069999999</v>
      </c>
      <c r="D12493" s="35">
        <v>-0.24269584199999999</v>
      </c>
      <c r="E12493" s="35">
        <v>0.84516454799999996</v>
      </c>
      <c r="F12493" s="2">
        <v>4.184414E-3</v>
      </c>
      <c r="G12493" s="2">
        <v>8.3528119999999994E-3</v>
      </c>
      <c r="H12493" s="1" t="s">
        <v>17215</v>
      </c>
    </row>
    <row r="12494" spans="1:8" x14ac:dyDescent="0.25">
      <c r="A12494" s="1" t="s">
        <v>12490</v>
      </c>
      <c r="B12494" s="35">
        <v>6.7494853749999999</v>
      </c>
      <c r="C12494" s="35">
        <v>6.8201132629999996</v>
      </c>
      <c r="D12494" s="35">
        <v>-7.0627888E-2</v>
      </c>
      <c r="E12494" s="35">
        <v>0.95222348199999995</v>
      </c>
      <c r="F12494" s="2">
        <v>0.22117766999999999</v>
      </c>
      <c r="G12494" s="2">
        <v>0.30245422500000002</v>
      </c>
      <c r="H12494" s="1" t="s">
        <v>17215</v>
      </c>
    </row>
    <row r="12495" spans="1:8" x14ac:dyDescent="0.25">
      <c r="A12495" s="1" t="s">
        <v>12491</v>
      </c>
      <c r="B12495" s="35">
        <v>8.4391425049999995</v>
      </c>
      <c r="C12495" s="35">
        <v>8.4269524560000004</v>
      </c>
      <c r="D12495" s="35">
        <v>1.2190049E-2</v>
      </c>
      <c r="E12495" s="35">
        <v>1.0084852959999999</v>
      </c>
      <c r="F12495" s="2">
        <v>0.89791779999999999</v>
      </c>
      <c r="G12495" s="2">
        <v>0.95424904300000002</v>
      </c>
      <c r="H12495" s="1" t="s">
        <v>17215</v>
      </c>
    </row>
    <row r="12496" spans="1:8" x14ac:dyDescent="0.25">
      <c r="A12496" s="1" t="s">
        <v>12492</v>
      </c>
      <c r="B12496" s="35">
        <v>7.9845586409999996</v>
      </c>
      <c r="C12496" s="35">
        <v>7.7538977060000001</v>
      </c>
      <c r="D12496" s="35">
        <v>0.23066093500000001</v>
      </c>
      <c r="E12496" s="35">
        <v>1.173372377</v>
      </c>
      <c r="F12496" s="2">
        <v>7.5600000000000002E-8</v>
      </c>
      <c r="G12496" s="2">
        <v>3.3700000000000001E-7</v>
      </c>
      <c r="H12496" s="1" t="s">
        <v>17215</v>
      </c>
    </row>
    <row r="12497" spans="1:8" x14ac:dyDescent="0.25">
      <c r="A12497" s="1" t="s">
        <v>12493</v>
      </c>
      <c r="B12497" s="35">
        <v>9.9172351849999991</v>
      </c>
      <c r="C12497" s="35">
        <v>10.081437579999999</v>
      </c>
      <c r="D12497" s="35">
        <v>-0.164202393</v>
      </c>
      <c r="E12497" s="35">
        <v>0.89242176699999998</v>
      </c>
      <c r="F12497" s="2">
        <v>1.9999999999999999E-6</v>
      </c>
      <c r="G12497" s="2">
        <v>7.0700000000000001E-6</v>
      </c>
      <c r="H12497" s="1" t="s">
        <v>17215</v>
      </c>
    </row>
    <row r="12498" spans="1:8" x14ac:dyDescent="0.25">
      <c r="A12498" s="1" t="s">
        <v>12494</v>
      </c>
      <c r="B12498" s="35">
        <v>11.726225980000001</v>
      </c>
      <c r="C12498" s="35">
        <v>11.615279190000001</v>
      </c>
      <c r="D12498" s="35">
        <v>0.110946792</v>
      </c>
      <c r="E12498" s="35">
        <v>1.07993673</v>
      </c>
      <c r="F12498" s="2">
        <v>6.3737351999999997E-2</v>
      </c>
      <c r="G12498" s="2">
        <v>0.10007148</v>
      </c>
      <c r="H12498" s="1" t="s">
        <v>17215</v>
      </c>
    </row>
    <row r="12499" spans="1:8" x14ac:dyDescent="0.25">
      <c r="A12499" s="1" t="s">
        <v>12495</v>
      </c>
      <c r="B12499" s="35">
        <v>8.9663061890000009</v>
      </c>
      <c r="C12499" s="35">
        <v>8.9599358759999994</v>
      </c>
      <c r="D12499" s="35">
        <v>6.3703140000000002E-3</v>
      </c>
      <c r="E12499" s="35">
        <v>1.004425328</v>
      </c>
      <c r="F12499" s="2">
        <v>0.75035050599999997</v>
      </c>
      <c r="G12499" s="2">
        <v>0.83984408899999996</v>
      </c>
      <c r="H12499" s="1" t="s">
        <v>17215</v>
      </c>
    </row>
    <row r="12500" spans="1:8" x14ac:dyDescent="0.25">
      <c r="A12500" s="1" t="s">
        <v>12496</v>
      </c>
      <c r="B12500" s="35">
        <v>10.592415280000001</v>
      </c>
      <c r="C12500" s="35">
        <v>10.499525520000001</v>
      </c>
      <c r="D12500" s="35">
        <v>9.2889758000000003E-2</v>
      </c>
      <c r="E12500" s="35">
        <v>1.0665042819999999</v>
      </c>
      <c r="F12500" s="2">
        <v>4.9981194E-2</v>
      </c>
      <c r="G12500" s="2">
        <v>8.0522917999999999E-2</v>
      </c>
      <c r="H12500" s="1" t="s">
        <v>17215</v>
      </c>
    </row>
    <row r="12501" spans="1:8" x14ac:dyDescent="0.25">
      <c r="A12501" s="1" t="s">
        <v>12497</v>
      </c>
      <c r="B12501" s="35">
        <v>10.437809529999999</v>
      </c>
      <c r="C12501" s="35">
        <v>10.44090098</v>
      </c>
      <c r="D12501" s="35">
        <v>-3.091449E-3</v>
      </c>
      <c r="E12501" s="35">
        <v>0.997859465</v>
      </c>
      <c r="F12501" s="2">
        <v>0.72842719</v>
      </c>
      <c r="G12501" s="2">
        <v>0.82080400499999995</v>
      </c>
      <c r="H12501" s="1" t="s">
        <v>17215</v>
      </c>
    </row>
    <row r="12502" spans="1:8" x14ac:dyDescent="0.25">
      <c r="A12502" s="1" t="s">
        <v>12498</v>
      </c>
      <c r="B12502" s="35">
        <v>8.4811657389999997</v>
      </c>
      <c r="C12502" s="35">
        <v>8.6738743340000006</v>
      </c>
      <c r="D12502" s="35">
        <v>-0.19270859500000001</v>
      </c>
      <c r="E12502" s="35">
        <v>0.87496147800000001</v>
      </c>
      <c r="F12502" s="2">
        <v>3.2422759000000002E-2</v>
      </c>
      <c r="G12502" s="2">
        <v>5.4356916999999998E-2</v>
      </c>
      <c r="H12502" s="1" t="s">
        <v>17215</v>
      </c>
    </row>
    <row r="12503" spans="1:8" x14ac:dyDescent="0.25">
      <c r="A12503" s="1" t="s">
        <v>12499</v>
      </c>
      <c r="B12503" s="35">
        <v>6.4399634140000002</v>
      </c>
      <c r="C12503" s="35">
        <v>6.3269960300000001</v>
      </c>
      <c r="D12503" s="35">
        <v>0.112967384</v>
      </c>
      <c r="E12503" s="35">
        <v>1.081450314</v>
      </c>
      <c r="F12503" s="2">
        <v>0.60671783400000001</v>
      </c>
      <c r="G12503" s="2">
        <v>0.71200195300000002</v>
      </c>
      <c r="H12503" s="1" t="s">
        <v>17215</v>
      </c>
    </row>
    <row r="12504" spans="1:8" x14ac:dyDescent="0.25">
      <c r="A12504" s="1" t="s">
        <v>12500</v>
      </c>
      <c r="B12504" s="35">
        <v>9.2652735370000006</v>
      </c>
      <c r="C12504" s="35">
        <v>9.0401473590000005</v>
      </c>
      <c r="D12504" s="35">
        <v>0.22512617700000001</v>
      </c>
      <c r="E12504" s="35">
        <v>1.1688794739999999</v>
      </c>
      <c r="F12504" s="2">
        <v>8.4700000000000002E-6</v>
      </c>
      <c r="G12504" s="2">
        <v>2.69E-5</v>
      </c>
      <c r="H12504" s="1" t="s">
        <v>17215</v>
      </c>
    </row>
    <row r="12505" spans="1:8" x14ac:dyDescent="0.25">
      <c r="A12505" s="1" t="s">
        <v>12501</v>
      </c>
      <c r="B12505" s="35">
        <v>6.8697976049999996</v>
      </c>
      <c r="C12505" s="35">
        <v>6.8323726340000004</v>
      </c>
      <c r="D12505" s="35">
        <v>3.7424972000000001E-2</v>
      </c>
      <c r="E12505" s="35">
        <v>1.02628041</v>
      </c>
      <c r="F12505" s="2">
        <v>0.98854192699999999</v>
      </c>
      <c r="G12505" s="2">
        <v>1</v>
      </c>
      <c r="H12505" s="1" t="s">
        <v>17215</v>
      </c>
    </row>
    <row r="12506" spans="1:8" x14ac:dyDescent="0.25">
      <c r="A12506" s="1" t="s">
        <v>12502</v>
      </c>
      <c r="B12506" s="35">
        <v>8.6693534020000005</v>
      </c>
      <c r="C12506" s="35">
        <v>8.7964915230000003</v>
      </c>
      <c r="D12506" s="35">
        <v>-0.12713811999999999</v>
      </c>
      <c r="E12506" s="35">
        <v>0.91564601999999995</v>
      </c>
      <c r="F12506" s="2">
        <v>0.31800194399999998</v>
      </c>
      <c r="G12506" s="2">
        <v>0.41303535299999999</v>
      </c>
      <c r="H12506" s="1" t="s">
        <v>17215</v>
      </c>
    </row>
    <row r="12507" spans="1:8" x14ac:dyDescent="0.25">
      <c r="A12507" s="1" t="s">
        <v>12503</v>
      </c>
      <c r="B12507" s="35">
        <v>8.5684941509999994</v>
      </c>
      <c r="C12507" s="35">
        <v>8.7028971889999998</v>
      </c>
      <c r="D12507" s="35">
        <v>-0.134403039</v>
      </c>
      <c r="E12507" s="35">
        <v>0.91104673000000003</v>
      </c>
      <c r="F12507" s="2">
        <v>5.0618535999999999E-2</v>
      </c>
      <c r="G12507" s="2">
        <v>8.1389725999999996E-2</v>
      </c>
      <c r="H12507" s="1" t="s">
        <v>17215</v>
      </c>
    </row>
    <row r="12508" spans="1:8" x14ac:dyDescent="0.25">
      <c r="A12508" s="1" t="s">
        <v>12504</v>
      </c>
      <c r="B12508" s="35">
        <v>7.4551019109999999</v>
      </c>
      <c r="C12508" s="35">
        <v>7.3519841760000002</v>
      </c>
      <c r="D12508" s="35">
        <v>0.103117734</v>
      </c>
      <c r="E12508" s="35">
        <v>1.0740921219999999</v>
      </c>
      <c r="F12508" s="2">
        <v>9.5071077000000004E-2</v>
      </c>
      <c r="G12508" s="2">
        <v>0.14288057200000001</v>
      </c>
      <c r="H12508" s="1" t="s">
        <v>17215</v>
      </c>
    </row>
    <row r="12509" spans="1:8" x14ac:dyDescent="0.25">
      <c r="A12509" s="1" t="s">
        <v>12505</v>
      </c>
      <c r="B12509" s="35">
        <v>7.5407579939999998</v>
      </c>
      <c r="C12509" s="35">
        <v>7.7809824369999996</v>
      </c>
      <c r="D12509" s="35">
        <v>-0.24022444300000001</v>
      </c>
      <c r="E12509" s="35">
        <v>0.84661359300000005</v>
      </c>
      <c r="F12509" s="2">
        <v>1.08E-6</v>
      </c>
      <c r="G12509" s="2">
        <v>4.0199999999999996E-6</v>
      </c>
      <c r="H12509" s="1" t="s">
        <v>17215</v>
      </c>
    </row>
    <row r="12510" spans="1:8" x14ac:dyDescent="0.25">
      <c r="A12510" s="1" t="s">
        <v>12506</v>
      </c>
      <c r="B12510" s="35">
        <v>7.9323137920000004</v>
      </c>
      <c r="C12510" s="35">
        <v>8.1368884969999993</v>
      </c>
      <c r="D12510" s="35">
        <v>-0.204574705</v>
      </c>
      <c r="E12510" s="35">
        <v>0.86779446800000004</v>
      </c>
      <c r="F12510" s="2">
        <v>1.83365E-4</v>
      </c>
      <c r="G12510" s="2">
        <v>4.6519699999999998E-4</v>
      </c>
      <c r="H12510" s="1" t="s">
        <v>17215</v>
      </c>
    </row>
    <row r="12511" spans="1:8" x14ac:dyDescent="0.25">
      <c r="A12511" s="1" t="s">
        <v>12507</v>
      </c>
      <c r="B12511" s="35">
        <v>5.7760680960000004</v>
      </c>
      <c r="C12511" s="35">
        <v>5.5574631920000002</v>
      </c>
      <c r="D12511" s="35">
        <v>0.21860490399999999</v>
      </c>
      <c r="E12511" s="35">
        <v>1.1636078249999999</v>
      </c>
      <c r="F12511" s="2">
        <v>0.11149160800000001</v>
      </c>
      <c r="G12511" s="2">
        <v>0.164330056</v>
      </c>
      <c r="H12511" s="1" t="s">
        <v>17215</v>
      </c>
    </row>
    <row r="12512" spans="1:8" x14ac:dyDescent="0.25">
      <c r="A12512" s="1" t="s">
        <v>12508</v>
      </c>
      <c r="B12512" s="35">
        <v>9.9634377809999997</v>
      </c>
      <c r="C12512" s="35">
        <v>9.8092276429999998</v>
      </c>
      <c r="D12512" s="35">
        <v>0.154210138</v>
      </c>
      <c r="E12512" s="35">
        <v>1.1128121980000001</v>
      </c>
      <c r="F12512" s="2">
        <v>2.0386831000000001E-2</v>
      </c>
      <c r="G12512" s="2">
        <v>3.5622106000000001E-2</v>
      </c>
      <c r="H12512" s="1" t="s">
        <v>17215</v>
      </c>
    </row>
    <row r="12513" spans="1:8" x14ac:dyDescent="0.25">
      <c r="A12513" s="1" t="s">
        <v>12509</v>
      </c>
      <c r="B12513" s="35">
        <v>10.66195877</v>
      </c>
      <c r="C12513" s="35">
        <v>10.547885340000001</v>
      </c>
      <c r="D12513" s="35">
        <v>0.114073432</v>
      </c>
      <c r="E12513" s="35">
        <v>1.0822797310000001</v>
      </c>
      <c r="F12513" s="2">
        <v>2.9115182E-2</v>
      </c>
      <c r="G12513" s="2">
        <v>4.9316150000000003E-2</v>
      </c>
      <c r="H12513" s="1" t="s">
        <v>17215</v>
      </c>
    </row>
    <row r="12514" spans="1:8" x14ac:dyDescent="0.25">
      <c r="A12514" s="1" t="s">
        <v>12510</v>
      </c>
      <c r="B12514" s="35">
        <v>8.9232477590000006</v>
      </c>
      <c r="C12514" s="35">
        <v>8.7208604560000005</v>
      </c>
      <c r="D12514" s="35">
        <v>0.20238730299999999</v>
      </c>
      <c r="E12514" s="35">
        <v>1.15060074</v>
      </c>
      <c r="F12514" s="2">
        <v>1.0699999999999999E-6</v>
      </c>
      <c r="G12514" s="2">
        <v>3.9899999999999999E-6</v>
      </c>
      <c r="H12514" s="1" t="s">
        <v>17215</v>
      </c>
    </row>
    <row r="12515" spans="1:8" x14ac:dyDescent="0.25">
      <c r="A12515" s="1" t="s">
        <v>12511</v>
      </c>
      <c r="B12515" s="35">
        <v>7.1405103350000001</v>
      </c>
      <c r="C12515" s="35">
        <v>6.9721861980000002</v>
      </c>
      <c r="D12515" s="35">
        <v>0.16832413800000001</v>
      </c>
      <c r="E12515" s="35">
        <v>1.1237523540000001</v>
      </c>
      <c r="F12515" s="2">
        <v>7.72674E-4</v>
      </c>
      <c r="G12515" s="2">
        <v>1.7672409999999999E-3</v>
      </c>
      <c r="H12515" s="1" t="s">
        <v>17215</v>
      </c>
    </row>
    <row r="12516" spans="1:8" x14ac:dyDescent="0.25">
      <c r="A12516" s="1" t="s">
        <v>12512</v>
      </c>
      <c r="B12516" s="35">
        <v>8.9944649850000005</v>
      </c>
      <c r="C12516" s="35">
        <v>8.9733156780000005</v>
      </c>
      <c r="D12516" s="35">
        <v>2.1149306999999999E-2</v>
      </c>
      <c r="E12516" s="35">
        <v>1.014767561</v>
      </c>
      <c r="F12516" s="2">
        <v>0.75083468399999997</v>
      </c>
      <c r="G12516" s="2">
        <v>0.84022209000000003</v>
      </c>
      <c r="H12516" s="1" t="s">
        <v>17215</v>
      </c>
    </row>
    <row r="12517" spans="1:8" x14ac:dyDescent="0.25">
      <c r="A12517" s="1" t="s">
        <v>12513</v>
      </c>
      <c r="B12517" s="35">
        <v>12.47632273</v>
      </c>
      <c r="C12517" s="35">
        <v>12.4838735</v>
      </c>
      <c r="D12517" s="35">
        <v>-7.5507730000000002E-3</v>
      </c>
      <c r="E12517" s="35">
        <v>0.99477987499999998</v>
      </c>
      <c r="F12517" s="2">
        <v>0.97314133599999997</v>
      </c>
      <c r="G12517" s="2">
        <v>1</v>
      </c>
      <c r="H12517" s="1" t="s">
        <v>17215</v>
      </c>
    </row>
    <row r="12518" spans="1:8" x14ac:dyDescent="0.25">
      <c r="A12518" s="1" t="s">
        <v>12514</v>
      </c>
      <c r="B12518" s="35">
        <v>12.73680358</v>
      </c>
      <c r="C12518" s="35">
        <v>12.96974429</v>
      </c>
      <c r="D12518" s="35">
        <v>-0.232940709</v>
      </c>
      <c r="E12518" s="35">
        <v>0.85089869900000004</v>
      </c>
      <c r="F12518" s="2">
        <v>4.2953339999999996E-3</v>
      </c>
      <c r="G12518" s="2">
        <v>8.5553750000000005E-3</v>
      </c>
      <c r="H12518" s="1" t="s">
        <v>17215</v>
      </c>
    </row>
    <row r="12519" spans="1:8" x14ac:dyDescent="0.25">
      <c r="A12519" s="1" t="s">
        <v>12515</v>
      </c>
      <c r="B12519" s="35">
        <v>7.9561459000000001E-2</v>
      </c>
      <c r="C12519" s="35">
        <v>4.9613618999999998E-2</v>
      </c>
      <c r="D12519" s="35">
        <v>2.994784E-2</v>
      </c>
      <c r="E12519" s="35">
        <v>1.020975212</v>
      </c>
      <c r="F12519" s="2">
        <v>0.49746725899999999</v>
      </c>
      <c r="G12519" s="2">
        <v>0.60397213599999999</v>
      </c>
      <c r="H12519" s="1" t="s">
        <v>17215</v>
      </c>
    </row>
    <row r="12520" spans="1:8" x14ac:dyDescent="0.25">
      <c r="A12520" s="1" t="s">
        <v>12516</v>
      </c>
      <c r="B12520" s="35">
        <v>9.1688973310000002</v>
      </c>
      <c r="C12520" s="35">
        <v>8.9461666770000008</v>
      </c>
      <c r="D12520" s="35">
        <v>0.222730653</v>
      </c>
      <c r="E12520" s="35">
        <v>1.1669402170000001</v>
      </c>
      <c r="F12520" s="2">
        <v>4.2778453000000001E-2</v>
      </c>
      <c r="G12520" s="2">
        <v>6.9781059000000006E-2</v>
      </c>
      <c r="H12520" s="1" t="s">
        <v>17215</v>
      </c>
    </row>
    <row r="12521" spans="1:8" x14ac:dyDescent="0.25">
      <c r="A12521" s="1" t="s">
        <v>12517</v>
      </c>
      <c r="B12521" s="35">
        <v>10.12869839</v>
      </c>
      <c r="C12521" s="35">
        <v>10.19216486</v>
      </c>
      <c r="D12521" s="35">
        <v>-6.3466469999999997E-2</v>
      </c>
      <c r="E12521" s="35">
        <v>0.95696199199999998</v>
      </c>
      <c r="F12521" s="2">
        <v>0.16824535400000001</v>
      </c>
      <c r="G12521" s="2">
        <v>0.23723339199999999</v>
      </c>
      <c r="H12521" s="1" t="s">
        <v>17215</v>
      </c>
    </row>
    <row r="12522" spans="1:8" x14ac:dyDescent="0.25">
      <c r="A12522" s="1" t="s">
        <v>12518</v>
      </c>
      <c r="B12522" s="35">
        <v>6.8375524609999996</v>
      </c>
      <c r="C12522" s="35">
        <v>6.7094803450000002</v>
      </c>
      <c r="D12522" s="35">
        <v>0.12807211600000001</v>
      </c>
      <c r="E12522" s="35">
        <v>1.092832365</v>
      </c>
      <c r="F12522" s="2">
        <v>1.9429699000000002E-2</v>
      </c>
      <c r="G12522" s="2">
        <v>3.4098557000000002E-2</v>
      </c>
      <c r="H12522" s="1" t="s">
        <v>17215</v>
      </c>
    </row>
    <row r="12523" spans="1:8" x14ac:dyDescent="0.25">
      <c r="A12523" s="1" t="s">
        <v>12519</v>
      </c>
      <c r="B12523" s="35">
        <v>10.269885070000001</v>
      </c>
      <c r="C12523" s="35">
        <v>10.28914402</v>
      </c>
      <c r="D12523" s="35">
        <v>-1.9258941000000002E-2</v>
      </c>
      <c r="E12523" s="35">
        <v>0.98673942599999998</v>
      </c>
      <c r="F12523" s="2">
        <v>0.780793285</v>
      </c>
      <c r="G12523" s="2">
        <v>0.86586554299999996</v>
      </c>
      <c r="H12523" s="1" t="s">
        <v>17215</v>
      </c>
    </row>
    <row r="12524" spans="1:8" x14ac:dyDescent="0.25">
      <c r="A12524" s="1" t="s">
        <v>12520</v>
      </c>
      <c r="B12524" s="35">
        <v>10.495348509999999</v>
      </c>
      <c r="C12524" s="35">
        <v>10.487947930000001</v>
      </c>
      <c r="D12524" s="35">
        <v>7.4005759999999999E-3</v>
      </c>
      <c r="E12524" s="35">
        <v>1.0051428680000001</v>
      </c>
      <c r="F12524" s="2">
        <v>0.86543444800000002</v>
      </c>
      <c r="G12524" s="2">
        <v>0.93157747700000004</v>
      </c>
      <c r="H12524" s="1" t="s">
        <v>17215</v>
      </c>
    </row>
    <row r="12525" spans="1:8" x14ac:dyDescent="0.25">
      <c r="A12525" s="1" t="s">
        <v>12521</v>
      </c>
      <c r="B12525" s="35">
        <v>9.5905334629999999</v>
      </c>
      <c r="C12525" s="35">
        <v>9.6892268529999992</v>
      </c>
      <c r="D12525" s="35">
        <v>-9.8693390000000006E-2</v>
      </c>
      <c r="E12525" s="35">
        <v>0.93387839699999997</v>
      </c>
      <c r="F12525" s="2">
        <v>0.94682122099999999</v>
      </c>
      <c r="G12525" s="2">
        <v>0.98618615600000004</v>
      </c>
      <c r="H12525" s="1" t="s">
        <v>17215</v>
      </c>
    </row>
    <row r="12526" spans="1:8" x14ac:dyDescent="0.25">
      <c r="A12526" s="1" t="s">
        <v>12522</v>
      </c>
      <c r="B12526" s="35">
        <v>9.4342437379999993</v>
      </c>
      <c r="C12526" s="35">
        <v>9.4821011399999993</v>
      </c>
      <c r="D12526" s="35">
        <v>-4.7857402E-2</v>
      </c>
      <c r="E12526" s="35">
        <v>0.96737194100000001</v>
      </c>
      <c r="F12526" s="2">
        <v>0.18231412299999999</v>
      </c>
      <c r="G12526" s="2">
        <v>0.25460957200000001</v>
      </c>
      <c r="H12526" s="1" t="s">
        <v>17215</v>
      </c>
    </row>
    <row r="12527" spans="1:8" x14ac:dyDescent="0.25">
      <c r="A12527" s="1" t="s">
        <v>12523</v>
      </c>
      <c r="B12527" s="35">
        <v>0.85428232299999995</v>
      </c>
      <c r="C12527" s="35">
        <v>0.83122985900000002</v>
      </c>
      <c r="D12527" s="35">
        <v>2.3052464000000002E-2</v>
      </c>
      <c r="E12527" s="35">
        <v>1.016107093</v>
      </c>
      <c r="F12527" s="2">
        <v>0.64492028499999998</v>
      </c>
      <c r="G12527" s="2">
        <v>0.74735544200000004</v>
      </c>
      <c r="H12527" s="1" t="s">
        <v>17215</v>
      </c>
    </row>
    <row r="12528" spans="1:8" x14ac:dyDescent="0.25">
      <c r="A12528" s="1" t="s">
        <v>12524</v>
      </c>
      <c r="B12528" s="35">
        <v>0.45691553499999998</v>
      </c>
      <c r="C12528" s="35">
        <v>0.47595143499999998</v>
      </c>
      <c r="D12528" s="35">
        <v>-1.9035900000000001E-2</v>
      </c>
      <c r="E12528" s="35">
        <v>0.986891988</v>
      </c>
      <c r="F12528" s="2">
        <v>0.72974614299999996</v>
      </c>
      <c r="G12528" s="2">
        <v>0.82191354400000005</v>
      </c>
      <c r="H12528" s="1" t="s">
        <v>17215</v>
      </c>
    </row>
    <row r="12529" spans="1:8" x14ac:dyDescent="0.25">
      <c r="A12529" s="1" t="s">
        <v>12525</v>
      </c>
      <c r="B12529" s="35">
        <v>9.3975940710000003</v>
      </c>
      <c r="C12529" s="35">
        <v>9.2742836820000001</v>
      </c>
      <c r="D12529" s="35">
        <v>0.12331038900000001</v>
      </c>
      <c r="E12529" s="35">
        <v>1.0892313330000001</v>
      </c>
      <c r="F12529" s="2">
        <v>3.036254E-2</v>
      </c>
      <c r="G12529" s="2">
        <v>5.1222278000000003E-2</v>
      </c>
      <c r="H12529" s="1" t="s">
        <v>17215</v>
      </c>
    </row>
    <row r="12530" spans="1:8" x14ac:dyDescent="0.25">
      <c r="A12530" s="1" t="s">
        <v>12526</v>
      </c>
      <c r="B12530" s="35">
        <v>9.1873905550000003</v>
      </c>
      <c r="C12530" s="35">
        <v>8.9345263559999992</v>
      </c>
      <c r="D12530" s="35">
        <v>0.25286419900000001</v>
      </c>
      <c r="E12530" s="35">
        <v>1.1915704069999999</v>
      </c>
      <c r="F12530" s="2">
        <v>1.263176E-3</v>
      </c>
      <c r="G12530" s="2">
        <v>2.7783410000000001E-3</v>
      </c>
      <c r="H12530" s="1" t="s">
        <v>17215</v>
      </c>
    </row>
    <row r="12531" spans="1:8" x14ac:dyDescent="0.25">
      <c r="A12531" s="1" t="s">
        <v>12527</v>
      </c>
      <c r="B12531" s="35">
        <v>11.04124919</v>
      </c>
      <c r="C12531" s="35">
        <v>11.229270250000001</v>
      </c>
      <c r="D12531" s="35">
        <v>-0.18802106599999999</v>
      </c>
      <c r="E12531" s="35">
        <v>0.87780897999999996</v>
      </c>
      <c r="F12531" s="2">
        <v>1.7063180000000001E-3</v>
      </c>
      <c r="G12531" s="2">
        <v>3.6723070000000001E-3</v>
      </c>
      <c r="H12531" s="1" t="s">
        <v>17215</v>
      </c>
    </row>
    <row r="12532" spans="1:8" x14ac:dyDescent="0.25">
      <c r="A12532" s="1" t="s">
        <v>12528</v>
      </c>
      <c r="B12532" s="35">
        <v>7.7123530059999998</v>
      </c>
      <c r="C12532" s="35">
        <v>7.7097150760000002</v>
      </c>
      <c r="D12532" s="35">
        <v>2.6379300000000001E-3</v>
      </c>
      <c r="E12532" s="35">
        <v>1.0018301469999999</v>
      </c>
      <c r="F12532" s="2">
        <v>0.77296578599999999</v>
      </c>
      <c r="G12532" s="2">
        <v>0.85934462499999997</v>
      </c>
      <c r="H12532" s="1" t="s">
        <v>17215</v>
      </c>
    </row>
    <row r="12533" spans="1:8" x14ac:dyDescent="0.25">
      <c r="A12533" s="1" t="s">
        <v>12529</v>
      </c>
      <c r="B12533" s="35">
        <v>5.4741706509999997</v>
      </c>
      <c r="C12533" s="35">
        <v>5.443305778</v>
      </c>
      <c r="D12533" s="35">
        <v>3.0864873000000001E-2</v>
      </c>
      <c r="E12533" s="35">
        <v>1.0216243899999999</v>
      </c>
      <c r="F12533" s="2">
        <v>0.95800503000000004</v>
      </c>
      <c r="G12533" s="2">
        <v>0.991355494</v>
      </c>
      <c r="H12533" s="1" t="s">
        <v>17215</v>
      </c>
    </row>
    <row r="12534" spans="1:8" x14ac:dyDescent="0.25">
      <c r="A12534" s="1" t="s">
        <v>12530</v>
      </c>
      <c r="B12534" s="35">
        <v>9.5044241080000003</v>
      </c>
      <c r="C12534" s="35">
        <v>9.4996777160000008</v>
      </c>
      <c r="D12534" s="35">
        <v>4.7463920000000003E-3</v>
      </c>
      <c r="E12534" s="35">
        <v>1.0032953659999999</v>
      </c>
      <c r="F12534" s="2">
        <v>0.71290139799999996</v>
      </c>
      <c r="G12534" s="2">
        <v>0.80759204600000001</v>
      </c>
      <c r="H12534" s="1" t="s">
        <v>17215</v>
      </c>
    </row>
    <row r="12535" spans="1:8" x14ac:dyDescent="0.25">
      <c r="A12535" s="1" t="s">
        <v>12531</v>
      </c>
      <c r="B12535" s="35">
        <v>3.5205202560000002</v>
      </c>
      <c r="C12535" s="35">
        <v>3.598645216</v>
      </c>
      <c r="D12535" s="35">
        <v>-7.8124958999999994E-2</v>
      </c>
      <c r="E12535" s="35">
        <v>0.94728801699999998</v>
      </c>
      <c r="F12535" s="2">
        <v>0.56685657700000003</v>
      </c>
      <c r="G12535" s="2">
        <v>0.67321063699999995</v>
      </c>
      <c r="H12535" s="1" t="s">
        <v>17215</v>
      </c>
    </row>
    <row r="12536" spans="1:8" x14ac:dyDescent="0.25">
      <c r="A12536" s="1" t="s">
        <v>12532</v>
      </c>
      <c r="B12536" s="35">
        <v>12.72747899</v>
      </c>
      <c r="C12536" s="35">
        <v>12.803989789999999</v>
      </c>
      <c r="D12536" s="35">
        <v>-7.6510795000000006E-2</v>
      </c>
      <c r="E12536" s="35">
        <v>0.94834848699999996</v>
      </c>
      <c r="F12536" s="2">
        <v>5.1836714999999998E-2</v>
      </c>
      <c r="G12536" s="2">
        <v>8.3177484999999995E-2</v>
      </c>
      <c r="H12536" s="1" t="s">
        <v>17215</v>
      </c>
    </row>
    <row r="12537" spans="1:8" x14ac:dyDescent="0.25">
      <c r="A12537" s="1" t="s">
        <v>12533</v>
      </c>
      <c r="B12537" s="35">
        <v>9.1491453259999993</v>
      </c>
      <c r="C12537" s="35">
        <v>9.3891510280000006</v>
      </c>
      <c r="D12537" s="35">
        <v>-0.24000570299999999</v>
      </c>
      <c r="E12537" s="35">
        <v>0.84674196499999999</v>
      </c>
      <c r="F12537" s="2">
        <v>2.24682E-4</v>
      </c>
      <c r="G12537" s="2">
        <v>5.6149300000000004E-4</v>
      </c>
      <c r="H12537" s="1" t="s">
        <v>17215</v>
      </c>
    </row>
    <row r="12538" spans="1:8" x14ac:dyDescent="0.25">
      <c r="A12538" s="1" t="s">
        <v>12534</v>
      </c>
      <c r="B12538" s="35">
        <v>4.3327483530000004</v>
      </c>
      <c r="C12538" s="35">
        <v>4.528106814</v>
      </c>
      <c r="D12538" s="35">
        <v>-0.19535846100000001</v>
      </c>
      <c r="E12538" s="35">
        <v>0.87335586899999995</v>
      </c>
      <c r="F12538" s="2">
        <v>0.17032448</v>
      </c>
      <c r="G12538" s="2">
        <v>0.239752566</v>
      </c>
      <c r="H12538" s="1" t="s">
        <v>17215</v>
      </c>
    </row>
    <row r="12539" spans="1:8" x14ac:dyDescent="0.25">
      <c r="A12539" s="1" t="s">
        <v>12535</v>
      </c>
      <c r="B12539" s="35">
        <v>7.2634411190000003</v>
      </c>
      <c r="C12539" s="35">
        <v>7.4214448050000001</v>
      </c>
      <c r="D12539" s="35">
        <v>-0.158003686</v>
      </c>
      <c r="E12539" s="35">
        <v>0.89626441000000001</v>
      </c>
      <c r="F12539" s="2">
        <v>6.3304835000000004E-2</v>
      </c>
      <c r="G12539" s="2">
        <v>9.9455911999999994E-2</v>
      </c>
      <c r="H12539" s="1" t="s">
        <v>17215</v>
      </c>
    </row>
    <row r="12540" spans="1:8" x14ac:dyDescent="0.25">
      <c r="A12540" s="1" t="s">
        <v>12536</v>
      </c>
      <c r="B12540" s="35">
        <v>8.3780719599999998</v>
      </c>
      <c r="C12540" s="35">
        <v>8.3233902210000004</v>
      </c>
      <c r="D12540" s="35">
        <v>5.4681739E-2</v>
      </c>
      <c r="E12540" s="35">
        <v>1.0386299539999999</v>
      </c>
      <c r="F12540" s="2">
        <v>0.46450032099999999</v>
      </c>
      <c r="G12540" s="2">
        <v>0.57058846799999996</v>
      </c>
      <c r="H12540" s="1" t="s">
        <v>17215</v>
      </c>
    </row>
    <row r="12541" spans="1:8" x14ac:dyDescent="0.25">
      <c r="A12541" s="1" t="s">
        <v>12537</v>
      </c>
      <c r="B12541" s="35">
        <v>5.1744538929999999</v>
      </c>
      <c r="C12541" s="35">
        <v>5.2062750510000004</v>
      </c>
      <c r="D12541" s="35">
        <v>-3.1821158000000002E-2</v>
      </c>
      <c r="E12541" s="35">
        <v>0.97818472499999998</v>
      </c>
      <c r="F12541" s="2">
        <v>0.84440056500000005</v>
      </c>
      <c r="G12541" s="2">
        <v>0.91592475699999998</v>
      </c>
      <c r="H12541" s="1" t="s">
        <v>17215</v>
      </c>
    </row>
    <row r="12542" spans="1:8" x14ac:dyDescent="0.25">
      <c r="A12542" s="1" t="s">
        <v>12538</v>
      </c>
      <c r="B12542" s="35">
        <v>5.0347149299999998</v>
      </c>
      <c r="C12542" s="35">
        <v>5.3556334950000002</v>
      </c>
      <c r="D12542" s="35">
        <v>-0.32091856499999999</v>
      </c>
      <c r="E12542" s="35">
        <v>0.80055999799999999</v>
      </c>
      <c r="F12542" s="2">
        <v>2.4313863000000002E-2</v>
      </c>
      <c r="G12542" s="2">
        <v>4.1850775E-2</v>
      </c>
      <c r="H12542" s="1" t="s">
        <v>17215</v>
      </c>
    </row>
    <row r="12543" spans="1:8" x14ac:dyDescent="0.25">
      <c r="A12543" s="1" t="s">
        <v>12539</v>
      </c>
      <c r="B12543" s="35">
        <v>1.1196594360000001</v>
      </c>
      <c r="C12543" s="35">
        <v>0.78184315999999998</v>
      </c>
      <c r="D12543" s="35">
        <v>0.337816275</v>
      </c>
      <c r="E12543" s="35">
        <v>1.2638421399999999</v>
      </c>
      <c r="F12543" s="2">
        <v>7.0374391999999994E-2</v>
      </c>
      <c r="G12543" s="2">
        <v>0.10956252</v>
      </c>
      <c r="H12543" s="1" t="s">
        <v>17215</v>
      </c>
    </row>
    <row r="12544" spans="1:8" x14ac:dyDescent="0.25">
      <c r="A12544" s="1" t="s">
        <v>12540</v>
      </c>
      <c r="B12544" s="35">
        <v>8.2198586440000003</v>
      </c>
      <c r="C12544" s="35">
        <v>8.4042430790000004</v>
      </c>
      <c r="D12544" s="35">
        <v>-0.18438443600000001</v>
      </c>
      <c r="E12544" s="35">
        <v>0.88002448200000005</v>
      </c>
      <c r="F12544" s="2">
        <v>3.1099999999999997E-5</v>
      </c>
      <c r="G12544" s="2">
        <v>8.9900000000000003E-5</v>
      </c>
      <c r="H12544" s="1" t="s">
        <v>17215</v>
      </c>
    </row>
    <row r="12545" spans="1:8" x14ac:dyDescent="0.25">
      <c r="A12545" s="1" t="s">
        <v>12541</v>
      </c>
      <c r="B12545" s="35">
        <v>10.10602239</v>
      </c>
      <c r="C12545" s="35">
        <v>10.032026330000001</v>
      </c>
      <c r="D12545" s="35">
        <v>7.3996058000000003E-2</v>
      </c>
      <c r="E12545" s="35">
        <v>1.052628278</v>
      </c>
      <c r="F12545" s="2">
        <v>0.56264975399999995</v>
      </c>
      <c r="G12545" s="2">
        <v>0.66904552399999995</v>
      </c>
      <c r="H12545" s="1" t="s">
        <v>17215</v>
      </c>
    </row>
    <row r="12546" spans="1:8" x14ac:dyDescent="0.25">
      <c r="A12546" s="1" t="s">
        <v>12542</v>
      </c>
      <c r="B12546" s="35">
        <v>9.4574338420000004</v>
      </c>
      <c r="C12546" s="35">
        <v>9.4380735589999993</v>
      </c>
      <c r="D12546" s="35">
        <v>1.9360282999999999E-2</v>
      </c>
      <c r="E12546" s="35">
        <v>1.013509972</v>
      </c>
      <c r="F12546" s="2">
        <v>0.25899099399999997</v>
      </c>
      <c r="G12546" s="2">
        <v>0.34610559800000001</v>
      </c>
      <c r="H12546" s="1" t="s">
        <v>17215</v>
      </c>
    </row>
    <row r="12547" spans="1:8" x14ac:dyDescent="0.25">
      <c r="A12547" s="1" t="s">
        <v>12543</v>
      </c>
      <c r="B12547" s="35">
        <v>3.52597424</v>
      </c>
      <c r="C12547" s="35">
        <v>3.479413997</v>
      </c>
      <c r="D12547" s="35">
        <v>4.6560243000000001E-2</v>
      </c>
      <c r="E12547" s="35">
        <v>1.032799526</v>
      </c>
      <c r="F12547" s="2">
        <v>0.50947763800000001</v>
      </c>
      <c r="G12547" s="2">
        <v>0.61624988599999997</v>
      </c>
      <c r="H12547" s="1" t="s">
        <v>17215</v>
      </c>
    </row>
    <row r="12548" spans="1:8" x14ac:dyDescent="0.25">
      <c r="A12548" s="1" t="s">
        <v>12544</v>
      </c>
      <c r="B12548" s="35">
        <v>0.21972375599999999</v>
      </c>
      <c r="C12548" s="35">
        <v>0.29606026800000002</v>
      </c>
      <c r="D12548" s="35">
        <v>-7.6336511999999995E-2</v>
      </c>
      <c r="E12548" s="35">
        <v>0.94846305799999997</v>
      </c>
      <c r="F12548" s="2">
        <v>4.2322548000000002E-2</v>
      </c>
      <c r="G12548" s="2">
        <v>6.9083211000000005E-2</v>
      </c>
      <c r="H12548" s="1" t="s">
        <v>17215</v>
      </c>
    </row>
    <row r="12549" spans="1:8" x14ac:dyDescent="0.25">
      <c r="A12549" s="1" t="s">
        <v>12545</v>
      </c>
      <c r="B12549" s="35">
        <v>1.290488412</v>
      </c>
      <c r="C12549" s="35">
        <v>0.89514708799999998</v>
      </c>
      <c r="D12549" s="35">
        <v>0.39534132300000002</v>
      </c>
      <c r="E12549" s="35">
        <v>1.315253896</v>
      </c>
      <c r="F12549" s="2">
        <v>0.12524561000000001</v>
      </c>
      <c r="G12549" s="2">
        <v>0.18229194000000001</v>
      </c>
      <c r="H12549" s="1" t="s">
        <v>17215</v>
      </c>
    </row>
    <row r="12550" spans="1:8" x14ac:dyDescent="0.25">
      <c r="A12550" s="1" t="s">
        <v>12546</v>
      </c>
      <c r="B12550" s="35">
        <v>0.16099033099999999</v>
      </c>
      <c r="C12550" s="35">
        <v>9.7909041000000002E-2</v>
      </c>
      <c r="D12550" s="35">
        <v>6.3081289999999998E-2</v>
      </c>
      <c r="E12550" s="35">
        <v>1.0446946260000001</v>
      </c>
      <c r="F12550" s="2">
        <v>0.52829553900000004</v>
      </c>
      <c r="G12550" s="2">
        <v>0.63481774199999996</v>
      </c>
      <c r="H12550" s="1" t="s">
        <v>17215</v>
      </c>
    </row>
    <row r="12551" spans="1:8" x14ac:dyDescent="0.25">
      <c r="A12551" s="1" t="s">
        <v>12547</v>
      </c>
      <c r="B12551" s="35">
        <v>3.201536597</v>
      </c>
      <c r="C12551" s="35">
        <v>3.081086564</v>
      </c>
      <c r="D12551" s="35">
        <v>0.120450032</v>
      </c>
      <c r="E12551" s="35">
        <v>1.08707391</v>
      </c>
      <c r="F12551" s="2">
        <v>0.17032448</v>
      </c>
      <c r="G12551" s="2">
        <v>0.239752566</v>
      </c>
      <c r="H12551" s="1" t="s">
        <v>17215</v>
      </c>
    </row>
    <row r="12552" spans="1:8" x14ac:dyDescent="0.25">
      <c r="A12552" s="1" t="s">
        <v>12548</v>
      </c>
      <c r="B12552" s="35">
        <v>8.6980460080000004</v>
      </c>
      <c r="C12552" s="35">
        <v>8.7419978930000006</v>
      </c>
      <c r="D12552" s="35">
        <v>-4.3951885000000003E-2</v>
      </c>
      <c r="E12552" s="35">
        <v>0.96999426</v>
      </c>
      <c r="F12552" s="2">
        <v>0.49706278599999998</v>
      </c>
      <c r="G12552" s="2">
        <v>0.60356622100000001</v>
      </c>
      <c r="H12552" s="1" t="s">
        <v>17215</v>
      </c>
    </row>
    <row r="12553" spans="1:8" x14ac:dyDescent="0.25">
      <c r="A12553" s="1" t="s">
        <v>12549</v>
      </c>
      <c r="B12553" s="35">
        <v>10.42680807</v>
      </c>
      <c r="C12553" s="35">
        <v>10.59961635</v>
      </c>
      <c r="D12553" s="35">
        <v>-0.172808288</v>
      </c>
      <c r="E12553" s="35">
        <v>0.88711418099999995</v>
      </c>
      <c r="F12553" s="2">
        <v>4.4248900000000001E-4</v>
      </c>
      <c r="G12553" s="2">
        <v>1.0539270000000001E-3</v>
      </c>
      <c r="H12553" s="1" t="s">
        <v>17215</v>
      </c>
    </row>
    <row r="12554" spans="1:8" x14ac:dyDescent="0.25">
      <c r="A12554" s="1" t="s">
        <v>12550</v>
      </c>
      <c r="B12554" s="35">
        <v>10.82794941</v>
      </c>
      <c r="C12554" s="35">
        <v>10.996826090000001</v>
      </c>
      <c r="D12554" s="35">
        <v>-0.16887668</v>
      </c>
      <c r="E12554" s="35">
        <v>0.88953502699999998</v>
      </c>
      <c r="F12554" s="2">
        <v>4.2799999999999997E-5</v>
      </c>
      <c r="G12554" s="2">
        <v>1.20977E-4</v>
      </c>
      <c r="H12554" s="1" t="s">
        <v>17215</v>
      </c>
    </row>
    <row r="12555" spans="1:8" x14ac:dyDescent="0.25">
      <c r="A12555" s="1" t="s">
        <v>12551</v>
      </c>
      <c r="B12555" s="35">
        <v>12.176830170000001</v>
      </c>
      <c r="C12555" s="35">
        <v>12.46421112</v>
      </c>
      <c r="D12555" s="35">
        <v>-0.28738095499999999</v>
      </c>
      <c r="E12555" s="35">
        <v>0.81938821299999998</v>
      </c>
      <c r="F12555" s="2">
        <v>2.49E-14</v>
      </c>
      <c r="G12555" s="2">
        <v>3.67E-13</v>
      </c>
      <c r="H12555" s="1" t="s">
        <v>17215</v>
      </c>
    </row>
    <row r="12556" spans="1:8" x14ac:dyDescent="0.25">
      <c r="A12556" s="1" t="s">
        <v>12552</v>
      </c>
      <c r="B12556" s="35">
        <v>11.18856856</v>
      </c>
      <c r="C12556" s="35">
        <v>11.261856610000001</v>
      </c>
      <c r="D12556" s="35">
        <v>-7.3288057000000004E-2</v>
      </c>
      <c r="E12556" s="35">
        <v>0.95046930600000001</v>
      </c>
      <c r="F12556" s="2">
        <v>5.9283412000000001E-2</v>
      </c>
      <c r="G12556" s="2">
        <v>9.3754186000000003E-2</v>
      </c>
      <c r="H12556" s="1" t="s">
        <v>17215</v>
      </c>
    </row>
    <row r="12557" spans="1:8" x14ac:dyDescent="0.25">
      <c r="A12557" s="1" t="s">
        <v>12553</v>
      </c>
      <c r="B12557" s="35">
        <v>11.35785181</v>
      </c>
      <c r="C12557" s="35">
        <v>11.331235059999999</v>
      </c>
      <c r="D12557" s="35">
        <v>2.6616747999999999E-2</v>
      </c>
      <c r="E12557" s="35">
        <v>1.0186205639999999</v>
      </c>
      <c r="F12557" s="2">
        <v>0.84340159000000003</v>
      </c>
      <c r="G12557" s="2">
        <v>0.91530265200000005</v>
      </c>
      <c r="H12557" s="1" t="s">
        <v>17215</v>
      </c>
    </row>
    <row r="12558" spans="1:8" x14ac:dyDescent="0.25">
      <c r="A12558" s="1" t="s">
        <v>12554</v>
      </c>
      <c r="B12558" s="35">
        <v>0.80250111700000004</v>
      </c>
      <c r="C12558" s="35">
        <v>0.73514163799999999</v>
      </c>
      <c r="D12558" s="35">
        <v>6.7359479999999999E-2</v>
      </c>
      <c r="E12558" s="35">
        <v>1.0477971770000001</v>
      </c>
      <c r="F12558" s="2">
        <v>0.444101947</v>
      </c>
      <c r="G12558" s="2">
        <v>0.54968994000000004</v>
      </c>
      <c r="H12558" s="1" t="s">
        <v>17215</v>
      </c>
    </row>
    <row r="12559" spans="1:8" x14ac:dyDescent="0.25">
      <c r="A12559" s="1" t="s">
        <v>12555</v>
      </c>
      <c r="B12559" s="35">
        <v>1.3737179129999999</v>
      </c>
      <c r="C12559" s="35">
        <v>1.2135452799999999</v>
      </c>
      <c r="D12559" s="35">
        <v>0.16017263400000001</v>
      </c>
      <c r="E12559" s="35">
        <v>1.1174208409999999</v>
      </c>
      <c r="F12559" s="2">
        <v>3.2565130999999997E-2</v>
      </c>
      <c r="G12559" s="2">
        <v>5.4553091999999997E-2</v>
      </c>
      <c r="H12559" s="1" t="s">
        <v>17215</v>
      </c>
    </row>
    <row r="12560" spans="1:8" x14ac:dyDescent="0.25">
      <c r="A12560" s="1" t="s">
        <v>12556</v>
      </c>
      <c r="B12560" s="35">
        <v>10.50533757</v>
      </c>
      <c r="C12560" s="35">
        <v>10.66178262</v>
      </c>
      <c r="D12560" s="35">
        <v>-0.156445049</v>
      </c>
      <c r="E12560" s="35">
        <v>0.89723322500000002</v>
      </c>
      <c r="F12560" s="2">
        <v>0.16662516499999999</v>
      </c>
      <c r="G12560" s="2">
        <v>0.23527653700000001</v>
      </c>
      <c r="H12560" s="1" t="s">
        <v>17215</v>
      </c>
    </row>
    <row r="12561" spans="1:8" x14ac:dyDescent="0.25">
      <c r="A12561" s="1" t="s">
        <v>12557</v>
      </c>
      <c r="B12561" s="35">
        <v>6.325653355</v>
      </c>
      <c r="C12561" s="35">
        <v>6.1719080880000003</v>
      </c>
      <c r="D12561" s="35">
        <v>0.15374526699999999</v>
      </c>
      <c r="E12561" s="35">
        <v>1.11245368</v>
      </c>
      <c r="F12561" s="2">
        <v>0.14916460500000001</v>
      </c>
      <c r="G12561" s="2">
        <v>0.21317545600000001</v>
      </c>
      <c r="H12561" s="1" t="s">
        <v>17215</v>
      </c>
    </row>
    <row r="12562" spans="1:8" x14ac:dyDescent="0.25">
      <c r="A12562" s="1" t="s">
        <v>12558</v>
      </c>
      <c r="B12562" s="35">
        <v>9.713670037</v>
      </c>
      <c r="C12562" s="35">
        <v>9.8847843139999991</v>
      </c>
      <c r="D12562" s="35">
        <v>-0.17111427700000001</v>
      </c>
      <c r="E12562" s="35">
        <v>0.88815644100000002</v>
      </c>
      <c r="F12562" s="2">
        <v>6.2099999999999998E-6</v>
      </c>
      <c r="G12562" s="2">
        <v>2.02E-5</v>
      </c>
      <c r="H12562" s="1" t="s">
        <v>17215</v>
      </c>
    </row>
    <row r="12563" spans="1:8" x14ac:dyDescent="0.25">
      <c r="A12563" s="1" t="s">
        <v>12559</v>
      </c>
      <c r="B12563" s="35">
        <v>7.6374412710000001</v>
      </c>
      <c r="C12563" s="35">
        <v>7.7109458420000001</v>
      </c>
      <c r="D12563" s="35">
        <v>-7.3504571000000005E-2</v>
      </c>
      <c r="E12563" s="35">
        <v>0.95032667400000004</v>
      </c>
      <c r="F12563" s="2">
        <v>0.40993636700000002</v>
      </c>
      <c r="G12563" s="2">
        <v>0.513905952</v>
      </c>
      <c r="H12563" s="1" t="s">
        <v>17215</v>
      </c>
    </row>
    <row r="12564" spans="1:8" x14ac:dyDescent="0.25">
      <c r="A12564" s="1" t="s">
        <v>12560</v>
      </c>
      <c r="B12564" s="35">
        <v>11.54670316</v>
      </c>
      <c r="C12564" s="35">
        <v>11.703263420000001</v>
      </c>
      <c r="D12564" s="35">
        <v>-0.15656026200000001</v>
      </c>
      <c r="E12564" s="35">
        <v>0.89716157500000004</v>
      </c>
      <c r="F12564" s="2">
        <v>6.10945E-4</v>
      </c>
      <c r="G12564" s="2">
        <v>1.4207499999999999E-3</v>
      </c>
      <c r="H12564" s="1" t="s">
        <v>17215</v>
      </c>
    </row>
    <row r="12565" spans="1:8" x14ac:dyDescent="0.25">
      <c r="A12565" s="1" t="s">
        <v>12561</v>
      </c>
      <c r="B12565" s="35">
        <v>0.20681403600000001</v>
      </c>
      <c r="C12565" s="35">
        <v>0.175528565</v>
      </c>
      <c r="D12565" s="35">
        <v>3.1285470000000003E-2</v>
      </c>
      <c r="E12565" s="35">
        <v>1.021922274</v>
      </c>
      <c r="F12565" s="2">
        <v>0.86192175400000004</v>
      </c>
      <c r="G12565" s="2">
        <v>0.92936569999999996</v>
      </c>
      <c r="H12565" s="1" t="s">
        <v>17215</v>
      </c>
    </row>
    <row r="12566" spans="1:8" x14ac:dyDescent="0.25">
      <c r="A12566" s="1" t="s">
        <v>12562</v>
      </c>
      <c r="B12566" s="35">
        <v>9.1950879689999994</v>
      </c>
      <c r="C12566" s="35">
        <v>9.0112428340000008</v>
      </c>
      <c r="D12566" s="35">
        <v>0.18384513499999999</v>
      </c>
      <c r="E12566" s="35">
        <v>1.135907325</v>
      </c>
      <c r="F12566" s="2">
        <v>1.6485873000000002E-2</v>
      </c>
      <c r="G12566" s="2">
        <v>2.9360344E-2</v>
      </c>
      <c r="H12566" s="1" t="s">
        <v>17215</v>
      </c>
    </row>
    <row r="12567" spans="1:8" x14ac:dyDescent="0.25">
      <c r="A12567" s="1" t="s">
        <v>12563</v>
      </c>
      <c r="B12567" s="35">
        <v>7.9136611999999995E-2</v>
      </c>
      <c r="C12567" s="35">
        <v>4.2453631999999998E-2</v>
      </c>
      <c r="D12567" s="35">
        <v>3.6682981000000003E-2</v>
      </c>
      <c r="E12567" s="35">
        <v>1.0257527209999999</v>
      </c>
      <c r="F12567" s="2">
        <v>0.44391197700000001</v>
      </c>
      <c r="G12567" s="2">
        <v>0.54957337299999998</v>
      </c>
      <c r="H12567" s="1" t="s">
        <v>17215</v>
      </c>
    </row>
    <row r="12568" spans="1:8" x14ac:dyDescent="0.25">
      <c r="A12568" s="1" t="s">
        <v>12564</v>
      </c>
      <c r="B12568" s="35">
        <v>12.744447770000001</v>
      </c>
      <c r="C12568" s="35">
        <v>12.93206187</v>
      </c>
      <c r="D12568" s="35">
        <v>-0.18761410100000001</v>
      </c>
      <c r="E12568" s="35">
        <v>0.87805663300000003</v>
      </c>
      <c r="F12568" s="2">
        <v>1.5799999999999999E-6</v>
      </c>
      <c r="G12568" s="2">
        <v>5.6899999999999997E-6</v>
      </c>
      <c r="H12568" s="1" t="s">
        <v>17215</v>
      </c>
    </row>
    <row r="12569" spans="1:8" x14ac:dyDescent="0.25">
      <c r="A12569" s="1" t="s">
        <v>12565</v>
      </c>
      <c r="B12569" s="35">
        <v>11.74687168</v>
      </c>
      <c r="C12569" s="35">
        <v>11.63925824</v>
      </c>
      <c r="D12569" s="35">
        <v>0.10761343499999999</v>
      </c>
      <c r="E12569" s="35">
        <v>1.0774444089999999</v>
      </c>
      <c r="F12569" s="2">
        <v>0.15771188899999999</v>
      </c>
      <c r="G12569" s="2">
        <v>0.22403262800000001</v>
      </c>
      <c r="H12569" s="1" t="s">
        <v>17215</v>
      </c>
    </row>
    <row r="12570" spans="1:8" x14ac:dyDescent="0.25">
      <c r="A12570" s="1" t="s">
        <v>12566</v>
      </c>
      <c r="B12570" s="35">
        <v>9.9819255630000008</v>
      </c>
      <c r="C12570" s="35">
        <v>10.13240341</v>
      </c>
      <c r="D12570" s="35">
        <v>-0.150477847</v>
      </c>
      <c r="E12570" s="35">
        <v>0.90095200099999995</v>
      </c>
      <c r="F12570" s="2">
        <v>1.0925360000000001E-3</v>
      </c>
      <c r="G12570" s="2">
        <v>2.4303520000000002E-3</v>
      </c>
      <c r="H12570" s="1" t="s">
        <v>17215</v>
      </c>
    </row>
    <row r="12571" spans="1:8" x14ac:dyDescent="0.25">
      <c r="A12571" s="1" t="s">
        <v>12567</v>
      </c>
      <c r="B12571" s="35">
        <v>10.09172586</v>
      </c>
      <c r="C12571" s="35">
        <v>10.40499855</v>
      </c>
      <c r="D12571" s="35">
        <v>-0.31327269000000002</v>
      </c>
      <c r="E12571" s="35">
        <v>0.80481400199999997</v>
      </c>
      <c r="F12571" s="2">
        <v>3.13E-10</v>
      </c>
      <c r="G12571" s="2">
        <v>2.0700000000000001E-9</v>
      </c>
      <c r="H12571" s="1" t="s">
        <v>17215</v>
      </c>
    </row>
    <row r="12572" spans="1:8" x14ac:dyDescent="0.25">
      <c r="A12572" s="1" t="s">
        <v>12568</v>
      </c>
      <c r="B12572" s="35">
        <v>1.9601870210000001</v>
      </c>
      <c r="C12572" s="35">
        <v>1.8608862070000001</v>
      </c>
      <c r="D12572" s="35">
        <v>9.9300814000000001E-2</v>
      </c>
      <c r="E12572" s="35">
        <v>1.071254165</v>
      </c>
      <c r="F12572" s="2">
        <v>3.3219046000000002E-2</v>
      </c>
      <c r="G12572" s="2">
        <v>5.5567402000000002E-2</v>
      </c>
      <c r="H12572" s="1" t="s">
        <v>17215</v>
      </c>
    </row>
    <row r="12573" spans="1:8" x14ac:dyDescent="0.25">
      <c r="A12573" s="1" t="s">
        <v>12569</v>
      </c>
      <c r="B12573" s="35">
        <v>5.8331131330000003</v>
      </c>
      <c r="C12573" s="35">
        <v>5.7974450759999998</v>
      </c>
      <c r="D12573" s="35">
        <v>3.5668057000000003E-2</v>
      </c>
      <c r="E12573" s="35">
        <v>1.0250313660000001</v>
      </c>
      <c r="F12573" s="2">
        <v>0.56264975399999995</v>
      </c>
      <c r="G12573" s="2">
        <v>0.66904552399999995</v>
      </c>
      <c r="H12573" s="1" t="s">
        <v>17215</v>
      </c>
    </row>
    <row r="12574" spans="1:8" x14ac:dyDescent="0.25">
      <c r="A12574" s="1" t="s">
        <v>12570</v>
      </c>
      <c r="B12574" s="35">
        <v>0.259110324</v>
      </c>
      <c r="C12574" s="35">
        <v>0.248373274</v>
      </c>
      <c r="D12574" s="35">
        <v>1.0737049E-2</v>
      </c>
      <c r="E12574" s="35">
        <v>1.0074701189999999</v>
      </c>
      <c r="F12574" s="2">
        <v>0.95520821600000005</v>
      </c>
      <c r="G12574" s="2">
        <v>0.989830129</v>
      </c>
      <c r="H12574" s="1" t="s">
        <v>17215</v>
      </c>
    </row>
    <row r="12575" spans="1:8" x14ac:dyDescent="0.25">
      <c r="A12575" s="1" t="s">
        <v>12571</v>
      </c>
      <c r="B12575" s="35">
        <v>9.5647791289999997</v>
      </c>
      <c r="C12575" s="35">
        <v>9.3288896920000006</v>
      </c>
      <c r="D12575" s="35">
        <v>0.23588943600000001</v>
      </c>
      <c r="E12575" s="35">
        <v>1.177632536</v>
      </c>
      <c r="F12575" s="2">
        <v>3.0094913000000001E-2</v>
      </c>
      <c r="G12575" s="2">
        <v>5.0805645000000003E-2</v>
      </c>
      <c r="H12575" s="1" t="s">
        <v>17215</v>
      </c>
    </row>
    <row r="12576" spans="1:8" x14ac:dyDescent="0.25">
      <c r="A12576" s="1" t="s">
        <v>12572</v>
      </c>
      <c r="B12576" s="35">
        <v>9.3258117659999993</v>
      </c>
      <c r="C12576" s="35">
        <v>9.1216669629999991</v>
      </c>
      <c r="D12576" s="35">
        <v>0.20414480400000001</v>
      </c>
      <c r="E12576" s="35">
        <v>1.152003264</v>
      </c>
      <c r="F12576" s="2">
        <v>8.2000000000000001E-5</v>
      </c>
      <c r="G12576" s="2">
        <v>2.2141500000000001E-4</v>
      </c>
      <c r="H12576" s="1" t="s">
        <v>17215</v>
      </c>
    </row>
    <row r="12577" spans="1:8" x14ac:dyDescent="0.25">
      <c r="A12577" s="1" t="s">
        <v>12573</v>
      </c>
      <c r="B12577" s="35">
        <v>7.0592520070000004</v>
      </c>
      <c r="C12577" s="35">
        <v>7.3120891459999999</v>
      </c>
      <c r="D12577" s="35">
        <v>-0.25283713899999999</v>
      </c>
      <c r="E12577" s="35">
        <v>0.83924437100000004</v>
      </c>
      <c r="F12577" s="2">
        <v>1.45E-5</v>
      </c>
      <c r="G12577" s="2">
        <v>4.4400000000000002E-5</v>
      </c>
      <c r="H12577" s="1" t="s">
        <v>17215</v>
      </c>
    </row>
    <row r="12578" spans="1:8" x14ac:dyDescent="0.25">
      <c r="A12578" s="1" t="s">
        <v>12574</v>
      </c>
      <c r="B12578" s="35">
        <v>10.759421469999999</v>
      </c>
      <c r="C12578" s="35">
        <v>10.64930244</v>
      </c>
      <c r="D12578" s="35">
        <v>0.110119034</v>
      </c>
      <c r="E12578" s="35">
        <v>1.0793172849999999</v>
      </c>
      <c r="F12578" s="2">
        <v>5.9412523000000002E-2</v>
      </c>
      <c r="G12578" s="2">
        <v>9.3923848000000004E-2</v>
      </c>
      <c r="H12578" s="1" t="s">
        <v>17215</v>
      </c>
    </row>
    <row r="12579" spans="1:8" x14ac:dyDescent="0.25">
      <c r="A12579" s="1" t="s">
        <v>12575</v>
      </c>
      <c r="B12579" s="35">
        <v>7.6097035990000004</v>
      </c>
      <c r="C12579" s="35">
        <v>7.579384739</v>
      </c>
      <c r="D12579" s="35">
        <v>3.0318860999999999E-2</v>
      </c>
      <c r="E12579" s="35">
        <v>1.0212378120000001</v>
      </c>
      <c r="F12579" s="2">
        <v>0.36509250199999999</v>
      </c>
      <c r="G12579" s="2">
        <v>0.46507342499999998</v>
      </c>
      <c r="H12579" s="1" t="s">
        <v>17215</v>
      </c>
    </row>
    <row r="12580" spans="1:8" x14ac:dyDescent="0.25">
      <c r="A12580" s="1" t="s">
        <v>12576</v>
      </c>
      <c r="B12580" s="35">
        <v>5.6224844210000002</v>
      </c>
      <c r="C12580" s="35">
        <v>5.3334930629999997</v>
      </c>
      <c r="D12580" s="35">
        <v>0.28899135799999998</v>
      </c>
      <c r="E12580" s="35">
        <v>1.2217857830000001</v>
      </c>
      <c r="F12580" s="2">
        <v>4.3802751000000001E-2</v>
      </c>
      <c r="G12580" s="2">
        <v>7.1289753999999997E-2</v>
      </c>
      <c r="H12580" s="1" t="s">
        <v>17215</v>
      </c>
    </row>
    <row r="12581" spans="1:8" x14ac:dyDescent="0.25">
      <c r="A12581" s="1" t="s">
        <v>12577</v>
      </c>
      <c r="B12581" s="35">
        <v>11.48944232</v>
      </c>
      <c r="C12581" s="35">
        <v>11.33028859</v>
      </c>
      <c r="D12581" s="35">
        <v>0.15915372899999999</v>
      </c>
      <c r="E12581" s="35">
        <v>1.11663194</v>
      </c>
      <c r="F12581" s="2">
        <v>9.4300000000000002E-5</v>
      </c>
      <c r="G12581" s="2">
        <v>2.5225300000000003E-4</v>
      </c>
      <c r="H12581" s="1" t="s">
        <v>17215</v>
      </c>
    </row>
    <row r="12582" spans="1:8" x14ac:dyDescent="0.25">
      <c r="A12582" s="1" t="s">
        <v>12578</v>
      </c>
      <c r="B12582" s="35">
        <v>0.19171623600000001</v>
      </c>
      <c r="C12582" s="35">
        <v>0.135982992</v>
      </c>
      <c r="D12582" s="35">
        <v>5.5733244000000001E-2</v>
      </c>
      <c r="E12582" s="35">
        <v>1.0393872340000001</v>
      </c>
      <c r="F12582" s="2">
        <v>0.30782583200000002</v>
      </c>
      <c r="G12582" s="2">
        <v>0.40197195699999999</v>
      </c>
      <c r="H12582" s="1" t="s">
        <v>17215</v>
      </c>
    </row>
    <row r="12583" spans="1:8" x14ac:dyDescent="0.25">
      <c r="A12583" s="1" t="s">
        <v>12579</v>
      </c>
      <c r="B12583" s="35">
        <v>10.282330350000001</v>
      </c>
      <c r="C12583" s="35">
        <v>10.093036489999999</v>
      </c>
      <c r="D12583" s="35">
        <v>0.18929385300000001</v>
      </c>
      <c r="E12583" s="35">
        <v>1.14020549</v>
      </c>
      <c r="F12583" s="2">
        <v>1.2264099999999999E-4</v>
      </c>
      <c r="G12583" s="2">
        <v>3.2191199999999999E-4</v>
      </c>
      <c r="H12583" s="1" t="s">
        <v>17215</v>
      </c>
    </row>
    <row r="12584" spans="1:8" x14ac:dyDescent="0.25">
      <c r="A12584" s="1" t="s">
        <v>12580</v>
      </c>
      <c r="B12584" s="35">
        <v>7.7109876899999996</v>
      </c>
      <c r="C12584" s="35">
        <v>7.8315714600000002</v>
      </c>
      <c r="D12584" s="35">
        <v>-0.12058377100000001</v>
      </c>
      <c r="E12584" s="35">
        <v>0.91981538200000001</v>
      </c>
      <c r="F12584" s="2">
        <v>8.5118199000000005E-2</v>
      </c>
      <c r="G12584" s="2">
        <v>0.12952867600000001</v>
      </c>
      <c r="H12584" s="1" t="s">
        <v>17215</v>
      </c>
    </row>
    <row r="12585" spans="1:8" x14ac:dyDescent="0.25">
      <c r="A12585" s="1" t="s">
        <v>12581</v>
      </c>
      <c r="B12585" s="35">
        <v>6.4906176289999999</v>
      </c>
      <c r="C12585" s="35">
        <v>6.4398286750000002</v>
      </c>
      <c r="D12585" s="35">
        <v>5.0788953999999997E-2</v>
      </c>
      <c r="E12585" s="35">
        <v>1.0358312249999999</v>
      </c>
      <c r="F12585" s="2">
        <v>0.246091634</v>
      </c>
      <c r="G12585" s="2">
        <v>0.33146682700000002</v>
      </c>
      <c r="H12585" s="1" t="s">
        <v>17215</v>
      </c>
    </row>
    <row r="12586" spans="1:8" x14ac:dyDescent="0.25">
      <c r="A12586" s="1" t="s">
        <v>12582</v>
      </c>
      <c r="B12586" s="35">
        <v>9.3395476550000005</v>
      </c>
      <c r="C12586" s="35">
        <v>9.4253024730000003</v>
      </c>
      <c r="D12586" s="35">
        <v>-8.5754818999999996E-2</v>
      </c>
      <c r="E12586" s="35">
        <v>0.9422914</v>
      </c>
      <c r="F12586" s="2">
        <v>0.89463558899999995</v>
      </c>
      <c r="G12586" s="2">
        <v>0.95193651499999998</v>
      </c>
      <c r="H12586" s="1" t="s">
        <v>17215</v>
      </c>
    </row>
    <row r="12587" spans="1:8" x14ac:dyDescent="0.25">
      <c r="A12587" s="1" t="s">
        <v>12583</v>
      </c>
      <c r="B12587" s="35">
        <v>9.4628258729999999</v>
      </c>
      <c r="C12587" s="35">
        <v>9.2147463609999996</v>
      </c>
      <c r="D12587" s="35">
        <v>0.248079512</v>
      </c>
      <c r="E12587" s="35">
        <v>1.1876251179999999</v>
      </c>
      <c r="F12587" s="2">
        <v>1.3200000000000001E-5</v>
      </c>
      <c r="G12587" s="2">
        <v>4.07E-5</v>
      </c>
      <c r="H12587" s="1" t="s">
        <v>17215</v>
      </c>
    </row>
    <row r="12588" spans="1:8" x14ac:dyDescent="0.25">
      <c r="A12588" s="1" t="s">
        <v>12584</v>
      </c>
      <c r="B12588" s="35">
        <v>12.1691953</v>
      </c>
      <c r="C12588" s="35">
        <v>12.34594452</v>
      </c>
      <c r="D12588" s="35">
        <v>-0.17674921900000001</v>
      </c>
      <c r="E12588" s="35">
        <v>0.88469420600000004</v>
      </c>
      <c r="F12588" s="2">
        <v>8.0926620000000005E-3</v>
      </c>
      <c r="G12588" s="2">
        <v>1.530244E-2</v>
      </c>
      <c r="H12588" s="1" t="s">
        <v>17215</v>
      </c>
    </row>
    <row r="12589" spans="1:8" x14ac:dyDescent="0.25">
      <c r="A12589" s="1" t="s">
        <v>12585</v>
      </c>
      <c r="B12589" s="35">
        <v>8.8298905810000008</v>
      </c>
      <c r="C12589" s="35">
        <v>8.7864076650000005</v>
      </c>
      <c r="D12589" s="35">
        <v>4.3482916000000003E-2</v>
      </c>
      <c r="E12589" s="35">
        <v>1.0305988699999999</v>
      </c>
      <c r="F12589" s="2">
        <v>0.28834423799999997</v>
      </c>
      <c r="G12589" s="2">
        <v>0.37964295300000001</v>
      </c>
      <c r="H12589" s="1" t="s">
        <v>17215</v>
      </c>
    </row>
    <row r="12590" spans="1:8" x14ac:dyDescent="0.25">
      <c r="A12590" s="1" t="s">
        <v>12586</v>
      </c>
      <c r="B12590" s="35">
        <v>7.9982109819999998</v>
      </c>
      <c r="C12590" s="35">
        <v>7.9349189569999998</v>
      </c>
      <c r="D12590" s="35">
        <v>6.3292025000000002E-2</v>
      </c>
      <c r="E12590" s="35">
        <v>1.044847235</v>
      </c>
      <c r="F12590" s="2">
        <v>0.151290271</v>
      </c>
      <c r="G12590" s="2">
        <v>0.215836941</v>
      </c>
      <c r="H12590" s="1" t="s">
        <v>17215</v>
      </c>
    </row>
    <row r="12591" spans="1:8" x14ac:dyDescent="0.25">
      <c r="A12591" s="1" t="s">
        <v>12587</v>
      </c>
      <c r="B12591" s="35">
        <v>8.8564716069999996</v>
      </c>
      <c r="C12591" s="35">
        <v>8.8568853409999999</v>
      </c>
      <c r="D12591" s="35">
        <v>-4.1373400000000002E-4</v>
      </c>
      <c r="E12591" s="35">
        <v>0.99971326299999996</v>
      </c>
      <c r="F12591" s="2">
        <v>0.91232891999999999</v>
      </c>
      <c r="G12591" s="2">
        <v>0.96408749599999999</v>
      </c>
      <c r="H12591" s="1" t="s">
        <v>17215</v>
      </c>
    </row>
    <row r="12592" spans="1:8" x14ac:dyDescent="0.25">
      <c r="A12592" s="1" t="s">
        <v>12588</v>
      </c>
      <c r="B12592" s="35">
        <v>11.17083918</v>
      </c>
      <c r="C12592" s="35">
        <v>11.38750585</v>
      </c>
      <c r="D12592" s="35">
        <v>-0.21666667000000001</v>
      </c>
      <c r="E12592" s="35">
        <v>0.86055143499999998</v>
      </c>
      <c r="F12592" s="2">
        <v>2.3300000000000002E-10</v>
      </c>
      <c r="G12592" s="2">
        <v>1.57E-9</v>
      </c>
      <c r="H12592" s="1" t="s">
        <v>17215</v>
      </c>
    </row>
    <row r="12593" spans="1:8" x14ac:dyDescent="0.25">
      <c r="A12593" s="1" t="s">
        <v>12589</v>
      </c>
      <c r="B12593" s="35">
        <v>8.7333191449999994</v>
      </c>
      <c r="C12593" s="35">
        <v>9.0509159980000007</v>
      </c>
      <c r="D12593" s="35">
        <v>-0.31759685300000001</v>
      </c>
      <c r="E12593" s="35">
        <v>0.80240535899999998</v>
      </c>
      <c r="F12593" s="2">
        <v>1.5700000000000001E-11</v>
      </c>
      <c r="G12593" s="2">
        <v>1.3200000000000001E-10</v>
      </c>
      <c r="H12593" s="1" t="s">
        <v>17215</v>
      </c>
    </row>
    <row r="12594" spans="1:8" x14ac:dyDescent="0.25">
      <c r="A12594" s="1" t="s">
        <v>12590</v>
      </c>
      <c r="B12594" s="35">
        <v>4.7448816999999996</v>
      </c>
      <c r="C12594" s="35">
        <v>4.9949113540000001</v>
      </c>
      <c r="D12594" s="35">
        <v>-0.25002965399999999</v>
      </c>
      <c r="E12594" s="35">
        <v>0.840879131</v>
      </c>
      <c r="F12594" s="2">
        <v>0.13887675699999999</v>
      </c>
      <c r="G12594" s="2">
        <v>0.19981674199999999</v>
      </c>
      <c r="H12594" s="1" t="s">
        <v>17215</v>
      </c>
    </row>
    <row r="12595" spans="1:8" x14ac:dyDescent="0.25">
      <c r="A12595" s="1" t="s">
        <v>12591</v>
      </c>
      <c r="B12595" s="35">
        <v>0.28389337100000001</v>
      </c>
      <c r="C12595" s="35">
        <v>0.46117264899999999</v>
      </c>
      <c r="D12595" s="35">
        <v>-0.17727927800000001</v>
      </c>
      <c r="E12595" s="35">
        <v>0.88436922200000001</v>
      </c>
      <c r="F12595" s="2">
        <v>1.2624719999999999E-3</v>
      </c>
      <c r="G12595" s="2">
        <v>2.7775030000000002E-3</v>
      </c>
      <c r="H12595" s="1" t="s">
        <v>17215</v>
      </c>
    </row>
    <row r="12596" spans="1:8" x14ac:dyDescent="0.25">
      <c r="A12596" s="1" t="s">
        <v>12592</v>
      </c>
      <c r="B12596" s="35">
        <v>3.256461743</v>
      </c>
      <c r="C12596" s="35">
        <v>3.157450265</v>
      </c>
      <c r="D12596" s="35">
        <v>9.9011478E-2</v>
      </c>
      <c r="E12596" s="35">
        <v>1.0710393439999999</v>
      </c>
      <c r="F12596" s="2">
        <v>0.838535221</v>
      </c>
      <c r="G12596" s="2">
        <v>0.91186135599999996</v>
      </c>
      <c r="H12596" s="1" t="s">
        <v>17215</v>
      </c>
    </row>
    <row r="12597" spans="1:8" x14ac:dyDescent="0.25">
      <c r="A12597" s="1" t="s">
        <v>12593</v>
      </c>
      <c r="B12597" s="35">
        <v>9.05857299</v>
      </c>
      <c r="C12597" s="35">
        <v>8.9565508870000006</v>
      </c>
      <c r="D12597" s="35">
        <v>0.102022103</v>
      </c>
      <c r="E12597" s="35">
        <v>1.0732767299999999</v>
      </c>
      <c r="F12597" s="2">
        <v>5.3460560000000001E-3</v>
      </c>
      <c r="G12597" s="2">
        <v>1.0447481999999999E-2</v>
      </c>
      <c r="H12597" s="1" t="s">
        <v>17215</v>
      </c>
    </row>
    <row r="12598" spans="1:8" x14ac:dyDescent="0.25">
      <c r="A12598" s="1" t="s">
        <v>12594</v>
      </c>
      <c r="B12598" s="35">
        <v>7.132156803</v>
      </c>
      <c r="C12598" s="35">
        <v>6.6920919870000004</v>
      </c>
      <c r="D12598" s="35">
        <v>0.44006481600000003</v>
      </c>
      <c r="E12598" s="35">
        <v>1.3566652770000001</v>
      </c>
      <c r="F12598" s="2">
        <v>3.3311485000000002E-2</v>
      </c>
      <c r="G12598" s="2">
        <v>5.5705787999999999E-2</v>
      </c>
      <c r="H12598" s="1" t="s">
        <v>17215</v>
      </c>
    </row>
    <row r="12599" spans="1:8" x14ac:dyDescent="0.25">
      <c r="A12599" s="1" t="s">
        <v>12595</v>
      </c>
      <c r="B12599" s="35">
        <v>8.8590709600000004</v>
      </c>
      <c r="C12599" s="35">
        <v>8.9135028389999995</v>
      </c>
      <c r="D12599" s="35">
        <v>-5.4431879000000002E-2</v>
      </c>
      <c r="E12599" s="35">
        <v>0.96297357900000002</v>
      </c>
      <c r="F12599" s="2">
        <v>0.221117437</v>
      </c>
      <c r="G12599" s="2">
        <v>0.30239588499999998</v>
      </c>
      <c r="H12599" s="1" t="s">
        <v>17215</v>
      </c>
    </row>
    <row r="12600" spans="1:8" x14ac:dyDescent="0.25">
      <c r="A12600" s="1" t="s">
        <v>12596</v>
      </c>
      <c r="B12600" s="35">
        <v>10.195296129999999</v>
      </c>
      <c r="C12600" s="35">
        <v>10.02135801</v>
      </c>
      <c r="D12600" s="35">
        <v>0.173938122</v>
      </c>
      <c r="E12600" s="35">
        <v>1.1281337499999999</v>
      </c>
      <c r="F12600" s="2">
        <v>1.6186657E-2</v>
      </c>
      <c r="G12600" s="2">
        <v>2.8875265000000001E-2</v>
      </c>
      <c r="H12600" s="1" t="s">
        <v>17215</v>
      </c>
    </row>
    <row r="12601" spans="1:8" x14ac:dyDescent="0.25">
      <c r="A12601" s="1" t="s">
        <v>12597</v>
      </c>
      <c r="B12601" s="35">
        <v>6.9435145729999999</v>
      </c>
      <c r="C12601" s="35">
        <v>6.8337104719999999</v>
      </c>
      <c r="D12601" s="35">
        <v>0.109804101</v>
      </c>
      <c r="E12601" s="35">
        <v>1.079081701</v>
      </c>
      <c r="F12601" s="2">
        <v>2.8508215E-2</v>
      </c>
      <c r="G12601" s="2">
        <v>4.8378513999999997E-2</v>
      </c>
      <c r="H12601" s="1" t="s">
        <v>17215</v>
      </c>
    </row>
    <row r="12602" spans="1:8" x14ac:dyDescent="0.25">
      <c r="A12602" s="1" t="s">
        <v>12598</v>
      </c>
      <c r="B12602" s="35">
        <v>4.2027868560000003</v>
      </c>
      <c r="C12602" s="35">
        <v>4.2024141530000003</v>
      </c>
      <c r="D12602" s="35">
        <v>3.72703E-4</v>
      </c>
      <c r="E12602" s="35">
        <v>1.000258372</v>
      </c>
      <c r="F12602" s="2">
        <v>0.88732031200000006</v>
      </c>
      <c r="G12602" s="2">
        <v>0.946728032</v>
      </c>
      <c r="H12602" s="1" t="s">
        <v>17215</v>
      </c>
    </row>
    <row r="12603" spans="1:8" x14ac:dyDescent="0.25">
      <c r="A12603" s="1" t="s">
        <v>12599</v>
      </c>
      <c r="B12603" s="35">
        <v>9.2668541100000006</v>
      </c>
      <c r="C12603" s="35">
        <v>9.1752434810000008</v>
      </c>
      <c r="D12603" s="35">
        <v>9.1610628E-2</v>
      </c>
      <c r="E12603" s="35">
        <v>1.065559111</v>
      </c>
      <c r="F12603" s="2">
        <v>8.3226786999999997E-2</v>
      </c>
      <c r="G12603" s="2">
        <v>0.126919744</v>
      </c>
      <c r="H12603" s="1" t="s">
        <v>17215</v>
      </c>
    </row>
    <row r="12604" spans="1:8" x14ac:dyDescent="0.25">
      <c r="A12604" s="1" t="s">
        <v>12600</v>
      </c>
      <c r="B12604" s="35">
        <v>9.9977181759999993</v>
      </c>
      <c r="C12604" s="35">
        <v>9.8013351409999991</v>
      </c>
      <c r="D12604" s="35">
        <v>0.19638303500000001</v>
      </c>
      <c r="E12604" s="35">
        <v>1.1458220729999999</v>
      </c>
      <c r="F12604" s="2">
        <v>2.5599999999999999E-5</v>
      </c>
      <c r="G12604" s="2">
        <v>7.5099999999999996E-5</v>
      </c>
      <c r="H12604" s="1" t="s">
        <v>17215</v>
      </c>
    </row>
    <row r="12605" spans="1:8" x14ac:dyDescent="0.25">
      <c r="A12605" s="1" t="s">
        <v>12601</v>
      </c>
      <c r="B12605" s="35">
        <v>8.7548764390000002</v>
      </c>
      <c r="C12605" s="35">
        <v>8.5858259849999996</v>
      </c>
      <c r="D12605" s="35">
        <v>0.16905045399999999</v>
      </c>
      <c r="E12605" s="35">
        <v>1.1243182430000001</v>
      </c>
      <c r="F12605" s="2">
        <v>8.15725E-4</v>
      </c>
      <c r="G12605" s="2">
        <v>1.8587899999999999E-3</v>
      </c>
      <c r="H12605" s="1" t="s">
        <v>17215</v>
      </c>
    </row>
    <row r="12606" spans="1:8" x14ac:dyDescent="0.25">
      <c r="A12606" s="1" t="s">
        <v>12602</v>
      </c>
      <c r="B12606" s="35">
        <v>3.1451521480000002</v>
      </c>
      <c r="C12606" s="35">
        <v>2.808057931</v>
      </c>
      <c r="D12606" s="35">
        <v>0.33709421699999997</v>
      </c>
      <c r="E12606" s="35">
        <v>1.2632097550000001</v>
      </c>
      <c r="F12606" s="2">
        <v>1.0179483E-2</v>
      </c>
      <c r="G12606" s="2">
        <v>1.8919986999999999E-2</v>
      </c>
      <c r="H12606" s="1" t="s">
        <v>17215</v>
      </c>
    </row>
    <row r="12607" spans="1:8" x14ac:dyDescent="0.25">
      <c r="A12607" s="1" t="s">
        <v>12603</v>
      </c>
      <c r="B12607" s="35">
        <v>2.130452633</v>
      </c>
      <c r="C12607" s="35">
        <v>1.8058517759999999</v>
      </c>
      <c r="D12607" s="35">
        <v>0.32460085700000002</v>
      </c>
      <c r="E12607" s="35">
        <v>1.2523179179999999</v>
      </c>
      <c r="F12607" s="2">
        <v>5.4828465999999999E-2</v>
      </c>
      <c r="G12607" s="2">
        <v>8.7537358999999995E-2</v>
      </c>
      <c r="H12607" s="1" t="s">
        <v>17215</v>
      </c>
    </row>
    <row r="12608" spans="1:8" x14ac:dyDescent="0.25">
      <c r="A12608" s="1" t="s">
        <v>12604</v>
      </c>
      <c r="B12608" s="35">
        <v>3.7525819070000002</v>
      </c>
      <c r="C12608" s="35">
        <v>3.5506742770000002</v>
      </c>
      <c r="D12608" s="35">
        <v>0.20190763</v>
      </c>
      <c r="E12608" s="35">
        <v>1.150218247</v>
      </c>
      <c r="F12608" s="2">
        <v>1.2881953999999999E-2</v>
      </c>
      <c r="G12608" s="2">
        <v>2.3473933999999998E-2</v>
      </c>
      <c r="H12608" s="1" t="s">
        <v>17215</v>
      </c>
    </row>
    <row r="12609" spans="1:8" x14ac:dyDescent="0.25">
      <c r="A12609" s="1" t="s">
        <v>12605</v>
      </c>
      <c r="B12609" s="35">
        <v>6.7506110970000002</v>
      </c>
      <c r="C12609" s="35">
        <v>7.0430897379999999</v>
      </c>
      <c r="D12609" s="35">
        <v>-0.29247864099999998</v>
      </c>
      <c r="E12609" s="35">
        <v>0.816498057</v>
      </c>
      <c r="F12609" s="2">
        <v>1.151837E-3</v>
      </c>
      <c r="G12609" s="2">
        <v>2.5510569999999998E-3</v>
      </c>
      <c r="H12609" s="1" t="s">
        <v>17215</v>
      </c>
    </row>
    <row r="12610" spans="1:8" x14ac:dyDescent="0.25">
      <c r="A12610" s="1" t="s">
        <v>12606</v>
      </c>
      <c r="B12610" s="35">
        <v>1.969009198</v>
      </c>
      <c r="C12610" s="35">
        <v>1.8254385500000001</v>
      </c>
      <c r="D12610" s="35">
        <v>0.14357064899999999</v>
      </c>
      <c r="E12610" s="35">
        <v>1.104635692</v>
      </c>
      <c r="F12610" s="2">
        <v>5.9068743E-2</v>
      </c>
      <c r="G12610" s="2">
        <v>9.3466225999999999E-2</v>
      </c>
      <c r="H12610" s="1" t="s">
        <v>17215</v>
      </c>
    </row>
    <row r="12611" spans="1:8" x14ac:dyDescent="0.25">
      <c r="A12611" s="1" t="s">
        <v>12607</v>
      </c>
      <c r="B12611" s="35">
        <v>4.2675876129999999</v>
      </c>
      <c r="C12611" s="35">
        <v>4.3156497170000003</v>
      </c>
      <c r="D12611" s="35">
        <v>-4.8062104000000001E-2</v>
      </c>
      <c r="E12611" s="35">
        <v>0.96723469200000001</v>
      </c>
      <c r="F12611" s="2">
        <v>0.94351881800000004</v>
      </c>
      <c r="G12611" s="2">
        <v>0.98405662199999999</v>
      </c>
      <c r="H12611" s="1" t="s">
        <v>17215</v>
      </c>
    </row>
    <row r="12612" spans="1:8" x14ac:dyDescent="0.25">
      <c r="A12612" s="1" t="s">
        <v>12608</v>
      </c>
      <c r="B12612" s="35">
        <v>9.7536537580000005</v>
      </c>
      <c r="C12612" s="35">
        <v>9.7561777369999998</v>
      </c>
      <c r="D12612" s="35">
        <v>-2.5239799999999999E-3</v>
      </c>
      <c r="E12612" s="35">
        <v>0.99825204000000001</v>
      </c>
      <c r="F12612" s="2">
        <v>0.61769022600000001</v>
      </c>
      <c r="G12612" s="2">
        <v>0.72192492699999999</v>
      </c>
      <c r="H12612" s="1" t="s">
        <v>17215</v>
      </c>
    </row>
    <row r="12613" spans="1:8" x14ac:dyDescent="0.25">
      <c r="A12613" s="1" t="s">
        <v>12609</v>
      </c>
      <c r="B12613" s="35">
        <v>4.7374485069999999</v>
      </c>
      <c r="C12613" s="35">
        <v>5.0282728519999997</v>
      </c>
      <c r="D12613" s="35">
        <v>-0.29082434400000001</v>
      </c>
      <c r="E12613" s="35">
        <v>0.81743484899999996</v>
      </c>
      <c r="F12613" s="2">
        <v>2.9422812999999999E-2</v>
      </c>
      <c r="G12613" s="2">
        <v>4.9778437000000002E-2</v>
      </c>
      <c r="H12613" s="1" t="s">
        <v>17215</v>
      </c>
    </row>
    <row r="12614" spans="1:8" x14ac:dyDescent="0.25">
      <c r="A12614" s="1" t="s">
        <v>12610</v>
      </c>
      <c r="B12614" s="35">
        <v>9.6043810500000006</v>
      </c>
      <c r="C12614" s="35">
        <v>9.6892034480000007</v>
      </c>
      <c r="D12614" s="35">
        <v>-8.4822396999999994E-2</v>
      </c>
      <c r="E12614" s="35">
        <v>0.94290060399999998</v>
      </c>
      <c r="F12614" s="2">
        <v>1.7458123999999998E-2</v>
      </c>
      <c r="G12614" s="2">
        <v>3.0922278000000001E-2</v>
      </c>
      <c r="H12614" s="1" t="s">
        <v>17215</v>
      </c>
    </row>
    <row r="12615" spans="1:8" x14ac:dyDescent="0.25">
      <c r="A12615" s="1" t="s">
        <v>12611</v>
      </c>
      <c r="B12615" s="35">
        <v>10.649218380000001</v>
      </c>
      <c r="C12615" s="35">
        <v>10.57609388</v>
      </c>
      <c r="D12615" s="35">
        <v>7.3124504000000007E-2</v>
      </c>
      <c r="E12615" s="35">
        <v>1.0519925619999999</v>
      </c>
      <c r="F12615" s="2">
        <v>6.6810043999999999E-2</v>
      </c>
      <c r="G12615" s="2">
        <v>0.104410031</v>
      </c>
      <c r="H12615" s="1" t="s">
        <v>17215</v>
      </c>
    </row>
    <row r="12616" spans="1:8" x14ac:dyDescent="0.25">
      <c r="A12616" s="1" t="s">
        <v>12612</v>
      </c>
      <c r="B12616" s="35">
        <v>10.271212759999999</v>
      </c>
      <c r="C12616" s="35">
        <v>10.481500690000001</v>
      </c>
      <c r="D12616" s="35">
        <v>-0.21028792399999999</v>
      </c>
      <c r="E12616" s="35">
        <v>0.86436471000000004</v>
      </c>
      <c r="F12616" s="2">
        <v>3.5100000000000001E-9</v>
      </c>
      <c r="G12616" s="2">
        <v>1.9300000000000001E-8</v>
      </c>
      <c r="H12616" s="1" t="s">
        <v>17215</v>
      </c>
    </row>
    <row r="12617" spans="1:8" x14ac:dyDescent="0.25">
      <c r="A12617" s="1" t="s">
        <v>12613</v>
      </c>
      <c r="B12617" s="35">
        <v>9.1437603809999999</v>
      </c>
      <c r="C12617" s="35">
        <v>9.4138231710000007</v>
      </c>
      <c r="D12617" s="35">
        <v>-0.27006279</v>
      </c>
      <c r="E12617" s="35">
        <v>0.82928345199999998</v>
      </c>
      <c r="F12617" s="2">
        <v>2.7E-8</v>
      </c>
      <c r="G12617" s="2">
        <v>1.29E-7</v>
      </c>
      <c r="H12617" s="1" t="s">
        <v>17215</v>
      </c>
    </row>
    <row r="12618" spans="1:8" x14ac:dyDescent="0.25">
      <c r="A12618" s="1" t="s">
        <v>12614</v>
      </c>
      <c r="B12618" s="35">
        <v>4.1793695059999996</v>
      </c>
      <c r="C12618" s="35">
        <v>4.165680998</v>
      </c>
      <c r="D12618" s="35">
        <v>1.3688508E-2</v>
      </c>
      <c r="E12618" s="35">
        <v>1.009533306</v>
      </c>
      <c r="F12618" s="2">
        <v>0.57390127099999999</v>
      </c>
      <c r="G12618" s="2">
        <v>0.67979454800000005</v>
      </c>
      <c r="H12618" s="1" t="s">
        <v>17215</v>
      </c>
    </row>
    <row r="12619" spans="1:8" x14ac:dyDescent="0.25">
      <c r="A12619" s="1" t="s">
        <v>12615</v>
      </c>
      <c r="B12619" s="35">
        <v>8.5692184470000008</v>
      </c>
      <c r="C12619" s="35">
        <v>8.5863317979999998</v>
      </c>
      <c r="D12619" s="35">
        <v>-1.7113350999999999E-2</v>
      </c>
      <c r="E12619" s="35">
        <v>0.98820800600000003</v>
      </c>
      <c r="F12619" s="2">
        <v>0.88303646400000002</v>
      </c>
      <c r="G12619" s="2">
        <v>0.94397146499999995</v>
      </c>
      <c r="H12619" s="1" t="s">
        <v>17215</v>
      </c>
    </row>
    <row r="12620" spans="1:8" x14ac:dyDescent="0.25">
      <c r="A12620" s="1" t="s">
        <v>12616</v>
      </c>
      <c r="B12620" s="35">
        <v>5.9374610739999998</v>
      </c>
      <c r="C12620" s="35">
        <v>5.8568365079999998</v>
      </c>
      <c r="D12620" s="35">
        <v>8.0624565999999995E-2</v>
      </c>
      <c r="E12620" s="35">
        <v>1.0574757400000001</v>
      </c>
      <c r="F12620" s="2">
        <v>0.1069036</v>
      </c>
      <c r="G12620" s="2">
        <v>0.15839513299999999</v>
      </c>
      <c r="H12620" s="1" t="s">
        <v>17215</v>
      </c>
    </row>
    <row r="12621" spans="1:8" x14ac:dyDescent="0.25">
      <c r="A12621" s="1" t="s">
        <v>12617</v>
      </c>
      <c r="B12621" s="35">
        <v>5.7886439999999997E-2</v>
      </c>
      <c r="C12621" s="35">
        <v>1.6150115999999999E-2</v>
      </c>
      <c r="D12621" s="35">
        <v>4.1736323999999998E-2</v>
      </c>
      <c r="E12621" s="35">
        <v>1.029351935</v>
      </c>
      <c r="F12621" s="2">
        <v>0.402004005</v>
      </c>
      <c r="G12621" s="2">
        <v>0.50539743800000003</v>
      </c>
      <c r="H12621" s="1" t="s">
        <v>17215</v>
      </c>
    </row>
    <row r="12622" spans="1:8" x14ac:dyDescent="0.25">
      <c r="A12622" s="1" t="s">
        <v>12618</v>
      </c>
      <c r="B12622" s="35">
        <v>9.0358971730000004</v>
      </c>
      <c r="C12622" s="35">
        <v>8.9718805679999996</v>
      </c>
      <c r="D12622" s="35">
        <v>6.4016605000000004E-2</v>
      </c>
      <c r="E12622" s="35">
        <v>1.045372132</v>
      </c>
      <c r="F12622" s="2">
        <v>0.26729562099999998</v>
      </c>
      <c r="G12622" s="2">
        <v>0.355382382</v>
      </c>
      <c r="H12622" s="1" t="s">
        <v>17215</v>
      </c>
    </row>
    <row r="12623" spans="1:8" x14ac:dyDescent="0.25">
      <c r="A12623" s="1" t="s">
        <v>12619</v>
      </c>
      <c r="B12623" s="35">
        <v>10.18365532</v>
      </c>
      <c r="C12623" s="35">
        <v>10.06483695</v>
      </c>
      <c r="D12623" s="35">
        <v>0.11881836699999999</v>
      </c>
      <c r="E12623" s="35">
        <v>1.0858451419999999</v>
      </c>
      <c r="F12623" s="2">
        <v>0.112825443</v>
      </c>
      <c r="G12623" s="2">
        <v>0.16604007700000001</v>
      </c>
      <c r="H12623" s="1" t="s">
        <v>17215</v>
      </c>
    </row>
    <row r="12624" spans="1:8" x14ac:dyDescent="0.25">
      <c r="A12624" s="1" t="s">
        <v>12620</v>
      </c>
      <c r="B12624" s="35">
        <v>0.59220128800000005</v>
      </c>
      <c r="C12624" s="35">
        <v>0.53582017500000001</v>
      </c>
      <c r="D12624" s="35">
        <v>5.6381112999999997E-2</v>
      </c>
      <c r="E12624" s="35">
        <v>1.0398540940000001</v>
      </c>
      <c r="F12624" s="2">
        <v>0.45049272499999998</v>
      </c>
      <c r="G12624" s="2">
        <v>0.55616026799999996</v>
      </c>
      <c r="H12624" s="1" t="s">
        <v>17215</v>
      </c>
    </row>
    <row r="12625" spans="1:8" x14ac:dyDescent="0.25">
      <c r="A12625" s="1" t="s">
        <v>12621</v>
      </c>
      <c r="B12625" s="35">
        <v>10.09229004</v>
      </c>
      <c r="C12625" s="35">
        <v>10.11101085</v>
      </c>
      <c r="D12625" s="35">
        <v>-1.8720805E-2</v>
      </c>
      <c r="E12625" s="35">
        <v>0.987107556</v>
      </c>
      <c r="F12625" s="2">
        <v>0.46372122500000001</v>
      </c>
      <c r="G12625" s="2">
        <v>0.569794103</v>
      </c>
      <c r="H12625" s="1" t="s">
        <v>17215</v>
      </c>
    </row>
    <row r="12626" spans="1:8" x14ac:dyDescent="0.25">
      <c r="A12626" s="1" t="s">
        <v>12622</v>
      </c>
      <c r="B12626" s="35">
        <v>9.1626260150000007</v>
      </c>
      <c r="C12626" s="35">
        <v>8.9627831120000003</v>
      </c>
      <c r="D12626" s="35">
        <v>0.19984290299999999</v>
      </c>
      <c r="E12626" s="35">
        <v>1.148573278</v>
      </c>
      <c r="F12626" s="2">
        <v>2.2500000000000001E-6</v>
      </c>
      <c r="G12626" s="2">
        <v>7.8800000000000008E-6</v>
      </c>
      <c r="H12626" s="1" t="s">
        <v>17215</v>
      </c>
    </row>
    <row r="12627" spans="1:8" x14ac:dyDescent="0.25">
      <c r="A12627" s="1" t="s">
        <v>12623</v>
      </c>
      <c r="B12627" s="35">
        <v>6.4386293459999999</v>
      </c>
      <c r="C12627" s="35">
        <v>6.544992089</v>
      </c>
      <c r="D12627" s="35">
        <v>-0.106362743</v>
      </c>
      <c r="E12627" s="35">
        <v>0.92892708099999999</v>
      </c>
      <c r="F12627" s="2">
        <v>2.1638609E-2</v>
      </c>
      <c r="G12627" s="2">
        <v>3.7645011999999999E-2</v>
      </c>
      <c r="H12627" s="1" t="s">
        <v>17215</v>
      </c>
    </row>
    <row r="12628" spans="1:8" x14ac:dyDescent="0.25">
      <c r="A12628" s="1" t="s">
        <v>12624</v>
      </c>
      <c r="B12628" s="35">
        <v>10.652884309999999</v>
      </c>
      <c r="C12628" s="35">
        <v>10.54283234</v>
      </c>
      <c r="D12628" s="35">
        <v>0.11005197</v>
      </c>
      <c r="E12628" s="35">
        <v>1.0792671140000001</v>
      </c>
      <c r="F12628" s="2">
        <v>5.6786780000000004E-3</v>
      </c>
      <c r="G12628" s="2">
        <v>1.1046080999999999E-2</v>
      </c>
      <c r="H12628" s="1" t="s">
        <v>17215</v>
      </c>
    </row>
    <row r="12629" spans="1:8" x14ac:dyDescent="0.25">
      <c r="A12629" s="1" t="s">
        <v>12625</v>
      </c>
      <c r="B12629" s="35">
        <v>8.8585873979999992</v>
      </c>
      <c r="C12629" s="35">
        <v>8.6314515499999995</v>
      </c>
      <c r="D12629" s="35">
        <v>0.227135848</v>
      </c>
      <c r="E12629" s="35">
        <v>1.170508855</v>
      </c>
      <c r="F12629" s="2">
        <v>3.2264839999999999E-3</v>
      </c>
      <c r="G12629" s="2">
        <v>6.566278E-3</v>
      </c>
      <c r="H12629" s="1" t="s">
        <v>17215</v>
      </c>
    </row>
    <row r="12630" spans="1:8" x14ac:dyDescent="0.25">
      <c r="A12630" s="1" t="s">
        <v>12626</v>
      </c>
      <c r="B12630" s="35">
        <v>10.884186140000001</v>
      </c>
      <c r="C12630" s="35">
        <v>10.854615580000001</v>
      </c>
      <c r="D12630" s="35">
        <v>2.9570557000000001E-2</v>
      </c>
      <c r="E12630" s="35">
        <v>1.0207082489999999</v>
      </c>
      <c r="F12630" s="2">
        <v>0.45654919100000002</v>
      </c>
      <c r="G12630" s="2">
        <v>0.562547833</v>
      </c>
      <c r="H12630" s="1" t="s">
        <v>17215</v>
      </c>
    </row>
    <row r="12631" spans="1:8" x14ac:dyDescent="0.25">
      <c r="A12631" s="1" t="s">
        <v>12627</v>
      </c>
      <c r="B12631" s="35">
        <v>9.3314583970000005</v>
      </c>
      <c r="C12631" s="35">
        <v>9.2641802270000007</v>
      </c>
      <c r="D12631" s="35">
        <v>6.7278169999999998E-2</v>
      </c>
      <c r="E12631" s="35">
        <v>1.047738125</v>
      </c>
      <c r="F12631" s="2">
        <v>3.9611248000000002E-2</v>
      </c>
      <c r="G12631" s="2">
        <v>6.5120755000000002E-2</v>
      </c>
      <c r="H12631" s="1" t="s">
        <v>17215</v>
      </c>
    </row>
    <row r="12632" spans="1:8" x14ac:dyDescent="0.25">
      <c r="A12632" s="1" t="s">
        <v>12628</v>
      </c>
      <c r="B12632" s="35">
        <v>8.9752677409999997</v>
      </c>
      <c r="C12632" s="35">
        <v>9.1378605680000007</v>
      </c>
      <c r="D12632" s="35">
        <v>-0.162592827</v>
      </c>
      <c r="E12632" s="35">
        <v>0.89341796699999998</v>
      </c>
      <c r="F12632" s="2">
        <v>6.6699999999999997E-6</v>
      </c>
      <c r="G12632" s="2">
        <v>2.16E-5</v>
      </c>
      <c r="H12632" s="1" t="s">
        <v>17215</v>
      </c>
    </row>
    <row r="12633" spans="1:8" x14ac:dyDescent="0.25">
      <c r="A12633" s="1" t="s">
        <v>12629</v>
      </c>
      <c r="B12633" s="35">
        <v>8.3152657629999993</v>
      </c>
      <c r="C12633" s="35">
        <v>8.1477496039999995</v>
      </c>
      <c r="D12633" s="35">
        <v>0.167516159</v>
      </c>
      <c r="E12633" s="35">
        <v>1.1231231749999999</v>
      </c>
      <c r="F12633" s="2">
        <v>2.5120530000000002E-3</v>
      </c>
      <c r="G12633" s="2">
        <v>5.225398E-3</v>
      </c>
      <c r="H12633" s="1" t="s">
        <v>17215</v>
      </c>
    </row>
    <row r="12634" spans="1:8" x14ac:dyDescent="0.25">
      <c r="A12634" s="1" t="s">
        <v>12630</v>
      </c>
      <c r="B12634" s="35">
        <v>8.1398663639999995</v>
      </c>
      <c r="C12634" s="35">
        <v>8.0731709019999993</v>
      </c>
      <c r="D12634" s="35">
        <v>6.6695460999999998E-2</v>
      </c>
      <c r="E12634" s="35">
        <v>1.0473150259999999</v>
      </c>
      <c r="F12634" s="2">
        <v>0.417961044</v>
      </c>
      <c r="G12634" s="2">
        <v>0.52225406799999996</v>
      </c>
      <c r="H12634" s="1" t="s">
        <v>17215</v>
      </c>
    </row>
    <row r="12635" spans="1:8" x14ac:dyDescent="0.25">
      <c r="A12635" s="1" t="s">
        <v>12631</v>
      </c>
      <c r="B12635" s="35">
        <v>1.4045529889999999</v>
      </c>
      <c r="C12635" s="35">
        <v>1.370079477</v>
      </c>
      <c r="D12635" s="35">
        <v>3.4473511999999998E-2</v>
      </c>
      <c r="E12635" s="35">
        <v>1.024182996</v>
      </c>
      <c r="F12635" s="2">
        <v>0.71623563700000004</v>
      </c>
      <c r="G12635" s="2">
        <v>0.81083546299999998</v>
      </c>
      <c r="H12635" s="1" t="s">
        <v>17215</v>
      </c>
    </row>
    <row r="12636" spans="1:8" x14ac:dyDescent="0.25">
      <c r="A12636" s="1" t="s">
        <v>12632</v>
      </c>
      <c r="B12636" s="35">
        <v>9.2238789099999998</v>
      </c>
      <c r="C12636" s="35">
        <v>9.4502782429999996</v>
      </c>
      <c r="D12636" s="35">
        <v>-0.22639933200000001</v>
      </c>
      <c r="E12636" s="35">
        <v>0.85476554900000001</v>
      </c>
      <c r="F12636" s="2">
        <v>1.9099999999999998E-9</v>
      </c>
      <c r="G12636" s="2">
        <v>1.0999999999999999E-8</v>
      </c>
      <c r="H12636" s="1" t="s">
        <v>17215</v>
      </c>
    </row>
    <row r="12637" spans="1:8" x14ac:dyDescent="0.25">
      <c r="A12637" s="1" t="s">
        <v>12633</v>
      </c>
      <c r="B12637" s="35">
        <v>0.16026459700000001</v>
      </c>
      <c r="C12637" s="35">
        <v>0.15406034399999999</v>
      </c>
      <c r="D12637" s="35">
        <v>6.2042529999999999E-3</v>
      </c>
      <c r="E12637" s="35">
        <v>1.004309721</v>
      </c>
      <c r="F12637" s="2">
        <v>0.61107396999999997</v>
      </c>
      <c r="G12637" s="2">
        <v>0.715893683</v>
      </c>
      <c r="H12637" s="1" t="s">
        <v>17215</v>
      </c>
    </row>
    <row r="12638" spans="1:8" x14ac:dyDescent="0.25">
      <c r="A12638" s="1" t="s">
        <v>12634</v>
      </c>
      <c r="B12638" s="35">
        <v>9.0643914419999998</v>
      </c>
      <c r="C12638" s="35">
        <v>9.0183012490000003</v>
      </c>
      <c r="D12638" s="35">
        <v>4.6090193000000002E-2</v>
      </c>
      <c r="E12638" s="35">
        <v>1.0324630800000001</v>
      </c>
      <c r="F12638" s="2">
        <v>0.51842901600000002</v>
      </c>
      <c r="G12638" s="2">
        <v>0.62514410399999998</v>
      </c>
      <c r="H12638" s="1" t="s">
        <v>17215</v>
      </c>
    </row>
    <row r="12639" spans="1:8" x14ac:dyDescent="0.25">
      <c r="A12639" s="1" t="s">
        <v>12635</v>
      </c>
      <c r="B12639" s="35">
        <v>6.3158402220000003</v>
      </c>
      <c r="C12639" s="35">
        <v>6.287775442</v>
      </c>
      <c r="D12639" s="35">
        <v>2.8064780000000001E-2</v>
      </c>
      <c r="E12639" s="35">
        <v>1.019643466</v>
      </c>
      <c r="F12639" s="2">
        <v>0.51173353499999996</v>
      </c>
      <c r="G12639" s="2">
        <v>0.61863074200000001</v>
      </c>
      <c r="H12639" s="1" t="s">
        <v>17215</v>
      </c>
    </row>
    <row r="12640" spans="1:8" x14ac:dyDescent="0.25">
      <c r="A12640" s="1" t="s">
        <v>12636</v>
      </c>
      <c r="B12640" s="35">
        <v>3.9101427640000002</v>
      </c>
      <c r="C12640" s="35">
        <v>3.5423388650000001</v>
      </c>
      <c r="D12640" s="35">
        <v>0.36780389800000002</v>
      </c>
      <c r="E12640" s="35">
        <v>1.290387079</v>
      </c>
      <c r="F12640" s="2">
        <v>1.4560283E-2</v>
      </c>
      <c r="G12640" s="2">
        <v>2.6257023000000001E-2</v>
      </c>
      <c r="H12640" s="1" t="s">
        <v>17215</v>
      </c>
    </row>
    <row r="12641" spans="1:8" x14ac:dyDescent="0.25">
      <c r="A12641" s="1" t="s">
        <v>12637</v>
      </c>
      <c r="B12641" s="35">
        <v>1.2707767999999999E-2</v>
      </c>
      <c r="C12641" s="35">
        <v>1.8719732999999999E-2</v>
      </c>
      <c r="D12641" s="35">
        <v>-6.0119650000000002E-3</v>
      </c>
      <c r="E12641" s="35">
        <v>0.99584149399999999</v>
      </c>
      <c r="F12641" s="2">
        <v>0.84814893899999999</v>
      </c>
      <c r="G12641" s="2">
        <v>0.91906386600000001</v>
      </c>
      <c r="H12641" s="1" t="s">
        <v>17215</v>
      </c>
    </row>
    <row r="12642" spans="1:8" x14ac:dyDescent="0.25">
      <c r="A12642" s="1" t="s">
        <v>12638</v>
      </c>
      <c r="B12642" s="35">
        <v>9.8669883879999993</v>
      </c>
      <c r="C12642" s="35">
        <v>9.7628828310000006</v>
      </c>
      <c r="D12642" s="35">
        <v>0.104105557</v>
      </c>
      <c r="E12642" s="35">
        <v>1.074827811</v>
      </c>
      <c r="F12642" s="2">
        <v>6.2447076999999997E-2</v>
      </c>
      <c r="G12642" s="2">
        <v>9.8233857999999993E-2</v>
      </c>
      <c r="H12642" s="1" t="s">
        <v>17215</v>
      </c>
    </row>
    <row r="12643" spans="1:8" x14ac:dyDescent="0.25">
      <c r="A12643" s="1" t="s">
        <v>12639</v>
      </c>
      <c r="B12643" s="35">
        <v>8.1618028789999997</v>
      </c>
      <c r="C12643" s="35">
        <v>7.9865728540000003</v>
      </c>
      <c r="D12643" s="35">
        <v>0.17523002500000001</v>
      </c>
      <c r="E12643" s="35">
        <v>1.129144422</v>
      </c>
      <c r="F12643" s="2">
        <v>6.655612E-3</v>
      </c>
      <c r="G12643" s="2">
        <v>1.2776014E-2</v>
      </c>
      <c r="H12643" s="1" t="s">
        <v>17215</v>
      </c>
    </row>
    <row r="12644" spans="1:8" x14ac:dyDescent="0.25">
      <c r="A12644" s="1" t="s">
        <v>12640</v>
      </c>
      <c r="B12644" s="35">
        <v>10.49714039</v>
      </c>
      <c r="C12644" s="35">
        <v>10.508850300000001</v>
      </c>
      <c r="D12644" s="35">
        <v>-1.1709911E-2</v>
      </c>
      <c r="E12644" s="35">
        <v>0.99191615899999996</v>
      </c>
      <c r="F12644" s="2">
        <v>0.61342530900000003</v>
      </c>
      <c r="G12644" s="2">
        <v>0.71820836700000001</v>
      </c>
      <c r="H12644" s="1" t="s">
        <v>17215</v>
      </c>
    </row>
    <row r="12645" spans="1:8" x14ac:dyDescent="0.25">
      <c r="A12645" s="1" t="s">
        <v>12641</v>
      </c>
      <c r="B12645" s="35">
        <v>1.8233895E-2</v>
      </c>
      <c r="C12645" s="35">
        <v>2.3185221999999998E-2</v>
      </c>
      <c r="D12645" s="35">
        <v>-4.9513270000000002E-3</v>
      </c>
      <c r="E12645" s="35">
        <v>0.99657388400000002</v>
      </c>
      <c r="F12645" s="2">
        <v>0.98765081200000004</v>
      </c>
      <c r="G12645" s="2">
        <v>1</v>
      </c>
      <c r="H12645" s="1" t="s">
        <v>17215</v>
      </c>
    </row>
    <row r="12646" spans="1:8" x14ac:dyDescent="0.25">
      <c r="A12646" s="1" t="s">
        <v>12642</v>
      </c>
      <c r="B12646" s="35">
        <v>9.3554389160000007</v>
      </c>
      <c r="C12646" s="35">
        <v>9.6370236970000001</v>
      </c>
      <c r="D12646" s="35">
        <v>-0.28158477999999998</v>
      </c>
      <c r="E12646" s="35">
        <v>0.82268681099999996</v>
      </c>
      <c r="F12646" s="2">
        <v>1.7500000000000001E-8</v>
      </c>
      <c r="G12646" s="2">
        <v>8.6400000000000006E-8</v>
      </c>
      <c r="H12646" s="1" t="s">
        <v>17215</v>
      </c>
    </row>
    <row r="12647" spans="1:8" x14ac:dyDescent="0.25">
      <c r="A12647" s="1" t="s">
        <v>12643</v>
      </c>
      <c r="B12647" s="35">
        <v>0.44228889500000002</v>
      </c>
      <c r="C12647" s="35">
        <v>0.30768517000000001</v>
      </c>
      <c r="D12647" s="35">
        <v>0.13460372500000001</v>
      </c>
      <c r="E12647" s="35">
        <v>1.097791234</v>
      </c>
      <c r="F12647" s="2">
        <v>2.9506113E-2</v>
      </c>
      <c r="G12647" s="2">
        <v>4.9904649000000002E-2</v>
      </c>
      <c r="H12647" s="1" t="s">
        <v>17215</v>
      </c>
    </row>
    <row r="12648" spans="1:8" x14ac:dyDescent="0.25">
      <c r="A12648" s="1" t="s">
        <v>12644</v>
      </c>
      <c r="B12648" s="35">
        <v>0.39002077000000002</v>
      </c>
      <c r="C12648" s="35">
        <v>0.52404505499999998</v>
      </c>
      <c r="D12648" s="35">
        <v>-0.13402428499999999</v>
      </c>
      <c r="E12648" s="35">
        <v>0.91128594100000004</v>
      </c>
      <c r="F12648" s="2">
        <v>2.5867314999999998E-2</v>
      </c>
      <c r="G12648" s="2">
        <v>4.4254707999999997E-2</v>
      </c>
      <c r="H12648" s="1" t="s">
        <v>17215</v>
      </c>
    </row>
    <row r="12649" spans="1:8" x14ac:dyDescent="0.25">
      <c r="A12649" s="1" t="s">
        <v>12645</v>
      </c>
      <c r="B12649" s="35">
        <v>2.740519699</v>
      </c>
      <c r="C12649" s="35">
        <v>2.6031841099999999</v>
      </c>
      <c r="D12649" s="35">
        <v>0.13733559000000001</v>
      </c>
      <c r="E12649" s="35">
        <v>1.0998719640000001</v>
      </c>
      <c r="F12649" s="2">
        <v>0.66809980099999999</v>
      </c>
      <c r="G12649" s="2">
        <v>0.76867876700000004</v>
      </c>
      <c r="H12649" s="1" t="s">
        <v>17215</v>
      </c>
    </row>
    <row r="12650" spans="1:8" x14ac:dyDescent="0.25">
      <c r="A12650" s="1" t="s">
        <v>12646</v>
      </c>
      <c r="B12650" s="35">
        <v>11.427294549999999</v>
      </c>
      <c r="C12650" s="35">
        <v>11.34755095</v>
      </c>
      <c r="D12650" s="35">
        <v>7.9743598999999998E-2</v>
      </c>
      <c r="E12650" s="35">
        <v>1.0568302000000001</v>
      </c>
      <c r="F12650" s="2">
        <v>4.1742428999999998E-2</v>
      </c>
      <c r="G12650" s="2">
        <v>6.8252797000000004E-2</v>
      </c>
      <c r="H12650" s="1" t="s">
        <v>17215</v>
      </c>
    </row>
    <row r="12651" spans="1:8" x14ac:dyDescent="0.25">
      <c r="A12651" s="1" t="s">
        <v>12647</v>
      </c>
      <c r="B12651" s="35">
        <v>8.2288514139999993</v>
      </c>
      <c r="C12651" s="35">
        <v>8.056365886</v>
      </c>
      <c r="D12651" s="35">
        <v>0.172485529</v>
      </c>
      <c r="E12651" s="35">
        <v>1.1269984479999999</v>
      </c>
      <c r="F12651" s="2">
        <v>7.1000000000000005E-5</v>
      </c>
      <c r="G12651" s="2">
        <v>1.9362700000000001E-4</v>
      </c>
      <c r="H12651" s="1" t="s">
        <v>17215</v>
      </c>
    </row>
    <row r="12652" spans="1:8" x14ac:dyDescent="0.25">
      <c r="A12652" s="1" t="s">
        <v>12648</v>
      </c>
      <c r="B12652" s="35">
        <v>3.828280076</v>
      </c>
      <c r="C12652" s="35">
        <v>3.702351154</v>
      </c>
      <c r="D12652" s="35">
        <v>0.125928922</v>
      </c>
      <c r="E12652" s="35">
        <v>1.0912101139999999</v>
      </c>
      <c r="F12652" s="2">
        <v>0.24150871300000001</v>
      </c>
      <c r="G12652" s="2">
        <v>0.32613624600000002</v>
      </c>
      <c r="H12652" s="1" t="s">
        <v>17215</v>
      </c>
    </row>
    <row r="12653" spans="1:8" x14ac:dyDescent="0.25">
      <c r="A12653" s="1" t="s">
        <v>12649</v>
      </c>
      <c r="B12653" s="35">
        <v>7.8724790630000001</v>
      </c>
      <c r="C12653" s="35">
        <v>8.0400030959999995</v>
      </c>
      <c r="D12653" s="35">
        <v>-0.16752403299999999</v>
      </c>
      <c r="E12653" s="35">
        <v>0.89036943099999999</v>
      </c>
      <c r="F12653" s="2">
        <v>3.063929E-3</v>
      </c>
      <c r="G12653" s="2">
        <v>6.2680710000000001E-3</v>
      </c>
      <c r="H12653" s="1" t="s">
        <v>17215</v>
      </c>
    </row>
    <row r="12654" spans="1:8" x14ac:dyDescent="0.25">
      <c r="A12654" s="1" t="s">
        <v>12650</v>
      </c>
      <c r="B12654" s="35">
        <v>11.230998720000001</v>
      </c>
      <c r="C12654" s="35">
        <v>11.107400090000001</v>
      </c>
      <c r="D12654" s="35">
        <v>0.123598631</v>
      </c>
      <c r="E12654" s="35">
        <v>1.089448977</v>
      </c>
      <c r="F12654" s="2">
        <v>7.1722312999999996E-2</v>
      </c>
      <c r="G12654" s="2">
        <v>0.111358839</v>
      </c>
      <c r="H12654" s="1" t="s">
        <v>17215</v>
      </c>
    </row>
    <row r="12655" spans="1:8" x14ac:dyDescent="0.25">
      <c r="A12655" s="1" t="s">
        <v>12651</v>
      </c>
      <c r="B12655" s="35">
        <v>5.5629333430000001</v>
      </c>
      <c r="C12655" s="35">
        <v>5.5654407560000001</v>
      </c>
      <c r="D12655" s="35">
        <v>-2.507413E-3</v>
      </c>
      <c r="E12655" s="35">
        <v>0.998263503</v>
      </c>
      <c r="F12655" s="2">
        <v>0.82471914899999998</v>
      </c>
      <c r="G12655" s="2">
        <v>0.90202346700000002</v>
      </c>
      <c r="H12655" s="1" t="s">
        <v>17215</v>
      </c>
    </row>
    <row r="12656" spans="1:8" x14ac:dyDescent="0.25">
      <c r="A12656" s="1" t="s">
        <v>12652</v>
      </c>
      <c r="B12656" s="35">
        <v>9.8071741859999992</v>
      </c>
      <c r="C12656" s="35">
        <v>9.5583979919999997</v>
      </c>
      <c r="D12656" s="35">
        <v>0.24877619300000001</v>
      </c>
      <c r="E12656" s="35">
        <v>1.188198764</v>
      </c>
      <c r="F12656" s="2">
        <v>5.1200000000000003E-7</v>
      </c>
      <c r="G12656" s="2">
        <v>1.9999999999999999E-6</v>
      </c>
      <c r="H12656" s="1" t="s">
        <v>17215</v>
      </c>
    </row>
    <row r="12657" spans="1:8" x14ac:dyDescent="0.25">
      <c r="A12657" s="1" t="s">
        <v>12653</v>
      </c>
      <c r="B12657" s="35">
        <v>6.671667E-3</v>
      </c>
      <c r="C12657" s="35">
        <v>0</v>
      </c>
      <c r="D12657" s="35">
        <v>6.671667E-3</v>
      </c>
      <c r="E12657" s="35">
        <v>1.004635156</v>
      </c>
      <c r="F12657" s="2">
        <v>0.81603386200000005</v>
      </c>
      <c r="G12657" s="2">
        <v>0.895197833</v>
      </c>
      <c r="H12657" s="1" t="s">
        <v>17215</v>
      </c>
    </row>
    <row r="12658" spans="1:8" x14ac:dyDescent="0.25">
      <c r="A12658" s="1" t="s">
        <v>12654</v>
      </c>
      <c r="B12658" s="35">
        <v>0.22430522899999999</v>
      </c>
      <c r="C12658" s="35">
        <v>0.191336483</v>
      </c>
      <c r="D12658" s="35">
        <v>3.2968746E-2</v>
      </c>
      <c r="E12658" s="35">
        <v>1.0231153049999999</v>
      </c>
      <c r="F12658" s="2">
        <v>0.93323704200000002</v>
      </c>
      <c r="G12658" s="2">
        <v>0.97790992300000001</v>
      </c>
      <c r="H12658" s="1" t="s">
        <v>17215</v>
      </c>
    </row>
    <row r="12659" spans="1:8" x14ac:dyDescent="0.25">
      <c r="A12659" s="1" t="s">
        <v>12655</v>
      </c>
      <c r="B12659" s="35">
        <v>8.1922848170000009</v>
      </c>
      <c r="C12659" s="35">
        <v>8.4743111389999992</v>
      </c>
      <c r="D12659" s="35">
        <v>-0.282026322</v>
      </c>
      <c r="E12659" s="35">
        <v>0.82243506300000002</v>
      </c>
      <c r="F12659" s="2">
        <v>2.1331990000000001E-3</v>
      </c>
      <c r="G12659" s="2">
        <v>4.4993250000000002E-3</v>
      </c>
      <c r="H12659" s="1" t="s">
        <v>17215</v>
      </c>
    </row>
    <row r="12660" spans="1:8" x14ac:dyDescent="0.25">
      <c r="A12660" s="1" t="s">
        <v>12656</v>
      </c>
      <c r="B12660" s="35">
        <v>7.4485402479999996</v>
      </c>
      <c r="C12660" s="35">
        <v>7.5225636720000004</v>
      </c>
      <c r="D12660" s="35">
        <v>-7.4023424000000004E-2</v>
      </c>
      <c r="E12660" s="35">
        <v>0.94998495900000002</v>
      </c>
      <c r="F12660" s="2">
        <v>0.92499419999999999</v>
      </c>
      <c r="G12660" s="2">
        <v>0.97370490399999998</v>
      </c>
      <c r="H12660" s="1" t="s">
        <v>17215</v>
      </c>
    </row>
    <row r="12661" spans="1:8" x14ac:dyDescent="0.25">
      <c r="A12661" s="1" t="s">
        <v>12657</v>
      </c>
      <c r="B12661" s="35">
        <v>3.0403122840000001</v>
      </c>
      <c r="C12661" s="35">
        <v>3.3548798359999998</v>
      </c>
      <c r="D12661" s="35">
        <v>-0.31456755199999997</v>
      </c>
      <c r="E12661" s="35">
        <v>0.80409198199999998</v>
      </c>
      <c r="F12661" s="2">
        <v>2.3725370999999999E-2</v>
      </c>
      <c r="G12661" s="2">
        <v>4.0927869999999998E-2</v>
      </c>
      <c r="H12661" s="1" t="s">
        <v>17215</v>
      </c>
    </row>
    <row r="12662" spans="1:8" x14ac:dyDescent="0.25">
      <c r="A12662" s="1" t="s">
        <v>12658</v>
      </c>
      <c r="B12662" s="35">
        <v>1.834180347</v>
      </c>
      <c r="C12662" s="35">
        <v>1.643147184</v>
      </c>
      <c r="D12662" s="35">
        <v>0.19103316300000001</v>
      </c>
      <c r="E12662" s="35">
        <v>1.1415809480000001</v>
      </c>
      <c r="F12662" s="2">
        <v>5.7395446000000003E-2</v>
      </c>
      <c r="G12662" s="2">
        <v>9.1162146999999999E-2</v>
      </c>
      <c r="H12662" s="1" t="s">
        <v>17215</v>
      </c>
    </row>
    <row r="12663" spans="1:8" x14ac:dyDescent="0.25">
      <c r="A12663" s="1" t="s">
        <v>12659</v>
      </c>
      <c r="B12663" s="35">
        <v>10.44540241</v>
      </c>
      <c r="C12663" s="35">
        <v>10.723756829999999</v>
      </c>
      <c r="D12663" s="35">
        <v>-0.27835441799999999</v>
      </c>
      <c r="E12663" s="35">
        <v>0.82453096599999998</v>
      </c>
      <c r="F12663" s="2">
        <v>5.4999999999999996E-9</v>
      </c>
      <c r="G12663" s="2">
        <v>2.9399999999999999E-8</v>
      </c>
      <c r="H12663" s="1" t="s">
        <v>17215</v>
      </c>
    </row>
    <row r="12664" spans="1:8" x14ac:dyDescent="0.25">
      <c r="A12664" s="1" t="s">
        <v>12660</v>
      </c>
      <c r="B12664" s="35">
        <v>6.9047261899999999</v>
      </c>
      <c r="C12664" s="35">
        <v>7.1366368570000001</v>
      </c>
      <c r="D12664" s="35">
        <v>-0.23191066699999999</v>
      </c>
      <c r="E12664" s="35">
        <v>0.85150643199999998</v>
      </c>
      <c r="F12664" s="2">
        <v>8.4510090000000006E-3</v>
      </c>
      <c r="G12664" s="2">
        <v>1.5918826000000001E-2</v>
      </c>
      <c r="H12664" s="1" t="s">
        <v>17215</v>
      </c>
    </row>
    <row r="12665" spans="1:8" x14ac:dyDescent="0.25">
      <c r="A12665" s="1" t="s">
        <v>12661</v>
      </c>
      <c r="B12665" s="35">
        <v>6.6871436910000002</v>
      </c>
      <c r="C12665" s="35">
        <v>6.5785233820000002</v>
      </c>
      <c r="D12665" s="35">
        <v>0.108620308</v>
      </c>
      <c r="E12665" s="35">
        <v>1.078196632</v>
      </c>
      <c r="F12665" s="2">
        <v>0.117799058</v>
      </c>
      <c r="G12665" s="2">
        <v>0.17260681</v>
      </c>
      <c r="H12665" s="1" t="s">
        <v>17215</v>
      </c>
    </row>
    <row r="12666" spans="1:8" x14ac:dyDescent="0.25">
      <c r="A12666" s="1" t="s">
        <v>12662</v>
      </c>
      <c r="B12666" s="35">
        <v>9.1811136280000003</v>
      </c>
      <c r="C12666" s="35">
        <v>9.2813261049999998</v>
      </c>
      <c r="D12666" s="35">
        <v>-0.10021247699999999</v>
      </c>
      <c r="E12666" s="35">
        <v>0.932895586</v>
      </c>
      <c r="F12666" s="2">
        <v>4.1327652999999999E-2</v>
      </c>
      <c r="G12666" s="2">
        <v>6.7671034000000005E-2</v>
      </c>
      <c r="H12666" s="1" t="s">
        <v>17215</v>
      </c>
    </row>
    <row r="12667" spans="1:8" x14ac:dyDescent="0.25">
      <c r="A12667" s="1" t="s">
        <v>12663</v>
      </c>
      <c r="B12667" s="35">
        <v>4.3599086959999998</v>
      </c>
      <c r="C12667" s="35">
        <v>4.0741006840000002</v>
      </c>
      <c r="D12667" s="35">
        <v>0.285808012</v>
      </c>
      <c r="E12667" s="35">
        <v>1.2190928510000001</v>
      </c>
      <c r="F12667" s="2">
        <v>0.16322727200000001</v>
      </c>
      <c r="G12667" s="2">
        <v>0.23089541999999999</v>
      </c>
      <c r="H12667" s="1" t="s">
        <v>17215</v>
      </c>
    </row>
    <row r="12668" spans="1:8" x14ac:dyDescent="0.25">
      <c r="A12668" s="1" t="s">
        <v>12664</v>
      </c>
      <c r="B12668" s="35">
        <v>9.5555993039999993</v>
      </c>
      <c r="C12668" s="35">
        <v>9.5347764139999995</v>
      </c>
      <c r="D12668" s="35">
        <v>2.082289E-2</v>
      </c>
      <c r="E12668" s="35">
        <v>1.0145379910000001</v>
      </c>
      <c r="F12668" s="2">
        <v>0.89009397700000004</v>
      </c>
      <c r="G12668" s="2">
        <v>0.94868760500000004</v>
      </c>
      <c r="H12668" s="1" t="s">
        <v>17215</v>
      </c>
    </row>
    <row r="12669" spans="1:8" x14ac:dyDescent="0.25">
      <c r="A12669" s="1" t="s">
        <v>12665</v>
      </c>
      <c r="B12669" s="35">
        <v>9.3838814750000008</v>
      </c>
      <c r="C12669" s="35">
        <v>9.6484475449999998</v>
      </c>
      <c r="D12669" s="35">
        <v>-0.26456606999999999</v>
      </c>
      <c r="E12669" s="35">
        <v>0.83244907899999998</v>
      </c>
      <c r="F12669" s="2">
        <v>9.7899999999999997E-8</v>
      </c>
      <c r="G12669" s="2">
        <v>4.2800000000000002E-7</v>
      </c>
      <c r="H12669" s="1" t="s">
        <v>17215</v>
      </c>
    </row>
    <row r="12670" spans="1:8" x14ac:dyDescent="0.25">
      <c r="A12670" s="1" t="s">
        <v>12666</v>
      </c>
      <c r="B12670" s="35">
        <v>11.039922069999999</v>
      </c>
      <c r="C12670" s="35">
        <v>11.13098608</v>
      </c>
      <c r="D12670" s="35">
        <v>-9.1064011E-2</v>
      </c>
      <c r="E12670" s="35">
        <v>0.938830092</v>
      </c>
      <c r="F12670" s="2">
        <v>6.7644923999999995E-2</v>
      </c>
      <c r="G12670" s="2">
        <v>0.105590131</v>
      </c>
      <c r="H12670" s="1" t="s">
        <v>17215</v>
      </c>
    </row>
    <row r="12671" spans="1:8" x14ac:dyDescent="0.25">
      <c r="A12671" s="1" t="s">
        <v>12667</v>
      </c>
      <c r="B12671" s="35">
        <v>7.7058180419999998</v>
      </c>
      <c r="C12671" s="35">
        <v>7.4849523170000003</v>
      </c>
      <c r="D12671" s="35">
        <v>0.22086572500000001</v>
      </c>
      <c r="E12671" s="35">
        <v>1.165432724</v>
      </c>
      <c r="F12671" s="2">
        <v>3.0992500000000001E-4</v>
      </c>
      <c r="G12671" s="2">
        <v>7.5768700000000005E-4</v>
      </c>
      <c r="H12671" s="1" t="s">
        <v>17215</v>
      </c>
    </row>
    <row r="12672" spans="1:8" x14ac:dyDescent="0.25">
      <c r="A12672" s="1" t="s">
        <v>12668</v>
      </c>
      <c r="B12672" s="35">
        <v>8.8174154530000006</v>
      </c>
      <c r="C12672" s="35">
        <v>8.7196588469999998</v>
      </c>
      <c r="D12672" s="35">
        <v>9.7756605999999996E-2</v>
      </c>
      <c r="E12672" s="35">
        <v>1.070108147</v>
      </c>
      <c r="F12672" s="2">
        <v>0.47469458399999997</v>
      </c>
      <c r="G12672" s="2">
        <v>0.58099619400000002</v>
      </c>
      <c r="H12672" s="1" t="s">
        <v>17215</v>
      </c>
    </row>
    <row r="12673" spans="1:8" x14ac:dyDescent="0.25">
      <c r="A12673" s="1" t="s">
        <v>12669</v>
      </c>
      <c r="B12673" s="35">
        <v>11.387026069999999</v>
      </c>
      <c r="C12673" s="35">
        <v>11.46838507</v>
      </c>
      <c r="D12673" s="35">
        <v>-8.1358995000000003E-2</v>
      </c>
      <c r="E12673" s="35">
        <v>0.94516689600000003</v>
      </c>
      <c r="F12673" s="2">
        <v>2.8090329999999998E-3</v>
      </c>
      <c r="G12673" s="2">
        <v>5.7941360000000001E-3</v>
      </c>
      <c r="H12673" s="1" t="s">
        <v>17215</v>
      </c>
    </row>
    <row r="12674" spans="1:8" x14ac:dyDescent="0.25">
      <c r="A12674" s="1" t="s">
        <v>12670</v>
      </c>
      <c r="B12674" s="35">
        <v>9.8582068120000006</v>
      </c>
      <c r="C12674" s="35">
        <v>10.07450545</v>
      </c>
      <c r="D12674" s="35">
        <v>-0.21629864100000001</v>
      </c>
      <c r="E12674" s="35">
        <v>0.86077098900000004</v>
      </c>
      <c r="F12674" s="2">
        <v>1.63E-8</v>
      </c>
      <c r="G12674" s="2">
        <v>8.0900000000000003E-8</v>
      </c>
      <c r="H12674" s="1" t="s">
        <v>17215</v>
      </c>
    </row>
    <row r="12675" spans="1:8" x14ac:dyDescent="0.25">
      <c r="A12675" s="1" t="s">
        <v>12671</v>
      </c>
      <c r="B12675" s="35">
        <v>7.7027328400000004</v>
      </c>
      <c r="C12675" s="35">
        <v>7.5326645169999997</v>
      </c>
      <c r="D12675" s="35">
        <v>0.17006832199999999</v>
      </c>
      <c r="E12675" s="35">
        <v>1.1251117660000001</v>
      </c>
      <c r="F12675" s="2">
        <v>1.66954E-3</v>
      </c>
      <c r="G12675" s="2">
        <v>3.5985539999999999E-3</v>
      </c>
      <c r="H12675" s="1" t="s">
        <v>17215</v>
      </c>
    </row>
    <row r="12676" spans="1:8" x14ac:dyDescent="0.25">
      <c r="A12676" s="1" t="s">
        <v>12672</v>
      </c>
      <c r="B12676" s="35">
        <v>12.409024949999999</v>
      </c>
      <c r="C12676" s="35">
        <v>12.584888530000001</v>
      </c>
      <c r="D12676" s="35">
        <v>-0.17586358199999999</v>
      </c>
      <c r="E12676" s="35">
        <v>0.88523746599999997</v>
      </c>
      <c r="F12676" s="2">
        <v>7.3174100000000005E-4</v>
      </c>
      <c r="G12676" s="2">
        <v>1.680319E-3</v>
      </c>
      <c r="H12676" s="1" t="s">
        <v>17215</v>
      </c>
    </row>
    <row r="12677" spans="1:8" x14ac:dyDescent="0.25">
      <c r="A12677" s="1" t="s">
        <v>12673</v>
      </c>
      <c r="B12677" s="35">
        <v>4.1214838340000002</v>
      </c>
      <c r="C12677" s="35">
        <v>3.9512784939999999</v>
      </c>
      <c r="D12677" s="35">
        <v>0.17020534000000001</v>
      </c>
      <c r="E12677" s="35">
        <v>1.125218627</v>
      </c>
      <c r="F12677" s="2">
        <v>0.255639652</v>
      </c>
      <c r="G12677" s="2">
        <v>0.34234469699999998</v>
      </c>
      <c r="H12677" s="1" t="s">
        <v>17215</v>
      </c>
    </row>
    <row r="12678" spans="1:8" x14ac:dyDescent="0.25">
      <c r="A12678" s="1" t="s">
        <v>12674</v>
      </c>
      <c r="B12678" s="35">
        <v>8.4494196129999999</v>
      </c>
      <c r="C12678" s="35">
        <v>8.4140490840000002</v>
      </c>
      <c r="D12678" s="35">
        <v>3.5370529999999997E-2</v>
      </c>
      <c r="E12678" s="35">
        <v>1.0248199950000001</v>
      </c>
      <c r="F12678" s="2">
        <v>0.43035654699999998</v>
      </c>
      <c r="G12678" s="2">
        <v>0.53486904499999999</v>
      </c>
      <c r="H12678" s="1" t="s">
        <v>17215</v>
      </c>
    </row>
    <row r="12679" spans="1:8" x14ac:dyDescent="0.25">
      <c r="A12679" s="1" t="s">
        <v>12675</v>
      </c>
      <c r="B12679" s="35">
        <v>9.3413106710000005</v>
      </c>
      <c r="C12679" s="35">
        <v>9.4936235549999992</v>
      </c>
      <c r="D12679" s="35">
        <v>-0.15231288400000001</v>
      </c>
      <c r="E12679" s="35">
        <v>0.89980676400000004</v>
      </c>
      <c r="F12679" s="2">
        <v>9.0911729999999993E-3</v>
      </c>
      <c r="G12679" s="2">
        <v>1.7055610999999998E-2</v>
      </c>
      <c r="H12679" s="1" t="s">
        <v>17215</v>
      </c>
    </row>
    <row r="12680" spans="1:8" x14ac:dyDescent="0.25">
      <c r="A12680" s="1" t="s">
        <v>12676</v>
      </c>
      <c r="B12680" s="35">
        <v>10.748810150000001</v>
      </c>
      <c r="C12680" s="35">
        <v>10.65180155</v>
      </c>
      <c r="D12680" s="35">
        <v>9.7008599000000001E-2</v>
      </c>
      <c r="E12680" s="35">
        <v>1.0695534630000001</v>
      </c>
      <c r="F12680" s="2">
        <v>0.10260080000000001</v>
      </c>
      <c r="G12680" s="2">
        <v>0.152914996</v>
      </c>
      <c r="H12680" s="1" t="s">
        <v>17215</v>
      </c>
    </row>
    <row r="12681" spans="1:8" x14ac:dyDescent="0.25">
      <c r="A12681" s="1" t="s">
        <v>12677</v>
      </c>
      <c r="B12681" s="35">
        <v>10.613620539999999</v>
      </c>
      <c r="C12681" s="35">
        <v>10.489990199999999</v>
      </c>
      <c r="D12681" s="35">
        <v>0.123630343</v>
      </c>
      <c r="E12681" s="35">
        <v>1.0894729240000001</v>
      </c>
      <c r="F12681" s="2">
        <v>5.267646E-3</v>
      </c>
      <c r="G12681" s="2">
        <v>1.0310639999999999E-2</v>
      </c>
      <c r="H12681" s="1" t="s">
        <v>17215</v>
      </c>
    </row>
    <row r="12682" spans="1:8" x14ac:dyDescent="0.25">
      <c r="A12682" s="1" t="s">
        <v>12678</v>
      </c>
      <c r="B12682" s="35">
        <v>8.5516895030000004</v>
      </c>
      <c r="C12682" s="35">
        <v>8.7621041470000005</v>
      </c>
      <c r="D12682" s="35">
        <v>-0.21041464400000001</v>
      </c>
      <c r="E12682" s="35">
        <v>0.864288791</v>
      </c>
      <c r="F12682" s="2">
        <v>0.36340532800000003</v>
      </c>
      <c r="G12682" s="2">
        <v>0.46319848200000002</v>
      </c>
      <c r="H12682" s="1" t="s">
        <v>17215</v>
      </c>
    </row>
    <row r="12683" spans="1:8" x14ac:dyDescent="0.25">
      <c r="A12683" s="1" t="s">
        <v>12679</v>
      </c>
      <c r="B12683" s="35">
        <v>9.0349898559999993</v>
      </c>
      <c r="C12683" s="35">
        <v>8.9412613949999997</v>
      </c>
      <c r="D12683" s="35">
        <v>9.3728461999999998E-2</v>
      </c>
      <c r="E12683" s="35">
        <v>1.0671244689999999</v>
      </c>
      <c r="F12683" s="2">
        <v>1.2084241000000001E-2</v>
      </c>
      <c r="G12683" s="2">
        <v>2.2151653E-2</v>
      </c>
      <c r="H12683" s="1" t="s">
        <v>17215</v>
      </c>
    </row>
    <row r="12684" spans="1:8" x14ac:dyDescent="0.25">
      <c r="A12684" s="1" t="s">
        <v>12680</v>
      </c>
      <c r="B12684" s="35">
        <v>8.6821017230000006</v>
      </c>
      <c r="C12684" s="35">
        <v>8.8326559430000007</v>
      </c>
      <c r="D12684" s="35">
        <v>-0.15055421999999999</v>
      </c>
      <c r="E12684" s="35">
        <v>0.90090430799999999</v>
      </c>
      <c r="F12684" s="2">
        <v>2.2443919E-2</v>
      </c>
      <c r="G12684" s="2">
        <v>3.8900533000000001E-2</v>
      </c>
      <c r="H12684" s="1" t="s">
        <v>17215</v>
      </c>
    </row>
    <row r="12685" spans="1:8" x14ac:dyDescent="0.25">
      <c r="A12685" s="1" t="s">
        <v>12681</v>
      </c>
      <c r="B12685" s="35">
        <v>9.2176374269999997</v>
      </c>
      <c r="C12685" s="35">
        <v>9.2909927549999995</v>
      </c>
      <c r="D12685" s="35">
        <v>-7.3355328999999997E-2</v>
      </c>
      <c r="E12685" s="35">
        <v>0.95042498799999997</v>
      </c>
      <c r="F12685" s="2">
        <v>5.237733E-2</v>
      </c>
      <c r="G12685" s="2">
        <v>8.3982319999999999E-2</v>
      </c>
      <c r="H12685" s="1" t="s">
        <v>17215</v>
      </c>
    </row>
    <row r="12686" spans="1:8" x14ac:dyDescent="0.25">
      <c r="A12686" s="1" t="s">
        <v>12682</v>
      </c>
      <c r="B12686" s="35">
        <v>9.2607512570000008</v>
      </c>
      <c r="C12686" s="35">
        <v>9.1011366299999992</v>
      </c>
      <c r="D12686" s="35">
        <v>0.15961462700000001</v>
      </c>
      <c r="E12686" s="35">
        <v>1.1169887279999999</v>
      </c>
      <c r="F12686" s="2">
        <v>7.6246699999999996E-4</v>
      </c>
      <c r="G12686" s="2">
        <v>1.746217E-3</v>
      </c>
      <c r="H12686" s="1" t="s">
        <v>17215</v>
      </c>
    </row>
    <row r="12687" spans="1:8" x14ac:dyDescent="0.25">
      <c r="A12687" s="1" t="s">
        <v>12683</v>
      </c>
      <c r="B12687" s="35">
        <v>5.0490597839999998</v>
      </c>
      <c r="C12687" s="35">
        <v>4.8989211929999996</v>
      </c>
      <c r="D12687" s="35">
        <v>0.15013859099999999</v>
      </c>
      <c r="E12687" s="35">
        <v>1.1096760670000001</v>
      </c>
      <c r="F12687" s="2">
        <v>0.49645640499999999</v>
      </c>
      <c r="G12687" s="2">
        <v>0.60295753200000002</v>
      </c>
      <c r="H12687" s="1" t="s">
        <v>17215</v>
      </c>
    </row>
    <row r="12688" spans="1:8" x14ac:dyDescent="0.25">
      <c r="A12688" s="1" t="s">
        <v>12684</v>
      </c>
      <c r="B12688" s="35">
        <v>0.26375381199999998</v>
      </c>
      <c r="C12688" s="35">
        <v>0.19373301200000001</v>
      </c>
      <c r="D12688" s="35">
        <v>7.0020799999999994E-2</v>
      </c>
      <c r="E12688" s="35">
        <v>1.0497318179999999</v>
      </c>
      <c r="F12688" s="2">
        <v>0.23698620100000001</v>
      </c>
      <c r="G12688" s="2">
        <v>0.320935519</v>
      </c>
      <c r="H12688" s="1" t="s">
        <v>17215</v>
      </c>
    </row>
    <row r="12689" spans="1:8" x14ac:dyDescent="0.25">
      <c r="A12689" s="1" t="s">
        <v>12685</v>
      </c>
      <c r="B12689" s="35">
        <v>1.8215941840000001</v>
      </c>
      <c r="C12689" s="35">
        <v>1.446476611</v>
      </c>
      <c r="D12689" s="35">
        <v>0.37511757299999998</v>
      </c>
      <c r="E12689" s="35">
        <v>1.2969452450000001</v>
      </c>
      <c r="F12689" s="2">
        <v>0.10812386</v>
      </c>
      <c r="G12689" s="2">
        <v>0.15998278499999999</v>
      </c>
      <c r="H12689" s="1" t="s">
        <v>17215</v>
      </c>
    </row>
    <row r="12690" spans="1:8" x14ac:dyDescent="0.25">
      <c r="A12690" s="1" t="s">
        <v>12686</v>
      </c>
      <c r="B12690" s="35">
        <v>5.9510446220000004</v>
      </c>
      <c r="C12690" s="35">
        <v>5.6884204980000002</v>
      </c>
      <c r="D12690" s="35">
        <v>0.26262412400000001</v>
      </c>
      <c r="E12690" s="35">
        <v>1.1996587860000001</v>
      </c>
      <c r="F12690" s="2">
        <v>1.11E-6</v>
      </c>
      <c r="G12690" s="2">
        <v>4.1099999999999996E-6</v>
      </c>
      <c r="H12690" s="1" t="s">
        <v>17215</v>
      </c>
    </row>
    <row r="12691" spans="1:8" x14ac:dyDescent="0.25">
      <c r="A12691" s="1" t="s">
        <v>12687</v>
      </c>
      <c r="B12691" s="35">
        <v>0.70766273300000004</v>
      </c>
      <c r="C12691" s="35">
        <v>0.63646170499999999</v>
      </c>
      <c r="D12691" s="35">
        <v>7.1201028E-2</v>
      </c>
      <c r="E12691" s="35">
        <v>1.0505909250000001</v>
      </c>
      <c r="F12691" s="2">
        <v>0.62230634200000001</v>
      </c>
      <c r="G12691" s="2">
        <v>0.72613657300000001</v>
      </c>
      <c r="H12691" s="1" t="s">
        <v>17215</v>
      </c>
    </row>
    <row r="12692" spans="1:8" x14ac:dyDescent="0.25">
      <c r="A12692" s="1" t="s">
        <v>12688</v>
      </c>
      <c r="B12692" s="35">
        <v>8.2261321519999999</v>
      </c>
      <c r="C12692" s="35">
        <v>8.5160957150000005</v>
      </c>
      <c r="D12692" s="35">
        <v>-0.28996356299999998</v>
      </c>
      <c r="E12692" s="35">
        <v>0.81792271599999999</v>
      </c>
      <c r="F12692" s="2">
        <v>1.6399999999999999E-5</v>
      </c>
      <c r="G12692" s="2">
        <v>4.9799999999999998E-5</v>
      </c>
      <c r="H12692" s="1" t="s">
        <v>17215</v>
      </c>
    </row>
    <row r="12693" spans="1:8" x14ac:dyDescent="0.25">
      <c r="A12693" s="1" t="s">
        <v>12689</v>
      </c>
      <c r="B12693" s="35">
        <v>11.09693657</v>
      </c>
      <c r="C12693" s="35">
        <v>11.37658386</v>
      </c>
      <c r="D12693" s="35">
        <v>-0.27964729100000002</v>
      </c>
      <c r="E12693" s="35">
        <v>0.82379239299999996</v>
      </c>
      <c r="F12693" s="2">
        <v>1.85E-8</v>
      </c>
      <c r="G12693" s="2">
        <v>9.0800000000000006E-8</v>
      </c>
      <c r="H12693" s="1" t="s">
        <v>17215</v>
      </c>
    </row>
    <row r="12694" spans="1:8" x14ac:dyDescent="0.25">
      <c r="A12694" s="1" t="s">
        <v>12690</v>
      </c>
      <c r="B12694" s="35">
        <v>4.6976789969999997</v>
      </c>
      <c r="C12694" s="35">
        <v>4.5580013800000003</v>
      </c>
      <c r="D12694" s="35">
        <v>0.139677617</v>
      </c>
      <c r="E12694" s="35">
        <v>1.1016589130000001</v>
      </c>
      <c r="F12694" s="2">
        <v>7.9710506E-2</v>
      </c>
      <c r="G12694" s="2">
        <v>0.12226160899999999</v>
      </c>
      <c r="H12694" s="1" t="s">
        <v>17215</v>
      </c>
    </row>
    <row r="12695" spans="1:8" x14ac:dyDescent="0.25">
      <c r="A12695" s="1" t="s">
        <v>12691</v>
      </c>
      <c r="B12695" s="35">
        <v>0.21250787900000001</v>
      </c>
      <c r="C12695" s="35">
        <v>0.106798463</v>
      </c>
      <c r="D12695" s="35">
        <v>0.105709417</v>
      </c>
      <c r="E12695" s="35">
        <v>1.0760233729999999</v>
      </c>
      <c r="F12695" s="2">
        <v>3.0070684E-2</v>
      </c>
      <c r="G12695" s="2">
        <v>5.0774701999999998E-2</v>
      </c>
      <c r="H12695" s="1" t="s">
        <v>17215</v>
      </c>
    </row>
    <row r="12696" spans="1:8" x14ac:dyDescent="0.25">
      <c r="A12696" s="1" t="s">
        <v>12692</v>
      </c>
      <c r="B12696" s="35">
        <v>0.23298313200000001</v>
      </c>
      <c r="C12696" s="35">
        <v>0.10447904500000001</v>
      </c>
      <c r="D12696" s="35">
        <v>0.12850408699999999</v>
      </c>
      <c r="E12696" s="35">
        <v>1.0931596299999999</v>
      </c>
      <c r="F12696" s="2">
        <v>2.88905E-4</v>
      </c>
      <c r="G12696" s="2">
        <v>7.0921999999999999E-4</v>
      </c>
      <c r="H12696" s="1" t="s">
        <v>17215</v>
      </c>
    </row>
    <row r="12697" spans="1:8" x14ac:dyDescent="0.25">
      <c r="A12697" s="1" t="s">
        <v>12693</v>
      </c>
      <c r="B12697" s="35">
        <v>9.1074531259999993</v>
      </c>
      <c r="C12697" s="35">
        <v>9.0693721790000001</v>
      </c>
      <c r="D12697" s="35">
        <v>3.8080945999999997E-2</v>
      </c>
      <c r="E12697" s="35">
        <v>1.0267471530000001</v>
      </c>
      <c r="F12697" s="2">
        <v>0.62716364000000002</v>
      </c>
      <c r="G12697" s="2">
        <v>0.730664957</v>
      </c>
      <c r="H12697" s="1" t="s">
        <v>17215</v>
      </c>
    </row>
    <row r="12698" spans="1:8" x14ac:dyDescent="0.25">
      <c r="A12698" s="1" t="s">
        <v>12694</v>
      </c>
      <c r="B12698" s="35">
        <v>6.4631126009999997</v>
      </c>
      <c r="C12698" s="35">
        <v>6.2519536640000002</v>
      </c>
      <c r="D12698" s="35">
        <v>0.21115893799999999</v>
      </c>
      <c r="E12698" s="35">
        <v>1.1576177409999999</v>
      </c>
      <c r="F12698" s="2">
        <v>4.7178051999999998E-2</v>
      </c>
      <c r="G12698" s="2">
        <v>7.6335570000000005E-2</v>
      </c>
      <c r="H12698" s="1" t="s">
        <v>17215</v>
      </c>
    </row>
    <row r="12699" spans="1:8" x14ac:dyDescent="0.25">
      <c r="A12699" s="1" t="s">
        <v>12695</v>
      </c>
      <c r="B12699" s="35">
        <v>3.9708904729999999</v>
      </c>
      <c r="C12699" s="35">
        <v>3.641987007</v>
      </c>
      <c r="D12699" s="35">
        <v>0.328903467</v>
      </c>
      <c r="E12699" s="35">
        <v>1.2560583329999999</v>
      </c>
      <c r="F12699" s="2">
        <v>1.6095016E-2</v>
      </c>
      <c r="G12699" s="2">
        <v>2.8732634E-2</v>
      </c>
      <c r="H12699" s="1" t="s">
        <v>17215</v>
      </c>
    </row>
    <row r="12700" spans="1:8" x14ac:dyDescent="0.25">
      <c r="A12700" s="1" t="s">
        <v>12696</v>
      </c>
      <c r="B12700" s="35">
        <v>11.531884590000001</v>
      </c>
      <c r="C12700" s="35">
        <v>11.42077482</v>
      </c>
      <c r="D12700" s="35">
        <v>0.111109763</v>
      </c>
      <c r="E12700" s="35">
        <v>1.08005873</v>
      </c>
      <c r="F12700" s="2">
        <v>3.1202713999999999E-2</v>
      </c>
      <c r="G12700" s="2">
        <v>5.2500723999999999E-2</v>
      </c>
      <c r="H12700" s="1" t="s">
        <v>17215</v>
      </c>
    </row>
    <row r="12701" spans="1:8" x14ac:dyDescent="0.25">
      <c r="A12701" s="1" t="s">
        <v>12697</v>
      </c>
      <c r="B12701" s="35">
        <v>9.5010479999999994E-2</v>
      </c>
      <c r="C12701" s="35">
        <v>4.7780155999999997E-2</v>
      </c>
      <c r="D12701" s="35">
        <v>4.7230323999999997E-2</v>
      </c>
      <c r="E12701" s="35">
        <v>1.0332793360000001</v>
      </c>
      <c r="F12701" s="2">
        <v>0.84689909500000005</v>
      </c>
      <c r="G12701" s="2">
        <v>0.91811415500000004</v>
      </c>
      <c r="H12701" s="1" t="s">
        <v>17215</v>
      </c>
    </row>
    <row r="12702" spans="1:8" x14ac:dyDescent="0.25">
      <c r="A12702" s="1" t="s">
        <v>12698</v>
      </c>
      <c r="B12702" s="35">
        <v>9.4679172170000001</v>
      </c>
      <c r="C12702" s="35">
        <v>9.3321082870000005</v>
      </c>
      <c r="D12702" s="35">
        <v>0.13580893099999999</v>
      </c>
      <c r="E12702" s="35">
        <v>1.0987086960000001</v>
      </c>
      <c r="F12702" s="2">
        <v>5.4147046999999997E-2</v>
      </c>
      <c r="G12702" s="2">
        <v>8.6537731000000007E-2</v>
      </c>
      <c r="H12702" s="1" t="s">
        <v>17215</v>
      </c>
    </row>
    <row r="12703" spans="1:8" x14ac:dyDescent="0.25">
      <c r="A12703" s="1" t="s">
        <v>12699</v>
      </c>
      <c r="B12703" s="35">
        <v>9.3510327980000003</v>
      </c>
      <c r="C12703" s="35">
        <v>9.5667246850000005</v>
      </c>
      <c r="D12703" s="35">
        <v>-0.215691886</v>
      </c>
      <c r="E12703" s="35">
        <v>0.86113307900000002</v>
      </c>
      <c r="F12703" s="2">
        <v>0.122401621</v>
      </c>
      <c r="G12703" s="2">
        <v>0.17854515600000001</v>
      </c>
      <c r="H12703" s="1" t="s">
        <v>17215</v>
      </c>
    </row>
    <row r="12704" spans="1:8" x14ac:dyDescent="0.25">
      <c r="A12704" s="1" t="s">
        <v>12700</v>
      </c>
      <c r="B12704" s="35">
        <v>8.6640758919999996</v>
      </c>
      <c r="C12704" s="35">
        <v>8.6891098309999997</v>
      </c>
      <c r="D12704" s="35">
        <v>-2.5033939000000002E-2</v>
      </c>
      <c r="E12704" s="35">
        <v>0.98279747799999995</v>
      </c>
      <c r="F12704" s="2">
        <v>0.31753817699999998</v>
      </c>
      <c r="G12704" s="2">
        <v>0.41255752699999998</v>
      </c>
      <c r="H12704" s="1" t="s">
        <v>17215</v>
      </c>
    </row>
    <row r="12705" spans="1:8" x14ac:dyDescent="0.25">
      <c r="A12705" s="1" t="s">
        <v>12701</v>
      </c>
      <c r="B12705" s="35">
        <v>10.27515062</v>
      </c>
      <c r="C12705" s="35">
        <v>10.53384039</v>
      </c>
      <c r="D12705" s="35">
        <v>-0.25868976999999999</v>
      </c>
      <c r="E12705" s="35">
        <v>0.83584667599999996</v>
      </c>
      <c r="F12705" s="2">
        <v>9.6999999999999996E-10</v>
      </c>
      <c r="G12705" s="2">
        <v>5.8800000000000004E-9</v>
      </c>
      <c r="H12705" s="1" t="s">
        <v>17215</v>
      </c>
    </row>
    <row r="12706" spans="1:8" x14ac:dyDescent="0.25">
      <c r="A12706" s="1" t="s">
        <v>12702</v>
      </c>
      <c r="B12706" s="35">
        <v>0.15169753399999999</v>
      </c>
      <c r="C12706" s="35">
        <v>3.6560465E-2</v>
      </c>
      <c r="D12706" s="35">
        <v>0.11513706899999999</v>
      </c>
      <c r="E12706" s="35">
        <v>1.0830779429999999</v>
      </c>
      <c r="F12706" s="2">
        <v>0.59682927900000005</v>
      </c>
      <c r="G12706" s="2">
        <v>0.70240896600000002</v>
      </c>
      <c r="H12706" s="1" t="s">
        <v>17215</v>
      </c>
    </row>
    <row r="12707" spans="1:8" x14ac:dyDescent="0.25">
      <c r="A12707" s="1" t="s">
        <v>12703</v>
      </c>
      <c r="B12707" s="35">
        <v>7.477540802</v>
      </c>
      <c r="C12707" s="35">
        <v>7.5346665640000001</v>
      </c>
      <c r="D12707" s="35">
        <v>-5.7125763000000003E-2</v>
      </c>
      <c r="E12707" s="35">
        <v>0.96117713699999996</v>
      </c>
      <c r="F12707" s="2">
        <v>0.104700513</v>
      </c>
      <c r="G12707" s="2">
        <v>0.15559973499999999</v>
      </c>
      <c r="H12707" s="1" t="s">
        <v>17215</v>
      </c>
    </row>
    <row r="12708" spans="1:8" x14ac:dyDescent="0.25">
      <c r="A12708" s="1" t="s">
        <v>12704</v>
      </c>
      <c r="B12708" s="35">
        <v>8.0016948039999996</v>
      </c>
      <c r="C12708" s="35">
        <v>8.1096375629999997</v>
      </c>
      <c r="D12708" s="35">
        <v>-0.107942759</v>
      </c>
      <c r="E12708" s="35">
        <v>0.92791029199999997</v>
      </c>
      <c r="F12708" s="2">
        <v>0.44429196399999998</v>
      </c>
      <c r="G12708" s="2">
        <v>0.54988558799999998</v>
      </c>
      <c r="H12708" s="1" t="s">
        <v>17215</v>
      </c>
    </row>
    <row r="12709" spans="1:8" x14ac:dyDescent="0.25">
      <c r="A12709" s="1" t="s">
        <v>12705</v>
      </c>
      <c r="B12709" s="35">
        <v>10.512220409999999</v>
      </c>
      <c r="C12709" s="35">
        <v>10.579263259999999</v>
      </c>
      <c r="D12709" s="35">
        <v>-6.7042852999999999E-2</v>
      </c>
      <c r="E12709" s="35">
        <v>0.95459265900000001</v>
      </c>
      <c r="F12709" s="2">
        <v>0.24421242500000001</v>
      </c>
      <c r="G12709" s="2">
        <v>0.32927066599999999</v>
      </c>
      <c r="H12709" s="1" t="s">
        <v>17215</v>
      </c>
    </row>
    <row r="12710" spans="1:8" x14ac:dyDescent="0.25">
      <c r="A12710" s="1" t="s">
        <v>12706</v>
      </c>
      <c r="B12710" s="35">
        <v>5.11244941</v>
      </c>
      <c r="C12710" s="35">
        <v>5.3743681219999999</v>
      </c>
      <c r="D12710" s="35">
        <v>-0.26191871100000003</v>
      </c>
      <c r="E12710" s="35">
        <v>0.83397803299999995</v>
      </c>
      <c r="F12710" s="2">
        <v>2.2500000000000001E-5</v>
      </c>
      <c r="G12710" s="2">
        <v>6.6600000000000006E-5</v>
      </c>
      <c r="H12710" s="1" t="s">
        <v>17215</v>
      </c>
    </row>
    <row r="12711" spans="1:8" x14ac:dyDescent="0.25">
      <c r="A12711" s="1" t="s">
        <v>12707</v>
      </c>
      <c r="B12711" s="35">
        <v>0.40710175799999998</v>
      </c>
      <c r="C12711" s="35">
        <v>0.39006347699999999</v>
      </c>
      <c r="D12711" s="35">
        <v>1.7038280999999999E-2</v>
      </c>
      <c r="E12711" s="35">
        <v>1.01188005</v>
      </c>
      <c r="F12711" s="2">
        <v>0.62174260100000001</v>
      </c>
      <c r="G12711" s="2">
        <v>0.72562635799999997</v>
      </c>
      <c r="H12711" s="1" t="s">
        <v>17215</v>
      </c>
    </row>
    <row r="12712" spans="1:8" x14ac:dyDescent="0.25">
      <c r="A12712" s="1" t="s">
        <v>12708</v>
      </c>
      <c r="B12712" s="35">
        <v>6.6068281000000006E-2</v>
      </c>
      <c r="C12712" s="35">
        <v>6.0843796999999998E-2</v>
      </c>
      <c r="D12712" s="35">
        <v>5.2244850000000001E-3</v>
      </c>
      <c r="E12712" s="35">
        <v>1.0036279020000001</v>
      </c>
      <c r="F12712" s="2">
        <v>0.94821866899999996</v>
      </c>
      <c r="G12712" s="2">
        <v>0.98734294300000003</v>
      </c>
      <c r="H12712" s="1" t="s">
        <v>17215</v>
      </c>
    </row>
    <row r="12713" spans="1:8" x14ac:dyDescent="0.25">
      <c r="A12713" s="1" t="s">
        <v>12709</v>
      </c>
      <c r="B12713" s="35">
        <v>2.8060638999999998E-2</v>
      </c>
      <c r="C12713" s="35">
        <v>2.3326522999999998E-2</v>
      </c>
      <c r="D12713" s="35">
        <v>4.734116E-3</v>
      </c>
      <c r="E12713" s="35">
        <v>1.0032868290000001</v>
      </c>
      <c r="F12713" s="2">
        <v>0.67414953499999997</v>
      </c>
      <c r="G12713" s="2">
        <v>0.77455191199999995</v>
      </c>
      <c r="H12713" s="1" t="s">
        <v>17215</v>
      </c>
    </row>
    <row r="12714" spans="1:8" x14ac:dyDescent="0.25">
      <c r="A12714" s="1" t="s">
        <v>12710</v>
      </c>
      <c r="B12714" s="35">
        <v>0.53586740799999999</v>
      </c>
      <c r="C12714" s="35">
        <v>0.52816302999999998</v>
      </c>
      <c r="D12714" s="35">
        <v>7.7043779999999996E-3</v>
      </c>
      <c r="E12714" s="35">
        <v>1.0053545530000001</v>
      </c>
      <c r="F12714" s="2">
        <v>0.35728863399999999</v>
      </c>
      <c r="G12714" s="2">
        <v>0.45675515700000002</v>
      </c>
      <c r="H12714" s="1" t="s">
        <v>17215</v>
      </c>
    </row>
    <row r="12715" spans="1:8" x14ac:dyDescent="0.25">
      <c r="A12715" s="1" t="s">
        <v>12711</v>
      </c>
      <c r="B12715" s="35">
        <v>0.24118628</v>
      </c>
      <c r="C12715" s="35">
        <v>0.24486279799999999</v>
      </c>
      <c r="D12715" s="35">
        <v>-3.6765190000000001E-3</v>
      </c>
      <c r="E12715" s="35">
        <v>0.99745487600000005</v>
      </c>
      <c r="F12715" s="2">
        <v>0.737435807</v>
      </c>
      <c r="G12715" s="2">
        <v>0.82862229399999998</v>
      </c>
      <c r="H12715" s="1" t="s">
        <v>17215</v>
      </c>
    </row>
    <row r="12716" spans="1:8" x14ac:dyDescent="0.25">
      <c r="A12716" s="1" t="s">
        <v>12712</v>
      </c>
      <c r="B12716" s="35">
        <v>0.69970611999999999</v>
      </c>
      <c r="C12716" s="35">
        <v>0.44034027599999997</v>
      </c>
      <c r="D12716" s="35">
        <v>0.25936584400000001</v>
      </c>
      <c r="E12716" s="35">
        <v>1.196952453</v>
      </c>
      <c r="F12716" s="2">
        <v>5.0912290000000001E-3</v>
      </c>
      <c r="G12716" s="2">
        <v>9.9994460000000004E-3</v>
      </c>
      <c r="H12716" s="1" t="s">
        <v>17215</v>
      </c>
    </row>
    <row r="12717" spans="1:8" x14ac:dyDescent="0.25">
      <c r="A12717" s="1" t="s">
        <v>12713</v>
      </c>
      <c r="B12717" s="35">
        <v>0.41692552300000002</v>
      </c>
      <c r="C12717" s="35">
        <v>0.28244465600000002</v>
      </c>
      <c r="D12717" s="35">
        <v>0.134480866</v>
      </c>
      <c r="E12717" s="35">
        <v>1.097697752</v>
      </c>
      <c r="F12717" s="2">
        <v>3.1410000000000001E-3</v>
      </c>
      <c r="G12717" s="2">
        <v>6.4112609999999997E-3</v>
      </c>
      <c r="H12717" s="1" t="s">
        <v>17215</v>
      </c>
    </row>
    <row r="12718" spans="1:8" x14ac:dyDescent="0.25">
      <c r="A12718" s="1" t="s">
        <v>12714</v>
      </c>
      <c r="B12718" s="35">
        <v>7.9081254310000002</v>
      </c>
      <c r="C12718" s="35">
        <v>7.5969361700000002</v>
      </c>
      <c r="D12718" s="35">
        <v>0.31118926200000002</v>
      </c>
      <c r="E12718" s="35">
        <v>1.2407300539999999</v>
      </c>
      <c r="F12718" s="2">
        <v>5.6377522999999999E-2</v>
      </c>
      <c r="G12718" s="2">
        <v>8.9727533999999998E-2</v>
      </c>
      <c r="H12718" s="1" t="s">
        <v>17215</v>
      </c>
    </row>
    <row r="12719" spans="1:8" x14ac:dyDescent="0.25">
      <c r="A12719" s="1" t="s">
        <v>12715</v>
      </c>
      <c r="B12719" s="35">
        <v>8.0399573209999993</v>
      </c>
      <c r="C12719" s="35">
        <v>8.3641396619999995</v>
      </c>
      <c r="D12719" s="35">
        <v>-0.32418234099999998</v>
      </c>
      <c r="E12719" s="35">
        <v>0.79875095699999998</v>
      </c>
      <c r="F12719" s="2">
        <v>0.12305937</v>
      </c>
      <c r="G12719" s="2">
        <v>0.179367786</v>
      </c>
      <c r="H12719" s="1" t="s">
        <v>17215</v>
      </c>
    </row>
    <row r="12720" spans="1:8" x14ac:dyDescent="0.25">
      <c r="A12720" s="1" t="s">
        <v>12716</v>
      </c>
      <c r="B12720" s="35">
        <v>4.2791256610000001</v>
      </c>
      <c r="C12720" s="35">
        <v>4.2638538710000002</v>
      </c>
      <c r="D12720" s="35">
        <v>1.527179E-2</v>
      </c>
      <c r="E12720" s="35">
        <v>1.0106418239999999</v>
      </c>
      <c r="F12720" s="2">
        <v>0.78042586700000005</v>
      </c>
      <c r="G12720" s="2">
        <v>0.86556963499999995</v>
      </c>
      <c r="H12720" s="1" t="s">
        <v>17215</v>
      </c>
    </row>
    <row r="12721" spans="1:8" x14ac:dyDescent="0.25">
      <c r="A12721" s="1" t="s">
        <v>12717</v>
      </c>
      <c r="B12721" s="35">
        <v>0.54431365499999995</v>
      </c>
      <c r="C12721" s="35">
        <v>0.611222402</v>
      </c>
      <c r="D12721" s="35">
        <v>-6.6908746000000005E-2</v>
      </c>
      <c r="E12721" s="35">
        <v>0.95468139799999996</v>
      </c>
      <c r="F12721" s="2">
        <v>0.174692392</v>
      </c>
      <c r="G12721" s="2">
        <v>0.245259055</v>
      </c>
      <c r="H12721" s="1" t="s">
        <v>17215</v>
      </c>
    </row>
    <row r="12722" spans="1:8" x14ac:dyDescent="0.25">
      <c r="A12722" s="1" t="s">
        <v>12718</v>
      </c>
      <c r="B12722" s="35">
        <v>3.0229990000000002E-2</v>
      </c>
      <c r="C12722" s="35">
        <v>9.5100740000000003E-3</v>
      </c>
      <c r="D12722" s="35">
        <v>2.0719916000000001E-2</v>
      </c>
      <c r="E12722" s="35">
        <v>1.01446558</v>
      </c>
      <c r="F12722" s="2">
        <v>0.631810121</v>
      </c>
      <c r="G12722" s="2">
        <v>0.73506607400000001</v>
      </c>
      <c r="H12722" s="1" t="s">
        <v>17215</v>
      </c>
    </row>
    <row r="12723" spans="1:8" x14ac:dyDescent="0.25">
      <c r="A12723" s="1" t="s">
        <v>12719</v>
      </c>
      <c r="B12723" s="35">
        <v>8.9187474679999994</v>
      </c>
      <c r="C12723" s="35">
        <v>9.0665222540000006</v>
      </c>
      <c r="D12723" s="35">
        <v>-0.14777478599999999</v>
      </c>
      <c r="E12723" s="35">
        <v>0.902641625</v>
      </c>
      <c r="F12723" s="2">
        <v>5.5720904000000002E-2</v>
      </c>
      <c r="G12723" s="2">
        <v>8.8789230999999996E-2</v>
      </c>
      <c r="H12723" s="1" t="s">
        <v>17215</v>
      </c>
    </row>
    <row r="12724" spans="1:8" x14ac:dyDescent="0.25">
      <c r="A12724" s="1" t="s">
        <v>12720</v>
      </c>
      <c r="B12724" s="35">
        <v>9.7509831029999994</v>
      </c>
      <c r="C12724" s="35">
        <v>9.5713127199999999</v>
      </c>
      <c r="D12724" s="35">
        <v>0.17967038399999999</v>
      </c>
      <c r="E12724" s="35">
        <v>1.1326250819999999</v>
      </c>
      <c r="F12724" s="2">
        <v>5.1600000000000001E-5</v>
      </c>
      <c r="G12724" s="2">
        <v>1.4396E-4</v>
      </c>
      <c r="H12724" s="1" t="s">
        <v>17215</v>
      </c>
    </row>
    <row r="12725" spans="1:8" x14ac:dyDescent="0.25">
      <c r="A12725" s="1" t="s">
        <v>12721</v>
      </c>
      <c r="B12725" s="35">
        <v>9.7939242899999996</v>
      </c>
      <c r="C12725" s="35">
        <v>10.1092853</v>
      </c>
      <c r="D12725" s="35">
        <v>-0.31536100700000003</v>
      </c>
      <c r="E12725" s="35">
        <v>0.80364986699999996</v>
      </c>
      <c r="F12725" s="2">
        <v>5.4499999999999996E-12</v>
      </c>
      <c r="G12725" s="2">
        <v>5.01E-11</v>
      </c>
      <c r="H12725" s="1" t="s">
        <v>17215</v>
      </c>
    </row>
    <row r="12726" spans="1:8" x14ac:dyDescent="0.25">
      <c r="A12726" s="1" t="s">
        <v>12722</v>
      </c>
      <c r="B12726" s="35">
        <v>10.880397889999999</v>
      </c>
      <c r="C12726" s="35">
        <v>10.921019129999999</v>
      </c>
      <c r="D12726" s="35">
        <v>-4.0621239000000003E-2</v>
      </c>
      <c r="E12726" s="35">
        <v>0.97223620300000002</v>
      </c>
      <c r="F12726" s="2">
        <v>0.25126219999999999</v>
      </c>
      <c r="G12726" s="2">
        <v>0.33721722700000001</v>
      </c>
      <c r="H12726" s="1" t="s">
        <v>17215</v>
      </c>
    </row>
    <row r="12727" spans="1:8" x14ac:dyDescent="0.25">
      <c r="A12727" s="1" t="s">
        <v>12723</v>
      </c>
      <c r="B12727" s="35">
        <v>9.7675499109999997</v>
      </c>
      <c r="C12727" s="35">
        <v>10.033135659999999</v>
      </c>
      <c r="D12727" s="35">
        <v>-0.26558575200000001</v>
      </c>
      <c r="E12727" s="35">
        <v>0.83186092099999998</v>
      </c>
      <c r="F12727" s="2">
        <v>5.4399999999999997E-8</v>
      </c>
      <c r="G12727" s="2">
        <v>2.48E-7</v>
      </c>
      <c r="H12727" s="1" t="s">
        <v>17215</v>
      </c>
    </row>
    <row r="12728" spans="1:8" x14ac:dyDescent="0.25">
      <c r="A12728" s="1" t="s">
        <v>12724</v>
      </c>
      <c r="B12728" s="35">
        <v>9.6979270819999996</v>
      </c>
      <c r="C12728" s="35">
        <v>9.6517527390000009</v>
      </c>
      <c r="D12728" s="35">
        <v>4.6174343E-2</v>
      </c>
      <c r="E12728" s="35">
        <v>1.0325233039999999</v>
      </c>
      <c r="F12728" s="2">
        <v>0.54343134900000001</v>
      </c>
      <c r="G12728" s="2">
        <v>0.64991987699999998</v>
      </c>
      <c r="H12728" s="1" t="s">
        <v>17215</v>
      </c>
    </row>
    <row r="12729" spans="1:8" x14ac:dyDescent="0.25">
      <c r="A12729" s="1" t="s">
        <v>12725</v>
      </c>
      <c r="B12729" s="35">
        <v>10.439057119999999</v>
      </c>
      <c r="C12729" s="35">
        <v>10.542659909999999</v>
      </c>
      <c r="D12729" s="35">
        <v>-0.103602787</v>
      </c>
      <c r="E12729" s="35">
        <v>0.93070587100000002</v>
      </c>
      <c r="F12729" s="2">
        <v>1.605174E-3</v>
      </c>
      <c r="G12729" s="2">
        <v>3.4750499999999999E-3</v>
      </c>
      <c r="H12729" s="1" t="s">
        <v>17215</v>
      </c>
    </row>
    <row r="12730" spans="1:8" x14ac:dyDescent="0.25">
      <c r="A12730" s="1" t="s">
        <v>12726</v>
      </c>
      <c r="B12730" s="35">
        <v>10.73372844</v>
      </c>
      <c r="C12730" s="35">
        <v>10.537768160000001</v>
      </c>
      <c r="D12730" s="35">
        <v>0.19596028500000001</v>
      </c>
      <c r="E12730" s="35">
        <v>1.1454863639999999</v>
      </c>
      <c r="F12730" s="2">
        <v>4.0821956E-2</v>
      </c>
      <c r="G12730" s="2">
        <v>6.6906646E-2</v>
      </c>
      <c r="H12730" s="1" t="s">
        <v>17215</v>
      </c>
    </row>
    <row r="12731" spans="1:8" x14ac:dyDescent="0.25">
      <c r="A12731" s="1" t="s">
        <v>12727</v>
      </c>
      <c r="B12731" s="35">
        <v>9.3241317469999991</v>
      </c>
      <c r="C12731" s="35">
        <v>9.3401943319999994</v>
      </c>
      <c r="D12731" s="35">
        <v>-1.6062585000000001E-2</v>
      </c>
      <c r="E12731" s="35">
        <v>0.98892801500000005</v>
      </c>
      <c r="F12731" s="2">
        <v>0.53688816100000003</v>
      </c>
      <c r="G12731" s="2">
        <v>0.64334624699999998</v>
      </c>
      <c r="H12731" s="1" t="s">
        <v>17215</v>
      </c>
    </row>
    <row r="12732" spans="1:8" x14ac:dyDescent="0.25">
      <c r="A12732" s="1" t="s">
        <v>12728</v>
      </c>
      <c r="B12732" s="35">
        <v>7.319376353</v>
      </c>
      <c r="C12732" s="35">
        <v>7.5365369490000003</v>
      </c>
      <c r="D12732" s="35">
        <v>-0.21716059700000001</v>
      </c>
      <c r="E12732" s="35">
        <v>0.86025686400000001</v>
      </c>
      <c r="F12732" s="2">
        <v>3.4032010000000001E-2</v>
      </c>
      <c r="G12732" s="2">
        <v>5.6761790999999999E-2</v>
      </c>
      <c r="H12732" s="1" t="s">
        <v>17215</v>
      </c>
    </row>
    <row r="12733" spans="1:8" x14ac:dyDescent="0.25">
      <c r="A12733" s="1" t="s">
        <v>12729</v>
      </c>
      <c r="B12733" s="35">
        <v>8.2746212119999996</v>
      </c>
      <c r="C12733" s="35">
        <v>8.2507909159999997</v>
      </c>
      <c r="D12733" s="35">
        <v>2.3830295000000001E-2</v>
      </c>
      <c r="E12733" s="35">
        <v>1.016655077</v>
      </c>
      <c r="F12733" s="2">
        <v>0.70553801400000005</v>
      </c>
      <c r="G12733" s="2">
        <v>0.80099041900000001</v>
      </c>
      <c r="H12733" s="1" t="s">
        <v>17215</v>
      </c>
    </row>
    <row r="12734" spans="1:8" x14ac:dyDescent="0.25">
      <c r="A12734" s="1" t="s">
        <v>12730</v>
      </c>
      <c r="B12734" s="35">
        <v>7.3039443369999999</v>
      </c>
      <c r="C12734" s="35">
        <v>7.3474241710000001</v>
      </c>
      <c r="D12734" s="35">
        <v>-4.3479834000000002E-2</v>
      </c>
      <c r="E12734" s="35">
        <v>0.97031169500000003</v>
      </c>
      <c r="F12734" s="2">
        <v>0.50773801699999999</v>
      </c>
      <c r="G12734" s="2">
        <v>0.61457760800000005</v>
      </c>
      <c r="H12734" s="1" t="s">
        <v>17215</v>
      </c>
    </row>
    <row r="12735" spans="1:8" x14ac:dyDescent="0.25">
      <c r="A12735" s="1" t="s">
        <v>12731</v>
      </c>
      <c r="B12735" s="35">
        <v>6.4227226699999997</v>
      </c>
      <c r="C12735" s="35">
        <v>6.2462369640000004</v>
      </c>
      <c r="D12735" s="35">
        <v>0.17648570599999999</v>
      </c>
      <c r="E12735" s="35">
        <v>1.1301276259999999</v>
      </c>
      <c r="F12735" s="2">
        <v>2.2727590999999998E-2</v>
      </c>
      <c r="G12735" s="2">
        <v>3.9356532E-2</v>
      </c>
      <c r="H12735" s="1" t="s">
        <v>17215</v>
      </c>
    </row>
    <row r="12736" spans="1:8" x14ac:dyDescent="0.25">
      <c r="A12736" s="1" t="s">
        <v>12732</v>
      </c>
      <c r="B12736" s="35">
        <v>6.2598251029999998</v>
      </c>
      <c r="C12736" s="35">
        <v>6.4569569370000002</v>
      </c>
      <c r="D12736" s="35">
        <v>-0.19713183500000001</v>
      </c>
      <c r="E12736" s="35">
        <v>0.87228299200000003</v>
      </c>
      <c r="F12736" s="2">
        <v>1.7382747E-2</v>
      </c>
      <c r="G12736" s="2">
        <v>3.0807791000000001E-2</v>
      </c>
      <c r="H12736" s="1" t="s">
        <v>17215</v>
      </c>
    </row>
    <row r="12737" spans="1:8" x14ac:dyDescent="0.25">
      <c r="A12737" s="1" t="s">
        <v>12733</v>
      </c>
      <c r="B12737" s="35">
        <v>6.4415054080000003</v>
      </c>
      <c r="C12737" s="35">
        <v>6.6478844959999996</v>
      </c>
      <c r="D12737" s="35">
        <v>-0.20637908799999999</v>
      </c>
      <c r="E12737" s="35">
        <v>0.86670979400000003</v>
      </c>
      <c r="F12737" s="2">
        <v>0.11953253</v>
      </c>
      <c r="G12737" s="2">
        <v>0.17478966600000001</v>
      </c>
      <c r="H12737" s="1" t="s">
        <v>17215</v>
      </c>
    </row>
    <row r="12738" spans="1:8" x14ac:dyDescent="0.25">
      <c r="A12738" s="1" t="s">
        <v>12734</v>
      </c>
      <c r="B12738" s="35">
        <v>9.5084547700000002</v>
      </c>
      <c r="C12738" s="35">
        <v>9.5475008320000008</v>
      </c>
      <c r="D12738" s="35">
        <v>-3.9046061999999999E-2</v>
      </c>
      <c r="E12738" s="35">
        <v>0.97329829800000001</v>
      </c>
      <c r="F12738" s="2">
        <v>0.619714969</v>
      </c>
      <c r="G12738" s="2">
        <v>0.723554327</v>
      </c>
      <c r="H12738" s="1" t="s">
        <v>17215</v>
      </c>
    </row>
    <row r="12739" spans="1:8" x14ac:dyDescent="0.25">
      <c r="A12739" s="1" t="s">
        <v>12735</v>
      </c>
      <c r="B12739" s="35">
        <v>5.2359525250000001</v>
      </c>
      <c r="C12739" s="35">
        <v>5.2402609849999999</v>
      </c>
      <c r="D12739" s="35">
        <v>-4.3084600000000001E-3</v>
      </c>
      <c r="E12739" s="35">
        <v>0.99701805799999998</v>
      </c>
      <c r="F12739" s="2">
        <v>0.83965768900000004</v>
      </c>
      <c r="G12739" s="2">
        <v>0.91279361299999995</v>
      </c>
      <c r="H12739" s="1" t="s">
        <v>17215</v>
      </c>
    </row>
    <row r="12740" spans="1:8" x14ac:dyDescent="0.25">
      <c r="A12740" s="1" t="s">
        <v>12736</v>
      </c>
      <c r="B12740" s="35">
        <v>5.4233958150000001</v>
      </c>
      <c r="C12740" s="35">
        <v>5.5805454970000001</v>
      </c>
      <c r="D12740" s="35">
        <v>-0.15714968300000001</v>
      </c>
      <c r="E12740" s="35">
        <v>0.89679511099999998</v>
      </c>
      <c r="F12740" s="2">
        <v>0.12391466900000001</v>
      </c>
      <c r="G12740" s="2">
        <v>0.180476887</v>
      </c>
      <c r="H12740" s="1" t="s">
        <v>17215</v>
      </c>
    </row>
    <row r="12741" spans="1:8" x14ac:dyDescent="0.25">
      <c r="A12741" s="1" t="s">
        <v>12737</v>
      </c>
      <c r="B12741" s="35">
        <v>5.895339205</v>
      </c>
      <c r="C12741" s="35">
        <v>5.8858873330000003</v>
      </c>
      <c r="D12741" s="35">
        <v>9.4518720000000001E-3</v>
      </c>
      <c r="E12741" s="35">
        <v>1.0065730470000001</v>
      </c>
      <c r="F12741" s="2">
        <v>0.78716956500000002</v>
      </c>
      <c r="G12741" s="2">
        <v>0.87164481699999996</v>
      </c>
      <c r="H12741" s="1" t="s">
        <v>17215</v>
      </c>
    </row>
    <row r="12742" spans="1:8" x14ac:dyDescent="0.25">
      <c r="A12742" s="1" t="s">
        <v>12738</v>
      </c>
      <c r="B12742" s="35">
        <v>11.242733790000001</v>
      </c>
      <c r="C12742" s="35">
        <v>11.127676989999999</v>
      </c>
      <c r="D12742" s="35">
        <v>0.115056795</v>
      </c>
      <c r="E12742" s="35">
        <v>1.08301768</v>
      </c>
      <c r="F12742" s="2">
        <v>1.2232460000000001E-2</v>
      </c>
      <c r="G12742" s="2">
        <v>2.2394731000000001E-2</v>
      </c>
      <c r="H12742" s="1" t="s">
        <v>17215</v>
      </c>
    </row>
    <row r="12743" spans="1:8" x14ac:dyDescent="0.25">
      <c r="A12743" s="1" t="s">
        <v>12739</v>
      </c>
      <c r="B12743" s="35">
        <v>9.6055588459999992</v>
      </c>
      <c r="C12743" s="35">
        <v>9.3438610470000008</v>
      </c>
      <c r="D12743" s="35">
        <v>0.26169779900000001</v>
      </c>
      <c r="E12743" s="35">
        <v>1.198888757</v>
      </c>
      <c r="F12743" s="2">
        <v>2.9270960000000001E-3</v>
      </c>
      <c r="G12743" s="2">
        <v>6.0124419999999998E-3</v>
      </c>
      <c r="H12743" s="1" t="s">
        <v>17215</v>
      </c>
    </row>
    <row r="12744" spans="1:8" x14ac:dyDescent="0.25">
      <c r="A12744" s="1" t="s">
        <v>12740</v>
      </c>
      <c r="B12744" s="35">
        <v>9.665526152</v>
      </c>
      <c r="C12744" s="35">
        <v>9.60056537</v>
      </c>
      <c r="D12744" s="35">
        <v>6.4960782999999994E-2</v>
      </c>
      <c r="E12744" s="35">
        <v>1.0460565040000001</v>
      </c>
      <c r="F12744" s="2">
        <v>0.463915931</v>
      </c>
      <c r="G12744" s="2">
        <v>0.56995196599999998</v>
      </c>
      <c r="H12744" s="1" t="s">
        <v>17215</v>
      </c>
    </row>
    <row r="12745" spans="1:8" x14ac:dyDescent="0.25">
      <c r="A12745" s="1" t="s">
        <v>12741</v>
      </c>
      <c r="B12745" s="35">
        <v>3.6562229409999998</v>
      </c>
      <c r="C12745" s="35">
        <v>3.6031708290000002</v>
      </c>
      <c r="D12745" s="35">
        <v>5.3052111999999998E-2</v>
      </c>
      <c r="E12745" s="35">
        <v>1.03745741</v>
      </c>
      <c r="F12745" s="2">
        <v>0.56006845299999997</v>
      </c>
      <c r="G12745" s="2">
        <v>0.666574797</v>
      </c>
      <c r="H12745" s="1" t="s">
        <v>17215</v>
      </c>
    </row>
    <row r="12746" spans="1:8" x14ac:dyDescent="0.25">
      <c r="A12746" s="1" t="s">
        <v>12742</v>
      </c>
      <c r="B12746" s="35">
        <v>3.7955692120000002</v>
      </c>
      <c r="C12746" s="35">
        <v>4.0037048860000004</v>
      </c>
      <c r="D12746" s="35">
        <v>-0.20813567299999999</v>
      </c>
      <c r="E12746" s="35">
        <v>0.86565515400000004</v>
      </c>
      <c r="F12746" s="2">
        <v>0.187334744</v>
      </c>
      <c r="G12746" s="2">
        <v>0.26100690399999998</v>
      </c>
      <c r="H12746" s="1" t="s">
        <v>17215</v>
      </c>
    </row>
    <row r="12747" spans="1:8" x14ac:dyDescent="0.25">
      <c r="A12747" s="1" t="s">
        <v>12743</v>
      </c>
      <c r="B12747" s="35">
        <v>8.8749499570000001</v>
      </c>
      <c r="C12747" s="35">
        <v>8.8486372539999998</v>
      </c>
      <c r="D12747" s="35">
        <v>2.6312703E-2</v>
      </c>
      <c r="E12747" s="35">
        <v>1.0184059139999999</v>
      </c>
      <c r="F12747" s="2">
        <v>0.92600828700000004</v>
      </c>
      <c r="G12747" s="2">
        <v>0.97459356900000005</v>
      </c>
      <c r="H12747" s="1" t="s">
        <v>17215</v>
      </c>
    </row>
    <row r="12748" spans="1:8" x14ac:dyDescent="0.25">
      <c r="A12748" s="1" t="s">
        <v>12744</v>
      </c>
      <c r="B12748" s="35">
        <v>9.4281863359999996</v>
      </c>
      <c r="C12748" s="35">
        <v>9.5518737629999997</v>
      </c>
      <c r="D12748" s="35">
        <v>-0.123687427</v>
      </c>
      <c r="E12748" s="35">
        <v>0.91783871900000003</v>
      </c>
      <c r="F12748" s="2">
        <v>5.1377053999999998E-2</v>
      </c>
      <c r="G12748" s="2">
        <v>8.2486052000000004E-2</v>
      </c>
      <c r="H12748" s="1" t="s">
        <v>17215</v>
      </c>
    </row>
    <row r="12749" spans="1:8" x14ac:dyDescent="0.25">
      <c r="A12749" s="1" t="s">
        <v>12745</v>
      </c>
      <c r="B12749" s="35">
        <v>5.9934168809999999</v>
      </c>
      <c r="C12749" s="35">
        <v>6.1655145759999996</v>
      </c>
      <c r="D12749" s="35">
        <v>-0.17209769499999999</v>
      </c>
      <c r="E12749" s="35">
        <v>0.88755123300000005</v>
      </c>
      <c r="F12749" s="2">
        <v>8.9847904000000006E-2</v>
      </c>
      <c r="G12749" s="2">
        <v>0.135789627</v>
      </c>
      <c r="H12749" s="1" t="s">
        <v>17215</v>
      </c>
    </row>
    <row r="12750" spans="1:8" x14ac:dyDescent="0.25">
      <c r="A12750" s="1" t="s">
        <v>12746</v>
      </c>
      <c r="B12750" s="35">
        <v>2.3266632270000001</v>
      </c>
      <c r="C12750" s="35">
        <v>2.2935723000000001</v>
      </c>
      <c r="D12750" s="35">
        <v>3.3090926999999999E-2</v>
      </c>
      <c r="E12750" s="35">
        <v>1.0232019560000001</v>
      </c>
      <c r="F12750" s="2">
        <v>0.97721348100000005</v>
      </c>
      <c r="G12750" s="2">
        <v>1</v>
      </c>
      <c r="H12750" s="1" t="s">
        <v>17215</v>
      </c>
    </row>
    <row r="12751" spans="1:8" x14ac:dyDescent="0.25">
      <c r="A12751" s="1" t="s">
        <v>12747</v>
      </c>
      <c r="B12751" s="35">
        <v>0.991356507</v>
      </c>
      <c r="C12751" s="35">
        <v>1.226833778</v>
      </c>
      <c r="D12751" s="35">
        <v>-0.23547727199999999</v>
      </c>
      <c r="E12751" s="35">
        <v>0.84940395300000004</v>
      </c>
      <c r="F12751" s="2">
        <v>3.6865650000000002E-3</v>
      </c>
      <c r="G12751" s="2">
        <v>7.4375179999999997E-3</v>
      </c>
      <c r="H12751" s="1" t="s">
        <v>17215</v>
      </c>
    </row>
    <row r="12752" spans="1:8" x14ac:dyDescent="0.25">
      <c r="A12752" s="1" t="s">
        <v>12748</v>
      </c>
      <c r="B12752" s="35">
        <v>6.704596542</v>
      </c>
      <c r="C12752" s="35">
        <v>7.0063467920000004</v>
      </c>
      <c r="D12752" s="35">
        <v>-0.30175025</v>
      </c>
      <c r="E12752" s="35">
        <v>0.81126758499999996</v>
      </c>
      <c r="F12752" s="2">
        <v>6.7524029999999997E-3</v>
      </c>
      <c r="G12752" s="2">
        <v>1.2943046E-2</v>
      </c>
      <c r="H12752" s="1" t="s">
        <v>17215</v>
      </c>
    </row>
    <row r="12753" spans="1:8" x14ac:dyDescent="0.25">
      <c r="A12753" s="1" t="s">
        <v>12749</v>
      </c>
      <c r="B12753" s="35">
        <v>11.368881010000001</v>
      </c>
      <c r="C12753" s="35">
        <v>11.18227269</v>
      </c>
      <c r="D12753" s="35">
        <v>0.18660831999999999</v>
      </c>
      <c r="E12753" s="35">
        <v>1.1380850060000001</v>
      </c>
      <c r="F12753" s="2">
        <v>9.850000000000001E-7</v>
      </c>
      <c r="G12753" s="2">
        <v>3.6899999999999998E-6</v>
      </c>
      <c r="H12753" s="1" t="s">
        <v>17215</v>
      </c>
    </row>
    <row r="12754" spans="1:8" x14ac:dyDescent="0.25">
      <c r="A12754" s="1" t="s">
        <v>12750</v>
      </c>
      <c r="B12754" s="35">
        <v>2.511002296</v>
      </c>
      <c r="C12754" s="35">
        <v>2.3037466329999998</v>
      </c>
      <c r="D12754" s="35">
        <v>0.20725566300000001</v>
      </c>
      <c r="E12754" s="35">
        <v>1.154489989</v>
      </c>
      <c r="F12754" s="2">
        <v>0.18320514199999999</v>
      </c>
      <c r="G12754" s="2">
        <v>0.25575015800000001</v>
      </c>
      <c r="H12754" s="1" t="s">
        <v>17215</v>
      </c>
    </row>
    <row r="12755" spans="1:8" x14ac:dyDescent="0.25">
      <c r="A12755" s="1" t="s">
        <v>12751</v>
      </c>
      <c r="B12755" s="35">
        <v>8.7321092890000003</v>
      </c>
      <c r="C12755" s="35">
        <v>8.6946574509999994</v>
      </c>
      <c r="D12755" s="35">
        <v>3.7451838000000001E-2</v>
      </c>
      <c r="E12755" s="35">
        <v>1.026299522</v>
      </c>
      <c r="F12755" s="2">
        <v>0.78901155199999995</v>
      </c>
      <c r="G12755" s="2">
        <v>0.87323502200000003</v>
      </c>
      <c r="H12755" s="1" t="s">
        <v>17215</v>
      </c>
    </row>
    <row r="12756" spans="1:8" x14ac:dyDescent="0.25">
      <c r="A12756" s="1" t="s">
        <v>12752</v>
      </c>
      <c r="B12756" s="35">
        <v>12.25504594</v>
      </c>
      <c r="C12756" s="35">
        <v>12.12627297</v>
      </c>
      <c r="D12756" s="35">
        <v>0.12877296399999999</v>
      </c>
      <c r="E12756" s="35">
        <v>1.0933633819999999</v>
      </c>
      <c r="F12756" s="2">
        <v>1.4657135999999999E-2</v>
      </c>
      <c r="G12756" s="2">
        <v>2.6401253E-2</v>
      </c>
      <c r="H12756" s="1" t="s">
        <v>17215</v>
      </c>
    </row>
    <row r="12757" spans="1:8" x14ac:dyDescent="0.25">
      <c r="A12757" s="1" t="s">
        <v>12753</v>
      </c>
      <c r="B12757" s="35">
        <v>2.7798049790000001</v>
      </c>
      <c r="C12757" s="35">
        <v>2.4471488319999999</v>
      </c>
      <c r="D12757" s="35">
        <v>0.33265614599999999</v>
      </c>
      <c r="E12757" s="35">
        <v>1.2593297939999999</v>
      </c>
      <c r="F12757" s="2">
        <v>0.10662622200000001</v>
      </c>
      <c r="G12757" s="2">
        <v>0.15809303099999999</v>
      </c>
      <c r="H12757" s="1" t="s">
        <v>17215</v>
      </c>
    </row>
    <row r="12758" spans="1:8" x14ac:dyDescent="0.25">
      <c r="A12758" s="1" t="s">
        <v>12754</v>
      </c>
      <c r="B12758" s="35">
        <v>4.4240194739999996</v>
      </c>
      <c r="C12758" s="35">
        <v>4.3286308099999999</v>
      </c>
      <c r="D12758" s="35">
        <v>9.5388663999999998E-2</v>
      </c>
      <c r="E12758" s="35">
        <v>1.0683531850000001</v>
      </c>
      <c r="F12758" s="2">
        <v>0.61040289299999995</v>
      </c>
      <c r="G12758" s="2">
        <v>0.71530225300000005</v>
      </c>
      <c r="H12758" s="1" t="s">
        <v>17215</v>
      </c>
    </row>
    <row r="12759" spans="1:8" x14ac:dyDescent="0.25">
      <c r="A12759" s="1" t="s">
        <v>12755</v>
      </c>
      <c r="B12759" s="35">
        <v>2.8145264700000001</v>
      </c>
      <c r="C12759" s="35">
        <v>2.5474002919999998</v>
      </c>
      <c r="D12759" s="35">
        <v>0.26712617799999999</v>
      </c>
      <c r="E12759" s="35">
        <v>1.2034082719999999</v>
      </c>
      <c r="F12759" s="2">
        <v>0.23196251400000001</v>
      </c>
      <c r="G12759" s="2">
        <v>0.314974898</v>
      </c>
      <c r="H12759" s="1" t="s">
        <v>17215</v>
      </c>
    </row>
    <row r="12760" spans="1:8" x14ac:dyDescent="0.25">
      <c r="A12760" s="1" t="s">
        <v>12756</v>
      </c>
      <c r="B12760" s="35">
        <v>6.8609854999999997E-2</v>
      </c>
      <c r="C12760" s="35">
        <v>4.0126756E-2</v>
      </c>
      <c r="D12760" s="35">
        <v>2.8483099000000001E-2</v>
      </c>
      <c r="E12760" s="35">
        <v>1.0199391609999999</v>
      </c>
      <c r="F12760" s="2">
        <v>0.708622576</v>
      </c>
      <c r="G12760" s="2">
        <v>0.80390898099999997</v>
      </c>
      <c r="H12760" s="1" t="s">
        <v>17215</v>
      </c>
    </row>
    <row r="12761" spans="1:8" x14ac:dyDescent="0.25">
      <c r="A12761" s="1" t="s">
        <v>12757</v>
      </c>
      <c r="B12761" s="35">
        <v>1.0428823E-2</v>
      </c>
      <c r="C12761" s="35">
        <v>1.4355667000000001E-2</v>
      </c>
      <c r="D12761" s="35">
        <v>-3.9268439999999996E-3</v>
      </c>
      <c r="E12761" s="35">
        <v>0.99728181999999999</v>
      </c>
      <c r="F12761" s="2">
        <v>0.91574648800000003</v>
      </c>
      <c r="G12761" s="2">
        <v>0.96615661200000003</v>
      </c>
      <c r="H12761" s="1" t="s">
        <v>17215</v>
      </c>
    </row>
    <row r="12762" spans="1:8" x14ac:dyDescent="0.25">
      <c r="A12762" s="1" t="s">
        <v>12758</v>
      </c>
      <c r="B12762" s="35">
        <v>10.89856807</v>
      </c>
      <c r="C12762" s="35">
        <v>10.820950460000001</v>
      </c>
      <c r="D12762" s="35">
        <v>7.7617615000000001E-2</v>
      </c>
      <c r="E12762" s="35">
        <v>1.055273981</v>
      </c>
      <c r="F12762" s="2">
        <v>4.5343611999999998E-2</v>
      </c>
      <c r="G12762" s="2">
        <v>7.3595709999999995E-2</v>
      </c>
      <c r="H12762" s="1" t="s">
        <v>17215</v>
      </c>
    </row>
    <row r="12763" spans="1:8" x14ac:dyDescent="0.25">
      <c r="A12763" s="1" t="s">
        <v>12759</v>
      </c>
      <c r="B12763" s="35">
        <v>9.8771140200000005</v>
      </c>
      <c r="C12763" s="35">
        <v>10.13555903</v>
      </c>
      <c r="D12763" s="35">
        <v>-0.25844500500000001</v>
      </c>
      <c r="E12763" s="35">
        <v>0.83598849600000003</v>
      </c>
      <c r="F12763" s="2">
        <v>4.02309E-4</v>
      </c>
      <c r="G12763" s="2">
        <v>9.6517100000000002E-4</v>
      </c>
      <c r="H12763" s="1" t="s">
        <v>17215</v>
      </c>
    </row>
    <row r="12764" spans="1:8" x14ac:dyDescent="0.25">
      <c r="A12764" s="1" t="s">
        <v>12760</v>
      </c>
      <c r="B12764" s="35">
        <v>11.639033149999999</v>
      </c>
      <c r="C12764" s="35">
        <v>11.62933656</v>
      </c>
      <c r="D12764" s="35">
        <v>9.6965899999999997E-3</v>
      </c>
      <c r="E12764" s="35">
        <v>1.006743801</v>
      </c>
      <c r="F12764" s="2">
        <v>0.95317451399999997</v>
      </c>
      <c r="G12764" s="2">
        <v>0.98921168400000004</v>
      </c>
      <c r="H12764" s="1" t="s">
        <v>17215</v>
      </c>
    </row>
    <row r="12765" spans="1:8" x14ac:dyDescent="0.25">
      <c r="A12765" s="1" t="s">
        <v>12761</v>
      </c>
      <c r="B12765" s="35">
        <v>9.9934602350000006</v>
      </c>
      <c r="C12765" s="35">
        <v>10.29929789</v>
      </c>
      <c r="D12765" s="35">
        <v>-0.30583765200000002</v>
      </c>
      <c r="E12765" s="35">
        <v>0.80897237799999999</v>
      </c>
      <c r="F12765" s="2">
        <v>7.3899999999999998E-12</v>
      </c>
      <c r="G12765" s="2">
        <v>6.59E-11</v>
      </c>
      <c r="H12765" s="1" t="s">
        <v>17215</v>
      </c>
    </row>
    <row r="12766" spans="1:8" x14ac:dyDescent="0.25">
      <c r="A12766" s="1" t="s">
        <v>12762</v>
      </c>
      <c r="B12766" s="35">
        <v>7.9224480709999998</v>
      </c>
      <c r="C12766" s="35">
        <v>8.1440547159999994</v>
      </c>
      <c r="D12766" s="35">
        <v>-0.22160664399999999</v>
      </c>
      <c r="E12766" s="35">
        <v>0.85760983499999999</v>
      </c>
      <c r="F12766" s="2">
        <v>0.22341456300000001</v>
      </c>
      <c r="G12766" s="2">
        <v>0.30498001600000002</v>
      </c>
      <c r="H12766" s="1" t="s">
        <v>17215</v>
      </c>
    </row>
    <row r="12767" spans="1:8" x14ac:dyDescent="0.25">
      <c r="A12767" s="1" t="s">
        <v>12763</v>
      </c>
      <c r="B12767" s="35">
        <v>8.182401381</v>
      </c>
      <c r="C12767" s="35">
        <v>8.3881855460000008</v>
      </c>
      <c r="D12767" s="35">
        <v>-0.20578416399999999</v>
      </c>
      <c r="E12767" s="35">
        <v>0.867067272</v>
      </c>
      <c r="F12767" s="2">
        <v>0.17007596</v>
      </c>
      <c r="G12767" s="2">
        <v>0.23948108900000001</v>
      </c>
      <c r="H12767" s="1" t="s">
        <v>17215</v>
      </c>
    </row>
    <row r="12768" spans="1:8" x14ac:dyDescent="0.25">
      <c r="A12768" s="1" t="s">
        <v>12764</v>
      </c>
      <c r="B12768" s="35">
        <v>10.49841992</v>
      </c>
      <c r="C12768" s="35">
        <v>10.706350199999999</v>
      </c>
      <c r="D12768" s="35">
        <v>-0.207930278</v>
      </c>
      <c r="E12768" s="35">
        <v>0.86577840500000003</v>
      </c>
      <c r="F12768" s="2">
        <v>1.48E-6</v>
      </c>
      <c r="G12768" s="2">
        <v>5.3600000000000004E-6</v>
      </c>
      <c r="H12768" s="1" t="s">
        <v>17215</v>
      </c>
    </row>
    <row r="12769" spans="1:8" x14ac:dyDescent="0.25">
      <c r="A12769" s="1" t="s">
        <v>12765</v>
      </c>
      <c r="B12769" s="35">
        <v>8.1544521539999995</v>
      </c>
      <c r="C12769" s="35">
        <v>7.9421728429999998</v>
      </c>
      <c r="D12769" s="35">
        <v>0.212279311</v>
      </c>
      <c r="E12769" s="35">
        <v>1.158517078</v>
      </c>
      <c r="F12769" s="2">
        <v>3.2300000000000002E-7</v>
      </c>
      <c r="G12769" s="2">
        <v>1.31E-6</v>
      </c>
      <c r="H12769" s="1" t="s">
        <v>17215</v>
      </c>
    </row>
    <row r="12770" spans="1:8" x14ac:dyDescent="0.25">
      <c r="A12770" s="1" t="s">
        <v>12766</v>
      </c>
      <c r="B12770" s="35">
        <v>10.341326280000001</v>
      </c>
      <c r="C12770" s="35">
        <v>10.28260472</v>
      </c>
      <c r="D12770" s="35">
        <v>5.8721557000000001E-2</v>
      </c>
      <c r="E12770" s="35">
        <v>1.04154239</v>
      </c>
      <c r="F12770" s="2">
        <v>0.19327477600000001</v>
      </c>
      <c r="G12770" s="2">
        <v>0.268478787</v>
      </c>
      <c r="H12770" s="1" t="s">
        <v>17215</v>
      </c>
    </row>
    <row r="12771" spans="1:8" x14ac:dyDescent="0.25">
      <c r="A12771" s="1" t="s">
        <v>12767</v>
      </c>
      <c r="B12771" s="35">
        <v>10.082993350000001</v>
      </c>
      <c r="C12771" s="35">
        <v>10.337401910000001</v>
      </c>
      <c r="D12771" s="35">
        <v>-0.25440856499999998</v>
      </c>
      <c r="E12771" s="35">
        <v>0.83833073899999999</v>
      </c>
      <c r="F12771" s="2">
        <v>3.4100000000000002E-5</v>
      </c>
      <c r="G12771" s="2">
        <v>9.7800000000000006E-5</v>
      </c>
      <c r="H12771" s="1" t="s">
        <v>17215</v>
      </c>
    </row>
    <row r="12772" spans="1:8" x14ac:dyDescent="0.25">
      <c r="A12772" s="1" t="s">
        <v>12768</v>
      </c>
      <c r="B12772" s="35">
        <v>12.62254516</v>
      </c>
      <c r="C12772" s="35">
        <v>12.748332230000001</v>
      </c>
      <c r="D12772" s="35">
        <v>-0.125787077</v>
      </c>
      <c r="E12772" s="35">
        <v>0.91650389899999996</v>
      </c>
      <c r="F12772" s="2">
        <v>3.2098819999999998E-3</v>
      </c>
      <c r="G12772" s="2">
        <v>6.5355830000000002E-3</v>
      </c>
      <c r="H12772" s="1" t="s">
        <v>17215</v>
      </c>
    </row>
    <row r="12773" spans="1:8" x14ac:dyDescent="0.25">
      <c r="A12773" s="1" t="s">
        <v>12769</v>
      </c>
      <c r="B12773" s="35">
        <v>1.2866647229999999</v>
      </c>
      <c r="C12773" s="35">
        <v>1.1659640339999999</v>
      </c>
      <c r="D12773" s="35">
        <v>0.120700689</v>
      </c>
      <c r="E12773" s="35">
        <v>1.0872627969999999</v>
      </c>
      <c r="F12773" s="2">
        <v>0.14283727199999999</v>
      </c>
      <c r="G12773" s="2">
        <v>0.20493266800000001</v>
      </c>
      <c r="H12773" s="1" t="s">
        <v>17215</v>
      </c>
    </row>
    <row r="12774" spans="1:8" x14ac:dyDescent="0.25">
      <c r="A12774" s="1" t="s">
        <v>12770</v>
      </c>
      <c r="B12774" s="35">
        <v>10.399950840000001</v>
      </c>
      <c r="C12774" s="35">
        <v>10.16707195</v>
      </c>
      <c r="D12774" s="35">
        <v>0.23287888900000001</v>
      </c>
      <c r="E12774" s="35">
        <v>1.1751776709999999</v>
      </c>
      <c r="F12774" s="2">
        <v>2.5199999999999998E-7</v>
      </c>
      <c r="G12774" s="2">
        <v>1.04E-6</v>
      </c>
      <c r="H12774" s="1" t="s">
        <v>17215</v>
      </c>
    </row>
    <row r="12775" spans="1:8" x14ac:dyDescent="0.25">
      <c r="A12775" s="1" t="s">
        <v>12771</v>
      </c>
      <c r="B12775" s="35">
        <v>10.09326123</v>
      </c>
      <c r="C12775" s="35">
        <v>9.9053026919999994</v>
      </c>
      <c r="D12775" s="35">
        <v>0.18795853900000001</v>
      </c>
      <c r="E12775" s="35">
        <v>1.1391506389999999</v>
      </c>
      <c r="F12775" s="2">
        <v>4.46E-5</v>
      </c>
      <c r="G12775" s="2">
        <v>1.25797E-4</v>
      </c>
      <c r="H12775" s="1" t="s">
        <v>17215</v>
      </c>
    </row>
    <row r="12776" spans="1:8" x14ac:dyDescent="0.25">
      <c r="A12776" s="1" t="s">
        <v>12772</v>
      </c>
      <c r="B12776" s="35">
        <v>9.0837102680000008</v>
      </c>
      <c r="C12776" s="35">
        <v>8.9216461200000001</v>
      </c>
      <c r="D12776" s="35">
        <v>0.16206414799999999</v>
      </c>
      <c r="E12776" s="35">
        <v>1.11888685</v>
      </c>
      <c r="F12776" s="2">
        <v>4.0867699999999998E-4</v>
      </c>
      <c r="G12776" s="2">
        <v>9.789480000000001E-4</v>
      </c>
      <c r="H12776" s="1" t="s">
        <v>17215</v>
      </c>
    </row>
    <row r="12777" spans="1:8" x14ac:dyDescent="0.25">
      <c r="A12777" s="1" t="s">
        <v>12773</v>
      </c>
      <c r="B12777" s="35">
        <v>10.7903044</v>
      </c>
      <c r="C12777" s="35">
        <v>10.64691835</v>
      </c>
      <c r="D12777" s="35">
        <v>0.14338604399999999</v>
      </c>
      <c r="E12777" s="35">
        <v>1.1044943540000001</v>
      </c>
      <c r="F12777" s="2">
        <v>2.1169381000000001E-2</v>
      </c>
      <c r="G12777" s="2">
        <v>3.6877146999999999E-2</v>
      </c>
      <c r="H12777" s="1" t="s">
        <v>17215</v>
      </c>
    </row>
    <row r="12778" spans="1:8" x14ac:dyDescent="0.25">
      <c r="A12778" s="1" t="s">
        <v>12774</v>
      </c>
      <c r="B12778" s="35">
        <v>11.186253839999999</v>
      </c>
      <c r="C12778" s="35">
        <v>11.499893910000001</v>
      </c>
      <c r="D12778" s="35">
        <v>-0.31364007100000002</v>
      </c>
      <c r="E12778" s="35">
        <v>0.804609083</v>
      </c>
      <c r="F12778" s="2">
        <v>1.56E-9</v>
      </c>
      <c r="G12778" s="2">
        <v>9.1100000000000002E-9</v>
      </c>
      <c r="H12778" s="1" t="s">
        <v>17215</v>
      </c>
    </row>
    <row r="12779" spans="1:8" x14ac:dyDescent="0.25">
      <c r="A12779" s="1" t="s">
        <v>12775</v>
      </c>
      <c r="B12779" s="35">
        <v>6.624125694</v>
      </c>
      <c r="C12779" s="35">
        <v>6.6044706819999996</v>
      </c>
      <c r="D12779" s="35">
        <v>1.9655011999999999E-2</v>
      </c>
      <c r="E12779" s="35">
        <v>1.013717043</v>
      </c>
      <c r="F12779" s="2">
        <v>0.148401387</v>
      </c>
      <c r="G12779" s="2">
        <v>0.212208065</v>
      </c>
      <c r="H12779" s="1" t="s">
        <v>17215</v>
      </c>
    </row>
    <row r="12780" spans="1:8" x14ac:dyDescent="0.25">
      <c r="A12780" s="1" t="s">
        <v>12776</v>
      </c>
      <c r="B12780" s="35">
        <v>11.21893128</v>
      </c>
      <c r="C12780" s="35">
        <v>11.021170010000001</v>
      </c>
      <c r="D12780" s="35">
        <v>0.19776126799999999</v>
      </c>
      <c r="E12780" s="35">
        <v>1.146917221</v>
      </c>
      <c r="F12780" s="2">
        <v>7.4119112000000001E-2</v>
      </c>
      <c r="G12780" s="2">
        <v>0.11471798900000001</v>
      </c>
      <c r="H12780" s="1" t="s">
        <v>17215</v>
      </c>
    </row>
    <row r="12781" spans="1:8" x14ac:dyDescent="0.25">
      <c r="A12781" s="1" t="s">
        <v>12777</v>
      </c>
      <c r="B12781" s="35">
        <v>11.825943580000001</v>
      </c>
      <c r="C12781" s="35">
        <v>12.120964280000001</v>
      </c>
      <c r="D12781" s="35">
        <v>-0.295020703</v>
      </c>
      <c r="E12781" s="35">
        <v>0.81506063600000001</v>
      </c>
      <c r="F12781" s="2">
        <v>3.4399999999999999E-11</v>
      </c>
      <c r="G12781" s="2">
        <v>2.7099999999999999E-10</v>
      </c>
      <c r="H12781" s="1" t="s">
        <v>17215</v>
      </c>
    </row>
    <row r="12782" spans="1:8" x14ac:dyDescent="0.25">
      <c r="A12782" s="1" t="s">
        <v>12778</v>
      </c>
      <c r="B12782" s="35">
        <v>8.8043255899999995</v>
      </c>
      <c r="C12782" s="35">
        <v>8.8405969379999991</v>
      </c>
      <c r="D12782" s="35">
        <v>-3.6271348000000002E-2</v>
      </c>
      <c r="E12782" s="35">
        <v>0.97517202999999997</v>
      </c>
      <c r="F12782" s="2">
        <v>0.25677571100000002</v>
      </c>
      <c r="G12782" s="2">
        <v>0.34362543800000001</v>
      </c>
      <c r="H12782" s="1" t="s">
        <v>17215</v>
      </c>
    </row>
    <row r="12783" spans="1:8" x14ac:dyDescent="0.25">
      <c r="A12783" s="1" t="s">
        <v>12779</v>
      </c>
      <c r="B12783" s="35">
        <v>9.9400599140000008</v>
      </c>
      <c r="C12783" s="35">
        <v>10.04462021</v>
      </c>
      <c r="D12783" s="35">
        <v>-0.104560299</v>
      </c>
      <c r="E12783" s="35">
        <v>0.93008836900000003</v>
      </c>
      <c r="F12783" s="2">
        <v>9.6438151E-2</v>
      </c>
      <c r="G12783" s="2">
        <v>0.144657227</v>
      </c>
      <c r="H12783" s="1" t="s">
        <v>17215</v>
      </c>
    </row>
    <row r="12784" spans="1:8" x14ac:dyDescent="0.25">
      <c r="A12784" s="1" t="s">
        <v>12780</v>
      </c>
      <c r="B12784" s="35">
        <v>8.9486787159999999</v>
      </c>
      <c r="C12784" s="35">
        <v>9.2615338289999993</v>
      </c>
      <c r="D12784" s="35">
        <v>-0.31285511300000002</v>
      </c>
      <c r="E12784" s="35">
        <v>0.80504698299999999</v>
      </c>
      <c r="F12784" s="2">
        <v>3.6500000000000003E-11</v>
      </c>
      <c r="G12784" s="2">
        <v>2.8699999999999999E-10</v>
      </c>
      <c r="H12784" s="1" t="s">
        <v>17215</v>
      </c>
    </row>
    <row r="12785" spans="1:8" x14ac:dyDescent="0.25">
      <c r="A12785" s="1" t="s">
        <v>12781</v>
      </c>
      <c r="B12785" s="35">
        <v>9.8880119200000003</v>
      </c>
      <c r="C12785" s="35">
        <v>9.942069493</v>
      </c>
      <c r="D12785" s="35">
        <v>-5.4057572999999998E-2</v>
      </c>
      <c r="E12785" s="35">
        <v>0.96322345499999995</v>
      </c>
      <c r="F12785" s="2">
        <v>0.17403445300000001</v>
      </c>
      <c r="G12785" s="2">
        <v>0.24443503899999999</v>
      </c>
      <c r="H12785" s="1" t="s">
        <v>17215</v>
      </c>
    </row>
    <row r="12786" spans="1:8" x14ac:dyDescent="0.25">
      <c r="A12786" s="1" t="s">
        <v>12782</v>
      </c>
      <c r="B12786" s="35">
        <v>9.185846755</v>
      </c>
      <c r="C12786" s="35">
        <v>9.2688830949999996</v>
      </c>
      <c r="D12786" s="35">
        <v>-8.303634E-2</v>
      </c>
      <c r="E12786" s="35">
        <v>0.94406863900000004</v>
      </c>
      <c r="F12786" s="2">
        <v>2.4781424999999999E-2</v>
      </c>
      <c r="G12786" s="2">
        <v>4.2561930999999997E-2</v>
      </c>
      <c r="H12786" s="1" t="s">
        <v>17215</v>
      </c>
    </row>
    <row r="12787" spans="1:8" x14ac:dyDescent="0.25">
      <c r="A12787" s="1" t="s">
        <v>12783</v>
      </c>
      <c r="B12787" s="35">
        <v>8.5367678510000005</v>
      </c>
      <c r="C12787" s="35">
        <v>8.3107209819999994</v>
      </c>
      <c r="D12787" s="35">
        <v>0.22604686900000001</v>
      </c>
      <c r="E12787" s="35">
        <v>1.169625661</v>
      </c>
      <c r="F12787" s="2">
        <v>3.1000000000000001E-5</v>
      </c>
      <c r="G12787" s="2">
        <v>8.9599999999999996E-5</v>
      </c>
      <c r="H12787" s="1" t="s">
        <v>17215</v>
      </c>
    </row>
    <row r="12788" spans="1:8" x14ac:dyDescent="0.25">
      <c r="A12788" s="1" t="s">
        <v>12784</v>
      </c>
      <c r="B12788" s="35">
        <v>10.58501253</v>
      </c>
      <c r="C12788" s="35">
        <v>10.486935600000001</v>
      </c>
      <c r="D12788" s="35">
        <v>9.8076928999999993E-2</v>
      </c>
      <c r="E12788" s="35">
        <v>1.0703457709999999</v>
      </c>
      <c r="F12788" s="2">
        <v>5.5192102999999999E-2</v>
      </c>
      <c r="G12788" s="2">
        <v>8.8036264000000003E-2</v>
      </c>
      <c r="H12788" s="1" t="s">
        <v>17215</v>
      </c>
    </row>
    <row r="12789" spans="1:8" x14ac:dyDescent="0.25">
      <c r="A12789" s="1" t="s">
        <v>12785</v>
      </c>
      <c r="B12789" s="35">
        <v>5.4076900959999996</v>
      </c>
      <c r="C12789" s="35">
        <v>5.2893419120000003</v>
      </c>
      <c r="D12789" s="35">
        <v>0.118348184</v>
      </c>
      <c r="E12789" s="35">
        <v>1.0854913159999999</v>
      </c>
      <c r="F12789" s="2">
        <v>0.10324067000000001</v>
      </c>
      <c r="G12789" s="2">
        <v>0.15377543699999999</v>
      </c>
      <c r="H12789" s="1" t="s">
        <v>17215</v>
      </c>
    </row>
    <row r="12790" spans="1:8" x14ac:dyDescent="0.25">
      <c r="A12790" s="1" t="s">
        <v>12786</v>
      </c>
      <c r="B12790" s="35">
        <v>10.68065232</v>
      </c>
      <c r="C12790" s="35">
        <v>10.87148253</v>
      </c>
      <c r="D12790" s="35">
        <v>-0.190830211</v>
      </c>
      <c r="E12790" s="35">
        <v>0.87610141600000002</v>
      </c>
      <c r="F12790" s="2">
        <v>2.0800000000000001E-8</v>
      </c>
      <c r="G12790" s="2">
        <v>1.01E-7</v>
      </c>
      <c r="H12790" s="1" t="s">
        <v>17215</v>
      </c>
    </row>
    <row r="12791" spans="1:8" x14ac:dyDescent="0.25">
      <c r="A12791" s="1" t="s">
        <v>12787</v>
      </c>
      <c r="B12791" s="35">
        <v>5.4593366640000003</v>
      </c>
      <c r="C12791" s="35">
        <v>5.3264277719999997</v>
      </c>
      <c r="D12791" s="35">
        <v>0.132908892</v>
      </c>
      <c r="E12791" s="35">
        <v>1.0965023410000001</v>
      </c>
      <c r="F12791" s="2">
        <v>0.28870668100000002</v>
      </c>
      <c r="G12791" s="2">
        <v>0.38006200800000001</v>
      </c>
      <c r="H12791" s="1" t="s">
        <v>17215</v>
      </c>
    </row>
    <row r="12792" spans="1:8" x14ac:dyDescent="0.25">
      <c r="A12792" s="1" t="s">
        <v>12788</v>
      </c>
      <c r="B12792" s="35">
        <v>10.59900693</v>
      </c>
      <c r="C12792" s="35">
        <v>10.519682619999999</v>
      </c>
      <c r="D12792" s="35">
        <v>7.9324307999999996E-2</v>
      </c>
      <c r="E12792" s="35">
        <v>1.056523098</v>
      </c>
      <c r="F12792" s="2">
        <v>0.14498176099999999</v>
      </c>
      <c r="G12792" s="2">
        <v>0.207715066</v>
      </c>
      <c r="H12792" s="1" t="s">
        <v>17215</v>
      </c>
    </row>
    <row r="12793" spans="1:8" x14ac:dyDescent="0.25">
      <c r="A12793" s="1" t="s">
        <v>12789</v>
      </c>
      <c r="B12793" s="35">
        <v>2.8714728599999999</v>
      </c>
      <c r="C12793" s="35">
        <v>2.9462168379999998</v>
      </c>
      <c r="D12793" s="35">
        <v>-7.4743978000000003E-2</v>
      </c>
      <c r="E12793" s="35">
        <v>0.94951060700000001</v>
      </c>
      <c r="F12793" s="2">
        <v>0.35421329600000001</v>
      </c>
      <c r="G12793" s="2">
        <v>0.453429902</v>
      </c>
      <c r="H12793" s="1" t="s">
        <v>17215</v>
      </c>
    </row>
    <row r="12794" spans="1:8" x14ac:dyDescent="0.25">
      <c r="A12794" s="1" t="s">
        <v>12790</v>
      </c>
      <c r="B12794" s="35">
        <v>10.18876335</v>
      </c>
      <c r="C12794" s="35">
        <v>10.201805309999999</v>
      </c>
      <c r="D12794" s="35">
        <v>-1.3041964E-2</v>
      </c>
      <c r="E12794" s="35">
        <v>0.99100073700000002</v>
      </c>
      <c r="F12794" s="2">
        <v>0.78128325099999996</v>
      </c>
      <c r="G12794" s="2">
        <v>0.86629725800000001</v>
      </c>
      <c r="H12794" s="1" t="s">
        <v>17215</v>
      </c>
    </row>
    <row r="12795" spans="1:8" x14ac:dyDescent="0.25">
      <c r="A12795" s="1" t="s">
        <v>12791</v>
      </c>
      <c r="B12795" s="35">
        <v>11.5799787</v>
      </c>
      <c r="C12795" s="35">
        <v>11.80300488</v>
      </c>
      <c r="D12795" s="35">
        <v>-0.22302618199999999</v>
      </c>
      <c r="E12795" s="35">
        <v>0.85676640599999998</v>
      </c>
      <c r="F12795" s="2">
        <v>1.5062599999999999E-3</v>
      </c>
      <c r="G12795" s="2">
        <v>3.2724360000000001E-3</v>
      </c>
      <c r="H12795" s="1" t="s">
        <v>17215</v>
      </c>
    </row>
    <row r="12796" spans="1:8" x14ac:dyDescent="0.25">
      <c r="A12796" s="1" t="s">
        <v>12792</v>
      </c>
      <c r="B12796" s="35">
        <v>9.4731654269999996</v>
      </c>
      <c r="C12796" s="35">
        <v>9.7901991370000001</v>
      </c>
      <c r="D12796" s="35">
        <v>-0.31703371000000002</v>
      </c>
      <c r="E12796" s="35">
        <v>0.80271863200000004</v>
      </c>
      <c r="F12796" s="2">
        <v>2.1999999999999999E-5</v>
      </c>
      <c r="G12796" s="2">
        <v>6.5300000000000002E-5</v>
      </c>
      <c r="H12796" s="1" t="s">
        <v>17215</v>
      </c>
    </row>
    <row r="12797" spans="1:8" x14ac:dyDescent="0.25">
      <c r="A12797" s="1" t="s">
        <v>12793</v>
      </c>
      <c r="B12797" s="35">
        <v>9.2460059339999994</v>
      </c>
      <c r="C12797" s="35">
        <v>9.2666696210000001</v>
      </c>
      <c r="D12797" s="35">
        <v>-2.0663687E-2</v>
      </c>
      <c r="E12797" s="35">
        <v>0.98577910999999996</v>
      </c>
      <c r="F12797" s="2">
        <v>0.44848406099999999</v>
      </c>
      <c r="G12797" s="2">
        <v>0.55427683299999997</v>
      </c>
      <c r="H12797" s="1" t="s">
        <v>17215</v>
      </c>
    </row>
    <row r="12798" spans="1:8" x14ac:dyDescent="0.25">
      <c r="A12798" s="1" t="s">
        <v>12794</v>
      </c>
      <c r="B12798" s="35">
        <v>8.2996010009999992</v>
      </c>
      <c r="C12798" s="35">
        <v>8.3355714889999994</v>
      </c>
      <c r="D12798" s="35">
        <v>-3.5970488000000002E-2</v>
      </c>
      <c r="E12798" s="35">
        <v>0.97537541400000005</v>
      </c>
      <c r="F12798" s="2">
        <v>0.963345809</v>
      </c>
      <c r="G12798" s="2">
        <v>0.99490817399999998</v>
      </c>
      <c r="H12798" s="1" t="s">
        <v>17215</v>
      </c>
    </row>
    <row r="12799" spans="1:8" x14ac:dyDescent="0.25">
      <c r="A12799" s="1" t="s">
        <v>12795</v>
      </c>
      <c r="B12799" s="35">
        <v>0.38585773600000001</v>
      </c>
      <c r="C12799" s="35">
        <v>0.36200502499999998</v>
      </c>
      <c r="D12799" s="35">
        <v>2.3852710999999999E-2</v>
      </c>
      <c r="E12799" s="35">
        <v>1.016670873</v>
      </c>
      <c r="F12799" s="2">
        <v>0.81194712400000002</v>
      </c>
      <c r="G12799" s="2">
        <v>0.89196540199999996</v>
      </c>
      <c r="H12799" s="1" t="s">
        <v>17215</v>
      </c>
    </row>
    <row r="12800" spans="1:8" x14ac:dyDescent="0.25">
      <c r="A12800" s="1" t="s">
        <v>12796</v>
      </c>
      <c r="B12800" s="35">
        <v>5.1887868670000001</v>
      </c>
      <c r="C12800" s="35">
        <v>5.3627319670000002</v>
      </c>
      <c r="D12800" s="35">
        <v>-0.17394509999999999</v>
      </c>
      <c r="E12800" s="35">
        <v>0.88641543</v>
      </c>
      <c r="F12800" s="2">
        <v>0.12690506700000001</v>
      </c>
      <c r="G12800" s="2">
        <v>0.18444208000000001</v>
      </c>
      <c r="H12800" s="1" t="s">
        <v>17215</v>
      </c>
    </row>
    <row r="12801" spans="1:8" x14ac:dyDescent="0.25">
      <c r="A12801" s="1" t="s">
        <v>12797</v>
      </c>
      <c r="B12801" s="35">
        <v>10.116099350000001</v>
      </c>
      <c r="C12801" s="35">
        <v>10.350355520000001</v>
      </c>
      <c r="D12801" s="35">
        <v>-0.23425616499999999</v>
      </c>
      <c r="E12801" s="35">
        <v>0.850123199</v>
      </c>
      <c r="F12801" s="2">
        <v>1.0395910000000001E-3</v>
      </c>
      <c r="G12801" s="2">
        <v>2.3215779999999999E-3</v>
      </c>
      <c r="H12801" s="1" t="s">
        <v>17215</v>
      </c>
    </row>
    <row r="12802" spans="1:8" x14ac:dyDescent="0.25">
      <c r="A12802" s="1" t="s">
        <v>12798</v>
      </c>
      <c r="B12802" s="35">
        <v>9.9491924740000002</v>
      </c>
      <c r="C12802" s="35">
        <v>10.106547170000001</v>
      </c>
      <c r="D12802" s="35">
        <v>-0.15735469299999999</v>
      </c>
      <c r="E12802" s="35">
        <v>0.89666768299999999</v>
      </c>
      <c r="F12802" s="2">
        <v>6.7297060000000002E-3</v>
      </c>
      <c r="G12802" s="2">
        <v>1.2903850999999999E-2</v>
      </c>
      <c r="H12802" s="1" t="s">
        <v>17215</v>
      </c>
    </row>
    <row r="12803" spans="1:8" x14ac:dyDescent="0.25">
      <c r="A12803" s="1" t="s">
        <v>12799</v>
      </c>
      <c r="B12803" s="35">
        <v>8.2720562900000001</v>
      </c>
      <c r="C12803" s="35">
        <v>8.1521348079999996</v>
      </c>
      <c r="D12803" s="35">
        <v>0.119921483</v>
      </c>
      <c r="E12803" s="35">
        <v>1.0866757199999999</v>
      </c>
      <c r="F12803" s="2">
        <v>1.414551E-3</v>
      </c>
      <c r="G12803" s="2">
        <v>3.0852660000000001E-3</v>
      </c>
      <c r="H12803" s="1" t="s">
        <v>17215</v>
      </c>
    </row>
    <row r="12804" spans="1:8" x14ac:dyDescent="0.25">
      <c r="A12804" s="1" t="s">
        <v>12800</v>
      </c>
      <c r="B12804" s="35">
        <v>12.209274519999999</v>
      </c>
      <c r="C12804" s="35">
        <v>12.41036639</v>
      </c>
      <c r="D12804" s="35">
        <v>-0.20109186400000001</v>
      </c>
      <c r="E12804" s="35">
        <v>0.86989196099999999</v>
      </c>
      <c r="F12804" s="2">
        <v>1.4222573000000001E-2</v>
      </c>
      <c r="G12804" s="2">
        <v>2.5715379999999999E-2</v>
      </c>
      <c r="H12804" s="1" t="s">
        <v>17215</v>
      </c>
    </row>
    <row r="12805" spans="1:8" x14ac:dyDescent="0.25">
      <c r="A12805" s="1" t="s">
        <v>12801</v>
      </c>
      <c r="B12805" s="35">
        <v>9.7572615040000006</v>
      </c>
      <c r="C12805" s="35">
        <v>9.7622177400000005</v>
      </c>
      <c r="D12805" s="35">
        <v>-4.9562360000000001E-3</v>
      </c>
      <c r="E12805" s="35">
        <v>0.996570493</v>
      </c>
      <c r="F12805" s="2">
        <v>0.87825268400000001</v>
      </c>
      <c r="G12805" s="2">
        <v>0.94066879999999997</v>
      </c>
      <c r="H12805" s="1" t="s">
        <v>17215</v>
      </c>
    </row>
    <row r="12806" spans="1:8" x14ac:dyDescent="0.25">
      <c r="A12806" s="1" t="s">
        <v>12802</v>
      </c>
      <c r="B12806" s="35">
        <v>7.9720489000000005E-2</v>
      </c>
      <c r="C12806" s="35">
        <v>8.8727162999999998E-2</v>
      </c>
      <c r="D12806" s="35">
        <v>-9.0066739999999992E-3</v>
      </c>
      <c r="E12806" s="35">
        <v>0.99377649599999995</v>
      </c>
      <c r="F12806" s="2">
        <v>0.90158078699999999</v>
      </c>
      <c r="G12806" s="2">
        <v>0.95696003200000002</v>
      </c>
      <c r="H12806" s="1" t="s">
        <v>17215</v>
      </c>
    </row>
    <row r="12807" spans="1:8" x14ac:dyDescent="0.25">
      <c r="A12807" s="1" t="s">
        <v>12803</v>
      </c>
      <c r="B12807" s="35">
        <v>0.16398791099999999</v>
      </c>
      <c r="C12807" s="35">
        <v>0.25800878300000002</v>
      </c>
      <c r="D12807" s="35">
        <v>-9.4020872000000005E-2</v>
      </c>
      <c r="E12807" s="35">
        <v>0.93690789200000002</v>
      </c>
      <c r="F12807" s="2">
        <v>0.18457411400000001</v>
      </c>
      <c r="G12807" s="2">
        <v>0.25751500300000002</v>
      </c>
      <c r="H12807" s="1" t="s">
        <v>17215</v>
      </c>
    </row>
    <row r="12808" spans="1:8" x14ac:dyDescent="0.25">
      <c r="A12808" s="1" t="s">
        <v>12804</v>
      </c>
      <c r="B12808" s="35">
        <v>4.2310974349999997</v>
      </c>
      <c r="C12808" s="35">
        <v>4.1684007919999999</v>
      </c>
      <c r="D12808" s="35">
        <v>6.2696642999999996E-2</v>
      </c>
      <c r="E12808" s="35">
        <v>1.044416129</v>
      </c>
      <c r="F12808" s="2">
        <v>0.216574081</v>
      </c>
      <c r="G12808" s="2">
        <v>0.296748389</v>
      </c>
      <c r="H12808" s="1" t="s">
        <v>17215</v>
      </c>
    </row>
    <row r="12809" spans="1:8" x14ac:dyDescent="0.25">
      <c r="A12809" s="1" t="s">
        <v>12805</v>
      </c>
      <c r="B12809" s="35">
        <v>0.502263181</v>
      </c>
      <c r="C12809" s="35">
        <v>0.36321141299999998</v>
      </c>
      <c r="D12809" s="35">
        <v>0.13905176699999999</v>
      </c>
      <c r="E12809" s="35">
        <v>1.10118111</v>
      </c>
      <c r="F12809" s="2">
        <v>4.5478890000000003E-3</v>
      </c>
      <c r="G12809" s="2">
        <v>9.0145940000000008E-3</v>
      </c>
      <c r="H12809" s="1" t="s">
        <v>17215</v>
      </c>
    </row>
    <row r="12810" spans="1:8" x14ac:dyDescent="0.25">
      <c r="A12810" s="1" t="s">
        <v>12806</v>
      </c>
      <c r="B12810" s="35">
        <v>5.6215174809999997</v>
      </c>
      <c r="C12810" s="35">
        <v>5.8936897359999998</v>
      </c>
      <c r="D12810" s="35">
        <v>-0.272172254</v>
      </c>
      <c r="E12810" s="35">
        <v>0.82807178599999998</v>
      </c>
      <c r="F12810" s="2">
        <v>1.01333E-4</v>
      </c>
      <c r="G12810" s="2">
        <v>2.6955799999999998E-4</v>
      </c>
      <c r="H12810" s="1" t="s">
        <v>17215</v>
      </c>
    </row>
    <row r="12811" spans="1:8" x14ac:dyDescent="0.25">
      <c r="A12811" s="1" t="s">
        <v>12807</v>
      </c>
      <c r="B12811" s="35">
        <v>12.416249629999999</v>
      </c>
      <c r="C12811" s="35">
        <v>12.40698517</v>
      </c>
      <c r="D12811" s="35">
        <v>9.2644589999999992E-3</v>
      </c>
      <c r="E12811" s="35">
        <v>1.0064422959999999</v>
      </c>
      <c r="F12811" s="2">
        <v>0.52683553900000002</v>
      </c>
      <c r="G12811" s="2">
        <v>0.63346139899999998</v>
      </c>
      <c r="H12811" s="1" t="s">
        <v>17215</v>
      </c>
    </row>
    <row r="12812" spans="1:8" x14ac:dyDescent="0.25">
      <c r="A12812" s="1" t="s">
        <v>12808</v>
      </c>
      <c r="B12812" s="35">
        <v>13.44716158</v>
      </c>
      <c r="C12812" s="35">
        <v>13.384891189999999</v>
      </c>
      <c r="D12812" s="35">
        <v>6.2270393E-2</v>
      </c>
      <c r="E12812" s="35">
        <v>1.0441075980000001</v>
      </c>
      <c r="F12812" s="2">
        <v>8.7103128000000002E-2</v>
      </c>
      <c r="G12812" s="2">
        <v>0.13215196900000001</v>
      </c>
      <c r="H12812" s="1" t="s">
        <v>17215</v>
      </c>
    </row>
    <row r="12813" spans="1:8" x14ac:dyDescent="0.25">
      <c r="A12813" s="1" t="s">
        <v>12809</v>
      </c>
      <c r="B12813" s="35">
        <v>13.64868025</v>
      </c>
      <c r="C12813" s="35">
        <v>13.768209499999999</v>
      </c>
      <c r="D12813" s="35">
        <v>-0.11952925</v>
      </c>
      <c r="E12813" s="35">
        <v>0.920487956</v>
      </c>
      <c r="F12813" s="2">
        <v>2.498713E-2</v>
      </c>
      <c r="G12813" s="2">
        <v>4.2872445000000002E-2</v>
      </c>
      <c r="H12813" s="1" t="s">
        <v>17215</v>
      </c>
    </row>
    <row r="12814" spans="1:8" x14ac:dyDescent="0.25">
      <c r="A12814" s="1" t="s">
        <v>12810</v>
      </c>
      <c r="B12814" s="35">
        <v>9.4029267559999994</v>
      </c>
      <c r="C12814" s="35">
        <v>9.5453803839999996</v>
      </c>
      <c r="D12814" s="35">
        <v>-0.142453628</v>
      </c>
      <c r="E12814" s="35">
        <v>0.90597702599999996</v>
      </c>
      <c r="F12814" s="2">
        <v>1.974707E-3</v>
      </c>
      <c r="G12814" s="2">
        <v>4.1948510000000003E-3</v>
      </c>
      <c r="H12814" s="1" t="s">
        <v>17215</v>
      </c>
    </row>
    <row r="12815" spans="1:8" x14ac:dyDescent="0.25">
      <c r="A12815" s="1" t="s">
        <v>12811</v>
      </c>
      <c r="B12815" s="35">
        <v>2.63641857</v>
      </c>
      <c r="C12815" s="35">
        <v>2.7771915069999999</v>
      </c>
      <c r="D12815" s="35">
        <v>-0.14077293699999999</v>
      </c>
      <c r="E12815" s="35">
        <v>0.90703307399999999</v>
      </c>
      <c r="F12815" s="2">
        <v>0.35371617300000002</v>
      </c>
      <c r="G12815" s="2">
        <v>0.45299568800000001</v>
      </c>
      <c r="H12815" s="1" t="s">
        <v>17215</v>
      </c>
    </row>
    <row r="12816" spans="1:8" x14ac:dyDescent="0.25">
      <c r="A12816" s="1" t="s">
        <v>12812</v>
      </c>
      <c r="B12816" s="35">
        <v>9.771754863</v>
      </c>
      <c r="C12816" s="35">
        <v>10.076879229999999</v>
      </c>
      <c r="D12816" s="35">
        <v>-0.30512436700000001</v>
      </c>
      <c r="E12816" s="35">
        <v>0.80937244200000003</v>
      </c>
      <c r="F12816" s="2">
        <v>1.01E-9</v>
      </c>
      <c r="G12816" s="2">
        <v>6.1099999999999998E-9</v>
      </c>
      <c r="H12816" s="1" t="s">
        <v>17215</v>
      </c>
    </row>
    <row r="12817" spans="1:8" x14ac:dyDescent="0.25">
      <c r="A12817" s="1" t="s">
        <v>12813</v>
      </c>
      <c r="B12817" s="35">
        <v>7.0590079430000001</v>
      </c>
      <c r="C12817" s="35">
        <v>6.9273796000000001</v>
      </c>
      <c r="D12817" s="35">
        <v>0.13162834300000001</v>
      </c>
      <c r="E12817" s="35">
        <v>1.095529508</v>
      </c>
      <c r="F12817" s="2">
        <v>0.27283964599999999</v>
      </c>
      <c r="G12817" s="2">
        <v>0.361775281</v>
      </c>
      <c r="H12817" s="1" t="s">
        <v>17215</v>
      </c>
    </row>
    <row r="12818" spans="1:8" x14ac:dyDescent="0.25">
      <c r="A12818" s="1" t="s">
        <v>12814</v>
      </c>
      <c r="B12818" s="35">
        <v>0.26732683200000001</v>
      </c>
      <c r="C12818" s="35">
        <v>0.229049963</v>
      </c>
      <c r="D12818" s="35">
        <v>3.8276868999999998E-2</v>
      </c>
      <c r="E12818" s="35">
        <v>1.0268865979999999</v>
      </c>
      <c r="F12818" s="2">
        <v>0.36610715100000002</v>
      </c>
      <c r="G12818" s="2">
        <v>0.46612443999999997</v>
      </c>
      <c r="H12818" s="1" t="s">
        <v>17215</v>
      </c>
    </row>
    <row r="12819" spans="1:8" x14ac:dyDescent="0.25">
      <c r="A12819" s="1" t="s">
        <v>12815</v>
      </c>
      <c r="B12819" s="35">
        <v>8.1199534379999996</v>
      </c>
      <c r="C12819" s="35">
        <v>7.8114799330000002</v>
      </c>
      <c r="D12819" s="35">
        <v>0.30847350499999998</v>
      </c>
      <c r="E12819" s="35">
        <v>1.2383966769999999</v>
      </c>
      <c r="F12819" s="2">
        <v>1.9027015000000001E-2</v>
      </c>
      <c r="G12819" s="2">
        <v>3.3480621000000002E-2</v>
      </c>
      <c r="H12819" s="1" t="s">
        <v>17215</v>
      </c>
    </row>
    <row r="12820" spans="1:8" x14ac:dyDescent="0.25">
      <c r="A12820" s="1" t="s">
        <v>12816</v>
      </c>
      <c r="B12820" s="35">
        <v>11.646883430000001</v>
      </c>
      <c r="C12820" s="35">
        <v>11.949893729999999</v>
      </c>
      <c r="D12820" s="35">
        <v>-0.30301029699999998</v>
      </c>
      <c r="E12820" s="35">
        <v>0.81055933499999999</v>
      </c>
      <c r="F12820" s="2">
        <v>2.03E-8</v>
      </c>
      <c r="G12820" s="2">
        <v>9.9200000000000002E-8</v>
      </c>
      <c r="H12820" s="1" t="s">
        <v>17215</v>
      </c>
    </row>
    <row r="12821" spans="1:8" x14ac:dyDescent="0.25">
      <c r="A12821" s="1" t="s">
        <v>12817</v>
      </c>
      <c r="B12821" s="35">
        <v>10.39776663</v>
      </c>
      <c r="C12821" s="35">
        <v>10.331944350000001</v>
      </c>
      <c r="D12821" s="35">
        <v>6.5822283999999995E-2</v>
      </c>
      <c r="E12821" s="35">
        <v>1.0466813399999999</v>
      </c>
      <c r="F12821" s="2">
        <v>0.31622657900000001</v>
      </c>
      <c r="G12821" s="2">
        <v>0.41122596500000003</v>
      </c>
      <c r="H12821" s="1" t="s">
        <v>17215</v>
      </c>
    </row>
    <row r="12822" spans="1:8" x14ac:dyDescent="0.25">
      <c r="A12822" s="1" t="s">
        <v>12818</v>
      </c>
      <c r="B12822" s="35">
        <v>8.5306413249999995</v>
      </c>
      <c r="C12822" s="35">
        <v>8.5310841689999997</v>
      </c>
      <c r="D12822" s="35">
        <v>-4.4284400000000002E-4</v>
      </c>
      <c r="E12822" s="35">
        <v>0.99969309100000003</v>
      </c>
      <c r="F12822" s="2">
        <v>0.74225528399999996</v>
      </c>
      <c r="G12822" s="2">
        <v>0.83284149500000004</v>
      </c>
      <c r="H12822" s="1" t="s">
        <v>17215</v>
      </c>
    </row>
    <row r="12823" spans="1:8" x14ac:dyDescent="0.25">
      <c r="A12823" s="1" t="s">
        <v>12819</v>
      </c>
      <c r="B12823" s="35">
        <v>9.4239737609999992</v>
      </c>
      <c r="C12823" s="35">
        <v>9.3125758590000007</v>
      </c>
      <c r="D12823" s="35">
        <v>0.11139790199999999</v>
      </c>
      <c r="E12823" s="35">
        <v>1.0802744639999999</v>
      </c>
      <c r="F12823" s="2">
        <v>0.56545262900000004</v>
      </c>
      <c r="G12823" s="2">
        <v>0.67186780800000001</v>
      </c>
      <c r="H12823" s="1" t="s">
        <v>17215</v>
      </c>
    </row>
    <row r="12824" spans="1:8" x14ac:dyDescent="0.25">
      <c r="A12824" s="1" t="s">
        <v>12820</v>
      </c>
      <c r="B12824" s="35">
        <v>2.4385298999999999E-2</v>
      </c>
      <c r="C12824" s="35">
        <v>3.5605586000000002E-2</v>
      </c>
      <c r="D12824" s="35">
        <v>-1.1220287000000001E-2</v>
      </c>
      <c r="E12824" s="35">
        <v>0.99225285500000004</v>
      </c>
      <c r="F12824" s="2">
        <v>0.88089581400000005</v>
      </c>
      <c r="G12824" s="2">
        <v>0.94285434400000001</v>
      </c>
      <c r="H12824" s="1" t="s">
        <v>17215</v>
      </c>
    </row>
    <row r="12825" spans="1:8" x14ac:dyDescent="0.25">
      <c r="A12825" s="1" t="s">
        <v>12821</v>
      </c>
      <c r="B12825" s="35">
        <v>7.7288149129999999</v>
      </c>
      <c r="C12825" s="35">
        <v>7.7873929200000003</v>
      </c>
      <c r="D12825" s="35">
        <v>-5.8578006000000002E-2</v>
      </c>
      <c r="E12825" s="35">
        <v>0.96021008500000005</v>
      </c>
      <c r="F12825" s="2">
        <v>0.28632022600000001</v>
      </c>
      <c r="G12825" s="2">
        <v>0.377382249</v>
      </c>
      <c r="H12825" s="1" t="s">
        <v>17215</v>
      </c>
    </row>
    <row r="12826" spans="1:8" x14ac:dyDescent="0.25">
      <c r="A12826" s="1" t="s">
        <v>12822</v>
      </c>
      <c r="B12826" s="35">
        <v>9.109051504</v>
      </c>
      <c r="C12826" s="35">
        <v>9.0393275360000001</v>
      </c>
      <c r="D12826" s="35">
        <v>6.9723967999999997E-2</v>
      </c>
      <c r="E12826" s="35">
        <v>1.0495158600000001</v>
      </c>
      <c r="F12826" s="2">
        <v>0.22670819</v>
      </c>
      <c r="G12826" s="2">
        <v>0.30886366300000001</v>
      </c>
      <c r="H12826" s="1" t="s">
        <v>17215</v>
      </c>
    </row>
    <row r="12827" spans="1:8" x14ac:dyDescent="0.25">
      <c r="A12827" s="1" t="s">
        <v>12823</v>
      </c>
      <c r="B12827" s="35">
        <v>15.252998789999999</v>
      </c>
      <c r="C12827" s="35">
        <v>15.410385099999999</v>
      </c>
      <c r="D12827" s="35">
        <v>-0.157386308</v>
      </c>
      <c r="E12827" s="35">
        <v>0.89664803400000004</v>
      </c>
      <c r="F12827" s="2">
        <v>4.2013069999999996E-3</v>
      </c>
      <c r="G12827" s="2">
        <v>8.3826449999999993E-3</v>
      </c>
      <c r="H12827" s="1" t="s">
        <v>17215</v>
      </c>
    </row>
    <row r="12828" spans="1:8" x14ac:dyDescent="0.25">
      <c r="A12828" s="1" t="s">
        <v>12824</v>
      </c>
      <c r="B12828" s="35">
        <v>2.498580676</v>
      </c>
      <c r="C12828" s="35">
        <v>2.4732711350000001</v>
      </c>
      <c r="D12828" s="35">
        <v>2.5309541000000001E-2</v>
      </c>
      <c r="E12828" s="35">
        <v>1.0176980229999999</v>
      </c>
      <c r="F12828" s="2">
        <v>0.83516979899999999</v>
      </c>
      <c r="G12828" s="2">
        <v>0.90958092800000001</v>
      </c>
      <c r="H12828" s="1" t="s">
        <v>17215</v>
      </c>
    </row>
    <row r="12829" spans="1:8" x14ac:dyDescent="0.25">
      <c r="A12829" s="1" t="s">
        <v>12825</v>
      </c>
      <c r="B12829" s="35">
        <v>1.069643192</v>
      </c>
      <c r="C12829" s="35">
        <v>0.80160219600000004</v>
      </c>
      <c r="D12829" s="35">
        <v>0.26804099599999998</v>
      </c>
      <c r="E12829" s="35">
        <v>1.2041715980000001</v>
      </c>
      <c r="F12829" s="2">
        <v>4.8909492999999998E-2</v>
      </c>
      <c r="G12829" s="2">
        <v>7.8951537000000002E-2</v>
      </c>
      <c r="H12829" s="1" t="s">
        <v>17215</v>
      </c>
    </row>
    <row r="12830" spans="1:8" x14ac:dyDescent="0.25">
      <c r="A12830" s="1" t="s">
        <v>12826</v>
      </c>
      <c r="B12830" s="35">
        <v>0.91782284599999997</v>
      </c>
      <c r="C12830" s="35">
        <v>1.1062216300000001</v>
      </c>
      <c r="D12830" s="35">
        <v>-0.18839878400000001</v>
      </c>
      <c r="E12830" s="35">
        <v>0.87757918700000004</v>
      </c>
      <c r="F12830" s="2">
        <v>4.8407300000000001E-4</v>
      </c>
      <c r="G12830" s="2">
        <v>1.1477309999999999E-3</v>
      </c>
      <c r="H12830" s="1" t="s">
        <v>17215</v>
      </c>
    </row>
    <row r="12831" spans="1:8" x14ac:dyDescent="0.25">
      <c r="A12831" s="1" t="s">
        <v>12827</v>
      </c>
      <c r="B12831" s="35">
        <v>10.294432329999999</v>
      </c>
      <c r="C12831" s="35">
        <v>10.36550656</v>
      </c>
      <c r="D12831" s="35">
        <v>-7.1074225000000005E-2</v>
      </c>
      <c r="E12831" s="35">
        <v>0.95192893199999995</v>
      </c>
      <c r="F12831" s="2">
        <v>0.199967321</v>
      </c>
      <c r="G12831" s="2">
        <v>0.27672570200000002</v>
      </c>
      <c r="H12831" s="1" t="s">
        <v>17215</v>
      </c>
    </row>
    <row r="12832" spans="1:8" x14ac:dyDescent="0.25">
      <c r="A12832" s="1" t="s">
        <v>12828</v>
      </c>
      <c r="B12832" s="35">
        <v>11.365787409999999</v>
      </c>
      <c r="C12832" s="35">
        <v>11.33832744</v>
      </c>
      <c r="D12832" s="35">
        <v>2.7459972999999999E-2</v>
      </c>
      <c r="E12832" s="35">
        <v>1.019216101</v>
      </c>
      <c r="F12832" s="2">
        <v>0.35603985399999999</v>
      </c>
      <c r="G12832" s="2">
        <v>0.45532782900000002</v>
      </c>
      <c r="H12832" s="1" t="s">
        <v>17215</v>
      </c>
    </row>
    <row r="12833" spans="1:8" x14ac:dyDescent="0.25">
      <c r="A12833" s="1" t="s">
        <v>12829</v>
      </c>
      <c r="B12833" s="35">
        <v>7.7937035970000004</v>
      </c>
      <c r="C12833" s="35">
        <v>7.8311496610000004</v>
      </c>
      <c r="D12833" s="35">
        <v>-3.7446064000000001E-2</v>
      </c>
      <c r="E12833" s="35">
        <v>0.97437831799999997</v>
      </c>
      <c r="F12833" s="2">
        <v>0.53583652999999998</v>
      </c>
      <c r="G12833" s="2">
        <v>0.64235442799999998</v>
      </c>
      <c r="H12833" s="1" t="s">
        <v>17215</v>
      </c>
    </row>
    <row r="12834" spans="1:8" x14ac:dyDescent="0.25">
      <c r="A12834" s="1" t="s">
        <v>12830</v>
      </c>
      <c r="B12834" s="35">
        <v>9.0047114710000002</v>
      </c>
      <c r="C12834" s="35">
        <v>9.2959943759999994</v>
      </c>
      <c r="D12834" s="35">
        <v>-0.29128290499999998</v>
      </c>
      <c r="E12834" s="35">
        <v>0.81717506900000003</v>
      </c>
      <c r="F12834" s="2">
        <v>8.97E-10</v>
      </c>
      <c r="G12834" s="2">
        <v>5.4700000000000003E-9</v>
      </c>
      <c r="H12834" s="1" t="s">
        <v>17215</v>
      </c>
    </row>
    <row r="12835" spans="1:8" x14ac:dyDescent="0.25">
      <c r="A12835" s="1" t="s">
        <v>12831</v>
      </c>
      <c r="B12835" s="35">
        <v>9.5244170500000003</v>
      </c>
      <c r="C12835" s="35">
        <v>9.4110067589999993</v>
      </c>
      <c r="D12835" s="35">
        <v>0.113410291</v>
      </c>
      <c r="E12835" s="35">
        <v>1.08178237</v>
      </c>
      <c r="F12835" s="2">
        <v>4.1010973999999999E-2</v>
      </c>
      <c r="G12835" s="2">
        <v>6.7190848999999997E-2</v>
      </c>
      <c r="H12835" s="1" t="s">
        <v>17215</v>
      </c>
    </row>
    <row r="12836" spans="1:8" x14ac:dyDescent="0.25">
      <c r="A12836" s="1" t="s">
        <v>12832</v>
      </c>
      <c r="B12836" s="35">
        <v>9.3074514350000008</v>
      </c>
      <c r="C12836" s="35">
        <v>9.5078507939999994</v>
      </c>
      <c r="D12836" s="35">
        <v>-0.200399359</v>
      </c>
      <c r="E12836" s="35">
        <v>0.87030961500000004</v>
      </c>
      <c r="F12836" s="2">
        <v>3.1933579999999999E-3</v>
      </c>
      <c r="G12836" s="2">
        <v>6.5042470000000003E-3</v>
      </c>
      <c r="H12836" s="1" t="s">
        <v>17215</v>
      </c>
    </row>
    <row r="12837" spans="1:8" x14ac:dyDescent="0.25">
      <c r="A12837" s="1" t="s">
        <v>12833</v>
      </c>
      <c r="B12837" s="35">
        <v>11.404962749999999</v>
      </c>
      <c r="C12837" s="35">
        <v>11.284320340000001</v>
      </c>
      <c r="D12837" s="35">
        <v>0.12064240699999999</v>
      </c>
      <c r="E12837" s="35">
        <v>1.0872188739999999</v>
      </c>
      <c r="F12837" s="2">
        <v>1.389749E-3</v>
      </c>
      <c r="G12837" s="2">
        <v>3.036558E-3</v>
      </c>
      <c r="H12837" s="1" t="s">
        <v>17215</v>
      </c>
    </row>
    <row r="12838" spans="1:8" x14ac:dyDescent="0.25">
      <c r="A12838" s="1" t="s">
        <v>12834</v>
      </c>
      <c r="B12838" s="35">
        <v>10.26248562</v>
      </c>
      <c r="C12838" s="35">
        <v>10.266049969999999</v>
      </c>
      <c r="D12838" s="35">
        <v>-3.564345E-3</v>
      </c>
      <c r="E12838" s="35">
        <v>0.99753243400000002</v>
      </c>
      <c r="F12838" s="2">
        <v>0.98841462400000002</v>
      </c>
      <c r="G12838" s="2">
        <v>1</v>
      </c>
      <c r="H12838" s="1" t="s">
        <v>17215</v>
      </c>
    </row>
    <row r="12839" spans="1:8" x14ac:dyDescent="0.25">
      <c r="A12839" s="1" t="s">
        <v>12835</v>
      </c>
      <c r="B12839" s="35">
        <v>12.16132882</v>
      </c>
      <c r="C12839" s="35">
        <v>12.349366119999999</v>
      </c>
      <c r="D12839" s="35">
        <v>-0.18803730299999999</v>
      </c>
      <c r="E12839" s="35">
        <v>0.87779910100000003</v>
      </c>
      <c r="F12839" s="2">
        <v>4.2990299999999998E-4</v>
      </c>
      <c r="G12839" s="2">
        <v>1.02608E-3</v>
      </c>
      <c r="H12839" s="1" t="s">
        <v>17215</v>
      </c>
    </row>
    <row r="12840" spans="1:8" x14ac:dyDescent="0.25">
      <c r="A12840" s="1" t="s">
        <v>12836</v>
      </c>
      <c r="B12840" s="35">
        <v>6.6290008629999999</v>
      </c>
      <c r="C12840" s="35">
        <v>6.8532660390000002</v>
      </c>
      <c r="D12840" s="35">
        <v>-0.22426517700000001</v>
      </c>
      <c r="E12840" s="35">
        <v>0.85603092599999997</v>
      </c>
      <c r="F12840" s="2">
        <v>1.0638516000000001E-2</v>
      </c>
      <c r="G12840" s="2">
        <v>1.9692352999999999E-2</v>
      </c>
      <c r="H12840" s="1" t="s">
        <v>17215</v>
      </c>
    </row>
    <row r="12841" spans="1:8" x14ac:dyDescent="0.25">
      <c r="A12841" s="1" t="s">
        <v>12837</v>
      </c>
      <c r="B12841" s="35">
        <v>9.9815467590000004</v>
      </c>
      <c r="C12841" s="35">
        <v>10.17203919</v>
      </c>
      <c r="D12841" s="35">
        <v>-0.19049242999999999</v>
      </c>
      <c r="E12841" s="35">
        <v>0.87630656399999995</v>
      </c>
      <c r="F12841" s="2">
        <v>3.5416499999999998E-4</v>
      </c>
      <c r="G12841" s="2">
        <v>8.5719799999999999E-4</v>
      </c>
      <c r="H12841" s="1" t="s">
        <v>17215</v>
      </c>
    </row>
    <row r="12842" spans="1:8" x14ac:dyDescent="0.25">
      <c r="A12842" s="1" t="s">
        <v>12838</v>
      </c>
      <c r="B12842" s="35">
        <v>9.2393855850000008</v>
      </c>
      <c r="C12842" s="35">
        <v>9.4282660699999994</v>
      </c>
      <c r="D12842" s="35">
        <v>-0.18888048499999999</v>
      </c>
      <c r="E12842" s="35">
        <v>0.87728622099999998</v>
      </c>
      <c r="F12842" s="2">
        <v>4.1121576999999999E-2</v>
      </c>
      <c r="G12842" s="2">
        <v>6.7359233000000004E-2</v>
      </c>
      <c r="H12842" s="1" t="s">
        <v>17215</v>
      </c>
    </row>
    <row r="12843" spans="1:8" x14ac:dyDescent="0.25">
      <c r="A12843" s="1" t="s">
        <v>12839</v>
      </c>
      <c r="B12843" s="35">
        <v>11.134071240000001</v>
      </c>
      <c r="C12843" s="35">
        <v>10.89466981</v>
      </c>
      <c r="D12843" s="35">
        <v>0.239401434</v>
      </c>
      <c r="E12843" s="35">
        <v>1.180502776</v>
      </c>
      <c r="F12843" s="2">
        <v>7.5599999999999996E-6</v>
      </c>
      <c r="G12843" s="2">
        <v>2.4199999999999999E-5</v>
      </c>
      <c r="H12843" s="1" t="s">
        <v>17215</v>
      </c>
    </row>
    <row r="12844" spans="1:8" x14ac:dyDescent="0.25">
      <c r="A12844" s="1" t="s">
        <v>12840</v>
      </c>
      <c r="B12844" s="35">
        <v>10.098678359999999</v>
      </c>
      <c r="C12844" s="35">
        <v>10.23702099</v>
      </c>
      <c r="D12844" s="35">
        <v>-0.138342625</v>
      </c>
      <c r="E12844" s="35">
        <v>0.90856231700000001</v>
      </c>
      <c r="F12844" s="2">
        <v>5.1044100000000004E-4</v>
      </c>
      <c r="G12844" s="2">
        <v>1.2046069999999999E-3</v>
      </c>
      <c r="H12844" s="1" t="s">
        <v>17215</v>
      </c>
    </row>
    <row r="12845" spans="1:8" x14ac:dyDescent="0.25">
      <c r="A12845" s="1" t="s">
        <v>12841</v>
      </c>
      <c r="B12845" s="35">
        <v>8.5041324849999995</v>
      </c>
      <c r="C12845" s="35">
        <v>8.4485267870000005</v>
      </c>
      <c r="D12845" s="35">
        <v>5.5605699000000001E-2</v>
      </c>
      <c r="E12845" s="35">
        <v>1.039295348</v>
      </c>
      <c r="F12845" s="2">
        <v>0.212156754</v>
      </c>
      <c r="G12845" s="2">
        <v>0.29141499500000001</v>
      </c>
      <c r="H12845" s="1" t="s">
        <v>17215</v>
      </c>
    </row>
    <row r="12846" spans="1:8" x14ac:dyDescent="0.25">
      <c r="A12846" s="1" t="s">
        <v>12842</v>
      </c>
      <c r="B12846" s="35">
        <v>8.9914343290000005</v>
      </c>
      <c r="C12846" s="35">
        <v>8.8426118359999997</v>
      </c>
      <c r="D12846" s="35">
        <v>0.148822493</v>
      </c>
      <c r="E12846" s="35">
        <v>1.108664227</v>
      </c>
      <c r="F12846" s="2">
        <v>2.6425522999999999E-2</v>
      </c>
      <c r="G12846" s="2">
        <v>4.5115532E-2</v>
      </c>
      <c r="H12846" s="1" t="s">
        <v>17215</v>
      </c>
    </row>
    <row r="12847" spans="1:8" x14ac:dyDescent="0.25">
      <c r="A12847" s="1" t="s">
        <v>12843</v>
      </c>
      <c r="B12847" s="35">
        <v>10.38286579</v>
      </c>
      <c r="C12847" s="35">
        <v>10.131742210000001</v>
      </c>
      <c r="D12847" s="35">
        <v>0.25112358000000001</v>
      </c>
      <c r="E12847" s="35">
        <v>1.190133637</v>
      </c>
      <c r="F12847" s="2">
        <v>7.1399999999999994E-11</v>
      </c>
      <c r="G12847" s="2">
        <v>5.2800000000000004E-10</v>
      </c>
      <c r="H12847" s="1" t="s">
        <v>17215</v>
      </c>
    </row>
    <row r="12848" spans="1:8" x14ac:dyDescent="0.25">
      <c r="A12848" s="1" t="s">
        <v>12844</v>
      </c>
      <c r="B12848" s="35">
        <v>9.5518246950000005</v>
      </c>
      <c r="C12848" s="35">
        <v>9.607971118</v>
      </c>
      <c r="D12848" s="35">
        <v>-5.6146423000000001E-2</v>
      </c>
      <c r="E12848" s="35">
        <v>0.96182983099999997</v>
      </c>
      <c r="F12848" s="2">
        <v>0.29484164000000002</v>
      </c>
      <c r="G12848" s="2">
        <v>0.38736789799999999</v>
      </c>
      <c r="H12848" s="1" t="s">
        <v>17215</v>
      </c>
    </row>
    <row r="12849" spans="1:8" x14ac:dyDescent="0.25">
      <c r="A12849" s="1" t="s">
        <v>12845</v>
      </c>
      <c r="B12849" s="35">
        <v>9.0624554499999999</v>
      </c>
      <c r="C12849" s="35">
        <v>9.3196073019999996</v>
      </c>
      <c r="D12849" s="35">
        <v>-0.25715185200000001</v>
      </c>
      <c r="E12849" s="35">
        <v>0.83673816700000003</v>
      </c>
      <c r="F12849" s="2">
        <v>8.9300000000000004E-11</v>
      </c>
      <c r="G12849" s="2">
        <v>6.5100000000000003E-10</v>
      </c>
      <c r="H12849" s="1" t="s">
        <v>17215</v>
      </c>
    </row>
    <row r="12850" spans="1:8" x14ac:dyDescent="0.25">
      <c r="A12850" s="1" t="s">
        <v>12846</v>
      </c>
      <c r="B12850" s="35">
        <v>10.01196287</v>
      </c>
      <c r="C12850" s="35">
        <v>9.9518000949999994</v>
      </c>
      <c r="D12850" s="35">
        <v>6.0162769999999997E-2</v>
      </c>
      <c r="E12850" s="35">
        <v>1.0425833819999999</v>
      </c>
      <c r="F12850" s="2">
        <v>0.17816420199999999</v>
      </c>
      <c r="G12850" s="2">
        <v>0.24940090100000001</v>
      </c>
      <c r="H12850" s="1" t="s">
        <v>17215</v>
      </c>
    </row>
    <row r="12851" spans="1:8" x14ac:dyDescent="0.25">
      <c r="A12851" s="1" t="s">
        <v>12847</v>
      </c>
      <c r="B12851" s="35">
        <v>3.7503514280000001</v>
      </c>
      <c r="C12851" s="35">
        <v>3.883213885</v>
      </c>
      <c r="D12851" s="35">
        <v>-0.13286245699999999</v>
      </c>
      <c r="E12851" s="35">
        <v>0.91202011100000002</v>
      </c>
      <c r="F12851" s="2">
        <v>0.65664170600000005</v>
      </c>
      <c r="G12851" s="2">
        <v>0.75828370899999997</v>
      </c>
      <c r="H12851" s="1" t="s">
        <v>17215</v>
      </c>
    </row>
    <row r="12852" spans="1:8" x14ac:dyDescent="0.25">
      <c r="A12852" s="1" t="s">
        <v>12848</v>
      </c>
      <c r="B12852" s="35">
        <v>6.4157185500000002</v>
      </c>
      <c r="C12852" s="35">
        <v>6.4480116719999998</v>
      </c>
      <c r="D12852" s="35">
        <v>-3.2293122E-2</v>
      </c>
      <c r="E12852" s="35">
        <v>0.97786477400000005</v>
      </c>
      <c r="F12852" s="2">
        <v>0.97403206099999995</v>
      </c>
      <c r="G12852" s="2">
        <v>1</v>
      </c>
      <c r="H12852" s="1" t="s">
        <v>17215</v>
      </c>
    </row>
    <row r="12853" spans="1:8" x14ac:dyDescent="0.25">
      <c r="A12853" s="1" t="s">
        <v>12849</v>
      </c>
      <c r="B12853" s="35">
        <v>1.0621856730000001</v>
      </c>
      <c r="C12853" s="35">
        <v>1.278963109</v>
      </c>
      <c r="D12853" s="35">
        <v>-0.21677743599999999</v>
      </c>
      <c r="E12853" s="35">
        <v>0.860485367</v>
      </c>
      <c r="F12853" s="2">
        <v>1.007216E-2</v>
      </c>
      <c r="G12853" s="2">
        <v>1.8746830999999999E-2</v>
      </c>
      <c r="H12853" s="1" t="s">
        <v>17215</v>
      </c>
    </row>
    <row r="12854" spans="1:8" x14ac:dyDescent="0.25">
      <c r="A12854" s="1" t="s">
        <v>12850</v>
      </c>
      <c r="B12854" s="35">
        <v>0.37136612899999999</v>
      </c>
      <c r="C12854" s="35">
        <v>0.379984076</v>
      </c>
      <c r="D12854" s="35">
        <v>-8.6179480000000003E-3</v>
      </c>
      <c r="E12854" s="35">
        <v>0.99404429999999999</v>
      </c>
      <c r="F12854" s="2">
        <v>0.47726221299999999</v>
      </c>
      <c r="G12854" s="2">
        <v>0.58359928599999999</v>
      </c>
      <c r="H12854" s="1" t="s">
        <v>17215</v>
      </c>
    </row>
    <row r="12855" spans="1:8" x14ac:dyDescent="0.25">
      <c r="A12855" s="1" t="s">
        <v>12851</v>
      </c>
      <c r="B12855" s="35">
        <v>4.976693977</v>
      </c>
      <c r="C12855" s="35">
        <v>4.7505509159999999</v>
      </c>
      <c r="D12855" s="35">
        <v>0.22614306100000001</v>
      </c>
      <c r="E12855" s="35">
        <v>1.1697036489999999</v>
      </c>
      <c r="F12855" s="2">
        <v>9.7530191000000002E-2</v>
      </c>
      <c r="G12855" s="2">
        <v>0.14616789599999999</v>
      </c>
      <c r="H12855" s="1" t="s">
        <v>17215</v>
      </c>
    </row>
    <row r="12856" spans="1:8" x14ac:dyDescent="0.25">
      <c r="A12856" s="1" t="s">
        <v>12852</v>
      </c>
      <c r="B12856" s="35">
        <v>8.2155442579999995</v>
      </c>
      <c r="C12856" s="35">
        <v>8.2654382779999995</v>
      </c>
      <c r="D12856" s="35">
        <v>-4.9894019999999997E-2</v>
      </c>
      <c r="E12856" s="35">
        <v>0.96600728899999999</v>
      </c>
      <c r="F12856" s="2">
        <v>0.44296281999999998</v>
      </c>
      <c r="G12856" s="2">
        <v>0.54859560299999999</v>
      </c>
      <c r="H12856" s="1" t="s">
        <v>17215</v>
      </c>
    </row>
    <row r="12857" spans="1:8" x14ac:dyDescent="0.25">
      <c r="A12857" s="1" t="s">
        <v>12853</v>
      </c>
      <c r="B12857" s="35">
        <v>1.826667679</v>
      </c>
      <c r="C12857" s="35">
        <v>1.759760027</v>
      </c>
      <c r="D12857" s="35">
        <v>6.6907651999999998E-2</v>
      </c>
      <c r="E12857" s="35">
        <v>1.0474690760000001</v>
      </c>
      <c r="F12857" s="2">
        <v>0.25670878699999999</v>
      </c>
      <c r="G12857" s="2">
        <v>0.34358930999999998</v>
      </c>
      <c r="H12857" s="1" t="s">
        <v>17215</v>
      </c>
    </row>
    <row r="12858" spans="1:8" x14ac:dyDescent="0.25">
      <c r="A12858" s="1" t="s">
        <v>12854</v>
      </c>
      <c r="B12858" s="35">
        <v>0.12548886000000001</v>
      </c>
      <c r="C12858" s="35">
        <v>9.2416219999999993E-2</v>
      </c>
      <c r="D12858" s="35">
        <v>3.3072641E-2</v>
      </c>
      <c r="E12858" s="35">
        <v>1.0231889869999999</v>
      </c>
      <c r="F12858" s="2">
        <v>0.42265375599999999</v>
      </c>
      <c r="G12858" s="2">
        <v>0.52689365499999996</v>
      </c>
      <c r="H12858" s="1" t="s">
        <v>17215</v>
      </c>
    </row>
    <row r="12859" spans="1:8" x14ac:dyDescent="0.25">
      <c r="A12859" s="1" t="s">
        <v>12855</v>
      </c>
      <c r="B12859" s="35">
        <v>9.1081140279999993</v>
      </c>
      <c r="C12859" s="35">
        <v>9.0136923759999998</v>
      </c>
      <c r="D12859" s="35">
        <v>9.4421651999999995E-2</v>
      </c>
      <c r="E12859" s="35">
        <v>1.067637328</v>
      </c>
      <c r="F12859" s="2">
        <v>2.0604058000000001E-2</v>
      </c>
      <c r="G12859" s="2">
        <v>3.5976102000000003E-2</v>
      </c>
      <c r="H12859" s="1" t="s">
        <v>17215</v>
      </c>
    </row>
    <row r="12860" spans="1:8" x14ac:dyDescent="0.25">
      <c r="A12860" s="1" t="s">
        <v>12856</v>
      </c>
      <c r="B12860" s="35">
        <v>10.68261622</v>
      </c>
      <c r="C12860" s="35">
        <v>10.977527630000001</v>
      </c>
      <c r="D12860" s="35">
        <v>-0.29491140700000001</v>
      </c>
      <c r="E12860" s="35">
        <v>0.81512238599999998</v>
      </c>
      <c r="F12860" s="2">
        <v>7.9714E-4</v>
      </c>
      <c r="G12860" s="2">
        <v>1.81909E-3</v>
      </c>
      <c r="H12860" s="1" t="s">
        <v>17215</v>
      </c>
    </row>
    <row r="12861" spans="1:8" x14ac:dyDescent="0.25">
      <c r="A12861" s="1" t="s">
        <v>12857</v>
      </c>
      <c r="B12861" s="35">
        <v>9.8384799649999994</v>
      </c>
      <c r="C12861" s="35">
        <v>9.9307058119999994</v>
      </c>
      <c r="D12861" s="35">
        <v>-9.2225847E-2</v>
      </c>
      <c r="E12861" s="35">
        <v>0.93807433399999995</v>
      </c>
      <c r="F12861" s="2">
        <v>0.35057797499999999</v>
      </c>
      <c r="G12861" s="2">
        <v>0.449612334</v>
      </c>
      <c r="H12861" s="1" t="s">
        <v>17215</v>
      </c>
    </row>
    <row r="12862" spans="1:8" x14ac:dyDescent="0.25">
      <c r="A12862" s="1" t="s">
        <v>12858</v>
      </c>
      <c r="B12862" s="35">
        <v>9.7559146509999994</v>
      </c>
      <c r="C12862" s="35">
        <v>9.6863601020000001</v>
      </c>
      <c r="D12862" s="35">
        <v>6.9554548999999993E-2</v>
      </c>
      <c r="E12862" s="35">
        <v>1.0493926200000001</v>
      </c>
      <c r="F12862" s="2">
        <v>0.162554008</v>
      </c>
      <c r="G12862" s="2">
        <v>0.23009433600000001</v>
      </c>
      <c r="H12862" s="1" t="s">
        <v>17215</v>
      </c>
    </row>
    <row r="12863" spans="1:8" x14ac:dyDescent="0.25">
      <c r="A12863" s="1" t="s">
        <v>12859</v>
      </c>
      <c r="B12863" s="35">
        <v>9.1601440630000006</v>
      </c>
      <c r="C12863" s="35">
        <v>9.4642452699999993</v>
      </c>
      <c r="D12863" s="35">
        <v>-0.30410120699999998</v>
      </c>
      <c r="E12863" s="35">
        <v>0.80994665300000002</v>
      </c>
      <c r="F12863" s="2">
        <v>2.8000000000000002E-12</v>
      </c>
      <c r="G12863" s="2">
        <v>2.7299999999999999E-11</v>
      </c>
      <c r="H12863" s="1" t="s">
        <v>17215</v>
      </c>
    </row>
    <row r="12864" spans="1:8" x14ac:dyDescent="0.25">
      <c r="A12864" s="1" t="s">
        <v>12860</v>
      </c>
      <c r="B12864" s="35">
        <v>10.2392238</v>
      </c>
      <c r="C12864" s="35">
        <v>10.251807360000001</v>
      </c>
      <c r="D12864" s="35">
        <v>-1.2583562E-2</v>
      </c>
      <c r="E12864" s="35">
        <v>0.99131566800000004</v>
      </c>
      <c r="F12864" s="2">
        <v>0.76589198599999997</v>
      </c>
      <c r="G12864" s="2">
        <v>0.85357553399999997</v>
      </c>
      <c r="H12864" s="1" t="s">
        <v>17215</v>
      </c>
    </row>
    <row r="12865" spans="1:8" x14ac:dyDescent="0.25">
      <c r="A12865" s="1" t="s">
        <v>12861</v>
      </c>
      <c r="B12865" s="35">
        <v>9.0982318830000004</v>
      </c>
      <c r="C12865" s="35">
        <v>8.8461070230000001</v>
      </c>
      <c r="D12865" s="35">
        <v>0.25212486000000001</v>
      </c>
      <c r="E12865" s="35">
        <v>1.1909599179999999</v>
      </c>
      <c r="F12865" s="2">
        <v>1.6923400000000001E-4</v>
      </c>
      <c r="G12865" s="2">
        <v>4.32149E-4</v>
      </c>
      <c r="H12865" s="1" t="s">
        <v>17215</v>
      </c>
    </row>
    <row r="12866" spans="1:8" x14ac:dyDescent="0.25">
      <c r="A12866" s="1" t="s">
        <v>12862</v>
      </c>
      <c r="B12866" s="35">
        <v>7.1528823890000002</v>
      </c>
      <c r="C12866" s="35">
        <v>7.1297319369999999</v>
      </c>
      <c r="D12866" s="35">
        <v>2.3150451999999998E-2</v>
      </c>
      <c r="E12866" s="35">
        <v>1.01617611</v>
      </c>
      <c r="F12866" s="2">
        <v>0.77969117899999996</v>
      </c>
      <c r="G12866" s="2">
        <v>0.86497775399999999</v>
      </c>
      <c r="H12866" s="1" t="s">
        <v>17215</v>
      </c>
    </row>
    <row r="12867" spans="1:8" x14ac:dyDescent="0.25">
      <c r="A12867" s="1" t="s">
        <v>12863</v>
      </c>
      <c r="B12867" s="35">
        <v>4.888160117</v>
      </c>
      <c r="C12867" s="35">
        <v>4.7514095469999997</v>
      </c>
      <c r="D12867" s="35">
        <v>0.13675056999999999</v>
      </c>
      <c r="E12867" s="35">
        <v>1.099426051</v>
      </c>
      <c r="F12867" s="2">
        <v>0.61432210600000003</v>
      </c>
      <c r="G12867" s="2">
        <v>0.71886713099999999</v>
      </c>
      <c r="H12867" s="1" t="s">
        <v>17215</v>
      </c>
    </row>
    <row r="12868" spans="1:8" x14ac:dyDescent="0.25">
      <c r="A12868" s="1" t="s">
        <v>12864</v>
      </c>
      <c r="B12868" s="35">
        <v>8.7742764260000001</v>
      </c>
      <c r="C12868" s="35">
        <v>8.6721823679999996</v>
      </c>
      <c r="D12868" s="35">
        <v>0.102094058</v>
      </c>
      <c r="E12868" s="35">
        <v>1.073330261</v>
      </c>
      <c r="F12868" s="2">
        <v>0.23933547899999999</v>
      </c>
      <c r="G12868" s="2">
        <v>0.32358231999999998</v>
      </c>
      <c r="H12868" s="1" t="s">
        <v>17215</v>
      </c>
    </row>
    <row r="12869" spans="1:8" x14ac:dyDescent="0.25">
      <c r="A12869" s="1" t="s">
        <v>12865</v>
      </c>
      <c r="B12869" s="35">
        <v>9.7959149859999997</v>
      </c>
      <c r="C12869" s="35">
        <v>9.8101055880000008</v>
      </c>
      <c r="D12869" s="35">
        <v>-1.4190601000000001E-2</v>
      </c>
      <c r="E12869" s="35">
        <v>0.99021204200000001</v>
      </c>
      <c r="F12869" s="2">
        <v>0.86242340200000001</v>
      </c>
      <c r="G12869" s="2">
        <v>0.92955718799999998</v>
      </c>
      <c r="H12869" s="1" t="s">
        <v>17215</v>
      </c>
    </row>
    <row r="12870" spans="1:8" x14ac:dyDescent="0.25">
      <c r="A12870" s="1" t="s">
        <v>12866</v>
      </c>
      <c r="B12870" s="35">
        <v>9.0227264300000005</v>
      </c>
      <c r="C12870" s="35">
        <v>9.0539169459999993</v>
      </c>
      <c r="D12870" s="35">
        <v>-3.1190516000000001E-2</v>
      </c>
      <c r="E12870" s="35">
        <v>0.97861241099999996</v>
      </c>
      <c r="F12870" s="2">
        <v>0.78766064499999999</v>
      </c>
      <c r="G12870" s="2">
        <v>0.87202028600000003</v>
      </c>
      <c r="H12870" s="1" t="s">
        <v>17215</v>
      </c>
    </row>
    <row r="12871" spans="1:8" x14ac:dyDescent="0.25">
      <c r="A12871" s="1" t="s">
        <v>12867</v>
      </c>
      <c r="B12871" s="35">
        <v>9.6836239820000003</v>
      </c>
      <c r="C12871" s="35">
        <v>9.7889183269999993</v>
      </c>
      <c r="D12871" s="35">
        <v>-0.105294345</v>
      </c>
      <c r="E12871" s="35">
        <v>0.92961525899999997</v>
      </c>
      <c r="F12871" s="2">
        <v>9.7756245000000005E-2</v>
      </c>
      <c r="G12871" s="2">
        <v>0.14646841899999999</v>
      </c>
      <c r="H12871" s="1" t="s">
        <v>17215</v>
      </c>
    </row>
    <row r="12872" spans="1:8" x14ac:dyDescent="0.25">
      <c r="A12872" s="1" t="s">
        <v>12868</v>
      </c>
      <c r="B12872" s="35">
        <v>10.111307630000001</v>
      </c>
      <c r="C12872" s="35">
        <v>10.08919714</v>
      </c>
      <c r="D12872" s="35">
        <v>2.2110479999999998E-2</v>
      </c>
      <c r="E12872" s="35">
        <v>1.01544386</v>
      </c>
      <c r="F12872" s="2">
        <v>0.67007525199999995</v>
      </c>
      <c r="G12872" s="2">
        <v>0.77053953100000006</v>
      </c>
      <c r="H12872" s="1" t="s">
        <v>17215</v>
      </c>
    </row>
    <row r="12873" spans="1:8" x14ac:dyDescent="0.25">
      <c r="A12873" s="1" t="s">
        <v>12869</v>
      </c>
      <c r="B12873" s="35">
        <v>10.83819534</v>
      </c>
      <c r="C12873" s="35">
        <v>10.72174708</v>
      </c>
      <c r="D12873" s="35">
        <v>0.116448259</v>
      </c>
      <c r="E12873" s="35">
        <v>1.0840627430000001</v>
      </c>
      <c r="F12873" s="2">
        <v>1.1444579E-2</v>
      </c>
      <c r="G12873" s="2">
        <v>2.1066593000000002E-2</v>
      </c>
      <c r="H12873" s="1" t="s">
        <v>17215</v>
      </c>
    </row>
    <row r="12874" spans="1:8" x14ac:dyDescent="0.25">
      <c r="A12874" s="1" t="s">
        <v>12870</v>
      </c>
      <c r="B12874" s="35">
        <v>10.70109879</v>
      </c>
      <c r="C12874" s="35">
        <v>10.54954665</v>
      </c>
      <c r="D12874" s="35">
        <v>0.151552142</v>
      </c>
      <c r="E12874" s="35">
        <v>1.110763859</v>
      </c>
      <c r="F12874" s="2">
        <v>1.1825200000000001E-4</v>
      </c>
      <c r="G12874" s="2">
        <v>3.1115E-4</v>
      </c>
      <c r="H12874" s="1" t="s">
        <v>17215</v>
      </c>
    </row>
    <row r="12875" spans="1:8" x14ac:dyDescent="0.25">
      <c r="A12875" s="1" t="s">
        <v>12871</v>
      </c>
      <c r="B12875" s="35">
        <v>12.727976630000001</v>
      </c>
      <c r="C12875" s="35">
        <v>12.472386289999999</v>
      </c>
      <c r="D12875" s="35">
        <v>0.255590345</v>
      </c>
      <c r="E12875" s="35">
        <v>1.1938241510000001</v>
      </c>
      <c r="F12875" s="2">
        <v>1.7500000000000001E-8</v>
      </c>
      <c r="G12875" s="2">
        <v>8.6400000000000006E-8</v>
      </c>
      <c r="H12875" s="1" t="s">
        <v>17215</v>
      </c>
    </row>
    <row r="12876" spans="1:8" x14ac:dyDescent="0.25">
      <c r="A12876" s="1" t="s">
        <v>12872</v>
      </c>
      <c r="B12876" s="35">
        <v>8.8474786569999999</v>
      </c>
      <c r="C12876" s="35">
        <v>8.5322063700000008</v>
      </c>
      <c r="D12876" s="35">
        <v>0.31527228699999998</v>
      </c>
      <c r="E12876" s="35">
        <v>1.2442464639999999</v>
      </c>
      <c r="F12876" s="2">
        <v>6.5842851999999993E-2</v>
      </c>
      <c r="G12876" s="2">
        <v>0.10306696899999999</v>
      </c>
      <c r="H12876" s="1" t="s">
        <v>17215</v>
      </c>
    </row>
    <row r="12877" spans="1:8" x14ac:dyDescent="0.25">
      <c r="A12877" s="1" t="s">
        <v>12873</v>
      </c>
      <c r="B12877" s="35">
        <v>8.6600655349999993</v>
      </c>
      <c r="C12877" s="35">
        <v>8.7684219989999992</v>
      </c>
      <c r="D12877" s="35">
        <v>-0.108356464</v>
      </c>
      <c r="E12877" s="35">
        <v>0.92764424400000001</v>
      </c>
      <c r="F12877" s="2">
        <v>6.0914147000000002E-2</v>
      </c>
      <c r="G12877" s="2">
        <v>9.6085911999999996E-2</v>
      </c>
      <c r="H12877" s="1" t="s">
        <v>17215</v>
      </c>
    </row>
    <row r="12878" spans="1:8" x14ac:dyDescent="0.25">
      <c r="A12878" s="1" t="s">
        <v>12874</v>
      </c>
      <c r="B12878" s="35">
        <v>8.6839813629999991</v>
      </c>
      <c r="C12878" s="35">
        <v>8.9956825640000009</v>
      </c>
      <c r="D12878" s="35">
        <v>-0.31170120099999998</v>
      </c>
      <c r="E12878" s="35">
        <v>0.80569114200000003</v>
      </c>
      <c r="F12878" s="2">
        <v>6.9299999999999998E-12</v>
      </c>
      <c r="G12878" s="2">
        <v>6.2299999999999994E-11</v>
      </c>
      <c r="H12878" s="1" t="s">
        <v>17215</v>
      </c>
    </row>
    <row r="12879" spans="1:8" x14ac:dyDescent="0.25">
      <c r="A12879" s="1" t="s">
        <v>12875</v>
      </c>
      <c r="B12879" s="35">
        <v>10.089669069999999</v>
      </c>
      <c r="C12879" s="35">
        <v>10.36769376</v>
      </c>
      <c r="D12879" s="35">
        <v>-0.27802468600000002</v>
      </c>
      <c r="E12879" s="35">
        <v>0.82471943700000006</v>
      </c>
      <c r="F12879" s="2">
        <v>1.4399999999999999E-10</v>
      </c>
      <c r="G12879" s="2">
        <v>1.01E-9</v>
      </c>
      <c r="H12879" s="1" t="s">
        <v>17215</v>
      </c>
    </row>
    <row r="12880" spans="1:8" x14ac:dyDescent="0.25">
      <c r="A12880" s="1" t="s">
        <v>12876</v>
      </c>
      <c r="B12880" s="35">
        <v>7.5631094489999997</v>
      </c>
      <c r="C12880" s="35">
        <v>7.7369201030000001</v>
      </c>
      <c r="D12880" s="35">
        <v>-0.17381065400000001</v>
      </c>
      <c r="E12880" s="35">
        <v>0.88649803999999999</v>
      </c>
      <c r="F12880" s="2">
        <v>8.2043299999999997E-4</v>
      </c>
      <c r="G12880" s="2">
        <v>1.8677870000000001E-3</v>
      </c>
      <c r="H12880" s="1" t="s">
        <v>17215</v>
      </c>
    </row>
    <row r="12881" spans="1:8" x14ac:dyDescent="0.25">
      <c r="A12881" s="1" t="s">
        <v>12877</v>
      </c>
      <c r="B12881" s="35">
        <v>8.3195840360000002</v>
      </c>
      <c r="C12881" s="35">
        <v>8.4472566849999993</v>
      </c>
      <c r="D12881" s="35">
        <v>-0.127672649</v>
      </c>
      <c r="E12881" s="35">
        <v>0.91530683000000002</v>
      </c>
      <c r="F12881" s="2">
        <v>2.2548300000000002E-3</v>
      </c>
      <c r="G12881" s="2">
        <v>4.7332449999999996E-3</v>
      </c>
      <c r="H12881" s="1" t="s">
        <v>17215</v>
      </c>
    </row>
    <row r="12882" spans="1:8" x14ac:dyDescent="0.25">
      <c r="A12882" s="1" t="s">
        <v>12878</v>
      </c>
      <c r="B12882" s="35">
        <v>6.4127588050000002</v>
      </c>
      <c r="C12882" s="35">
        <v>6.5647760169999998</v>
      </c>
      <c r="D12882" s="35">
        <v>-0.15201721200000001</v>
      </c>
      <c r="E12882" s="35">
        <v>0.899991192</v>
      </c>
      <c r="F12882" s="2">
        <v>0.450588502</v>
      </c>
      <c r="G12882" s="2">
        <v>0.55623861100000005</v>
      </c>
      <c r="H12882" s="1" t="s">
        <v>17215</v>
      </c>
    </row>
    <row r="12883" spans="1:8" x14ac:dyDescent="0.25">
      <c r="A12883" s="1" t="s">
        <v>12879</v>
      </c>
      <c r="B12883" s="35">
        <v>9.7081757789999994</v>
      </c>
      <c r="C12883" s="35">
        <v>9.8597457249999998</v>
      </c>
      <c r="D12883" s="35">
        <v>-0.15156994600000001</v>
      </c>
      <c r="E12883" s="35">
        <v>0.90027025199999999</v>
      </c>
      <c r="F12883" s="2">
        <v>7.3112050000000003E-3</v>
      </c>
      <c r="G12883" s="2">
        <v>1.3944276E-2</v>
      </c>
      <c r="H12883" s="1" t="s">
        <v>17215</v>
      </c>
    </row>
    <row r="12884" spans="1:8" x14ac:dyDescent="0.25">
      <c r="A12884" s="1" t="s">
        <v>12880</v>
      </c>
      <c r="B12884" s="35">
        <v>9.1812358459999999</v>
      </c>
      <c r="C12884" s="35">
        <v>9.0691958750000001</v>
      </c>
      <c r="D12884" s="35">
        <v>0.112039972</v>
      </c>
      <c r="E12884" s="35">
        <v>1.080755345</v>
      </c>
      <c r="F12884" s="2">
        <v>0.18033405799999999</v>
      </c>
      <c r="G12884" s="2">
        <v>0.252110265</v>
      </c>
      <c r="H12884" s="1" t="s">
        <v>17215</v>
      </c>
    </row>
    <row r="12885" spans="1:8" x14ac:dyDescent="0.25">
      <c r="A12885" s="1" t="s">
        <v>12881</v>
      </c>
      <c r="B12885" s="35">
        <v>8.7080733709999993</v>
      </c>
      <c r="C12885" s="35">
        <v>8.6795216079999999</v>
      </c>
      <c r="D12885" s="35">
        <v>2.8551762000000001E-2</v>
      </c>
      <c r="E12885" s="35">
        <v>1.0199877049999999</v>
      </c>
      <c r="F12885" s="2">
        <v>0.80761830000000001</v>
      </c>
      <c r="G12885" s="2">
        <v>0.88840077699999997</v>
      </c>
      <c r="H12885" s="1" t="s">
        <v>17215</v>
      </c>
    </row>
    <row r="12886" spans="1:8" x14ac:dyDescent="0.25">
      <c r="A12886" s="1" t="s">
        <v>12882</v>
      </c>
      <c r="B12886" s="35">
        <v>8.5874557000000004E-2</v>
      </c>
      <c r="C12886" s="35">
        <v>6.4934187000000004E-2</v>
      </c>
      <c r="D12886" s="35">
        <v>2.094037E-2</v>
      </c>
      <c r="E12886" s="35">
        <v>1.0146206090000001</v>
      </c>
      <c r="F12886" s="2">
        <v>0.361807039</v>
      </c>
      <c r="G12886" s="2">
        <v>0.46160570400000001</v>
      </c>
      <c r="H12886" s="1" t="s">
        <v>17215</v>
      </c>
    </row>
    <row r="12887" spans="1:8" x14ac:dyDescent="0.25">
      <c r="A12887" s="1" t="s">
        <v>12883</v>
      </c>
      <c r="B12887" s="35">
        <v>9.4965336649999994</v>
      </c>
      <c r="C12887" s="35">
        <v>9.3673050109999991</v>
      </c>
      <c r="D12887" s="35">
        <v>0.129228653</v>
      </c>
      <c r="E12887" s="35">
        <v>1.0937087860000001</v>
      </c>
      <c r="F12887" s="2">
        <v>1.270233E-3</v>
      </c>
      <c r="G12887" s="2">
        <v>2.7920789999999998E-3</v>
      </c>
      <c r="H12887" s="1" t="s">
        <v>17215</v>
      </c>
    </row>
    <row r="12888" spans="1:8" x14ac:dyDescent="0.25">
      <c r="A12888" s="1" t="s">
        <v>12884</v>
      </c>
      <c r="B12888" s="35">
        <v>3.2162233999999998E-2</v>
      </c>
      <c r="C12888" s="35">
        <v>3.9233325999999999E-2</v>
      </c>
      <c r="D12888" s="35">
        <v>-7.0710920000000002E-3</v>
      </c>
      <c r="E12888" s="35">
        <v>0.99511068400000002</v>
      </c>
      <c r="F12888" s="2">
        <v>0.68960071199999995</v>
      </c>
      <c r="G12888" s="2">
        <v>0.78736353000000003</v>
      </c>
      <c r="H12888" s="1" t="s">
        <v>17215</v>
      </c>
    </row>
    <row r="12889" spans="1:8" x14ac:dyDescent="0.25">
      <c r="A12889" s="1" t="s">
        <v>12885</v>
      </c>
      <c r="B12889" s="35">
        <v>8.02570753</v>
      </c>
      <c r="C12889" s="35">
        <v>8.0379736200000007</v>
      </c>
      <c r="D12889" s="35">
        <v>-1.226609E-2</v>
      </c>
      <c r="E12889" s="35">
        <v>0.991533836</v>
      </c>
      <c r="F12889" s="2">
        <v>0.74056730599999998</v>
      </c>
      <c r="G12889" s="2">
        <v>0.83132689199999998</v>
      </c>
      <c r="H12889" s="1" t="s">
        <v>17215</v>
      </c>
    </row>
    <row r="12890" spans="1:8" x14ac:dyDescent="0.25">
      <c r="A12890" s="1" t="s">
        <v>12886</v>
      </c>
      <c r="B12890" s="35">
        <v>9.3136710999999997E-2</v>
      </c>
      <c r="C12890" s="35">
        <v>6.8774118999999995E-2</v>
      </c>
      <c r="D12890" s="35">
        <v>2.4362591999999999E-2</v>
      </c>
      <c r="E12890" s="35">
        <v>1.017030251</v>
      </c>
      <c r="F12890" s="2">
        <v>0.95902218299999997</v>
      </c>
      <c r="G12890" s="2">
        <v>0.99175213600000001</v>
      </c>
      <c r="H12890" s="1" t="s">
        <v>17215</v>
      </c>
    </row>
    <row r="12891" spans="1:8" x14ac:dyDescent="0.25">
      <c r="A12891" s="1" t="s">
        <v>12887</v>
      </c>
      <c r="B12891" s="35">
        <v>9.8469506229999997</v>
      </c>
      <c r="C12891" s="35">
        <v>9.9803828820000007</v>
      </c>
      <c r="D12891" s="35">
        <v>-0.133432259</v>
      </c>
      <c r="E12891" s="35">
        <v>0.91165997399999998</v>
      </c>
      <c r="F12891" s="2">
        <v>4.5752409999999999E-3</v>
      </c>
      <c r="G12891" s="2">
        <v>9.0615039999999997E-3</v>
      </c>
      <c r="H12891" s="1" t="s">
        <v>17215</v>
      </c>
    </row>
    <row r="12892" spans="1:8" x14ac:dyDescent="0.25">
      <c r="A12892" s="1" t="s">
        <v>12888</v>
      </c>
      <c r="B12892" s="35">
        <v>0.13525983499999999</v>
      </c>
      <c r="C12892" s="35">
        <v>0.15183317700000001</v>
      </c>
      <c r="D12892" s="35">
        <v>-1.6573342000000001E-2</v>
      </c>
      <c r="E12892" s="35">
        <v>0.988577967</v>
      </c>
      <c r="F12892" s="2">
        <v>0.95927648200000004</v>
      </c>
      <c r="G12892" s="2">
        <v>0.99195551100000001</v>
      </c>
      <c r="H12892" s="1" t="s">
        <v>17215</v>
      </c>
    </row>
    <row r="12893" spans="1:8" x14ac:dyDescent="0.25">
      <c r="A12893" s="1" t="s">
        <v>12889</v>
      </c>
      <c r="B12893" s="35">
        <v>7.1073257510000003</v>
      </c>
      <c r="C12893" s="35">
        <v>7.3151517410000002</v>
      </c>
      <c r="D12893" s="35">
        <v>-0.20782598999999999</v>
      </c>
      <c r="E12893" s="35">
        <v>0.86584099199999998</v>
      </c>
      <c r="F12893" s="2">
        <v>9.6845899999999996E-4</v>
      </c>
      <c r="G12893" s="2">
        <v>2.1754299999999999E-3</v>
      </c>
      <c r="H12893" s="1" t="s">
        <v>17215</v>
      </c>
    </row>
    <row r="12894" spans="1:8" x14ac:dyDescent="0.25">
      <c r="A12894" s="1" t="s">
        <v>12890</v>
      </c>
      <c r="B12894" s="35">
        <v>1.5230228729999999</v>
      </c>
      <c r="C12894" s="35">
        <v>1.533419769</v>
      </c>
      <c r="D12894" s="35">
        <v>-1.0396895999999999E-2</v>
      </c>
      <c r="E12894" s="35">
        <v>0.992819326</v>
      </c>
      <c r="F12894" s="2">
        <v>0.80132115000000004</v>
      </c>
      <c r="G12894" s="2">
        <v>0.88322371499999996</v>
      </c>
      <c r="H12894" s="1" t="s">
        <v>17215</v>
      </c>
    </row>
    <row r="12895" spans="1:8" x14ac:dyDescent="0.25">
      <c r="A12895" s="1" t="s">
        <v>12891</v>
      </c>
      <c r="B12895" s="35">
        <v>7.663716236</v>
      </c>
      <c r="C12895" s="35">
        <v>7.9759392949999999</v>
      </c>
      <c r="D12895" s="35">
        <v>-0.31222306</v>
      </c>
      <c r="E12895" s="35">
        <v>0.80539975600000002</v>
      </c>
      <c r="F12895" s="2">
        <v>6.0061700000000001E-4</v>
      </c>
      <c r="G12895" s="2">
        <v>1.3988119999999999E-3</v>
      </c>
      <c r="H12895" s="1" t="s">
        <v>17215</v>
      </c>
    </row>
    <row r="12896" spans="1:8" x14ac:dyDescent="0.25">
      <c r="A12896" s="1" t="s">
        <v>12892</v>
      </c>
      <c r="B12896" s="35">
        <v>8.5594072909999994</v>
      </c>
      <c r="C12896" s="35">
        <v>8.5651266669999995</v>
      </c>
      <c r="D12896" s="35">
        <v>-5.7193749999999996E-3</v>
      </c>
      <c r="E12896" s="35">
        <v>0.99604347900000001</v>
      </c>
      <c r="F12896" s="2">
        <v>0.50906803499999997</v>
      </c>
      <c r="G12896" s="2">
        <v>0.61588429300000003</v>
      </c>
      <c r="H12896" s="1" t="s">
        <v>17215</v>
      </c>
    </row>
    <row r="12897" spans="1:8" x14ac:dyDescent="0.25">
      <c r="A12897" s="1" t="s">
        <v>12893</v>
      </c>
      <c r="B12897" s="35">
        <v>7.9422963449999999</v>
      </c>
      <c r="C12897" s="35">
        <v>8.1355265849999991</v>
      </c>
      <c r="D12897" s="35">
        <v>-0.19323024</v>
      </c>
      <c r="E12897" s="35">
        <v>0.874645169</v>
      </c>
      <c r="F12897" s="2">
        <v>1.1781890999999999E-2</v>
      </c>
      <c r="G12897" s="2">
        <v>2.1641209000000002E-2</v>
      </c>
      <c r="H12897" s="1" t="s">
        <v>17215</v>
      </c>
    </row>
    <row r="12898" spans="1:8" x14ac:dyDescent="0.25">
      <c r="A12898" s="1" t="s">
        <v>12894</v>
      </c>
      <c r="B12898" s="35">
        <v>3.9457961999999999E-2</v>
      </c>
      <c r="C12898" s="35">
        <v>1.0040205999999999E-2</v>
      </c>
      <c r="D12898" s="35">
        <v>2.9417756E-2</v>
      </c>
      <c r="E12898" s="35">
        <v>1.020600148</v>
      </c>
      <c r="F12898" s="2">
        <v>0.81108089500000002</v>
      </c>
      <c r="G12898" s="2">
        <v>0.89118445400000001</v>
      </c>
      <c r="H12898" s="1" t="s">
        <v>17215</v>
      </c>
    </row>
    <row r="12899" spans="1:8" x14ac:dyDescent="0.25">
      <c r="A12899" s="1" t="s">
        <v>12895</v>
      </c>
      <c r="B12899" s="35">
        <v>1.4587350619999999</v>
      </c>
      <c r="C12899" s="35">
        <v>1.381615469</v>
      </c>
      <c r="D12899" s="35">
        <v>7.7119593E-2</v>
      </c>
      <c r="E12899" s="35">
        <v>1.054909761</v>
      </c>
      <c r="F12899" s="2">
        <v>0.22542324399999999</v>
      </c>
      <c r="G12899" s="2">
        <v>0.307429434</v>
      </c>
      <c r="H12899" s="1" t="s">
        <v>17215</v>
      </c>
    </row>
    <row r="12900" spans="1:8" x14ac:dyDescent="0.25">
      <c r="A12900" s="1" t="s">
        <v>12896</v>
      </c>
      <c r="B12900" s="35">
        <v>8.0326691080000003</v>
      </c>
      <c r="C12900" s="35">
        <v>8.1938646889999998</v>
      </c>
      <c r="D12900" s="35">
        <v>-0.161195581</v>
      </c>
      <c r="E12900" s="35">
        <v>0.89428365899999995</v>
      </c>
      <c r="F12900" s="2">
        <v>4.9889490000000003E-3</v>
      </c>
      <c r="G12900" s="2">
        <v>9.8209769999999998E-3</v>
      </c>
      <c r="H12900" s="1" t="s">
        <v>17215</v>
      </c>
    </row>
    <row r="12901" spans="1:8" x14ac:dyDescent="0.25">
      <c r="A12901" s="1" t="s">
        <v>12897</v>
      </c>
      <c r="B12901" s="35">
        <v>1.342591286</v>
      </c>
      <c r="C12901" s="35">
        <v>1.5505616250000001</v>
      </c>
      <c r="D12901" s="35">
        <v>-0.207970339</v>
      </c>
      <c r="E12901" s="35">
        <v>0.86575436500000003</v>
      </c>
      <c r="F12901" s="2">
        <v>1.4342835999999999E-2</v>
      </c>
      <c r="G12901" s="2">
        <v>2.5908328000000001E-2</v>
      </c>
      <c r="H12901" s="1" t="s">
        <v>17215</v>
      </c>
    </row>
    <row r="12902" spans="1:8" x14ac:dyDescent="0.25">
      <c r="A12902" s="1" t="s">
        <v>12898</v>
      </c>
      <c r="B12902" s="35">
        <v>3.4885490000000001E-3</v>
      </c>
      <c r="C12902" s="35">
        <v>2.6040299999999998E-3</v>
      </c>
      <c r="D12902" s="35">
        <v>8.8451800000000004E-4</v>
      </c>
      <c r="E12902" s="35">
        <v>1.0006132889999999</v>
      </c>
      <c r="F12902" s="2">
        <v>0.95279322899999996</v>
      </c>
      <c r="G12902" s="2">
        <v>0.98911419700000003</v>
      </c>
      <c r="H12902" s="1" t="s">
        <v>17215</v>
      </c>
    </row>
    <row r="12903" spans="1:8" x14ac:dyDescent="0.25">
      <c r="A12903" s="1" t="s">
        <v>12899</v>
      </c>
      <c r="B12903" s="35">
        <v>2.2196625509999999</v>
      </c>
      <c r="C12903" s="35">
        <v>2.2244617629999999</v>
      </c>
      <c r="D12903" s="35">
        <v>-4.7992119999999997E-3</v>
      </c>
      <c r="E12903" s="35">
        <v>0.99667896700000003</v>
      </c>
      <c r="F12903" s="2">
        <v>0.73502992099999997</v>
      </c>
      <c r="G12903" s="2">
        <v>0.82635051100000001</v>
      </c>
      <c r="H12903" s="1" t="s">
        <v>17215</v>
      </c>
    </row>
    <row r="12904" spans="1:8" x14ac:dyDescent="0.25">
      <c r="A12904" s="1" t="s">
        <v>12900</v>
      </c>
      <c r="B12904" s="35">
        <v>0.11782914999999999</v>
      </c>
      <c r="C12904" s="35">
        <v>0.36029791300000003</v>
      </c>
      <c r="D12904" s="35">
        <v>-0.242468763</v>
      </c>
      <c r="E12904" s="35">
        <v>0.84529758700000002</v>
      </c>
      <c r="F12904" s="2">
        <v>8.0205312000000001E-2</v>
      </c>
      <c r="G12904" s="2">
        <v>0.122921961</v>
      </c>
      <c r="H12904" s="1" t="s">
        <v>17215</v>
      </c>
    </row>
    <row r="12905" spans="1:8" x14ac:dyDescent="0.25">
      <c r="A12905" s="1" t="s">
        <v>12901</v>
      </c>
      <c r="B12905" s="35">
        <v>0.35035418200000001</v>
      </c>
      <c r="C12905" s="35">
        <v>0.31504544899999998</v>
      </c>
      <c r="D12905" s="35">
        <v>3.5308733000000002E-2</v>
      </c>
      <c r="E12905" s="35">
        <v>1.0247760990000001</v>
      </c>
      <c r="F12905" s="2">
        <v>0.50947763800000001</v>
      </c>
      <c r="G12905" s="2">
        <v>0.61624988599999997</v>
      </c>
      <c r="H12905" s="1" t="s">
        <v>17215</v>
      </c>
    </row>
    <row r="12906" spans="1:8" x14ac:dyDescent="0.25">
      <c r="A12906" s="1" t="s">
        <v>12902</v>
      </c>
      <c r="B12906" s="35">
        <v>1.0840152219999999</v>
      </c>
      <c r="C12906" s="35">
        <v>1.2051307170000001</v>
      </c>
      <c r="D12906" s="35">
        <v>-0.121115495</v>
      </c>
      <c r="E12906" s="35">
        <v>0.91947643499999998</v>
      </c>
      <c r="F12906" s="2">
        <v>0.97403206099999995</v>
      </c>
      <c r="G12906" s="2">
        <v>1</v>
      </c>
      <c r="H12906" s="1" t="s">
        <v>17215</v>
      </c>
    </row>
    <row r="12907" spans="1:8" x14ac:dyDescent="0.25">
      <c r="A12907" s="1" t="s">
        <v>12903</v>
      </c>
      <c r="B12907" s="35">
        <v>5.3522830000000002E-3</v>
      </c>
      <c r="C12907" s="35">
        <v>5.8751419999999999E-3</v>
      </c>
      <c r="D12907" s="35">
        <v>-5.2285899999999998E-4</v>
      </c>
      <c r="E12907" s="35">
        <v>0.99963764700000002</v>
      </c>
      <c r="F12907" s="2">
        <v>0.95711507699999998</v>
      </c>
      <c r="G12907" s="2">
        <v>0.99085158399999995</v>
      </c>
      <c r="H12907" s="1" t="s">
        <v>17215</v>
      </c>
    </row>
    <row r="12908" spans="1:8" x14ac:dyDescent="0.25">
      <c r="A12908" s="1" t="s">
        <v>12904</v>
      </c>
      <c r="B12908" s="35">
        <v>4.3658197139999997</v>
      </c>
      <c r="C12908" s="35">
        <v>4.1203692529999998</v>
      </c>
      <c r="D12908" s="35">
        <v>0.24545046100000001</v>
      </c>
      <c r="E12908" s="35">
        <v>1.1854628570000001</v>
      </c>
      <c r="F12908" s="2">
        <v>0.17754782599999999</v>
      </c>
      <c r="G12908" s="2">
        <v>0.24874038500000001</v>
      </c>
      <c r="H12908" s="1" t="s">
        <v>17215</v>
      </c>
    </row>
    <row r="12909" spans="1:8" x14ac:dyDescent="0.25">
      <c r="A12909" s="1" t="s">
        <v>12905</v>
      </c>
      <c r="B12909" s="35">
        <v>11.007759549999999</v>
      </c>
      <c r="C12909" s="35">
        <v>11.090876700000001</v>
      </c>
      <c r="D12909" s="35">
        <v>-8.3117147000000002E-2</v>
      </c>
      <c r="E12909" s="35">
        <v>0.94401576200000004</v>
      </c>
      <c r="F12909" s="2">
        <v>3.9275326999999999E-2</v>
      </c>
      <c r="G12909" s="2">
        <v>6.4624058999999998E-2</v>
      </c>
      <c r="H12909" s="1" t="s">
        <v>17215</v>
      </c>
    </row>
    <row r="12910" spans="1:8" x14ac:dyDescent="0.25">
      <c r="A12910" s="1" t="s">
        <v>12906</v>
      </c>
      <c r="B12910" s="35">
        <v>0.149296436</v>
      </c>
      <c r="C12910" s="35">
        <v>0.16288032099999999</v>
      </c>
      <c r="D12910" s="35">
        <v>-1.3583886E-2</v>
      </c>
      <c r="E12910" s="35">
        <v>0.99062855599999999</v>
      </c>
      <c r="F12910" s="2">
        <v>0.75616707699999997</v>
      </c>
      <c r="G12910" s="2">
        <v>0.84481607000000003</v>
      </c>
      <c r="H12910" s="1" t="s">
        <v>17215</v>
      </c>
    </row>
    <row r="12911" spans="1:8" x14ac:dyDescent="0.25">
      <c r="A12911" s="1" t="s">
        <v>12907</v>
      </c>
      <c r="B12911" s="35">
        <v>10.428653819999999</v>
      </c>
      <c r="C12911" s="35">
        <v>10.19615115</v>
      </c>
      <c r="D12911" s="35">
        <v>0.23250267699999999</v>
      </c>
      <c r="E12911" s="35">
        <v>1.1748712589999999</v>
      </c>
      <c r="F12911" s="2">
        <v>1.4300000000000001E-6</v>
      </c>
      <c r="G12911" s="2">
        <v>5.2000000000000002E-6</v>
      </c>
      <c r="H12911" s="1" t="s">
        <v>17215</v>
      </c>
    </row>
    <row r="12912" spans="1:8" x14ac:dyDescent="0.25">
      <c r="A12912" s="1" t="s">
        <v>12908</v>
      </c>
      <c r="B12912" s="35">
        <v>9.1572745179999995</v>
      </c>
      <c r="C12912" s="35">
        <v>9.1527495129999998</v>
      </c>
      <c r="D12912" s="35">
        <v>4.5250059999999998E-3</v>
      </c>
      <c r="E12912" s="35">
        <v>1.0031414190000001</v>
      </c>
      <c r="F12912" s="2">
        <v>0.46781959299999998</v>
      </c>
      <c r="G12912" s="2">
        <v>0.57396941899999998</v>
      </c>
      <c r="H12912" s="1" t="s">
        <v>17215</v>
      </c>
    </row>
    <row r="12913" spans="1:8" x14ac:dyDescent="0.25">
      <c r="A12913" s="1" t="s">
        <v>12909</v>
      </c>
      <c r="B12913" s="35">
        <v>7.6458865820000002</v>
      </c>
      <c r="C12913" s="35">
        <v>7.6088170650000002</v>
      </c>
      <c r="D12913" s="35">
        <v>3.7069517000000003E-2</v>
      </c>
      <c r="E12913" s="35">
        <v>1.0260275839999999</v>
      </c>
      <c r="F12913" s="2">
        <v>7.0771591999999994E-2</v>
      </c>
      <c r="G12913" s="2">
        <v>0.11008132599999999</v>
      </c>
      <c r="H12913" s="1" t="s">
        <v>17215</v>
      </c>
    </row>
    <row r="12914" spans="1:8" x14ac:dyDescent="0.25">
      <c r="A12914" s="1" t="s">
        <v>12910</v>
      </c>
      <c r="B12914" s="35">
        <v>8.9526345890000005</v>
      </c>
      <c r="C12914" s="35">
        <v>8.8912943589999998</v>
      </c>
      <c r="D12914" s="35">
        <v>6.1340230000000003E-2</v>
      </c>
      <c r="E12914" s="35">
        <v>1.0434346370000001</v>
      </c>
      <c r="F12914" s="2">
        <v>0.13125083100000001</v>
      </c>
      <c r="G12914" s="2">
        <v>0.189924168</v>
      </c>
      <c r="H12914" s="1" t="s">
        <v>17215</v>
      </c>
    </row>
    <row r="12915" spans="1:8" x14ac:dyDescent="0.25">
      <c r="A12915" s="1" t="s">
        <v>12911</v>
      </c>
      <c r="B12915" s="35">
        <v>8.4961421819999998</v>
      </c>
      <c r="C12915" s="35">
        <v>8.569024915</v>
      </c>
      <c r="D12915" s="35">
        <v>-7.2882734000000005E-2</v>
      </c>
      <c r="E12915" s="35">
        <v>0.95073637700000002</v>
      </c>
      <c r="F12915" s="2">
        <v>0.113806696</v>
      </c>
      <c r="G12915" s="2">
        <v>0.16734105499999999</v>
      </c>
      <c r="H12915" s="1" t="s">
        <v>17215</v>
      </c>
    </row>
    <row r="12916" spans="1:8" x14ac:dyDescent="0.25">
      <c r="A12916" s="1" t="s">
        <v>12912</v>
      </c>
      <c r="B12916" s="35">
        <v>8.7879750810000008</v>
      </c>
      <c r="C12916" s="35">
        <v>8.9314107220000007</v>
      </c>
      <c r="D12916" s="35">
        <v>-0.143435642</v>
      </c>
      <c r="E12916" s="35">
        <v>0.90536055599999998</v>
      </c>
      <c r="F12916" s="2">
        <v>5.1699999999999996E-6</v>
      </c>
      <c r="G12916" s="2">
        <v>1.7E-5</v>
      </c>
      <c r="H12916" s="1" t="s">
        <v>17215</v>
      </c>
    </row>
    <row r="12917" spans="1:8" x14ac:dyDescent="0.25">
      <c r="A12917" s="1" t="s">
        <v>12913</v>
      </c>
      <c r="B12917" s="35">
        <v>8.0859109260000004</v>
      </c>
      <c r="C12917" s="35">
        <v>8.0290530239999995</v>
      </c>
      <c r="D12917" s="35">
        <v>5.6857902000000002E-2</v>
      </c>
      <c r="E12917" s="35">
        <v>1.0401978080000001</v>
      </c>
      <c r="F12917" s="2">
        <v>5.7479212000000002E-2</v>
      </c>
      <c r="G12917" s="2">
        <v>9.1269925000000002E-2</v>
      </c>
      <c r="H12917" s="1" t="s">
        <v>17215</v>
      </c>
    </row>
    <row r="12918" spans="1:8" x14ac:dyDescent="0.25">
      <c r="A12918" s="1" t="s">
        <v>12914</v>
      </c>
      <c r="B12918" s="35">
        <v>8.8453990660000006</v>
      </c>
      <c r="C12918" s="35">
        <v>8.7838928020000004</v>
      </c>
      <c r="D12918" s="35">
        <v>6.1506262999999999E-2</v>
      </c>
      <c r="E12918" s="35">
        <v>1.0435547279999999</v>
      </c>
      <c r="F12918" s="2">
        <v>0.229664807</v>
      </c>
      <c r="G12918" s="2">
        <v>0.31222440699999998</v>
      </c>
      <c r="H12918" s="1" t="s">
        <v>17215</v>
      </c>
    </row>
    <row r="12919" spans="1:8" x14ac:dyDescent="0.25">
      <c r="A12919" s="1" t="s">
        <v>12915</v>
      </c>
      <c r="B12919" s="35">
        <v>8.3613207490000008</v>
      </c>
      <c r="C12919" s="35">
        <v>8.1045513880000009</v>
      </c>
      <c r="D12919" s="35">
        <v>0.25676936099999997</v>
      </c>
      <c r="E12919" s="35">
        <v>1.194800181</v>
      </c>
      <c r="F12919" s="2">
        <v>4.4400000000000001E-8</v>
      </c>
      <c r="G12919" s="2">
        <v>2.05E-7</v>
      </c>
      <c r="H12919" s="1" t="s">
        <v>17215</v>
      </c>
    </row>
    <row r="12920" spans="1:8" x14ac:dyDescent="0.25">
      <c r="A12920" s="1" t="s">
        <v>12916</v>
      </c>
      <c r="B12920" s="35">
        <v>6.9662650639999999</v>
      </c>
      <c r="C12920" s="35">
        <v>6.7213857839999998</v>
      </c>
      <c r="D12920" s="35">
        <v>0.24487928</v>
      </c>
      <c r="E12920" s="35">
        <v>1.18499361</v>
      </c>
      <c r="F12920" s="2">
        <v>7.2279290000000001E-3</v>
      </c>
      <c r="G12920" s="2">
        <v>1.3793091E-2</v>
      </c>
      <c r="H12920" s="1" t="s">
        <v>17215</v>
      </c>
    </row>
    <row r="12921" spans="1:8" x14ac:dyDescent="0.25">
      <c r="A12921" s="1" t="s">
        <v>12917</v>
      </c>
      <c r="B12921" s="35">
        <v>8.3932232009999996</v>
      </c>
      <c r="C12921" s="35">
        <v>8.5248504749999992</v>
      </c>
      <c r="D12921" s="35">
        <v>-0.13162727399999999</v>
      </c>
      <c r="E12921" s="35">
        <v>0.91280128400000005</v>
      </c>
      <c r="F12921" s="2">
        <v>3.7035100000000001E-3</v>
      </c>
      <c r="G12921" s="2">
        <v>7.464704E-3</v>
      </c>
      <c r="H12921" s="1" t="s">
        <v>17215</v>
      </c>
    </row>
    <row r="12922" spans="1:8" x14ac:dyDescent="0.25">
      <c r="A12922" s="1" t="s">
        <v>12918</v>
      </c>
      <c r="B12922" s="35">
        <v>7.0689313330000001</v>
      </c>
      <c r="C12922" s="35">
        <v>7.0511143230000002</v>
      </c>
      <c r="D12922" s="35">
        <v>1.7817010000000001E-2</v>
      </c>
      <c r="E12922" s="35">
        <v>1.0124263840000001</v>
      </c>
      <c r="F12922" s="2">
        <v>0.72363779699999997</v>
      </c>
      <c r="G12922" s="2">
        <v>0.81695835500000002</v>
      </c>
      <c r="H12922" s="1" t="s">
        <v>17215</v>
      </c>
    </row>
    <row r="12923" spans="1:8" x14ac:dyDescent="0.25">
      <c r="A12923" s="1" t="s">
        <v>12919</v>
      </c>
      <c r="B12923" s="35">
        <v>2.1300753619999999</v>
      </c>
      <c r="C12923" s="35">
        <v>2.4258267569999998</v>
      </c>
      <c r="D12923" s="35">
        <v>-0.29575139499999997</v>
      </c>
      <c r="E12923" s="35">
        <v>0.81464793099999999</v>
      </c>
      <c r="F12923" s="2">
        <v>1.5013799999999999E-4</v>
      </c>
      <c r="G12923" s="2">
        <v>3.8740999999999998E-4</v>
      </c>
      <c r="H12923" s="1" t="s">
        <v>17215</v>
      </c>
    </row>
    <row r="12924" spans="1:8" x14ac:dyDescent="0.25">
      <c r="A12924" s="1" t="s">
        <v>12920</v>
      </c>
      <c r="B12924" s="35">
        <v>2.5743749139999998</v>
      </c>
      <c r="C12924" s="35">
        <v>2.8694755719999998</v>
      </c>
      <c r="D12924" s="35">
        <v>-0.29510065800000002</v>
      </c>
      <c r="E12924" s="35">
        <v>0.81501546599999997</v>
      </c>
      <c r="F12924" s="2">
        <v>8.7341800000000005E-4</v>
      </c>
      <c r="G12924" s="2">
        <v>1.9771670000000002E-3</v>
      </c>
      <c r="H12924" s="1" t="s">
        <v>17215</v>
      </c>
    </row>
    <row r="12925" spans="1:8" x14ac:dyDescent="0.25">
      <c r="A12925" s="1" t="s">
        <v>12921</v>
      </c>
      <c r="B12925" s="35">
        <v>11.278615739999999</v>
      </c>
      <c r="C12925" s="35">
        <v>11.185878430000001</v>
      </c>
      <c r="D12925" s="35">
        <v>9.2737314000000001E-2</v>
      </c>
      <c r="E12925" s="35">
        <v>1.0663915939999999</v>
      </c>
      <c r="F12925" s="2">
        <v>1.25625E-4</v>
      </c>
      <c r="G12925" s="2">
        <v>3.2904199999999998E-4</v>
      </c>
      <c r="H12925" s="1" t="s">
        <v>17215</v>
      </c>
    </row>
    <row r="12926" spans="1:8" x14ac:dyDescent="0.25">
      <c r="A12926" s="1" t="s">
        <v>12922</v>
      </c>
      <c r="B12926" s="35">
        <v>0.28018329800000003</v>
      </c>
      <c r="C12926" s="35">
        <v>0.25122059299999999</v>
      </c>
      <c r="D12926" s="35">
        <v>2.8962704999999998E-2</v>
      </c>
      <c r="E12926" s="35">
        <v>1.0202782829999999</v>
      </c>
      <c r="F12926" s="2">
        <v>0.29927685900000001</v>
      </c>
      <c r="G12926" s="2">
        <v>0.39202785800000001</v>
      </c>
      <c r="H12926" s="1" t="s">
        <v>17215</v>
      </c>
    </row>
    <row r="12927" spans="1:8" x14ac:dyDescent="0.25">
      <c r="A12927" s="1" t="s">
        <v>12923</v>
      </c>
      <c r="B12927" s="35">
        <v>8.8553445999999994E-2</v>
      </c>
      <c r="C12927" s="35">
        <v>4.4686456999999999E-2</v>
      </c>
      <c r="D12927" s="35">
        <v>4.3866989000000002E-2</v>
      </c>
      <c r="E12927" s="35">
        <v>1.030873272</v>
      </c>
      <c r="F12927" s="2">
        <v>0.43147690700000002</v>
      </c>
      <c r="G12927" s="2">
        <v>0.53587451600000002</v>
      </c>
      <c r="H12927" s="1" t="s">
        <v>17215</v>
      </c>
    </row>
    <row r="12928" spans="1:8" x14ac:dyDescent="0.25">
      <c r="A12928" s="1" t="s">
        <v>12924</v>
      </c>
      <c r="B12928" s="35">
        <v>0.249412889</v>
      </c>
      <c r="C12928" s="35">
        <v>0.25870113300000003</v>
      </c>
      <c r="D12928" s="35">
        <v>-9.2882450000000005E-3</v>
      </c>
      <c r="E12928" s="35">
        <v>0.99358256</v>
      </c>
      <c r="F12928" s="2">
        <v>0.30098876899999999</v>
      </c>
      <c r="G12928" s="2">
        <v>0.394180315</v>
      </c>
      <c r="H12928" s="1" t="s">
        <v>17215</v>
      </c>
    </row>
    <row r="12929" spans="1:8" x14ac:dyDescent="0.25">
      <c r="A12929" s="1" t="s">
        <v>12925</v>
      </c>
      <c r="B12929" s="35">
        <v>0.67924567899999999</v>
      </c>
      <c r="C12929" s="35">
        <v>0.71653163399999997</v>
      </c>
      <c r="D12929" s="35">
        <v>-3.7285956000000002E-2</v>
      </c>
      <c r="E12929" s="35">
        <v>0.97448645899999997</v>
      </c>
      <c r="F12929" s="2">
        <v>0.91397421700000003</v>
      </c>
      <c r="G12929" s="2">
        <v>0.96529272499999996</v>
      </c>
      <c r="H12929" s="1" t="s">
        <v>17215</v>
      </c>
    </row>
    <row r="12930" spans="1:8" x14ac:dyDescent="0.25">
      <c r="A12930" s="1" t="s">
        <v>12926</v>
      </c>
      <c r="B12930" s="35">
        <v>10.07678649</v>
      </c>
      <c r="C12930" s="35">
        <v>9.9789559539999999</v>
      </c>
      <c r="D12930" s="35">
        <v>9.7830530999999998E-2</v>
      </c>
      <c r="E12930" s="35">
        <v>1.070162982</v>
      </c>
      <c r="F12930" s="2">
        <v>0.25304661299999998</v>
      </c>
      <c r="G12930" s="2">
        <v>0.33929458200000001</v>
      </c>
      <c r="H12930" s="1" t="s">
        <v>17215</v>
      </c>
    </row>
    <row r="12931" spans="1:8" x14ac:dyDescent="0.25">
      <c r="A12931" s="1" t="s">
        <v>12927</v>
      </c>
      <c r="B12931" s="35">
        <v>1.055436126</v>
      </c>
      <c r="C12931" s="35">
        <v>0.80431753500000003</v>
      </c>
      <c r="D12931" s="35">
        <v>0.251118591</v>
      </c>
      <c r="E12931" s="35">
        <v>1.1901295220000001</v>
      </c>
      <c r="F12931" s="2">
        <v>6.02386E-4</v>
      </c>
      <c r="G12931" s="2">
        <v>1.402173E-3</v>
      </c>
      <c r="H12931" s="1" t="s">
        <v>17215</v>
      </c>
    </row>
    <row r="12932" spans="1:8" x14ac:dyDescent="0.25">
      <c r="A12932" s="1" t="s">
        <v>12928</v>
      </c>
      <c r="B12932" s="35">
        <v>3.1509404430000001</v>
      </c>
      <c r="C12932" s="35">
        <v>2.9550806070000002</v>
      </c>
      <c r="D12932" s="35">
        <v>0.19585983600000001</v>
      </c>
      <c r="E12932" s="35">
        <v>1.1454066110000001</v>
      </c>
      <c r="F12932" s="2">
        <v>0.29720158000000002</v>
      </c>
      <c r="G12932" s="2">
        <v>0.38963561800000002</v>
      </c>
      <c r="H12932" s="1" t="s">
        <v>17215</v>
      </c>
    </row>
    <row r="12933" spans="1:8" x14ac:dyDescent="0.25">
      <c r="A12933" s="1" t="s">
        <v>12929</v>
      </c>
      <c r="B12933" s="35">
        <v>8.5967721469999994</v>
      </c>
      <c r="C12933" s="35">
        <v>8.456052433</v>
      </c>
      <c r="D12933" s="35">
        <v>0.140719714</v>
      </c>
      <c r="E12933" s="35">
        <v>1.102454958</v>
      </c>
      <c r="F12933" s="2">
        <v>3.0435883E-2</v>
      </c>
      <c r="G12933" s="2">
        <v>5.1320856999999998E-2</v>
      </c>
      <c r="H12933" s="1" t="s">
        <v>17215</v>
      </c>
    </row>
    <row r="12934" spans="1:8" x14ac:dyDescent="0.25">
      <c r="A12934" s="1" t="s">
        <v>12930</v>
      </c>
      <c r="B12934" s="35">
        <v>7.4831285029999997</v>
      </c>
      <c r="C12934" s="35">
        <v>7.3837446450000002</v>
      </c>
      <c r="D12934" s="35">
        <v>9.9383858000000005E-2</v>
      </c>
      <c r="E12934" s="35">
        <v>1.0713158300000001</v>
      </c>
      <c r="F12934" s="2">
        <v>0.17683072999999999</v>
      </c>
      <c r="G12934" s="2">
        <v>0.24789718099999999</v>
      </c>
      <c r="H12934" s="1" t="s">
        <v>17215</v>
      </c>
    </row>
    <row r="12935" spans="1:8" x14ac:dyDescent="0.25">
      <c r="A12935" s="1" t="s">
        <v>12931</v>
      </c>
      <c r="B12935" s="35">
        <v>7.764094601</v>
      </c>
      <c r="C12935" s="35">
        <v>7.6680901529999996</v>
      </c>
      <c r="D12935" s="35">
        <v>9.6004448000000006E-2</v>
      </c>
      <c r="E12935" s="35">
        <v>1.068809286</v>
      </c>
      <c r="F12935" s="2">
        <v>0.119305298</v>
      </c>
      <c r="G12935" s="2">
        <v>0.174516699</v>
      </c>
      <c r="H12935" s="1" t="s">
        <v>17215</v>
      </c>
    </row>
    <row r="12936" spans="1:8" x14ac:dyDescent="0.25">
      <c r="A12936" s="1" t="s">
        <v>12932</v>
      </c>
      <c r="B12936" s="35">
        <v>0.551132819</v>
      </c>
      <c r="C12936" s="35">
        <v>0.52357036400000001</v>
      </c>
      <c r="D12936" s="35">
        <v>2.7562454E-2</v>
      </c>
      <c r="E12936" s="35">
        <v>1.0192885030000001</v>
      </c>
      <c r="F12936" s="2">
        <v>0.59086546299999998</v>
      </c>
      <c r="G12936" s="2">
        <v>0.69634247400000004</v>
      </c>
      <c r="H12936" s="1" t="s">
        <v>17215</v>
      </c>
    </row>
    <row r="12937" spans="1:8" x14ac:dyDescent="0.25">
      <c r="A12937" s="1" t="s">
        <v>12933</v>
      </c>
      <c r="B12937" s="35">
        <v>10.76191397</v>
      </c>
      <c r="C12937" s="35">
        <v>10.97151665</v>
      </c>
      <c r="D12937" s="35">
        <v>-0.20960267899999999</v>
      </c>
      <c r="E12937" s="35">
        <v>0.86477535900000002</v>
      </c>
      <c r="F12937" s="2">
        <v>4.5242500000000001E-4</v>
      </c>
      <c r="G12937" s="2">
        <v>1.076252E-3</v>
      </c>
      <c r="H12937" s="1" t="s">
        <v>17215</v>
      </c>
    </row>
    <row r="12938" spans="1:8" x14ac:dyDescent="0.25">
      <c r="A12938" s="1" t="s">
        <v>12934</v>
      </c>
      <c r="B12938" s="35">
        <v>9.6006380119999992</v>
      </c>
      <c r="C12938" s="35">
        <v>9.48367234</v>
      </c>
      <c r="D12938" s="35">
        <v>0.11696567200000001</v>
      </c>
      <c r="E12938" s="35">
        <v>1.0844516049999999</v>
      </c>
      <c r="F12938" s="2">
        <v>2.0735361000000001E-2</v>
      </c>
      <c r="G12938" s="2">
        <v>3.6179673000000002E-2</v>
      </c>
      <c r="H12938" s="1" t="s">
        <v>17215</v>
      </c>
    </row>
    <row r="12939" spans="1:8" x14ac:dyDescent="0.25">
      <c r="A12939" s="1" t="s">
        <v>12935</v>
      </c>
      <c r="B12939" s="35">
        <v>9.3696707559999997</v>
      </c>
      <c r="C12939" s="35">
        <v>9.5972514259999997</v>
      </c>
      <c r="D12939" s="35">
        <v>-0.22758067000000001</v>
      </c>
      <c r="E12939" s="35">
        <v>0.85406591899999995</v>
      </c>
      <c r="F12939" s="2">
        <v>1.37E-7</v>
      </c>
      <c r="G12939" s="2">
        <v>5.8599999999999998E-7</v>
      </c>
      <c r="H12939" s="1" t="s">
        <v>17215</v>
      </c>
    </row>
    <row r="12940" spans="1:8" x14ac:dyDescent="0.25">
      <c r="A12940" s="1" t="s">
        <v>12936</v>
      </c>
      <c r="B12940" s="35">
        <v>11.86913348</v>
      </c>
      <c r="C12940" s="35">
        <v>11.91600221</v>
      </c>
      <c r="D12940" s="35">
        <v>-4.6868728999999998E-2</v>
      </c>
      <c r="E12940" s="35">
        <v>0.96803510400000004</v>
      </c>
      <c r="F12940" s="2">
        <v>0.32611105200000001</v>
      </c>
      <c r="G12940" s="2">
        <v>0.42261104700000002</v>
      </c>
      <c r="H12940" s="1" t="s">
        <v>17215</v>
      </c>
    </row>
    <row r="12941" spans="1:8" x14ac:dyDescent="0.25">
      <c r="A12941" s="1" t="s">
        <v>12937</v>
      </c>
      <c r="B12941" s="35">
        <v>8.7512760699999994</v>
      </c>
      <c r="C12941" s="35">
        <v>9.0665341179999999</v>
      </c>
      <c r="D12941" s="35">
        <v>-0.31525804699999999</v>
      </c>
      <c r="E12941" s="35">
        <v>0.80370722299999997</v>
      </c>
      <c r="F12941" s="2">
        <v>1.15E-7</v>
      </c>
      <c r="G12941" s="2">
        <v>4.9699999999999996E-7</v>
      </c>
      <c r="H12941" s="1" t="s">
        <v>17215</v>
      </c>
    </row>
    <row r="12942" spans="1:8" x14ac:dyDescent="0.25">
      <c r="A12942" s="1" t="s">
        <v>12938</v>
      </c>
      <c r="B12942" s="35">
        <v>11.39712696</v>
      </c>
      <c r="C12942" s="35">
        <v>11.57228042</v>
      </c>
      <c r="D12942" s="35">
        <v>-0.17515345399999999</v>
      </c>
      <c r="E12942" s="35">
        <v>0.88567330799999999</v>
      </c>
      <c r="F12942" s="2">
        <v>0.18378340200000001</v>
      </c>
      <c r="G12942" s="2">
        <v>0.25649498300000001</v>
      </c>
      <c r="H12942" s="1" t="s">
        <v>17215</v>
      </c>
    </row>
    <row r="12943" spans="1:8" x14ac:dyDescent="0.25">
      <c r="A12943" s="1" t="s">
        <v>12939</v>
      </c>
      <c r="B12943" s="35">
        <v>10.740045009999999</v>
      </c>
      <c r="C12943" s="35">
        <v>10.711350270000001</v>
      </c>
      <c r="D12943" s="35">
        <v>2.8694745000000001E-2</v>
      </c>
      <c r="E12943" s="35">
        <v>1.020088799</v>
      </c>
      <c r="F12943" s="2">
        <v>0.59539104399999998</v>
      </c>
      <c r="G12943" s="2">
        <v>0.70095596500000001</v>
      </c>
      <c r="H12943" s="1" t="s">
        <v>17215</v>
      </c>
    </row>
    <row r="12944" spans="1:8" x14ac:dyDescent="0.25">
      <c r="A12944" s="1" t="s">
        <v>12940</v>
      </c>
      <c r="B12944" s="35">
        <v>9.5717228490000004</v>
      </c>
      <c r="C12944" s="35">
        <v>9.5595687369999993</v>
      </c>
      <c r="D12944" s="35">
        <v>1.2154112999999999E-2</v>
      </c>
      <c r="E12944" s="35">
        <v>1.008460176</v>
      </c>
      <c r="F12944" s="2">
        <v>0.93285643900000004</v>
      </c>
      <c r="G12944" s="2">
        <v>0.97767581100000001</v>
      </c>
      <c r="H12944" s="1" t="s">
        <v>17215</v>
      </c>
    </row>
    <row r="12945" spans="1:8" x14ac:dyDescent="0.25">
      <c r="A12945" s="1" t="s">
        <v>12941</v>
      </c>
      <c r="B12945" s="35">
        <v>7.5634428050000002</v>
      </c>
      <c r="C12945" s="35">
        <v>7.5052152750000003</v>
      </c>
      <c r="D12945" s="35">
        <v>5.8227530999999999E-2</v>
      </c>
      <c r="E12945" s="35">
        <v>1.0411857929999999</v>
      </c>
      <c r="F12945" s="2">
        <v>0.21503530500000001</v>
      </c>
      <c r="G12945" s="2">
        <v>0.29487472199999998</v>
      </c>
      <c r="H12945" s="1" t="s">
        <v>17215</v>
      </c>
    </row>
    <row r="12946" spans="1:8" x14ac:dyDescent="0.25">
      <c r="A12946" s="1" t="s">
        <v>12942</v>
      </c>
      <c r="B12946" s="35">
        <v>10.48382851</v>
      </c>
      <c r="C12946" s="35">
        <v>10.61154133</v>
      </c>
      <c r="D12946" s="35">
        <v>-0.127712826</v>
      </c>
      <c r="E12946" s="35">
        <v>0.91528134000000005</v>
      </c>
      <c r="F12946" s="2">
        <v>2.9430299999999999E-4</v>
      </c>
      <c r="G12946" s="2">
        <v>7.2175099999999997E-4</v>
      </c>
      <c r="H12946" s="1" t="s">
        <v>17215</v>
      </c>
    </row>
    <row r="12947" spans="1:8" x14ac:dyDescent="0.25">
      <c r="A12947" s="1" t="s">
        <v>12943</v>
      </c>
      <c r="B12947" s="35">
        <v>0.22013549199999999</v>
      </c>
      <c r="C12947" s="35">
        <v>0.116975408</v>
      </c>
      <c r="D12947" s="35">
        <v>0.103160083</v>
      </c>
      <c r="E12947" s="35">
        <v>1.0741236510000001</v>
      </c>
      <c r="F12947" s="2">
        <v>3.351793E-3</v>
      </c>
      <c r="G12947" s="2">
        <v>6.8035980000000001E-3</v>
      </c>
      <c r="H12947" s="1" t="s">
        <v>17215</v>
      </c>
    </row>
    <row r="12948" spans="1:8" x14ac:dyDescent="0.25">
      <c r="A12948" s="1" t="s">
        <v>12944</v>
      </c>
      <c r="B12948" s="35">
        <v>4.5832447999999998E-2</v>
      </c>
      <c r="C12948" s="35">
        <v>7.2346635000000006E-2</v>
      </c>
      <c r="D12948" s="35">
        <v>-2.6514187000000002E-2</v>
      </c>
      <c r="E12948" s="35">
        <v>0.98178961600000003</v>
      </c>
      <c r="F12948" s="2">
        <v>0.33483296699999998</v>
      </c>
      <c r="G12948" s="2">
        <v>0.43215674500000001</v>
      </c>
      <c r="H12948" s="1" t="s">
        <v>17215</v>
      </c>
    </row>
    <row r="12949" spans="1:8" x14ac:dyDescent="0.25">
      <c r="A12949" s="1" t="s">
        <v>12945</v>
      </c>
      <c r="B12949" s="35">
        <v>2.505630085</v>
      </c>
      <c r="C12949" s="35">
        <v>2.3557421540000001</v>
      </c>
      <c r="D12949" s="35">
        <v>0.149887931</v>
      </c>
      <c r="E12949" s="35">
        <v>1.109483284</v>
      </c>
      <c r="F12949" s="2">
        <v>0.48640839600000002</v>
      </c>
      <c r="G12949" s="2">
        <v>0.59276180000000001</v>
      </c>
      <c r="H12949" s="1" t="s">
        <v>17215</v>
      </c>
    </row>
    <row r="12950" spans="1:8" x14ac:dyDescent="0.25">
      <c r="A12950" s="1" t="s">
        <v>12946</v>
      </c>
      <c r="B12950" s="35">
        <v>10.60395606</v>
      </c>
      <c r="C12950" s="35">
        <v>10.511158590000001</v>
      </c>
      <c r="D12950" s="35">
        <v>9.2797463999999996E-2</v>
      </c>
      <c r="E12950" s="35">
        <v>1.0664360559999999</v>
      </c>
      <c r="F12950" s="2">
        <v>0.84065571100000003</v>
      </c>
      <c r="G12950" s="2">
        <v>0.91341700999999997</v>
      </c>
      <c r="H12950" s="1" t="s">
        <v>17215</v>
      </c>
    </row>
    <row r="12951" spans="1:8" x14ac:dyDescent="0.25">
      <c r="A12951" s="1" t="s">
        <v>12947</v>
      </c>
      <c r="B12951" s="35">
        <v>2.4981702960000001</v>
      </c>
      <c r="C12951" s="35">
        <v>2.7030133040000002</v>
      </c>
      <c r="D12951" s="35">
        <v>-0.20484300699999999</v>
      </c>
      <c r="E12951" s="35">
        <v>0.86763309700000002</v>
      </c>
      <c r="F12951" s="2">
        <v>5.0111858000000002E-2</v>
      </c>
      <c r="G12951" s="2">
        <v>8.0695554000000003E-2</v>
      </c>
      <c r="H12951" s="1" t="s">
        <v>17215</v>
      </c>
    </row>
    <row r="12952" spans="1:8" x14ac:dyDescent="0.25">
      <c r="A12952" s="1" t="s">
        <v>12948</v>
      </c>
      <c r="B12952" s="35">
        <v>11.03059886</v>
      </c>
      <c r="C12952" s="35">
        <v>11.100987119999999</v>
      </c>
      <c r="D12952" s="35">
        <v>-7.0388264000000006E-2</v>
      </c>
      <c r="E12952" s="35">
        <v>0.95238165500000005</v>
      </c>
      <c r="F12952" s="2">
        <v>7.0268170000000003E-3</v>
      </c>
      <c r="G12952" s="2">
        <v>1.3434631000000001E-2</v>
      </c>
      <c r="H12952" s="1" t="s">
        <v>17215</v>
      </c>
    </row>
    <row r="12953" spans="1:8" x14ac:dyDescent="0.25">
      <c r="A12953" s="1" t="s">
        <v>12949</v>
      </c>
      <c r="B12953" s="35">
        <v>10.232052360000001</v>
      </c>
      <c r="C12953" s="35">
        <v>10.426663469999999</v>
      </c>
      <c r="D12953" s="35">
        <v>-0.19461110400000001</v>
      </c>
      <c r="E12953" s="35">
        <v>0.87380840999999998</v>
      </c>
      <c r="F12953" s="2">
        <v>5.3399999999999997E-5</v>
      </c>
      <c r="G12953" s="2">
        <v>1.4845200000000001E-4</v>
      </c>
      <c r="H12953" s="1" t="s">
        <v>17215</v>
      </c>
    </row>
    <row r="12954" spans="1:8" x14ac:dyDescent="0.25">
      <c r="A12954" s="1" t="s">
        <v>12950</v>
      </c>
      <c r="B12954" s="35">
        <v>0.57790028199999999</v>
      </c>
      <c r="C12954" s="35">
        <v>0.55445571299999996</v>
      </c>
      <c r="D12954" s="35">
        <v>2.3444568999999998E-2</v>
      </c>
      <c r="E12954" s="35">
        <v>1.016383295</v>
      </c>
      <c r="F12954" s="2">
        <v>0.79639120299999999</v>
      </c>
      <c r="G12954" s="2">
        <v>0.87947956299999996</v>
      </c>
      <c r="H12954" s="1" t="s">
        <v>17215</v>
      </c>
    </row>
    <row r="12955" spans="1:8" x14ac:dyDescent="0.25">
      <c r="A12955" s="1" t="s">
        <v>12951</v>
      </c>
      <c r="B12955" s="35">
        <v>4.6847759519999999</v>
      </c>
      <c r="C12955" s="35">
        <v>4.4468670670000003</v>
      </c>
      <c r="D12955" s="35">
        <v>0.23790888399999999</v>
      </c>
      <c r="E12955" s="35">
        <v>1.1792821099999999</v>
      </c>
      <c r="F12955" s="2">
        <v>3.6245601000000002E-2</v>
      </c>
      <c r="G12955" s="2">
        <v>6.0040716000000001E-2</v>
      </c>
      <c r="H12955" s="1" t="s">
        <v>17215</v>
      </c>
    </row>
    <row r="12956" spans="1:8" x14ac:dyDescent="0.25">
      <c r="A12956" s="1" t="s">
        <v>12952</v>
      </c>
      <c r="B12956" s="35">
        <v>7.4172371090000002</v>
      </c>
      <c r="C12956" s="35">
        <v>7.4978987850000003</v>
      </c>
      <c r="D12956" s="35">
        <v>-8.0661676000000002E-2</v>
      </c>
      <c r="E12956" s="35">
        <v>0.94562384700000002</v>
      </c>
      <c r="F12956" s="2">
        <v>0.67077301600000006</v>
      </c>
      <c r="G12956" s="2">
        <v>0.771135821</v>
      </c>
      <c r="H12956" s="1" t="s">
        <v>17215</v>
      </c>
    </row>
    <row r="12957" spans="1:8" x14ac:dyDescent="0.25">
      <c r="A12957" s="1" t="s">
        <v>12953</v>
      </c>
      <c r="B12957" s="35">
        <v>11.16298276</v>
      </c>
      <c r="C12957" s="35">
        <v>11.17660873</v>
      </c>
      <c r="D12957" s="35">
        <v>-1.3625969E-2</v>
      </c>
      <c r="E12957" s="35">
        <v>0.99059965999999999</v>
      </c>
      <c r="F12957" s="2">
        <v>0.90221255</v>
      </c>
      <c r="G12957" s="2">
        <v>0.95739442600000002</v>
      </c>
      <c r="H12957" s="1" t="s">
        <v>17215</v>
      </c>
    </row>
    <row r="12958" spans="1:8" x14ac:dyDescent="0.25">
      <c r="A12958" s="1" t="s">
        <v>12954</v>
      </c>
      <c r="B12958" s="35">
        <v>10.79804489</v>
      </c>
      <c r="C12958" s="35">
        <v>10.925193269999999</v>
      </c>
      <c r="D12958" s="35">
        <v>-0.12714837300000001</v>
      </c>
      <c r="E12958" s="35">
        <v>0.91563951300000002</v>
      </c>
      <c r="F12958" s="2">
        <v>0.116159473</v>
      </c>
      <c r="G12958" s="2">
        <v>0.17045107800000001</v>
      </c>
      <c r="H12958" s="1" t="s">
        <v>17215</v>
      </c>
    </row>
    <row r="12959" spans="1:8" x14ac:dyDescent="0.25">
      <c r="A12959" s="1" t="s">
        <v>12955</v>
      </c>
      <c r="B12959" s="35">
        <v>0.170125635</v>
      </c>
      <c r="C12959" s="35">
        <v>0.175398317</v>
      </c>
      <c r="D12959" s="35">
        <v>-5.2726819999999999E-3</v>
      </c>
      <c r="E12959" s="35">
        <v>0.996351926</v>
      </c>
      <c r="F12959" s="2">
        <v>0.50040492000000003</v>
      </c>
      <c r="G12959" s="2">
        <v>0.60689656000000003</v>
      </c>
      <c r="H12959" s="1" t="s">
        <v>17215</v>
      </c>
    </row>
    <row r="12960" spans="1:8" x14ac:dyDescent="0.25">
      <c r="A12960" s="1" t="s">
        <v>12956</v>
      </c>
      <c r="B12960" s="35">
        <v>8.4888699390000006</v>
      </c>
      <c r="C12960" s="35">
        <v>8.5165264950000008</v>
      </c>
      <c r="D12960" s="35">
        <v>-2.7656555999999999E-2</v>
      </c>
      <c r="E12960" s="35">
        <v>0.98101251300000003</v>
      </c>
      <c r="F12960" s="2">
        <v>0.78324398200000001</v>
      </c>
      <c r="G12960" s="2">
        <v>0.86796807499999995</v>
      </c>
      <c r="H12960" s="1" t="s">
        <v>17215</v>
      </c>
    </row>
    <row r="12961" spans="1:8" x14ac:dyDescent="0.25">
      <c r="A12961" s="1" t="s">
        <v>12957</v>
      </c>
      <c r="B12961" s="35">
        <v>0.102359796</v>
      </c>
      <c r="C12961" s="35">
        <v>0.117660588</v>
      </c>
      <c r="D12961" s="35">
        <v>-1.5300793E-2</v>
      </c>
      <c r="E12961" s="35">
        <v>0.98945034099999996</v>
      </c>
      <c r="F12961" s="2">
        <v>0.99299769400000004</v>
      </c>
      <c r="G12961" s="2">
        <v>1</v>
      </c>
      <c r="H12961" s="1" t="s">
        <v>17215</v>
      </c>
    </row>
    <row r="12962" spans="1:8" x14ac:dyDescent="0.25">
      <c r="A12962" s="1" t="s">
        <v>12958</v>
      </c>
      <c r="B12962" s="35">
        <v>6.6559973360000004</v>
      </c>
      <c r="C12962" s="35">
        <v>6.9460222009999999</v>
      </c>
      <c r="D12962" s="35">
        <v>-0.29002486500000002</v>
      </c>
      <c r="E12962" s="35">
        <v>0.81788796200000002</v>
      </c>
      <c r="F12962" s="2">
        <v>5.3830079999999999E-3</v>
      </c>
      <c r="G12962" s="2">
        <v>1.0512532999999999E-2</v>
      </c>
      <c r="H12962" s="1" t="s">
        <v>17215</v>
      </c>
    </row>
    <row r="12963" spans="1:8" x14ac:dyDescent="0.25">
      <c r="A12963" s="1" t="s">
        <v>12959</v>
      </c>
      <c r="B12963" s="35">
        <v>11.3184766</v>
      </c>
      <c r="C12963" s="35">
        <v>11.482335190000001</v>
      </c>
      <c r="D12963" s="35">
        <v>-0.163858588</v>
      </c>
      <c r="E12963" s="35">
        <v>0.89263446199999996</v>
      </c>
      <c r="F12963" s="2">
        <v>7.2868280000000004E-3</v>
      </c>
      <c r="G12963" s="2">
        <v>1.3900864000000001E-2</v>
      </c>
      <c r="H12963" s="1" t="s">
        <v>17215</v>
      </c>
    </row>
    <row r="12964" spans="1:8" x14ac:dyDescent="0.25">
      <c r="A12964" s="1" t="s">
        <v>12960</v>
      </c>
      <c r="B12964" s="35">
        <v>9.8397204210000009</v>
      </c>
      <c r="C12964" s="35">
        <v>9.9527328140000009</v>
      </c>
      <c r="D12964" s="35">
        <v>-0.113012393</v>
      </c>
      <c r="E12964" s="35">
        <v>0.92465533499999997</v>
      </c>
      <c r="F12964" s="2">
        <v>1.2641293E-2</v>
      </c>
      <c r="G12964" s="2">
        <v>2.3062253000000001E-2</v>
      </c>
      <c r="H12964" s="1" t="s">
        <v>17215</v>
      </c>
    </row>
    <row r="12965" spans="1:8" x14ac:dyDescent="0.25">
      <c r="A12965" s="1" t="s">
        <v>12961</v>
      </c>
      <c r="B12965" s="35">
        <v>9.6614406279999994</v>
      </c>
      <c r="C12965" s="35">
        <v>9.6251278889999998</v>
      </c>
      <c r="D12965" s="35">
        <v>3.6312738999999997E-2</v>
      </c>
      <c r="E12965" s="35">
        <v>1.025489514</v>
      </c>
      <c r="F12965" s="2">
        <v>0.77186687399999998</v>
      </c>
      <c r="G12965" s="2">
        <v>0.85851109999999997</v>
      </c>
      <c r="H12965" s="1" t="s">
        <v>17215</v>
      </c>
    </row>
    <row r="12966" spans="1:8" x14ac:dyDescent="0.25">
      <c r="A12966" s="1" t="s">
        <v>12962</v>
      </c>
      <c r="B12966" s="35">
        <v>7.2673928820000002</v>
      </c>
      <c r="C12966" s="35">
        <v>7.5595843370000004</v>
      </c>
      <c r="D12966" s="35">
        <v>-0.29219145499999999</v>
      </c>
      <c r="E12966" s="35">
        <v>0.81666060799999995</v>
      </c>
      <c r="F12966" s="2">
        <v>4.6507078E-2</v>
      </c>
      <c r="G12966" s="2">
        <v>7.5334900999999996E-2</v>
      </c>
      <c r="H12966" s="1" t="s">
        <v>17215</v>
      </c>
    </row>
    <row r="12967" spans="1:8" x14ac:dyDescent="0.25">
      <c r="A12967" s="1" t="s">
        <v>12963</v>
      </c>
      <c r="B12967" s="35">
        <v>3.2442186519999998</v>
      </c>
      <c r="C12967" s="35">
        <v>3.095493995</v>
      </c>
      <c r="D12967" s="35">
        <v>0.14872465700000001</v>
      </c>
      <c r="E12967" s="35">
        <v>1.1085890460000001</v>
      </c>
      <c r="F12967" s="2">
        <v>0.74370310900000003</v>
      </c>
      <c r="G12967" s="2">
        <v>0.83397668800000002</v>
      </c>
      <c r="H12967" s="1" t="s">
        <v>17215</v>
      </c>
    </row>
    <row r="12968" spans="1:8" x14ac:dyDescent="0.25">
      <c r="A12968" s="1" t="s">
        <v>12964</v>
      </c>
      <c r="B12968" s="35">
        <v>10.73919381</v>
      </c>
      <c r="C12968" s="35">
        <v>10.716130290000001</v>
      </c>
      <c r="D12968" s="35">
        <v>2.3063514E-2</v>
      </c>
      <c r="E12968" s="35">
        <v>1.0161148760000001</v>
      </c>
      <c r="F12968" s="2">
        <v>0.71742775299999995</v>
      </c>
      <c r="G12968" s="2">
        <v>0.81170451300000002</v>
      </c>
      <c r="H12968" s="1" t="s">
        <v>17215</v>
      </c>
    </row>
    <row r="12969" spans="1:8" x14ac:dyDescent="0.25">
      <c r="A12969" s="1" t="s">
        <v>12965</v>
      </c>
      <c r="B12969" s="35">
        <v>0.24309043599999999</v>
      </c>
      <c r="C12969" s="35">
        <v>0.24863848399999999</v>
      </c>
      <c r="D12969" s="35">
        <v>-5.5480479999999999E-3</v>
      </c>
      <c r="E12969" s="35">
        <v>0.99616177100000003</v>
      </c>
      <c r="F12969" s="2">
        <v>0.62580647599999994</v>
      </c>
      <c r="G12969" s="2">
        <v>0.72952826199999998</v>
      </c>
      <c r="H12969" s="1" t="s">
        <v>17215</v>
      </c>
    </row>
    <row r="12970" spans="1:8" x14ac:dyDescent="0.25">
      <c r="A12970" s="1" t="s">
        <v>12966</v>
      </c>
      <c r="B12970" s="35">
        <v>1.9029893999999999E-2</v>
      </c>
      <c r="C12970" s="35">
        <v>3.7858850000000001E-3</v>
      </c>
      <c r="D12970" s="35">
        <v>1.5244010000000001E-2</v>
      </c>
      <c r="E12970" s="35">
        <v>1.010622363</v>
      </c>
      <c r="F12970" s="2">
        <v>0.95228486499999998</v>
      </c>
      <c r="G12970" s="2">
        <v>0.98911419700000003</v>
      </c>
      <c r="H12970" s="1" t="s">
        <v>17215</v>
      </c>
    </row>
    <row r="12971" spans="1:8" x14ac:dyDescent="0.25">
      <c r="A12971" s="1" t="s">
        <v>12967</v>
      </c>
      <c r="B12971" s="35">
        <v>6.8651459999999999E-3</v>
      </c>
      <c r="C12971" s="35">
        <v>1.4763860000000001E-3</v>
      </c>
      <c r="D12971" s="35">
        <v>5.3887589999999999E-3</v>
      </c>
      <c r="E12971" s="35">
        <v>1.0037421879999999</v>
      </c>
      <c r="F12971" s="2">
        <v>0.83841052299999996</v>
      </c>
      <c r="G12971" s="2">
        <v>0.91178336400000004</v>
      </c>
      <c r="H12971" s="1" t="s">
        <v>17215</v>
      </c>
    </row>
    <row r="12972" spans="1:8" x14ac:dyDescent="0.25">
      <c r="A12972" s="1" t="s">
        <v>12968</v>
      </c>
      <c r="B12972" s="35">
        <v>0</v>
      </c>
      <c r="C12972" s="35">
        <v>1.095118E-3</v>
      </c>
      <c r="D12972" s="35">
        <v>-1.095118E-3</v>
      </c>
      <c r="E12972" s="35">
        <v>0.99924120999999999</v>
      </c>
      <c r="F12972" s="2">
        <v>0.97734074599999998</v>
      </c>
      <c r="G12972" s="2">
        <v>1</v>
      </c>
      <c r="H12972" s="1" t="s">
        <v>17215</v>
      </c>
    </row>
    <row r="12973" spans="1:8" x14ac:dyDescent="0.25">
      <c r="A12973" s="1" t="s">
        <v>12969</v>
      </c>
      <c r="B12973" s="35">
        <v>0</v>
      </c>
      <c r="C12973" s="35">
        <v>9.6009199999999995E-4</v>
      </c>
      <c r="D12973" s="35">
        <v>-9.6009199999999995E-4</v>
      </c>
      <c r="E12973" s="35">
        <v>0.999334736</v>
      </c>
      <c r="F12973" s="2">
        <v>0.97734074599999998</v>
      </c>
      <c r="G12973" s="2">
        <v>1</v>
      </c>
      <c r="H12973" s="1" t="s">
        <v>17215</v>
      </c>
    </row>
    <row r="12974" spans="1:8" x14ac:dyDescent="0.25">
      <c r="A12974" s="1" t="s">
        <v>12970</v>
      </c>
      <c r="B12974" s="35">
        <v>9.0205264669999998</v>
      </c>
      <c r="C12974" s="35">
        <v>9.0146251159999995</v>
      </c>
      <c r="D12974" s="35">
        <v>5.9013520000000003E-3</v>
      </c>
      <c r="E12974" s="35">
        <v>1.0040988829999999</v>
      </c>
      <c r="F12974" s="2">
        <v>0.81851311699999996</v>
      </c>
      <c r="G12974" s="2">
        <v>0.89711706400000002</v>
      </c>
      <c r="H12974" s="1" t="s">
        <v>17215</v>
      </c>
    </row>
    <row r="12975" spans="1:8" x14ac:dyDescent="0.25">
      <c r="A12975" s="1" t="s">
        <v>12971</v>
      </c>
      <c r="B12975" s="35">
        <v>0.315390803</v>
      </c>
      <c r="C12975" s="35">
        <v>0.356983141</v>
      </c>
      <c r="D12975" s="35">
        <v>-4.1592338E-2</v>
      </c>
      <c r="E12975" s="35">
        <v>0.97158199700000003</v>
      </c>
      <c r="F12975" s="2">
        <v>0.56966947700000004</v>
      </c>
      <c r="G12975" s="2">
        <v>0.67575858899999997</v>
      </c>
      <c r="H12975" s="1" t="s">
        <v>17215</v>
      </c>
    </row>
    <row r="12976" spans="1:8" x14ac:dyDescent="0.25">
      <c r="A12976" s="1" t="s">
        <v>12972</v>
      </c>
      <c r="B12976" s="35">
        <v>10.21166603</v>
      </c>
      <c r="C12976" s="35">
        <v>10.224523039999999</v>
      </c>
      <c r="D12976" s="35">
        <v>-1.2857011E-2</v>
      </c>
      <c r="E12976" s="35">
        <v>0.99112779100000004</v>
      </c>
      <c r="F12976" s="2">
        <v>0.62478943499999995</v>
      </c>
      <c r="G12976" s="2">
        <v>0.72868814599999998</v>
      </c>
      <c r="H12976" s="1" t="s">
        <v>17215</v>
      </c>
    </row>
    <row r="12977" spans="1:8" x14ac:dyDescent="0.25">
      <c r="A12977" s="1" t="s">
        <v>12973</v>
      </c>
      <c r="B12977" s="35">
        <v>0.91746447399999997</v>
      </c>
      <c r="C12977" s="35">
        <v>1.2230207500000001</v>
      </c>
      <c r="D12977" s="35">
        <v>-0.30555627600000002</v>
      </c>
      <c r="E12977" s="35">
        <v>0.80913017099999995</v>
      </c>
      <c r="F12977" s="2">
        <v>1.8700000000000001E-5</v>
      </c>
      <c r="G12977" s="2">
        <v>5.6199999999999997E-5</v>
      </c>
      <c r="H12977" s="1" t="s">
        <v>17215</v>
      </c>
    </row>
    <row r="12978" spans="1:8" x14ac:dyDescent="0.25">
      <c r="A12978" s="1" t="s">
        <v>12974</v>
      </c>
      <c r="B12978" s="35">
        <v>0</v>
      </c>
      <c r="C12978" s="35">
        <v>0</v>
      </c>
      <c r="D12978" s="35">
        <v>0</v>
      </c>
      <c r="E12978" s="35">
        <v>1</v>
      </c>
      <c r="F12978" s="2">
        <v>1</v>
      </c>
      <c r="G12978" s="2">
        <v>1</v>
      </c>
      <c r="H12978" s="1" t="s">
        <v>17215</v>
      </c>
    </row>
    <row r="12979" spans="1:8" x14ac:dyDescent="0.25">
      <c r="A12979" s="1" t="s">
        <v>12975</v>
      </c>
      <c r="B12979" s="35">
        <v>3.1366880899999998</v>
      </c>
      <c r="C12979" s="35">
        <v>3.3394518350000002</v>
      </c>
      <c r="D12979" s="35">
        <v>-0.202763745</v>
      </c>
      <c r="E12979" s="35">
        <v>0.86888446200000002</v>
      </c>
      <c r="F12979" s="2">
        <v>7.0423941000000004E-2</v>
      </c>
      <c r="G12979" s="2">
        <v>0.109619829</v>
      </c>
      <c r="H12979" s="1" t="s">
        <v>17215</v>
      </c>
    </row>
    <row r="12980" spans="1:8" x14ac:dyDescent="0.25">
      <c r="A12980" s="1" t="s">
        <v>12976</v>
      </c>
      <c r="B12980" s="35">
        <v>10.289917770000001</v>
      </c>
      <c r="C12980" s="35">
        <v>10.136383090000001</v>
      </c>
      <c r="D12980" s="35">
        <v>0.15353467900000001</v>
      </c>
      <c r="E12980" s="35">
        <v>1.112291309</v>
      </c>
      <c r="F12980" s="2">
        <v>5.7228217999999997E-2</v>
      </c>
      <c r="G12980" s="2">
        <v>9.0946894E-2</v>
      </c>
      <c r="H12980" s="1" t="s">
        <v>17215</v>
      </c>
    </row>
    <row r="12981" spans="1:8" x14ac:dyDescent="0.25">
      <c r="A12981" s="1" t="s">
        <v>12977</v>
      </c>
      <c r="B12981" s="35">
        <v>3.0024819800000002</v>
      </c>
      <c r="C12981" s="35">
        <v>3.112445605</v>
      </c>
      <c r="D12981" s="35">
        <v>-0.109963625</v>
      </c>
      <c r="E12981" s="35">
        <v>0.92661142399999996</v>
      </c>
      <c r="F12981" s="2">
        <v>0.45799792299999997</v>
      </c>
      <c r="G12981" s="2">
        <v>0.56420968299999996</v>
      </c>
      <c r="H12981" s="1" t="s">
        <v>17215</v>
      </c>
    </row>
    <row r="12982" spans="1:8" x14ac:dyDescent="0.25">
      <c r="A12982" s="1" t="s">
        <v>12978</v>
      </c>
      <c r="B12982" s="35">
        <v>7.9213717949999998</v>
      </c>
      <c r="C12982" s="35">
        <v>8.0609259370000004</v>
      </c>
      <c r="D12982" s="35">
        <v>-0.13955414199999999</v>
      </c>
      <c r="E12982" s="35">
        <v>0.90779966300000003</v>
      </c>
      <c r="F12982" s="2">
        <v>6.0628853000000003E-2</v>
      </c>
      <c r="G12982" s="2">
        <v>9.5670962999999998E-2</v>
      </c>
      <c r="H12982" s="1" t="s">
        <v>17215</v>
      </c>
    </row>
    <row r="12983" spans="1:8" x14ac:dyDescent="0.25">
      <c r="A12983" s="1" t="s">
        <v>12979</v>
      </c>
      <c r="B12983" s="35">
        <v>8.8010853600000001</v>
      </c>
      <c r="C12983" s="35">
        <v>8.6563485179999997</v>
      </c>
      <c r="D12983" s="35">
        <v>0.144736842</v>
      </c>
      <c r="E12983" s="35">
        <v>1.105528979</v>
      </c>
      <c r="F12983" s="2">
        <v>2.6274222E-2</v>
      </c>
      <c r="G12983" s="2">
        <v>4.4883934E-2</v>
      </c>
      <c r="H12983" s="1" t="s">
        <v>17215</v>
      </c>
    </row>
    <row r="12984" spans="1:8" x14ac:dyDescent="0.25">
      <c r="A12984" s="1" t="s">
        <v>12980</v>
      </c>
      <c r="B12984" s="35">
        <v>3.246171092</v>
      </c>
      <c r="C12984" s="35">
        <v>3.3850018579999999</v>
      </c>
      <c r="D12984" s="35">
        <v>-0.13883076599999999</v>
      </c>
      <c r="E12984" s="35">
        <v>0.90825495300000003</v>
      </c>
      <c r="F12984" s="2">
        <v>0.218359419</v>
      </c>
      <c r="G12984" s="2">
        <v>0.29905179900000001</v>
      </c>
      <c r="H12984" s="1" t="s">
        <v>17215</v>
      </c>
    </row>
    <row r="12985" spans="1:8" x14ac:dyDescent="0.25">
      <c r="A12985" s="1" t="s">
        <v>12981</v>
      </c>
      <c r="B12985" s="35">
        <v>9.9072394040000002</v>
      </c>
      <c r="C12985" s="35">
        <v>9.9531348229999992</v>
      </c>
      <c r="D12985" s="35">
        <v>-4.5895419E-2</v>
      </c>
      <c r="E12985" s="35">
        <v>0.96868840700000003</v>
      </c>
      <c r="F12985" s="2">
        <v>0.10040257399999999</v>
      </c>
      <c r="G12985" s="2">
        <v>0.14988539300000001</v>
      </c>
      <c r="H12985" s="1" t="s">
        <v>17215</v>
      </c>
    </row>
    <row r="12986" spans="1:8" x14ac:dyDescent="0.25">
      <c r="A12986" s="1" t="s">
        <v>12982</v>
      </c>
      <c r="B12986" s="35">
        <v>9.9431428620000002</v>
      </c>
      <c r="C12986" s="35">
        <v>10.14207837</v>
      </c>
      <c r="D12986" s="35">
        <v>-0.19893551100000001</v>
      </c>
      <c r="E12986" s="35">
        <v>0.87119313399999998</v>
      </c>
      <c r="F12986" s="2">
        <v>1.4100000000000001E-5</v>
      </c>
      <c r="G12986" s="2">
        <v>4.3300000000000002E-5</v>
      </c>
      <c r="H12986" s="1" t="s">
        <v>17215</v>
      </c>
    </row>
    <row r="12987" spans="1:8" x14ac:dyDescent="0.25">
      <c r="A12987" s="1" t="s">
        <v>12983</v>
      </c>
      <c r="B12987" s="35">
        <v>6.4973465170000004</v>
      </c>
      <c r="C12987" s="35">
        <v>6.5247499879999999</v>
      </c>
      <c r="D12987" s="35">
        <v>-2.7403470999999999E-2</v>
      </c>
      <c r="E12987" s="35">
        <v>0.98118462299999998</v>
      </c>
      <c r="F12987" s="2">
        <v>0.56437380599999998</v>
      </c>
      <c r="G12987" s="2">
        <v>0.67086384200000004</v>
      </c>
      <c r="H12987" s="1" t="s">
        <v>17215</v>
      </c>
    </row>
    <row r="12988" spans="1:8" x14ac:dyDescent="0.25">
      <c r="A12988" s="1" t="s">
        <v>12984</v>
      </c>
      <c r="B12988" s="35">
        <v>8.4420243320000008</v>
      </c>
      <c r="C12988" s="35">
        <v>8.5433525299999999</v>
      </c>
      <c r="D12988" s="35">
        <v>-0.10132819799999999</v>
      </c>
      <c r="E12988" s="35">
        <v>0.93217440200000001</v>
      </c>
      <c r="F12988" s="2">
        <v>0.13429449099999999</v>
      </c>
      <c r="G12988" s="2">
        <v>0.19392083900000001</v>
      </c>
      <c r="H12988" s="1" t="s">
        <v>17215</v>
      </c>
    </row>
    <row r="12989" spans="1:8" x14ac:dyDescent="0.25">
      <c r="A12989" s="1" t="s">
        <v>12985</v>
      </c>
      <c r="B12989" s="35">
        <v>5.3150702799999996</v>
      </c>
      <c r="C12989" s="35">
        <v>5.0729065689999997</v>
      </c>
      <c r="D12989" s="35">
        <v>0.242163711</v>
      </c>
      <c r="E12989" s="35">
        <v>1.182765208</v>
      </c>
      <c r="F12989" s="2">
        <v>5.4909101000000002E-2</v>
      </c>
      <c r="G12989" s="2">
        <v>8.7633581000000002E-2</v>
      </c>
      <c r="H12989" s="1" t="s">
        <v>17215</v>
      </c>
    </row>
    <row r="12990" spans="1:8" x14ac:dyDescent="0.25">
      <c r="A12990" s="1" t="s">
        <v>12986</v>
      </c>
      <c r="B12990" s="35">
        <v>7.9233415840000001</v>
      </c>
      <c r="C12990" s="35">
        <v>7.9093950279999996</v>
      </c>
      <c r="D12990" s="35">
        <v>1.3946556000000001E-2</v>
      </c>
      <c r="E12990" s="35">
        <v>1.009713893</v>
      </c>
      <c r="F12990" s="2">
        <v>0.78753786699999995</v>
      </c>
      <c r="G12990" s="2">
        <v>0.87194044599999998</v>
      </c>
      <c r="H12990" s="1" t="s">
        <v>17215</v>
      </c>
    </row>
    <row r="12991" spans="1:8" x14ac:dyDescent="0.25">
      <c r="A12991" s="1" t="s">
        <v>12987</v>
      </c>
      <c r="B12991" s="35">
        <v>4.2937476280000002</v>
      </c>
      <c r="C12991" s="35">
        <v>4.5965696200000004</v>
      </c>
      <c r="D12991" s="35">
        <v>-0.30282199199999998</v>
      </c>
      <c r="E12991" s="35">
        <v>0.81066513799999995</v>
      </c>
      <c r="F12991" s="2">
        <v>5.4952489999999998E-3</v>
      </c>
      <c r="G12991" s="2">
        <v>1.0718350999999999E-2</v>
      </c>
      <c r="H12991" s="1" t="s">
        <v>17215</v>
      </c>
    </row>
    <row r="12992" spans="1:8" x14ac:dyDescent="0.25">
      <c r="A12992" s="1" t="s">
        <v>12988</v>
      </c>
      <c r="B12992" s="35">
        <v>8.9152228509999993</v>
      </c>
      <c r="C12992" s="35">
        <v>8.9629917070000005</v>
      </c>
      <c r="D12992" s="35">
        <v>-4.7768854999999999E-2</v>
      </c>
      <c r="E12992" s="35">
        <v>0.96743131599999999</v>
      </c>
      <c r="F12992" s="2">
        <v>7.9464036000000002E-2</v>
      </c>
      <c r="G12992" s="2">
        <v>0.121905297</v>
      </c>
      <c r="H12992" s="1" t="s">
        <v>17215</v>
      </c>
    </row>
    <row r="12993" spans="1:8" x14ac:dyDescent="0.25">
      <c r="A12993" s="1" t="s">
        <v>12989</v>
      </c>
      <c r="B12993" s="35">
        <v>0.73449546200000004</v>
      </c>
      <c r="C12993" s="35">
        <v>0.96943941700000003</v>
      </c>
      <c r="D12993" s="35">
        <v>-0.23494395500000001</v>
      </c>
      <c r="E12993" s="35">
        <v>0.84971800799999997</v>
      </c>
      <c r="F12993" s="2">
        <v>1.2365559E-2</v>
      </c>
      <c r="G12993" s="2">
        <v>2.2607142E-2</v>
      </c>
      <c r="H12993" s="1" t="s">
        <v>17215</v>
      </c>
    </row>
    <row r="12994" spans="1:8" x14ac:dyDescent="0.25">
      <c r="A12994" s="1" t="s">
        <v>12990</v>
      </c>
      <c r="B12994" s="35">
        <v>9.0305937210000007</v>
      </c>
      <c r="C12994" s="35">
        <v>8.9579312420000008</v>
      </c>
      <c r="D12994" s="35">
        <v>7.2662479000000002E-2</v>
      </c>
      <c r="E12994" s="35">
        <v>1.051655714</v>
      </c>
      <c r="F12994" s="2">
        <v>1.1176854E-2</v>
      </c>
      <c r="G12994" s="2">
        <v>2.0615672000000002E-2</v>
      </c>
      <c r="H12994" s="1" t="s">
        <v>17215</v>
      </c>
    </row>
    <row r="12995" spans="1:8" x14ac:dyDescent="0.25">
      <c r="A12995" s="1" t="s">
        <v>12991</v>
      </c>
      <c r="B12995" s="35">
        <v>7.8969785679999998</v>
      </c>
      <c r="C12995" s="35">
        <v>8.146367691</v>
      </c>
      <c r="D12995" s="35">
        <v>-0.24938912299999999</v>
      </c>
      <c r="E12995" s="35">
        <v>0.84125254900000002</v>
      </c>
      <c r="F12995" s="2">
        <v>6.6499999999999999E-7</v>
      </c>
      <c r="G12995" s="2">
        <v>2.5600000000000001E-6</v>
      </c>
      <c r="H12995" s="1" t="s">
        <v>17215</v>
      </c>
    </row>
    <row r="12996" spans="1:8" x14ac:dyDescent="0.25">
      <c r="A12996" s="1" t="s">
        <v>12992</v>
      </c>
      <c r="B12996" s="35">
        <v>6.6207290260000002</v>
      </c>
      <c r="C12996" s="35">
        <v>6.9011616560000002</v>
      </c>
      <c r="D12996" s="35">
        <v>-0.28043263000000002</v>
      </c>
      <c r="E12996" s="35">
        <v>0.82334407899999995</v>
      </c>
      <c r="F12996" s="2">
        <v>2.3452080000000001E-3</v>
      </c>
      <c r="G12996" s="2">
        <v>4.908595E-3</v>
      </c>
      <c r="H12996" s="1" t="s">
        <v>17215</v>
      </c>
    </row>
    <row r="12997" spans="1:8" x14ac:dyDescent="0.25">
      <c r="A12997" s="1" t="s">
        <v>12993</v>
      </c>
      <c r="B12997" s="35">
        <v>9.2029309539999993</v>
      </c>
      <c r="C12997" s="35">
        <v>9.1905673659999998</v>
      </c>
      <c r="D12997" s="35">
        <v>1.2363587000000001E-2</v>
      </c>
      <c r="E12997" s="35">
        <v>1.008606611</v>
      </c>
      <c r="F12997" s="2">
        <v>0.80267828200000002</v>
      </c>
      <c r="G12997" s="2">
        <v>0.88420992799999998</v>
      </c>
      <c r="H12997" s="1" t="s">
        <v>17215</v>
      </c>
    </row>
    <row r="12998" spans="1:8" x14ac:dyDescent="0.25">
      <c r="A12998" s="1" t="s">
        <v>12994</v>
      </c>
      <c r="B12998" s="35">
        <v>7.4839912819999999</v>
      </c>
      <c r="C12998" s="35">
        <v>7.6669472399999998</v>
      </c>
      <c r="D12998" s="35">
        <v>-0.182955959</v>
      </c>
      <c r="E12998" s="35">
        <v>0.88089626499999996</v>
      </c>
      <c r="F12998" s="2">
        <v>1.4325000000000001E-4</v>
      </c>
      <c r="G12998" s="2">
        <v>3.71195E-4</v>
      </c>
      <c r="H12998" s="1" t="s">
        <v>17215</v>
      </c>
    </row>
    <row r="12999" spans="1:8" x14ac:dyDescent="0.25">
      <c r="A12999" s="1" t="s">
        <v>12995</v>
      </c>
      <c r="B12999" s="35">
        <v>7.9396221120000003</v>
      </c>
      <c r="C12999" s="35">
        <v>7.9683061650000004</v>
      </c>
      <c r="D12999" s="35">
        <v>-2.8684052000000002E-2</v>
      </c>
      <c r="E12999" s="35">
        <v>0.980314079</v>
      </c>
      <c r="F12999" s="2">
        <v>0.63510547399999995</v>
      </c>
      <c r="G12999" s="2">
        <v>0.73841790900000004</v>
      </c>
      <c r="H12999" s="1" t="s">
        <v>17215</v>
      </c>
    </row>
    <row r="13000" spans="1:8" x14ac:dyDescent="0.25">
      <c r="A13000" s="1" t="s">
        <v>12996</v>
      </c>
      <c r="B13000" s="35">
        <v>9.2457027079999996</v>
      </c>
      <c r="C13000" s="35">
        <v>9.4638026899999996</v>
      </c>
      <c r="D13000" s="35">
        <v>-0.218099982</v>
      </c>
      <c r="E13000" s="35">
        <v>0.85969690499999996</v>
      </c>
      <c r="F13000" s="2">
        <v>4.0274865E-2</v>
      </c>
      <c r="G13000" s="2">
        <v>6.6098092999999997E-2</v>
      </c>
      <c r="H13000" s="1" t="s">
        <v>17215</v>
      </c>
    </row>
    <row r="13001" spans="1:8" x14ac:dyDescent="0.25">
      <c r="A13001" s="1" t="s">
        <v>12997</v>
      </c>
      <c r="B13001" s="35">
        <v>0.74701273400000001</v>
      </c>
      <c r="C13001" s="35">
        <v>0.60710419100000002</v>
      </c>
      <c r="D13001" s="35">
        <v>0.139908544</v>
      </c>
      <c r="E13001" s="35">
        <v>1.1018352659999999</v>
      </c>
      <c r="F13001" s="2">
        <v>0.209364044</v>
      </c>
      <c r="G13001" s="2">
        <v>0.287923657</v>
      </c>
      <c r="H13001" s="1" t="s">
        <v>17215</v>
      </c>
    </row>
    <row r="13002" spans="1:8" x14ac:dyDescent="0.25">
      <c r="A13002" s="1" t="s">
        <v>12998</v>
      </c>
      <c r="B13002" s="35">
        <v>8.3902808459999996</v>
      </c>
      <c r="C13002" s="35">
        <v>8.2818935899999993</v>
      </c>
      <c r="D13002" s="35">
        <v>0.108387256</v>
      </c>
      <c r="E13002" s="35">
        <v>1.078022475</v>
      </c>
      <c r="F13002" s="2">
        <v>5.2417399999999999E-3</v>
      </c>
      <c r="G13002" s="2">
        <v>1.0263434E-2</v>
      </c>
      <c r="H13002" s="1" t="s">
        <v>17215</v>
      </c>
    </row>
    <row r="13003" spans="1:8" x14ac:dyDescent="0.25">
      <c r="A13003" s="1" t="s">
        <v>12999</v>
      </c>
      <c r="B13003" s="35">
        <v>8.4847037299999997</v>
      </c>
      <c r="C13003" s="35">
        <v>8.5117887430000003</v>
      </c>
      <c r="D13003" s="35">
        <v>-2.7085013000000002E-2</v>
      </c>
      <c r="E13003" s="35">
        <v>0.98140123099999999</v>
      </c>
      <c r="F13003" s="2">
        <v>0.43559933000000001</v>
      </c>
      <c r="G13003" s="2">
        <v>0.54025366200000002</v>
      </c>
      <c r="H13003" s="1" t="s">
        <v>17215</v>
      </c>
    </row>
    <row r="13004" spans="1:8" x14ac:dyDescent="0.25">
      <c r="A13004" s="1" t="s">
        <v>13000</v>
      </c>
      <c r="B13004" s="35">
        <v>8.5465801940000006</v>
      </c>
      <c r="C13004" s="35">
        <v>8.6339808389999995</v>
      </c>
      <c r="D13004" s="35">
        <v>-8.7400644999999999E-2</v>
      </c>
      <c r="E13004" s="35">
        <v>0.94121704699999997</v>
      </c>
      <c r="F13004" s="2">
        <v>0.53667775100000004</v>
      </c>
      <c r="G13004" s="2">
        <v>0.64313889199999996</v>
      </c>
      <c r="H13004" s="1" t="s">
        <v>17215</v>
      </c>
    </row>
    <row r="13005" spans="1:8" x14ac:dyDescent="0.25">
      <c r="A13005" s="1" t="s">
        <v>13001</v>
      </c>
      <c r="B13005" s="35">
        <v>9.5414702939999998</v>
      </c>
      <c r="C13005" s="35">
        <v>9.5163211390000004</v>
      </c>
      <c r="D13005" s="35">
        <v>2.5149154999999999E-2</v>
      </c>
      <c r="E13005" s="35">
        <v>1.017584891</v>
      </c>
      <c r="F13005" s="2">
        <v>0.96843379699999999</v>
      </c>
      <c r="G13005" s="2">
        <v>0.99884425499999996</v>
      </c>
      <c r="H13005" s="1" t="s">
        <v>17215</v>
      </c>
    </row>
    <row r="13006" spans="1:8" x14ac:dyDescent="0.25">
      <c r="A13006" s="1" t="s">
        <v>13002</v>
      </c>
      <c r="B13006" s="35">
        <v>1.8794694300000001</v>
      </c>
      <c r="C13006" s="35">
        <v>1.725396395</v>
      </c>
      <c r="D13006" s="35">
        <v>0.154073036</v>
      </c>
      <c r="E13006" s="35">
        <v>1.112706449</v>
      </c>
      <c r="F13006" s="2">
        <v>9.1491127000000005E-2</v>
      </c>
      <c r="G13006" s="2">
        <v>0.13798228100000001</v>
      </c>
      <c r="H13006" s="1" t="s">
        <v>17215</v>
      </c>
    </row>
    <row r="13007" spans="1:8" x14ac:dyDescent="0.25">
      <c r="A13007" s="1" t="s">
        <v>13003</v>
      </c>
      <c r="B13007" s="35">
        <v>5.7724066729999999</v>
      </c>
      <c r="C13007" s="35">
        <v>5.8589362290000002</v>
      </c>
      <c r="D13007" s="35">
        <v>-8.6529555999999994E-2</v>
      </c>
      <c r="E13007" s="35">
        <v>0.94178551799999999</v>
      </c>
      <c r="F13007" s="2">
        <v>2.6091506E-2</v>
      </c>
      <c r="G13007" s="2">
        <v>4.4602792000000002E-2</v>
      </c>
      <c r="H13007" s="1" t="s">
        <v>17215</v>
      </c>
    </row>
    <row r="13008" spans="1:8" x14ac:dyDescent="0.25">
      <c r="A13008" s="1" t="s">
        <v>13004</v>
      </c>
      <c r="B13008" s="35">
        <v>7.9451988340000002</v>
      </c>
      <c r="C13008" s="35">
        <v>7.8729252230000002</v>
      </c>
      <c r="D13008" s="35">
        <v>7.2273611000000001E-2</v>
      </c>
      <c r="E13008" s="35">
        <v>1.0513722860000001</v>
      </c>
      <c r="F13008" s="2">
        <v>0.15097222800000001</v>
      </c>
      <c r="G13008" s="2">
        <v>0.215454645</v>
      </c>
      <c r="H13008" s="1" t="s">
        <v>17215</v>
      </c>
    </row>
    <row r="13009" spans="1:8" x14ac:dyDescent="0.25">
      <c r="A13009" s="1" t="s">
        <v>13005</v>
      </c>
      <c r="B13009" s="35">
        <v>1.493522121</v>
      </c>
      <c r="C13009" s="35">
        <v>1.3738862439999999</v>
      </c>
      <c r="D13009" s="35">
        <v>0.119635877</v>
      </c>
      <c r="E13009" s="35">
        <v>1.086460615</v>
      </c>
      <c r="F13009" s="2">
        <v>0.29697980099999999</v>
      </c>
      <c r="G13009" s="2">
        <v>0.38943385600000002</v>
      </c>
      <c r="H13009" s="1" t="s">
        <v>17215</v>
      </c>
    </row>
    <row r="13010" spans="1:8" x14ac:dyDescent="0.25">
      <c r="A13010" s="1" t="s">
        <v>13006</v>
      </c>
      <c r="B13010" s="35">
        <v>5.5779828650000001</v>
      </c>
      <c r="C13010" s="35">
        <v>5.9143312249999997</v>
      </c>
      <c r="D13010" s="35">
        <v>-0.33634835899999999</v>
      </c>
      <c r="E13010" s="35">
        <v>0.79204353800000005</v>
      </c>
      <c r="F13010" s="2">
        <v>6.1377355000000001E-2</v>
      </c>
      <c r="G13010" s="2">
        <v>9.6745640999999993E-2</v>
      </c>
      <c r="H13010" s="1" t="s">
        <v>17215</v>
      </c>
    </row>
    <row r="13011" spans="1:8" x14ac:dyDescent="0.25">
      <c r="A13011" s="1" t="s">
        <v>13007</v>
      </c>
      <c r="B13011" s="35">
        <v>5.4148395000000002E-2</v>
      </c>
      <c r="C13011" s="35">
        <v>3.814439E-2</v>
      </c>
      <c r="D13011" s="35">
        <v>1.6004005000000002E-2</v>
      </c>
      <c r="E13011" s="35">
        <v>1.0111548880000001</v>
      </c>
      <c r="F13011" s="2">
        <v>0.47825178200000001</v>
      </c>
      <c r="G13011" s="2">
        <v>0.58456014599999995</v>
      </c>
      <c r="H13011" s="1" t="s">
        <v>17215</v>
      </c>
    </row>
    <row r="13012" spans="1:8" x14ac:dyDescent="0.25">
      <c r="A13012" s="1" t="s">
        <v>13008</v>
      </c>
      <c r="B13012" s="35">
        <v>6.5901633420000003</v>
      </c>
      <c r="C13012" s="35">
        <v>6.6864656409999998</v>
      </c>
      <c r="D13012" s="35">
        <v>-9.6302298999999994E-2</v>
      </c>
      <c r="E13012" s="35">
        <v>0.93542747000000004</v>
      </c>
      <c r="F13012" s="2">
        <v>0.16898570099999999</v>
      </c>
      <c r="G13012" s="2">
        <v>0.23816024399999999</v>
      </c>
      <c r="H13012" s="1" t="s">
        <v>17215</v>
      </c>
    </row>
    <row r="13013" spans="1:8" x14ac:dyDescent="0.25">
      <c r="A13013" s="1" t="s">
        <v>13009</v>
      </c>
      <c r="B13013" s="35">
        <v>1.864914441</v>
      </c>
      <c r="C13013" s="35">
        <v>1.909650689</v>
      </c>
      <c r="D13013" s="35">
        <v>-4.4736247999999999E-2</v>
      </c>
      <c r="E13013" s="35">
        <v>0.969467038</v>
      </c>
      <c r="F13013" s="2">
        <v>0.46654890999999998</v>
      </c>
      <c r="G13013" s="2">
        <v>0.57269619100000002</v>
      </c>
      <c r="H13013" s="1" t="s">
        <v>17215</v>
      </c>
    </row>
    <row r="13014" spans="1:8" x14ac:dyDescent="0.25">
      <c r="A13014" s="1" t="s">
        <v>13010</v>
      </c>
      <c r="B13014" s="35">
        <v>9.0220541099999991</v>
      </c>
      <c r="C13014" s="35">
        <v>9.1714281819999997</v>
      </c>
      <c r="D13014" s="35">
        <v>-0.149374071</v>
      </c>
      <c r="E13014" s="35">
        <v>0.90164156500000003</v>
      </c>
      <c r="F13014" s="2">
        <v>1.6444100000000001E-4</v>
      </c>
      <c r="G13014" s="2">
        <v>4.2053400000000002E-4</v>
      </c>
      <c r="H13014" s="1" t="s">
        <v>17215</v>
      </c>
    </row>
    <row r="13015" spans="1:8" x14ac:dyDescent="0.25">
      <c r="A13015" s="1" t="s">
        <v>13011</v>
      </c>
      <c r="B13015" s="35">
        <v>0.58881145000000001</v>
      </c>
      <c r="C13015" s="35">
        <v>0.49020705599999997</v>
      </c>
      <c r="D13015" s="35">
        <v>9.8604393999999998E-2</v>
      </c>
      <c r="E13015" s="35">
        <v>1.0707371729999999</v>
      </c>
      <c r="F13015" s="2">
        <v>0.97466831399999998</v>
      </c>
      <c r="G13015" s="2">
        <v>1</v>
      </c>
      <c r="H13015" s="1" t="s">
        <v>17215</v>
      </c>
    </row>
    <row r="13016" spans="1:8" x14ac:dyDescent="0.25">
      <c r="A13016" s="1" t="s">
        <v>13012</v>
      </c>
      <c r="B13016" s="35">
        <v>0</v>
      </c>
      <c r="C13016" s="35">
        <v>0</v>
      </c>
      <c r="D13016" s="35">
        <v>0</v>
      </c>
      <c r="E13016" s="35">
        <v>1</v>
      </c>
      <c r="F13016" s="2">
        <v>1</v>
      </c>
      <c r="G13016" s="2">
        <v>1</v>
      </c>
      <c r="H13016" s="1" t="s">
        <v>17215</v>
      </c>
    </row>
    <row r="13017" spans="1:8" x14ac:dyDescent="0.25">
      <c r="A13017" s="1" t="s">
        <v>13013</v>
      </c>
      <c r="B13017" s="35">
        <v>0</v>
      </c>
      <c r="C13017" s="35">
        <v>0</v>
      </c>
      <c r="D13017" s="35">
        <v>0</v>
      </c>
      <c r="E13017" s="35">
        <v>1</v>
      </c>
      <c r="F13017" s="2">
        <v>1</v>
      </c>
      <c r="G13017" s="2">
        <v>1</v>
      </c>
      <c r="H13017" s="1" t="s">
        <v>17215</v>
      </c>
    </row>
    <row r="13018" spans="1:8" x14ac:dyDescent="0.25">
      <c r="A13018" s="1" t="s">
        <v>13014</v>
      </c>
      <c r="B13018" s="35">
        <v>0</v>
      </c>
      <c r="C13018" s="35">
        <v>0</v>
      </c>
      <c r="D13018" s="35">
        <v>0</v>
      </c>
      <c r="E13018" s="35">
        <v>1</v>
      </c>
      <c r="F13018" s="2">
        <v>1</v>
      </c>
      <c r="G13018" s="2">
        <v>1</v>
      </c>
      <c r="H13018" s="1" t="s">
        <v>17215</v>
      </c>
    </row>
    <row r="13019" spans="1:8" x14ac:dyDescent="0.25">
      <c r="A13019" s="1" t="s">
        <v>13015</v>
      </c>
      <c r="B13019" s="35">
        <v>0</v>
      </c>
      <c r="C13019" s="35">
        <v>0</v>
      </c>
      <c r="D13019" s="35">
        <v>0</v>
      </c>
      <c r="E13019" s="35">
        <v>1</v>
      </c>
      <c r="F13019" s="2">
        <v>1</v>
      </c>
      <c r="G13019" s="2">
        <v>1</v>
      </c>
      <c r="H13019" s="1" t="s">
        <v>17215</v>
      </c>
    </row>
    <row r="13020" spans="1:8" x14ac:dyDescent="0.25">
      <c r="A13020" s="1" t="s">
        <v>13016</v>
      </c>
      <c r="B13020" s="35">
        <v>2.9790480000000002E-3</v>
      </c>
      <c r="C13020" s="35">
        <v>1.3481070000000001E-3</v>
      </c>
      <c r="D13020" s="35">
        <v>1.6309409999999999E-3</v>
      </c>
      <c r="E13020" s="35">
        <v>1.001131121</v>
      </c>
      <c r="F13020" s="2">
        <v>0.95228486499999998</v>
      </c>
      <c r="G13020" s="2">
        <v>0.98911419700000003</v>
      </c>
      <c r="H13020" s="1" t="s">
        <v>17215</v>
      </c>
    </row>
    <row r="13021" spans="1:8" x14ac:dyDescent="0.25">
      <c r="A13021" s="1" t="s">
        <v>13017</v>
      </c>
      <c r="B13021" s="35">
        <v>5.8495724999999998E-2</v>
      </c>
      <c r="C13021" s="35">
        <v>3.5535261999999998E-2</v>
      </c>
      <c r="D13021" s="35">
        <v>2.2960463E-2</v>
      </c>
      <c r="E13021" s="35">
        <v>1.0160422979999999</v>
      </c>
      <c r="F13021" s="2">
        <v>0.51461219899999999</v>
      </c>
      <c r="G13021" s="2">
        <v>0.62141237299999996</v>
      </c>
      <c r="H13021" s="1" t="s">
        <v>17215</v>
      </c>
    </row>
    <row r="13022" spans="1:8" x14ac:dyDescent="0.25">
      <c r="A13022" s="1" t="s">
        <v>13018</v>
      </c>
      <c r="B13022" s="35">
        <v>0</v>
      </c>
      <c r="C13022" s="35">
        <v>0</v>
      </c>
      <c r="D13022" s="35">
        <v>0</v>
      </c>
      <c r="E13022" s="35">
        <v>1</v>
      </c>
      <c r="F13022" s="2">
        <v>1</v>
      </c>
      <c r="G13022" s="2">
        <v>1</v>
      </c>
      <c r="H13022" s="1" t="s">
        <v>17215</v>
      </c>
    </row>
    <row r="13023" spans="1:8" x14ac:dyDescent="0.25">
      <c r="A13023" s="1" t="s">
        <v>13019</v>
      </c>
      <c r="B13023" s="35">
        <v>0</v>
      </c>
      <c r="C13023" s="35">
        <v>0</v>
      </c>
      <c r="D13023" s="35">
        <v>0</v>
      </c>
      <c r="E13023" s="35">
        <v>1</v>
      </c>
      <c r="F13023" s="2">
        <v>1</v>
      </c>
      <c r="G13023" s="2">
        <v>1</v>
      </c>
      <c r="H13023" s="1" t="s">
        <v>17215</v>
      </c>
    </row>
    <row r="13024" spans="1:8" x14ac:dyDescent="0.25">
      <c r="A13024" s="1" t="s">
        <v>13020</v>
      </c>
      <c r="B13024" s="35">
        <v>0</v>
      </c>
      <c r="C13024" s="35">
        <v>0</v>
      </c>
      <c r="D13024" s="35">
        <v>0</v>
      </c>
      <c r="E13024" s="35">
        <v>1</v>
      </c>
      <c r="F13024" s="2">
        <v>1</v>
      </c>
      <c r="G13024" s="2">
        <v>1</v>
      </c>
      <c r="H13024" s="1" t="s">
        <v>17215</v>
      </c>
    </row>
    <row r="13025" spans="1:8" x14ac:dyDescent="0.25">
      <c r="A13025" s="1" t="s">
        <v>13021</v>
      </c>
      <c r="B13025" s="35">
        <v>0</v>
      </c>
      <c r="C13025" s="35">
        <v>0</v>
      </c>
      <c r="D13025" s="35">
        <v>0</v>
      </c>
      <c r="E13025" s="35">
        <v>1</v>
      </c>
      <c r="F13025" s="2">
        <v>1</v>
      </c>
      <c r="G13025" s="2">
        <v>1</v>
      </c>
      <c r="H13025" s="1" t="s">
        <v>17215</v>
      </c>
    </row>
    <row r="13026" spans="1:8" x14ac:dyDescent="0.25">
      <c r="A13026" s="1" t="s">
        <v>13022</v>
      </c>
      <c r="B13026" s="35">
        <v>0</v>
      </c>
      <c r="C13026" s="35">
        <v>0</v>
      </c>
      <c r="D13026" s="35">
        <v>0</v>
      </c>
      <c r="E13026" s="35">
        <v>1</v>
      </c>
      <c r="F13026" s="2">
        <v>1</v>
      </c>
      <c r="G13026" s="2">
        <v>1</v>
      </c>
      <c r="H13026" s="1" t="s">
        <v>17215</v>
      </c>
    </row>
    <row r="13027" spans="1:8" x14ac:dyDescent="0.25">
      <c r="A13027" s="1" t="s">
        <v>13023</v>
      </c>
      <c r="B13027" s="35">
        <v>0</v>
      </c>
      <c r="C13027" s="35">
        <v>0</v>
      </c>
      <c r="D13027" s="35">
        <v>0</v>
      </c>
      <c r="E13027" s="35">
        <v>1</v>
      </c>
      <c r="F13027" s="2">
        <v>1</v>
      </c>
      <c r="G13027" s="2">
        <v>1</v>
      </c>
      <c r="H13027" s="1" t="s">
        <v>17215</v>
      </c>
    </row>
    <row r="13028" spans="1:8" x14ac:dyDescent="0.25">
      <c r="A13028" s="1" t="s">
        <v>13024</v>
      </c>
      <c r="B13028" s="35">
        <v>0</v>
      </c>
      <c r="C13028" s="35">
        <v>0</v>
      </c>
      <c r="D13028" s="35">
        <v>0</v>
      </c>
      <c r="E13028" s="35">
        <v>1</v>
      </c>
      <c r="F13028" s="2">
        <v>1</v>
      </c>
      <c r="G13028" s="2">
        <v>1</v>
      </c>
      <c r="H13028" s="1" t="s">
        <v>17215</v>
      </c>
    </row>
    <row r="13029" spans="1:8" x14ac:dyDescent="0.25">
      <c r="A13029" s="1" t="s">
        <v>13025</v>
      </c>
      <c r="B13029" s="35">
        <v>0</v>
      </c>
      <c r="C13029" s="35">
        <v>5.48235E-4</v>
      </c>
      <c r="D13029" s="35">
        <v>-5.48235E-4</v>
      </c>
      <c r="E13029" s="35">
        <v>0.999620065</v>
      </c>
      <c r="F13029" s="2">
        <v>0.97734074599999998</v>
      </c>
      <c r="G13029" s="2">
        <v>1</v>
      </c>
      <c r="H13029" s="1" t="s">
        <v>17215</v>
      </c>
    </row>
    <row r="13030" spans="1:8" x14ac:dyDescent="0.25">
      <c r="A13030" s="1" t="s">
        <v>13026</v>
      </c>
      <c r="B13030" s="35">
        <v>0</v>
      </c>
      <c r="C13030" s="35">
        <v>0</v>
      </c>
      <c r="D13030" s="35">
        <v>0</v>
      </c>
      <c r="E13030" s="35">
        <v>1</v>
      </c>
      <c r="F13030" s="2">
        <v>1</v>
      </c>
      <c r="G13030" s="2">
        <v>1</v>
      </c>
      <c r="H13030" s="1" t="s">
        <v>17215</v>
      </c>
    </row>
    <row r="13031" spans="1:8" x14ac:dyDescent="0.25">
      <c r="A13031" s="1" t="s">
        <v>13027</v>
      </c>
      <c r="B13031" s="35">
        <v>0</v>
      </c>
      <c r="C13031" s="35">
        <v>0</v>
      </c>
      <c r="D13031" s="35">
        <v>0</v>
      </c>
      <c r="E13031" s="35">
        <v>1</v>
      </c>
      <c r="F13031" s="2">
        <v>1</v>
      </c>
      <c r="G13031" s="2">
        <v>1</v>
      </c>
      <c r="H13031" s="1" t="s">
        <v>17215</v>
      </c>
    </row>
    <row r="13032" spans="1:8" x14ac:dyDescent="0.25">
      <c r="A13032" s="1" t="s">
        <v>13028</v>
      </c>
      <c r="B13032" s="35">
        <v>0</v>
      </c>
      <c r="C13032" s="35">
        <v>1.3625309999999999E-3</v>
      </c>
      <c r="D13032" s="35">
        <v>-1.3625309999999999E-3</v>
      </c>
      <c r="E13032" s="35">
        <v>0.99905601099999997</v>
      </c>
      <c r="F13032" s="2">
        <v>0.95469976300000003</v>
      </c>
      <c r="G13032" s="2">
        <v>0.98936281400000003</v>
      </c>
      <c r="H13032" s="1" t="s">
        <v>17215</v>
      </c>
    </row>
    <row r="13033" spans="1:8" x14ac:dyDescent="0.25">
      <c r="A13033" s="1" t="s">
        <v>13029</v>
      </c>
      <c r="B13033" s="35">
        <v>0</v>
      </c>
      <c r="C13033" s="35">
        <v>0</v>
      </c>
      <c r="D13033" s="35">
        <v>0</v>
      </c>
      <c r="E13033" s="35">
        <v>1</v>
      </c>
      <c r="F13033" s="2">
        <v>1</v>
      </c>
      <c r="G13033" s="2">
        <v>1</v>
      </c>
      <c r="H13033" s="1" t="s">
        <v>17215</v>
      </c>
    </row>
    <row r="13034" spans="1:8" x14ac:dyDescent="0.25">
      <c r="A13034" s="1" t="s">
        <v>13030</v>
      </c>
      <c r="B13034" s="35">
        <v>3.1280739999999998E-3</v>
      </c>
      <c r="C13034" s="35">
        <v>7.86921E-4</v>
      </c>
      <c r="D13034" s="35">
        <v>2.3411529999999999E-3</v>
      </c>
      <c r="E13034" s="35">
        <v>1.0016240810000001</v>
      </c>
      <c r="F13034" s="2">
        <v>0.93006582199999999</v>
      </c>
      <c r="G13034" s="2">
        <v>0.97641593599999998</v>
      </c>
      <c r="H13034" s="1" t="s">
        <v>17215</v>
      </c>
    </row>
    <row r="13035" spans="1:8" x14ac:dyDescent="0.25">
      <c r="A13035" s="1" t="s">
        <v>13031</v>
      </c>
      <c r="B13035" s="35">
        <v>3.1495350000000002E-3</v>
      </c>
      <c r="C13035" s="35">
        <v>0</v>
      </c>
      <c r="D13035" s="35">
        <v>3.1495350000000002E-3</v>
      </c>
      <c r="E13035" s="35">
        <v>1.002185476</v>
      </c>
      <c r="F13035" s="2">
        <v>0.90739531200000001</v>
      </c>
      <c r="G13035" s="2">
        <v>0.96082076500000002</v>
      </c>
      <c r="H13035" s="1" t="s">
        <v>17215</v>
      </c>
    </row>
    <row r="13036" spans="1:8" x14ac:dyDescent="0.25">
      <c r="A13036" s="1" t="s">
        <v>13032</v>
      </c>
      <c r="B13036" s="35">
        <v>0</v>
      </c>
      <c r="C13036" s="35">
        <v>0</v>
      </c>
      <c r="D13036" s="35">
        <v>0</v>
      </c>
      <c r="E13036" s="35">
        <v>1</v>
      </c>
      <c r="F13036" s="2">
        <v>1</v>
      </c>
      <c r="G13036" s="2">
        <v>1</v>
      </c>
      <c r="H13036" s="1" t="s">
        <v>17215</v>
      </c>
    </row>
    <row r="13037" spans="1:8" x14ac:dyDescent="0.25">
      <c r="A13037" s="1" t="s">
        <v>13033</v>
      </c>
      <c r="B13037" s="35">
        <v>0</v>
      </c>
      <c r="C13037" s="35">
        <v>0</v>
      </c>
      <c r="D13037" s="35">
        <v>0</v>
      </c>
      <c r="E13037" s="35">
        <v>1</v>
      </c>
      <c r="F13037" s="2">
        <v>1</v>
      </c>
      <c r="G13037" s="2">
        <v>1</v>
      </c>
      <c r="H13037" s="1" t="s">
        <v>17215</v>
      </c>
    </row>
    <row r="13038" spans="1:8" x14ac:dyDescent="0.25">
      <c r="A13038" s="1" t="s">
        <v>13034</v>
      </c>
      <c r="B13038" s="35">
        <v>0</v>
      </c>
      <c r="C13038" s="35">
        <v>0</v>
      </c>
      <c r="D13038" s="35">
        <v>0</v>
      </c>
      <c r="E13038" s="35">
        <v>1</v>
      </c>
      <c r="F13038" s="2">
        <v>1</v>
      </c>
      <c r="G13038" s="2">
        <v>1</v>
      </c>
      <c r="H13038" s="1" t="s">
        <v>17215</v>
      </c>
    </row>
    <row r="13039" spans="1:8" x14ac:dyDescent="0.25">
      <c r="A13039" s="1" t="s">
        <v>13035</v>
      </c>
      <c r="B13039" s="35">
        <v>0</v>
      </c>
      <c r="C13039" s="35">
        <v>0</v>
      </c>
      <c r="D13039" s="35">
        <v>0</v>
      </c>
      <c r="E13039" s="35">
        <v>1</v>
      </c>
      <c r="F13039" s="2">
        <v>1</v>
      </c>
      <c r="G13039" s="2">
        <v>1</v>
      </c>
      <c r="H13039" s="1" t="s">
        <v>17215</v>
      </c>
    </row>
    <row r="13040" spans="1:8" x14ac:dyDescent="0.25">
      <c r="A13040" s="1" t="s">
        <v>13036</v>
      </c>
      <c r="B13040" s="35">
        <v>0</v>
      </c>
      <c r="C13040" s="35">
        <v>0</v>
      </c>
      <c r="D13040" s="35">
        <v>0</v>
      </c>
      <c r="E13040" s="35">
        <v>1</v>
      </c>
      <c r="F13040" s="2">
        <v>1</v>
      </c>
      <c r="G13040" s="2">
        <v>1</v>
      </c>
      <c r="H13040" s="1" t="s">
        <v>17215</v>
      </c>
    </row>
    <row r="13041" spans="1:8" x14ac:dyDescent="0.25">
      <c r="A13041" s="1" t="s">
        <v>13037</v>
      </c>
      <c r="B13041" s="35">
        <v>7.1617608290000003</v>
      </c>
      <c r="C13041" s="35">
        <v>7.0742098010000003</v>
      </c>
      <c r="D13041" s="35">
        <v>8.7551028000000003E-2</v>
      </c>
      <c r="E13041" s="35">
        <v>1.062564949</v>
      </c>
      <c r="F13041" s="2">
        <v>0.58131519899999995</v>
      </c>
      <c r="G13041" s="2">
        <v>0.68720488300000004</v>
      </c>
      <c r="H13041" s="1" t="s">
        <v>17215</v>
      </c>
    </row>
    <row r="13042" spans="1:8" x14ac:dyDescent="0.25">
      <c r="A13042" s="1" t="s">
        <v>13038</v>
      </c>
      <c r="B13042" s="35">
        <v>7.3397518179999999</v>
      </c>
      <c r="C13042" s="35">
        <v>7.4172283119999998</v>
      </c>
      <c r="D13042" s="35">
        <v>-7.7476494000000007E-2</v>
      </c>
      <c r="E13042" s="35">
        <v>0.94771390200000005</v>
      </c>
      <c r="F13042" s="2">
        <v>0.50784026199999999</v>
      </c>
      <c r="G13042" s="2">
        <v>0.61465813999999996</v>
      </c>
      <c r="H13042" s="1" t="s">
        <v>17215</v>
      </c>
    </row>
    <row r="13043" spans="1:8" x14ac:dyDescent="0.25">
      <c r="A13043" s="1" t="s">
        <v>13039</v>
      </c>
      <c r="B13043" s="35">
        <v>12.430513120000001</v>
      </c>
      <c r="C13043" s="35">
        <v>12.305243669999999</v>
      </c>
      <c r="D13043" s="35">
        <v>0.125269455</v>
      </c>
      <c r="E13043" s="35">
        <v>1.0907114280000001</v>
      </c>
      <c r="F13043" s="2">
        <v>0.101131106</v>
      </c>
      <c r="G13043" s="2">
        <v>0.15086828999999999</v>
      </c>
      <c r="H13043" s="1" t="s">
        <v>17215</v>
      </c>
    </row>
    <row r="13044" spans="1:8" x14ac:dyDescent="0.25">
      <c r="A13044" s="1" t="s">
        <v>13040</v>
      </c>
      <c r="B13044" s="35">
        <v>1.9419344940000001</v>
      </c>
      <c r="C13044" s="35">
        <v>1.779547416</v>
      </c>
      <c r="D13044" s="35">
        <v>0.16238707699999999</v>
      </c>
      <c r="E13044" s="35">
        <v>1.119137327</v>
      </c>
      <c r="F13044" s="2">
        <v>0.63977676999999999</v>
      </c>
      <c r="G13044" s="2">
        <v>0.74274522700000001</v>
      </c>
      <c r="H13044" s="1" t="s">
        <v>17215</v>
      </c>
    </row>
    <row r="13045" spans="1:8" x14ac:dyDescent="0.25">
      <c r="A13045" s="1" t="s">
        <v>13041</v>
      </c>
      <c r="B13045" s="35">
        <v>3.9421991830000001</v>
      </c>
      <c r="C13045" s="35">
        <v>4.3889482429999997</v>
      </c>
      <c r="D13045" s="35">
        <v>-0.44674905999999998</v>
      </c>
      <c r="E13045" s="35">
        <v>0.73369427899999995</v>
      </c>
      <c r="F13045" s="2">
        <v>1.1131085000000001E-2</v>
      </c>
      <c r="G13045" s="2">
        <v>2.0537854000000001E-2</v>
      </c>
      <c r="H13045" s="1" t="s">
        <v>17215</v>
      </c>
    </row>
    <row r="13046" spans="1:8" x14ac:dyDescent="0.25">
      <c r="A13046" s="1" t="s">
        <v>13042</v>
      </c>
      <c r="B13046" s="35">
        <v>3.6843370470000001</v>
      </c>
      <c r="C13046" s="35">
        <v>3.7634423789999998</v>
      </c>
      <c r="D13046" s="35">
        <v>-7.9105332E-2</v>
      </c>
      <c r="E13046" s="35">
        <v>0.94664451299999997</v>
      </c>
      <c r="F13046" s="2">
        <v>0.26462118600000001</v>
      </c>
      <c r="G13046" s="2">
        <v>0.352480089</v>
      </c>
      <c r="H13046" s="1" t="s">
        <v>17215</v>
      </c>
    </row>
    <row r="13047" spans="1:8" x14ac:dyDescent="0.25">
      <c r="A13047" s="1" t="s">
        <v>13043</v>
      </c>
      <c r="B13047" s="35">
        <v>1.1082532890000001</v>
      </c>
      <c r="C13047" s="35">
        <v>1.1078767329999999</v>
      </c>
      <c r="D13047" s="35">
        <v>3.76556E-4</v>
      </c>
      <c r="E13047" s="35">
        <v>1.0002610430000001</v>
      </c>
      <c r="F13047" s="2">
        <v>0.67694887199999998</v>
      </c>
      <c r="G13047" s="2">
        <v>0.776990132</v>
      </c>
      <c r="H13047" s="1" t="s">
        <v>17215</v>
      </c>
    </row>
    <row r="13048" spans="1:8" x14ac:dyDescent="0.25">
      <c r="A13048" s="1" t="s">
        <v>13044</v>
      </c>
      <c r="B13048" s="35">
        <v>3.9085257680000001</v>
      </c>
      <c r="C13048" s="35">
        <v>3.8889150570000002</v>
      </c>
      <c r="D13048" s="35">
        <v>1.9610710999999999E-2</v>
      </c>
      <c r="E13048" s="35">
        <v>1.0136859149999999</v>
      </c>
      <c r="F13048" s="2">
        <v>0.897033953</v>
      </c>
      <c r="G13048" s="2">
        <v>0.95383982199999995</v>
      </c>
      <c r="H13048" s="1" t="s">
        <v>17215</v>
      </c>
    </row>
    <row r="13049" spans="1:8" x14ac:dyDescent="0.25">
      <c r="A13049" s="1" t="s">
        <v>13045</v>
      </c>
      <c r="B13049" s="35">
        <v>3.825263332</v>
      </c>
      <c r="C13049" s="35">
        <v>3.9949065199999998</v>
      </c>
      <c r="D13049" s="35">
        <v>-0.169643188</v>
      </c>
      <c r="E13049" s="35">
        <v>0.88906253999999996</v>
      </c>
      <c r="F13049" s="2">
        <v>0.25390891599999998</v>
      </c>
      <c r="G13049" s="2">
        <v>0.34034473199999998</v>
      </c>
      <c r="H13049" s="1" t="s">
        <v>17215</v>
      </c>
    </row>
    <row r="13050" spans="1:8" x14ac:dyDescent="0.25">
      <c r="A13050" s="1" t="s">
        <v>13046</v>
      </c>
      <c r="B13050" s="35">
        <v>14.43564771</v>
      </c>
      <c r="C13050" s="35">
        <v>14.223553900000001</v>
      </c>
      <c r="D13050" s="35">
        <v>0.21209381299999999</v>
      </c>
      <c r="E13050" s="35">
        <v>1.158368128</v>
      </c>
      <c r="F13050" s="2">
        <v>3.6100000000000003E-5</v>
      </c>
      <c r="G13050" s="2">
        <v>1.03123E-4</v>
      </c>
      <c r="H13050" s="1" t="s">
        <v>17215</v>
      </c>
    </row>
    <row r="13051" spans="1:8" x14ac:dyDescent="0.25">
      <c r="A13051" s="1" t="s">
        <v>13047</v>
      </c>
      <c r="B13051" s="35">
        <v>5.4071086140000002</v>
      </c>
      <c r="C13051" s="35">
        <v>4.9831158259999997</v>
      </c>
      <c r="D13051" s="35">
        <v>0.42399278899999998</v>
      </c>
      <c r="E13051" s="35">
        <v>1.341635519</v>
      </c>
      <c r="F13051" s="2">
        <v>0.116233608</v>
      </c>
      <c r="G13051" s="2">
        <v>0.170545322</v>
      </c>
      <c r="H13051" s="1" t="s">
        <v>17215</v>
      </c>
    </row>
    <row r="13052" spans="1:8" x14ac:dyDescent="0.25">
      <c r="A13052" s="1" t="s">
        <v>13048</v>
      </c>
      <c r="B13052" s="35">
        <v>7.8161503589999999</v>
      </c>
      <c r="C13052" s="35">
        <v>7.6973259140000003</v>
      </c>
      <c r="D13052" s="35">
        <v>0.118824445</v>
      </c>
      <c r="E13052" s="35">
        <v>1.085849716</v>
      </c>
      <c r="F13052" s="2">
        <v>3.8059298999999998E-2</v>
      </c>
      <c r="G13052" s="2">
        <v>6.2839465999999997E-2</v>
      </c>
      <c r="H13052" s="1" t="s">
        <v>17215</v>
      </c>
    </row>
    <row r="13053" spans="1:8" x14ac:dyDescent="0.25">
      <c r="A13053" s="1" t="s">
        <v>13049</v>
      </c>
      <c r="B13053" s="35">
        <v>7.312150044</v>
      </c>
      <c r="C13053" s="35">
        <v>7.3111330060000004</v>
      </c>
      <c r="D13053" s="35">
        <v>1.0170380000000001E-3</v>
      </c>
      <c r="E13053" s="35">
        <v>1.0007052059999999</v>
      </c>
      <c r="F13053" s="2">
        <v>0.98586863000000002</v>
      </c>
      <c r="G13053" s="2">
        <v>1</v>
      </c>
      <c r="H13053" s="1" t="s">
        <v>17215</v>
      </c>
    </row>
    <row r="13054" spans="1:8" x14ac:dyDescent="0.25">
      <c r="A13054" s="1" t="s">
        <v>13050</v>
      </c>
      <c r="B13054" s="35">
        <v>10.141958130000001</v>
      </c>
      <c r="C13054" s="35">
        <v>9.9358359079999996</v>
      </c>
      <c r="D13054" s="35">
        <v>0.206122217</v>
      </c>
      <c r="E13054" s="35">
        <v>1.1535833259999999</v>
      </c>
      <c r="F13054" s="2">
        <v>1.3710099999999999E-4</v>
      </c>
      <c r="G13054" s="2">
        <v>3.5665700000000002E-4</v>
      </c>
      <c r="H13054" s="1" t="s">
        <v>17215</v>
      </c>
    </row>
    <row r="13055" spans="1:8" x14ac:dyDescent="0.25">
      <c r="A13055" s="1" t="s">
        <v>13051</v>
      </c>
      <c r="B13055" s="35">
        <v>8.0533251809999999</v>
      </c>
      <c r="C13055" s="35">
        <v>7.9839359070000002</v>
      </c>
      <c r="D13055" s="35">
        <v>6.9389274000000001E-2</v>
      </c>
      <c r="E13055" s="35">
        <v>1.049272408</v>
      </c>
      <c r="F13055" s="2">
        <v>0.42579930500000002</v>
      </c>
      <c r="G13055" s="2">
        <v>0.53050758899999995</v>
      </c>
      <c r="H13055" s="1" t="s">
        <v>17215</v>
      </c>
    </row>
    <row r="13056" spans="1:8" x14ac:dyDescent="0.25">
      <c r="A13056" s="1" t="s">
        <v>13052</v>
      </c>
      <c r="B13056" s="35">
        <v>10.61759661</v>
      </c>
      <c r="C13056" s="35">
        <v>10.446195169999999</v>
      </c>
      <c r="D13056" s="35">
        <v>0.17140143399999999</v>
      </c>
      <c r="E13056" s="35">
        <v>1.126151898</v>
      </c>
      <c r="F13056" s="2">
        <v>1.26E-5</v>
      </c>
      <c r="G13056" s="2">
        <v>3.8899999999999997E-5</v>
      </c>
      <c r="H13056" s="1" t="s">
        <v>17215</v>
      </c>
    </row>
    <row r="13057" spans="1:8" x14ac:dyDescent="0.25">
      <c r="A13057" s="1" t="s">
        <v>13053</v>
      </c>
      <c r="B13057" s="35">
        <v>8.8721684609999993</v>
      </c>
      <c r="C13057" s="35">
        <v>9.0420773850000007</v>
      </c>
      <c r="D13057" s="35">
        <v>-0.16990892399999999</v>
      </c>
      <c r="E13057" s="35">
        <v>0.88889879500000002</v>
      </c>
      <c r="F13057" s="2">
        <v>1.4816090000000001E-3</v>
      </c>
      <c r="G13057" s="2">
        <v>3.2229490000000001E-3</v>
      </c>
      <c r="H13057" s="1" t="s">
        <v>17215</v>
      </c>
    </row>
    <row r="13058" spans="1:8" x14ac:dyDescent="0.25">
      <c r="A13058" s="1" t="s">
        <v>13054</v>
      </c>
      <c r="B13058" s="35">
        <v>7.8862516820000002</v>
      </c>
      <c r="C13058" s="35">
        <v>8.0867223179999996</v>
      </c>
      <c r="D13058" s="35">
        <v>-0.20047063700000001</v>
      </c>
      <c r="E13058" s="35">
        <v>0.87026661800000005</v>
      </c>
      <c r="F13058" s="2">
        <v>6.6744600000000003E-4</v>
      </c>
      <c r="G13058" s="2">
        <v>1.5411069999999999E-3</v>
      </c>
      <c r="H13058" s="1" t="s">
        <v>17215</v>
      </c>
    </row>
    <row r="13059" spans="1:8" x14ac:dyDescent="0.25">
      <c r="A13059" s="1" t="s">
        <v>13055</v>
      </c>
      <c r="B13059" s="35">
        <v>8.4210939630000006</v>
      </c>
      <c r="C13059" s="35">
        <v>8.4829399930000005</v>
      </c>
      <c r="D13059" s="35">
        <v>-6.1846031000000003E-2</v>
      </c>
      <c r="E13059" s="35">
        <v>0.95803745799999995</v>
      </c>
      <c r="F13059" s="2">
        <v>0.18268062299999999</v>
      </c>
      <c r="G13059" s="2">
        <v>0.25508001000000002</v>
      </c>
      <c r="H13059" s="1" t="s">
        <v>17215</v>
      </c>
    </row>
    <row r="13060" spans="1:8" x14ac:dyDescent="0.25">
      <c r="A13060" s="1" t="s">
        <v>13056</v>
      </c>
      <c r="B13060" s="35">
        <v>12.207445</v>
      </c>
      <c r="C13060" s="35">
        <v>11.98274503</v>
      </c>
      <c r="D13060" s="35">
        <v>0.22469997</v>
      </c>
      <c r="E13060" s="35">
        <v>1.1685342089999999</v>
      </c>
      <c r="F13060" s="2">
        <v>5.1600000000000001E-7</v>
      </c>
      <c r="G13060" s="2">
        <v>2.0200000000000001E-6</v>
      </c>
      <c r="H13060" s="1" t="s">
        <v>17215</v>
      </c>
    </row>
    <row r="13061" spans="1:8" x14ac:dyDescent="0.25">
      <c r="A13061" s="1" t="s">
        <v>13057</v>
      </c>
      <c r="B13061" s="35">
        <v>10.05283859</v>
      </c>
      <c r="C13061" s="35">
        <v>10.19345826</v>
      </c>
      <c r="D13061" s="35">
        <v>-0.140619667</v>
      </c>
      <c r="E13061" s="35">
        <v>0.90712944100000004</v>
      </c>
      <c r="F13061" s="2">
        <v>3.4329353999999999E-2</v>
      </c>
      <c r="G13061" s="2">
        <v>5.7202296E-2</v>
      </c>
      <c r="H13061" s="1" t="s">
        <v>17215</v>
      </c>
    </row>
    <row r="13062" spans="1:8" x14ac:dyDescent="0.25">
      <c r="A13062" s="1" t="s">
        <v>13058</v>
      </c>
      <c r="B13062" s="35">
        <v>11.89409743</v>
      </c>
      <c r="C13062" s="35">
        <v>12.086422969999999</v>
      </c>
      <c r="D13062" s="35">
        <v>-0.19232553699999999</v>
      </c>
      <c r="E13062" s="35">
        <v>0.87519382400000001</v>
      </c>
      <c r="F13062" s="2">
        <v>1.5237200000000001E-4</v>
      </c>
      <c r="G13062" s="2">
        <v>3.92762E-4</v>
      </c>
      <c r="H13062" s="1" t="s">
        <v>17215</v>
      </c>
    </row>
    <row r="13063" spans="1:8" x14ac:dyDescent="0.25">
      <c r="A13063" s="1" t="s">
        <v>13059</v>
      </c>
      <c r="B13063" s="35">
        <v>0.59037287199999999</v>
      </c>
      <c r="C13063" s="35">
        <v>0.56386358299999995</v>
      </c>
      <c r="D13063" s="35">
        <v>2.6509288999999998E-2</v>
      </c>
      <c r="E13063" s="35">
        <v>1.0185446950000001</v>
      </c>
      <c r="F13063" s="2">
        <v>0.93044631099999997</v>
      </c>
      <c r="G13063" s="2">
        <v>0.97675580699999998</v>
      </c>
      <c r="H13063" s="1" t="s">
        <v>17215</v>
      </c>
    </row>
    <row r="13064" spans="1:8" x14ac:dyDescent="0.25">
      <c r="A13064" s="1" t="s">
        <v>13060</v>
      </c>
      <c r="B13064" s="35">
        <v>9.2756758609999999</v>
      </c>
      <c r="C13064" s="35">
        <v>9.3343998080000006</v>
      </c>
      <c r="D13064" s="35">
        <v>-5.8723946999999999E-2</v>
      </c>
      <c r="E13064" s="35">
        <v>0.96011295600000002</v>
      </c>
      <c r="F13064" s="2">
        <v>0.36189104900000002</v>
      </c>
      <c r="G13064" s="2">
        <v>0.46167866299999999</v>
      </c>
      <c r="H13064" s="1" t="s">
        <v>17215</v>
      </c>
    </row>
    <row r="13065" spans="1:8" x14ac:dyDescent="0.25">
      <c r="A13065" s="1" t="s">
        <v>13061</v>
      </c>
      <c r="B13065" s="35">
        <v>10.03363993</v>
      </c>
      <c r="C13065" s="35">
        <v>10.266537769999999</v>
      </c>
      <c r="D13065" s="35">
        <v>-0.23289783999999999</v>
      </c>
      <c r="E13065" s="35">
        <v>0.85092398300000005</v>
      </c>
      <c r="F13065" s="2">
        <v>7.0400000000000004E-5</v>
      </c>
      <c r="G13065" s="2">
        <v>1.9208199999999999E-4</v>
      </c>
      <c r="H13065" s="1" t="s">
        <v>17215</v>
      </c>
    </row>
    <row r="13066" spans="1:8" x14ac:dyDescent="0.25">
      <c r="A13066" s="1" t="s">
        <v>13062</v>
      </c>
      <c r="B13066" s="35">
        <v>9.2677801710000001</v>
      </c>
      <c r="C13066" s="35">
        <v>9.2146457260000005</v>
      </c>
      <c r="D13066" s="35">
        <v>5.3134446000000002E-2</v>
      </c>
      <c r="E13066" s="35">
        <v>1.037516619</v>
      </c>
      <c r="F13066" s="2">
        <v>0.41147940999999999</v>
      </c>
      <c r="G13066" s="2">
        <v>0.51557746999999998</v>
      </c>
      <c r="H13066" s="1" t="s">
        <v>17215</v>
      </c>
    </row>
    <row r="13067" spans="1:8" x14ac:dyDescent="0.25">
      <c r="A13067" s="1" t="s">
        <v>13063</v>
      </c>
      <c r="B13067" s="35">
        <v>9.1990432949999992</v>
      </c>
      <c r="C13067" s="35">
        <v>9.0848207480000003</v>
      </c>
      <c r="D13067" s="35">
        <v>0.11422254699999999</v>
      </c>
      <c r="E13067" s="35">
        <v>1.0823915989999999</v>
      </c>
      <c r="F13067" s="2">
        <v>0.136171878</v>
      </c>
      <c r="G13067" s="2">
        <v>0.196417549</v>
      </c>
      <c r="H13067" s="1" t="s">
        <v>17215</v>
      </c>
    </row>
    <row r="13068" spans="1:8" x14ac:dyDescent="0.25">
      <c r="A13068" s="1" t="s">
        <v>13064</v>
      </c>
      <c r="B13068" s="35">
        <v>6.9067733459999996</v>
      </c>
      <c r="C13068" s="35">
        <v>6.704552326</v>
      </c>
      <c r="D13068" s="35">
        <v>0.20222102</v>
      </c>
      <c r="E13068" s="35">
        <v>1.150468131</v>
      </c>
      <c r="F13068" s="2">
        <v>0.116381991</v>
      </c>
      <c r="G13068" s="2">
        <v>0.17074848200000001</v>
      </c>
      <c r="H13068" s="1" t="s">
        <v>17215</v>
      </c>
    </row>
    <row r="13069" spans="1:8" x14ac:dyDescent="0.25">
      <c r="A13069" s="1" t="s">
        <v>13065</v>
      </c>
      <c r="B13069" s="35">
        <v>8.783385161</v>
      </c>
      <c r="C13069" s="35">
        <v>9.047781509</v>
      </c>
      <c r="D13069" s="35">
        <v>-0.264396348</v>
      </c>
      <c r="E13069" s="35">
        <v>0.83254701600000003</v>
      </c>
      <c r="F13069" s="2">
        <v>5.6500000000000001E-10</v>
      </c>
      <c r="G13069" s="2">
        <v>3.5499999999999999E-9</v>
      </c>
      <c r="H13069" s="1" t="s">
        <v>17215</v>
      </c>
    </row>
    <row r="13070" spans="1:8" x14ac:dyDescent="0.25">
      <c r="A13070" s="1" t="s">
        <v>13066</v>
      </c>
      <c r="B13070" s="35">
        <v>2.8712204670000001</v>
      </c>
      <c r="C13070" s="35">
        <v>2.7565624390000001</v>
      </c>
      <c r="D13070" s="35">
        <v>0.11465802899999999</v>
      </c>
      <c r="E13070" s="35">
        <v>1.0827183709999999</v>
      </c>
      <c r="F13070" s="2">
        <v>0.35828964099999999</v>
      </c>
      <c r="G13070" s="2">
        <v>0.45783079700000001</v>
      </c>
      <c r="H13070" s="1" t="s">
        <v>17215</v>
      </c>
    </row>
    <row r="13071" spans="1:8" x14ac:dyDescent="0.25">
      <c r="A13071" s="1" t="s">
        <v>13067</v>
      </c>
      <c r="B13071" s="35">
        <v>11.11503136</v>
      </c>
      <c r="C13071" s="35">
        <v>11.095627090000001</v>
      </c>
      <c r="D13071" s="35">
        <v>1.9404267999999999E-2</v>
      </c>
      <c r="E13071" s="35">
        <v>1.0135408720000001</v>
      </c>
      <c r="F13071" s="2">
        <v>0.32784351499999997</v>
      </c>
      <c r="G13071" s="2">
        <v>0.424504569</v>
      </c>
      <c r="H13071" s="1" t="s">
        <v>17215</v>
      </c>
    </row>
    <row r="13072" spans="1:8" x14ac:dyDescent="0.25">
      <c r="A13072" s="1" t="s">
        <v>13068</v>
      </c>
      <c r="B13072" s="35">
        <v>10.55977324</v>
      </c>
      <c r="C13072" s="35">
        <v>10.35148504</v>
      </c>
      <c r="D13072" s="35">
        <v>0.20828820300000001</v>
      </c>
      <c r="E13072" s="35">
        <v>1.1553165560000001</v>
      </c>
      <c r="F13072" s="2">
        <v>1.88E-5</v>
      </c>
      <c r="G13072" s="2">
        <v>5.6499999999999998E-5</v>
      </c>
      <c r="H13072" s="1" t="s">
        <v>17215</v>
      </c>
    </row>
    <row r="13073" spans="1:8" x14ac:dyDescent="0.25">
      <c r="A13073" s="1" t="s">
        <v>13069</v>
      </c>
      <c r="B13073" s="35">
        <v>10.482186909999999</v>
      </c>
      <c r="C13073" s="35">
        <v>10.42132531</v>
      </c>
      <c r="D13073" s="35">
        <v>6.0861602000000001E-2</v>
      </c>
      <c r="E13073" s="35">
        <v>1.0430885249999999</v>
      </c>
      <c r="F13073" s="2">
        <v>0.14349114700000001</v>
      </c>
      <c r="G13073" s="2">
        <v>0.20573359999999999</v>
      </c>
      <c r="H13073" s="1" t="s">
        <v>17215</v>
      </c>
    </row>
    <row r="13074" spans="1:8" x14ac:dyDescent="0.25">
      <c r="A13074" s="1" t="s">
        <v>13070</v>
      </c>
      <c r="B13074" s="35">
        <v>10.53757278</v>
      </c>
      <c r="C13074" s="35">
        <v>10.504566670000001</v>
      </c>
      <c r="D13074" s="35">
        <v>3.3006104000000001E-2</v>
      </c>
      <c r="E13074" s="35">
        <v>1.0231417979999999</v>
      </c>
      <c r="F13074" s="2">
        <v>0.31947346700000001</v>
      </c>
      <c r="G13074" s="2">
        <v>0.41469626999999998</v>
      </c>
      <c r="H13074" s="1" t="s">
        <v>17215</v>
      </c>
    </row>
    <row r="13075" spans="1:8" x14ac:dyDescent="0.25">
      <c r="A13075" s="1" t="s">
        <v>13071</v>
      </c>
      <c r="B13075" s="35">
        <v>10.01349095</v>
      </c>
      <c r="C13075" s="35">
        <v>10.18961792</v>
      </c>
      <c r="D13075" s="35">
        <v>-0.17612696999999999</v>
      </c>
      <c r="E13075" s="35">
        <v>0.88507586699999996</v>
      </c>
      <c r="F13075" s="2">
        <v>8.1100000000000003E-6</v>
      </c>
      <c r="G13075" s="2">
        <v>2.58E-5</v>
      </c>
      <c r="H13075" s="1" t="s">
        <v>17215</v>
      </c>
    </row>
    <row r="13076" spans="1:8" x14ac:dyDescent="0.25">
      <c r="A13076" s="1" t="s">
        <v>13072</v>
      </c>
      <c r="B13076" s="35">
        <v>1.171880212</v>
      </c>
      <c r="C13076" s="35">
        <v>1.248481744</v>
      </c>
      <c r="D13076" s="35">
        <v>-7.6601532E-2</v>
      </c>
      <c r="E13076" s="35">
        <v>0.94828884300000005</v>
      </c>
      <c r="F13076" s="2">
        <v>0.28094614099999998</v>
      </c>
      <c r="G13076" s="2">
        <v>0.37115167599999999</v>
      </c>
      <c r="H13076" s="1" t="s">
        <v>17215</v>
      </c>
    </row>
    <row r="13077" spans="1:8" x14ac:dyDescent="0.25">
      <c r="A13077" s="1" t="s">
        <v>13073</v>
      </c>
      <c r="B13077" s="35">
        <v>12.481545369999999</v>
      </c>
      <c r="C13077" s="35">
        <v>12.55950683</v>
      </c>
      <c r="D13077" s="35">
        <v>-7.7961462999999995E-2</v>
      </c>
      <c r="E13077" s="35">
        <v>0.94739537699999998</v>
      </c>
      <c r="F13077" s="2">
        <v>0.179919246</v>
      </c>
      <c r="G13077" s="2">
        <v>0.25163254899999998</v>
      </c>
      <c r="H13077" s="1" t="s">
        <v>17215</v>
      </c>
    </row>
    <row r="13078" spans="1:8" x14ac:dyDescent="0.25">
      <c r="A13078" s="1" t="s">
        <v>13074</v>
      </c>
      <c r="B13078" s="35">
        <v>0</v>
      </c>
      <c r="C13078" s="35">
        <v>0</v>
      </c>
      <c r="D13078" s="35">
        <v>0</v>
      </c>
      <c r="E13078" s="35">
        <v>1</v>
      </c>
      <c r="F13078" s="2">
        <v>1</v>
      </c>
      <c r="G13078" s="2">
        <v>1</v>
      </c>
      <c r="H13078" s="1" t="s">
        <v>17215</v>
      </c>
    </row>
    <row r="13079" spans="1:8" x14ac:dyDescent="0.25">
      <c r="A13079" s="1" t="s">
        <v>13075</v>
      </c>
      <c r="B13079" s="35">
        <v>9.3095146070000006</v>
      </c>
      <c r="C13079" s="35">
        <v>9.3948384239999996</v>
      </c>
      <c r="D13079" s="35">
        <v>-8.5323816999999996E-2</v>
      </c>
      <c r="E13079" s="35">
        <v>0.94257294899999999</v>
      </c>
      <c r="F13079" s="2">
        <v>4.7178051999999998E-2</v>
      </c>
      <c r="G13079" s="2">
        <v>7.6335570000000005E-2</v>
      </c>
      <c r="H13079" s="1" t="s">
        <v>17215</v>
      </c>
    </row>
    <row r="13080" spans="1:8" x14ac:dyDescent="0.25">
      <c r="A13080" s="1" t="s">
        <v>13076</v>
      </c>
      <c r="B13080" s="35">
        <v>10.506387610000001</v>
      </c>
      <c r="C13080" s="35">
        <v>10.504835590000001</v>
      </c>
      <c r="D13080" s="35">
        <v>1.552014E-3</v>
      </c>
      <c r="E13080" s="35">
        <v>1.001076353</v>
      </c>
      <c r="F13080" s="2">
        <v>0.67916818599999995</v>
      </c>
      <c r="G13080" s="2">
        <v>0.77865465300000003</v>
      </c>
      <c r="H13080" s="1" t="s">
        <v>17215</v>
      </c>
    </row>
    <row r="13081" spans="1:8" x14ac:dyDescent="0.25">
      <c r="A13081" s="1" t="s">
        <v>13077</v>
      </c>
      <c r="B13081" s="35">
        <v>7.8301220110000003</v>
      </c>
      <c r="C13081" s="35">
        <v>7.5809036829999998</v>
      </c>
      <c r="D13081" s="35">
        <v>0.24921832799999999</v>
      </c>
      <c r="E13081" s="35">
        <v>1.1885629609999999</v>
      </c>
      <c r="F13081" s="2">
        <v>6.6400000000000002E-7</v>
      </c>
      <c r="G13081" s="2">
        <v>2.5600000000000001E-6</v>
      </c>
      <c r="H13081" s="1" t="s">
        <v>17215</v>
      </c>
    </row>
    <row r="13082" spans="1:8" x14ac:dyDescent="0.25">
      <c r="A13082" s="1" t="s">
        <v>13078</v>
      </c>
      <c r="B13082" s="35">
        <v>10.62034425</v>
      </c>
      <c r="C13082" s="35">
        <v>10.709882990000001</v>
      </c>
      <c r="D13082" s="35">
        <v>-8.9538741000000005E-2</v>
      </c>
      <c r="E13082" s="35">
        <v>0.93982318200000003</v>
      </c>
      <c r="F13082" s="2">
        <v>0.30323148</v>
      </c>
      <c r="G13082" s="2">
        <v>0.39681546600000001</v>
      </c>
      <c r="H13082" s="1" t="s">
        <v>17215</v>
      </c>
    </row>
    <row r="13083" spans="1:8" x14ac:dyDescent="0.25">
      <c r="A13083" s="1" t="s">
        <v>13079</v>
      </c>
      <c r="B13083" s="35">
        <v>10.429994239999999</v>
      </c>
      <c r="C13083" s="35">
        <v>10.17352258</v>
      </c>
      <c r="D13083" s="35">
        <v>0.25647166300000002</v>
      </c>
      <c r="E13083" s="35">
        <v>1.194553661</v>
      </c>
      <c r="F13083" s="2">
        <v>2.5800000000000002E-9</v>
      </c>
      <c r="G13083" s="2">
        <v>1.4500000000000001E-8</v>
      </c>
      <c r="H13083" s="1" t="s">
        <v>17215</v>
      </c>
    </row>
    <row r="13084" spans="1:8" x14ac:dyDescent="0.25">
      <c r="A13084" s="1" t="s">
        <v>13080</v>
      </c>
      <c r="B13084" s="35">
        <v>0.30220553300000003</v>
      </c>
      <c r="C13084" s="35">
        <v>0.17627494099999999</v>
      </c>
      <c r="D13084" s="35">
        <v>0.12593059200000001</v>
      </c>
      <c r="E13084" s="35">
        <v>1.0912113779999999</v>
      </c>
      <c r="F13084" s="2">
        <v>0.49252456500000003</v>
      </c>
      <c r="G13084" s="2">
        <v>0.59898532299999996</v>
      </c>
      <c r="H13084" s="1" t="s">
        <v>17215</v>
      </c>
    </row>
    <row r="13085" spans="1:8" x14ac:dyDescent="0.25">
      <c r="A13085" s="1" t="s">
        <v>13081</v>
      </c>
      <c r="B13085" s="35">
        <v>7.7167344980000001</v>
      </c>
      <c r="C13085" s="35">
        <v>7.4810456869999999</v>
      </c>
      <c r="D13085" s="35">
        <v>0.235688811</v>
      </c>
      <c r="E13085" s="35">
        <v>1.1774687829999999</v>
      </c>
      <c r="F13085" s="2">
        <v>1.2573268E-2</v>
      </c>
      <c r="G13085" s="2">
        <v>2.2952749000000001E-2</v>
      </c>
      <c r="H13085" s="1" t="s">
        <v>17215</v>
      </c>
    </row>
    <row r="13086" spans="1:8" x14ac:dyDescent="0.25">
      <c r="A13086" s="1" t="s">
        <v>13082</v>
      </c>
      <c r="B13086" s="35">
        <v>9.7176635989999998</v>
      </c>
      <c r="C13086" s="35">
        <v>9.4705704530000006</v>
      </c>
      <c r="D13086" s="35">
        <v>0.24709314600000001</v>
      </c>
      <c r="E13086" s="35">
        <v>1.1868134210000001</v>
      </c>
      <c r="F13086" s="2">
        <v>3.9864419999999998E-3</v>
      </c>
      <c r="G13086" s="2">
        <v>7.989131E-3</v>
      </c>
      <c r="H13086" s="1" t="s">
        <v>17215</v>
      </c>
    </row>
    <row r="13087" spans="1:8" x14ac:dyDescent="0.25">
      <c r="A13087" s="1" t="s">
        <v>13083</v>
      </c>
      <c r="B13087" s="35">
        <v>2.396797995</v>
      </c>
      <c r="C13087" s="35">
        <v>2.4762234279999999</v>
      </c>
      <c r="D13087" s="35">
        <v>-7.9425433000000004E-2</v>
      </c>
      <c r="E13087" s="35">
        <v>0.94643449800000001</v>
      </c>
      <c r="F13087" s="2">
        <v>0.57760263499999998</v>
      </c>
      <c r="G13087" s="2">
        <v>0.68347328600000001</v>
      </c>
      <c r="H13087" s="1" t="s">
        <v>17215</v>
      </c>
    </row>
    <row r="13088" spans="1:8" x14ac:dyDescent="0.25">
      <c r="A13088" s="1" t="s">
        <v>13084</v>
      </c>
      <c r="B13088" s="35">
        <v>9.1963807689999992</v>
      </c>
      <c r="C13088" s="35">
        <v>9.2709784850000005</v>
      </c>
      <c r="D13088" s="35">
        <v>-7.4597716999999994E-2</v>
      </c>
      <c r="E13088" s="35">
        <v>0.94960687399999999</v>
      </c>
      <c r="F13088" s="2">
        <v>3.0213380000000001E-3</v>
      </c>
      <c r="G13088" s="2">
        <v>6.1897690000000003E-3</v>
      </c>
      <c r="H13088" s="1" t="s">
        <v>17215</v>
      </c>
    </row>
    <row r="13089" spans="1:8" x14ac:dyDescent="0.25">
      <c r="A13089" s="1" t="s">
        <v>13085</v>
      </c>
      <c r="B13089" s="35">
        <v>6.5835280220000003</v>
      </c>
      <c r="C13089" s="35">
        <v>6.4581037600000002</v>
      </c>
      <c r="D13089" s="35">
        <v>0.12542426200000001</v>
      </c>
      <c r="E13089" s="35">
        <v>1.0908284720000001</v>
      </c>
      <c r="F13089" s="2">
        <v>0.106556967</v>
      </c>
      <c r="G13089" s="2">
        <v>0.15801757399999999</v>
      </c>
      <c r="H13089" s="1" t="s">
        <v>17215</v>
      </c>
    </row>
    <row r="13090" spans="1:8" x14ac:dyDescent="0.25">
      <c r="A13090" s="1" t="s">
        <v>13086</v>
      </c>
      <c r="B13090" s="35">
        <v>8.7175987110000008</v>
      </c>
      <c r="C13090" s="35">
        <v>8.9863334780000006</v>
      </c>
      <c r="D13090" s="35">
        <v>-0.26873476699999999</v>
      </c>
      <c r="E13090" s="35">
        <v>0.830047172</v>
      </c>
      <c r="F13090" s="2">
        <v>2.86E-9</v>
      </c>
      <c r="G13090" s="2">
        <v>1.59E-8</v>
      </c>
      <c r="H13090" s="1" t="s">
        <v>17215</v>
      </c>
    </row>
    <row r="13091" spans="1:8" x14ac:dyDescent="0.25">
      <c r="A13091" s="1" t="s">
        <v>13087</v>
      </c>
      <c r="B13091" s="35">
        <v>11.8110234</v>
      </c>
      <c r="C13091" s="35">
        <v>11.548673770000001</v>
      </c>
      <c r="D13091" s="35">
        <v>0.26234963300000003</v>
      </c>
      <c r="E13091" s="35">
        <v>1.1994305569999999</v>
      </c>
      <c r="F13091" s="2">
        <v>4.5799999999999997E-13</v>
      </c>
      <c r="G13091" s="2">
        <v>5.1999999999999997E-12</v>
      </c>
      <c r="H13091" s="1" t="s">
        <v>17215</v>
      </c>
    </row>
    <row r="13092" spans="1:8" x14ac:dyDescent="0.25">
      <c r="A13092" s="1" t="s">
        <v>13088</v>
      </c>
      <c r="B13092" s="35">
        <v>10.985803560000001</v>
      </c>
      <c r="C13092" s="35">
        <v>11.02319198</v>
      </c>
      <c r="D13092" s="35">
        <v>-3.7388418E-2</v>
      </c>
      <c r="E13092" s="35">
        <v>0.97441725199999996</v>
      </c>
      <c r="F13092" s="2">
        <v>0.56469734900000002</v>
      </c>
      <c r="G13092" s="2">
        <v>0.67120207700000001</v>
      </c>
      <c r="H13092" s="1" t="s">
        <v>17215</v>
      </c>
    </row>
    <row r="13093" spans="1:8" x14ac:dyDescent="0.25">
      <c r="A13093" s="1" t="s">
        <v>13089</v>
      </c>
      <c r="B13093" s="35">
        <v>8.5889168510000005</v>
      </c>
      <c r="C13093" s="35">
        <v>8.4823256279999999</v>
      </c>
      <c r="D13093" s="35">
        <v>0.106591223</v>
      </c>
      <c r="E13093" s="35">
        <v>1.076681263</v>
      </c>
      <c r="F13093" s="2">
        <v>2.7663264E-2</v>
      </c>
      <c r="G13093" s="2">
        <v>4.7037387999999999E-2</v>
      </c>
      <c r="H13093" s="1" t="s">
        <v>17215</v>
      </c>
    </row>
    <row r="13094" spans="1:8" x14ac:dyDescent="0.25">
      <c r="A13094" s="1" t="s">
        <v>13090</v>
      </c>
      <c r="B13094" s="35">
        <v>13.18080438</v>
      </c>
      <c r="C13094" s="35">
        <v>13.02563361</v>
      </c>
      <c r="D13094" s="35">
        <v>0.15517077500000001</v>
      </c>
      <c r="E13094" s="35">
        <v>1.113553424</v>
      </c>
      <c r="F13094" s="2">
        <v>7.79E-6</v>
      </c>
      <c r="G13094" s="2">
        <v>2.4899999999999999E-5</v>
      </c>
      <c r="H13094" s="1" t="s">
        <v>17215</v>
      </c>
    </row>
    <row r="13095" spans="1:8" x14ac:dyDescent="0.25">
      <c r="A13095" s="1" t="s">
        <v>13091</v>
      </c>
      <c r="B13095" s="35">
        <v>11.08590616</v>
      </c>
      <c r="C13095" s="35">
        <v>11.126818030000001</v>
      </c>
      <c r="D13095" s="35">
        <v>-4.0911867999999997E-2</v>
      </c>
      <c r="E13095" s="35">
        <v>0.97204036699999996</v>
      </c>
      <c r="F13095" s="2">
        <v>0.55374726399999996</v>
      </c>
      <c r="G13095" s="2">
        <v>0.66037584299999996</v>
      </c>
      <c r="H13095" s="1" t="s">
        <v>17215</v>
      </c>
    </row>
    <row r="13096" spans="1:8" x14ac:dyDescent="0.25">
      <c r="A13096" s="1" t="s">
        <v>13092</v>
      </c>
      <c r="B13096" s="35">
        <v>10.039616990000001</v>
      </c>
      <c r="C13096" s="35">
        <v>10.11161197</v>
      </c>
      <c r="D13096" s="35">
        <v>-7.1994984999999997E-2</v>
      </c>
      <c r="E13096" s="35">
        <v>0.95132158300000003</v>
      </c>
      <c r="F13096" s="2">
        <v>7.6740358999999994E-2</v>
      </c>
      <c r="G13096" s="2">
        <v>0.118349312</v>
      </c>
      <c r="H13096" s="1" t="s">
        <v>17215</v>
      </c>
    </row>
    <row r="13097" spans="1:8" x14ac:dyDescent="0.25">
      <c r="A13097" s="1" t="s">
        <v>13093</v>
      </c>
      <c r="B13097" s="35">
        <v>9.6269777300000001</v>
      </c>
      <c r="C13097" s="35">
        <v>9.670304325</v>
      </c>
      <c r="D13097" s="35">
        <v>-4.3326595000000002E-2</v>
      </c>
      <c r="E13097" s="35">
        <v>0.97041476400000004</v>
      </c>
      <c r="F13097" s="2">
        <v>0.34256650399999999</v>
      </c>
      <c r="G13097" s="2">
        <v>0.44071700600000002</v>
      </c>
      <c r="H13097" s="1" t="s">
        <v>17215</v>
      </c>
    </row>
    <row r="13098" spans="1:8" x14ac:dyDescent="0.25">
      <c r="A13098" s="1" t="s">
        <v>13094</v>
      </c>
      <c r="B13098" s="35">
        <v>9.8154737080000007</v>
      </c>
      <c r="C13098" s="35">
        <v>10.043790449999999</v>
      </c>
      <c r="D13098" s="35">
        <v>-0.22831673899999999</v>
      </c>
      <c r="E13098" s="35">
        <v>0.85363028200000002</v>
      </c>
      <c r="F13098" s="2">
        <v>8.0499999999999992E-6</v>
      </c>
      <c r="G13098" s="2">
        <v>2.5700000000000001E-5</v>
      </c>
      <c r="H13098" s="1" t="s">
        <v>17215</v>
      </c>
    </row>
    <row r="13099" spans="1:8" x14ac:dyDescent="0.25">
      <c r="A13099" s="1" t="s">
        <v>13095</v>
      </c>
      <c r="B13099" s="35">
        <v>9.659858539</v>
      </c>
      <c r="C13099" s="35">
        <v>9.4569260600000007</v>
      </c>
      <c r="D13099" s="35">
        <v>0.202932479</v>
      </c>
      <c r="E13099" s="35">
        <v>1.15103562</v>
      </c>
      <c r="F13099" s="2">
        <v>1.6031838999999999E-2</v>
      </c>
      <c r="G13099" s="2">
        <v>2.8631730000000001E-2</v>
      </c>
      <c r="H13099" s="1" t="s">
        <v>17215</v>
      </c>
    </row>
    <row r="13100" spans="1:8" x14ac:dyDescent="0.25">
      <c r="A13100" s="1" t="s">
        <v>13096</v>
      </c>
      <c r="B13100" s="35">
        <v>10.651977130000001</v>
      </c>
      <c r="C13100" s="35">
        <v>10.49959713</v>
      </c>
      <c r="D13100" s="35">
        <v>0.15238000400000001</v>
      </c>
      <c r="E13100" s="35">
        <v>1.1114014320000001</v>
      </c>
      <c r="F13100" s="2">
        <v>3.4457599999999998E-4</v>
      </c>
      <c r="G13100" s="2">
        <v>8.3598799999999997E-4</v>
      </c>
      <c r="H13100" s="1" t="s">
        <v>17215</v>
      </c>
    </row>
    <row r="13101" spans="1:8" x14ac:dyDescent="0.25">
      <c r="A13101" s="1" t="s">
        <v>13097</v>
      </c>
      <c r="B13101" s="35">
        <v>10.37569845</v>
      </c>
      <c r="C13101" s="35">
        <v>10.373999700000001</v>
      </c>
      <c r="D13101" s="35">
        <v>1.698757E-3</v>
      </c>
      <c r="E13101" s="35">
        <v>1.0011781820000001</v>
      </c>
      <c r="F13101" s="2">
        <v>0.95813216999999995</v>
      </c>
      <c r="G13101" s="2">
        <v>0.991367848</v>
      </c>
      <c r="H13101" s="1" t="s">
        <v>17215</v>
      </c>
    </row>
    <row r="13102" spans="1:8" x14ac:dyDescent="0.25">
      <c r="A13102" s="1" t="s">
        <v>13098</v>
      </c>
      <c r="B13102" s="35">
        <v>10.06005714</v>
      </c>
      <c r="C13102" s="35">
        <v>9.9806836360000002</v>
      </c>
      <c r="D13102" s="35">
        <v>7.9373503999999998E-2</v>
      </c>
      <c r="E13102" s="35">
        <v>1.056559126</v>
      </c>
      <c r="F13102" s="2">
        <v>1.3683188000000001E-2</v>
      </c>
      <c r="G13102" s="2">
        <v>2.4807895E-2</v>
      </c>
      <c r="H13102" s="1" t="s">
        <v>17215</v>
      </c>
    </row>
    <row r="13103" spans="1:8" x14ac:dyDescent="0.25">
      <c r="A13103" s="1" t="s">
        <v>13099</v>
      </c>
      <c r="B13103" s="35">
        <v>12.09461076</v>
      </c>
      <c r="C13103" s="35">
        <v>12.113565380000001</v>
      </c>
      <c r="D13103" s="35">
        <v>-1.8954621000000001E-2</v>
      </c>
      <c r="E13103" s="35">
        <v>0.98694758900000001</v>
      </c>
      <c r="F13103" s="2">
        <v>0.88933738799999995</v>
      </c>
      <c r="G13103" s="2">
        <v>0.94829228600000004</v>
      </c>
      <c r="H13103" s="1" t="s">
        <v>17215</v>
      </c>
    </row>
    <row r="13104" spans="1:8" x14ac:dyDescent="0.25">
      <c r="A13104" s="1" t="s">
        <v>13100</v>
      </c>
      <c r="B13104" s="35">
        <v>4.3894521959999997</v>
      </c>
      <c r="C13104" s="35">
        <v>4.1866407409999997</v>
      </c>
      <c r="D13104" s="35">
        <v>0.202811455</v>
      </c>
      <c r="E13104" s="35">
        <v>1.1509390660000001</v>
      </c>
      <c r="F13104" s="2">
        <v>0.14858069900000001</v>
      </c>
      <c r="G13104" s="2">
        <v>0.212429175</v>
      </c>
      <c r="H13104" s="1" t="s">
        <v>17215</v>
      </c>
    </row>
    <row r="13105" spans="1:8" x14ac:dyDescent="0.25">
      <c r="A13105" s="1" t="s">
        <v>13101</v>
      </c>
      <c r="B13105" s="35">
        <v>6.9154685069999999</v>
      </c>
      <c r="C13105" s="35">
        <v>6.7219065310000001</v>
      </c>
      <c r="D13105" s="35">
        <v>0.193561975</v>
      </c>
      <c r="E13105" s="35">
        <v>1.143583711</v>
      </c>
      <c r="F13105" s="2">
        <v>0.169084598</v>
      </c>
      <c r="G13105" s="2">
        <v>0.23824109800000001</v>
      </c>
      <c r="H13105" s="1" t="s">
        <v>17215</v>
      </c>
    </row>
    <row r="13106" spans="1:8" x14ac:dyDescent="0.25">
      <c r="A13106" s="1" t="s">
        <v>13102</v>
      </c>
      <c r="B13106" s="35">
        <v>13.805385380000001</v>
      </c>
      <c r="C13106" s="35">
        <v>13.645051990000001</v>
      </c>
      <c r="D13106" s="35">
        <v>0.16033339199999999</v>
      </c>
      <c r="E13106" s="35">
        <v>1.117545362</v>
      </c>
      <c r="F13106" s="2">
        <v>2.9299999999999999E-6</v>
      </c>
      <c r="G13106" s="2">
        <v>1.01E-5</v>
      </c>
      <c r="H13106" s="1" t="s">
        <v>17215</v>
      </c>
    </row>
    <row r="13107" spans="1:8" x14ac:dyDescent="0.25">
      <c r="A13107" s="1" t="s">
        <v>13103</v>
      </c>
      <c r="B13107" s="35">
        <v>15.108849429999999</v>
      </c>
      <c r="C13107" s="35">
        <v>15.021054449999999</v>
      </c>
      <c r="D13107" s="35">
        <v>8.7794987000000005E-2</v>
      </c>
      <c r="E13107" s="35">
        <v>1.062744643</v>
      </c>
      <c r="F13107" s="2">
        <v>5.1139330000000002E-3</v>
      </c>
      <c r="G13107" s="2">
        <v>1.0039454999999999E-2</v>
      </c>
      <c r="H13107" s="1" t="s">
        <v>17215</v>
      </c>
    </row>
    <row r="13108" spans="1:8" x14ac:dyDescent="0.25">
      <c r="A13108" s="1" t="s">
        <v>13104</v>
      </c>
      <c r="B13108" s="35">
        <v>10.572320700000001</v>
      </c>
      <c r="C13108" s="35">
        <v>10.549242720000001</v>
      </c>
      <c r="D13108" s="35">
        <v>2.3077981000000001E-2</v>
      </c>
      <c r="E13108" s="35">
        <v>1.016125065</v>
      </c>
      <c r="F13108" s="2">
        <v>0.28682532700000002</v>
      </c>
      <c r="G13108" s="2">
        <v>0.377903292</v>
      </c>
      <c r="H13108" s="1" t="s">
        <v>17215</v>
      </c>
    </row>
    <row r="13109" spans="1:8" x14ac:dyDescent="0.25">
      <c r="A13109" s="1" t="s">
        <v>13105</v>
      </c>
      <c r="B13109" s="35">
        <v>10.08239419</v>
      </c>
      <c r="C13109" s="35">
        <v>10.182282000000001</v>
      </c>
      <c r="D13109" s="35">
        <v>-9.9887807999999995E-2</v>
      </c>
      <c r="E13109" s="35">
        <v>0.933105552</v>
      </c>
      <c r="F13109" s="2">
        <v>6.8867299999999998E-3</v>
      </c>
      <c r="G13109" s="2">
        <v>1.3181440000000001E-2</v>
      </c>
      <c r="H13109" s="1" t="s">
        <v>17215</v>
      </c>
    </row>
    <row r="13110" spans="1:8" x14ac:dyDescent="0.25">
      <c r="A13110" s="1" t="s">
        <v>13106</v>
      </c>
      <c r="B13110" s="35">
        <v>8.5942497099999997</v>
      </c>
      <c r="C13110" s="35">
        <v>8.6616681819999997</v>
      </c>
      <c r="D13110" s="35">
        <v>-6.7418471999999993E-2</v>
      </c>
      <c r="E13110" s="35">
        <v>0.95434415399999994</v>
      </c>
      <c r="F13110" s="2">
        <v>0.80761830000000001</v>
      </c>
      <c r="G13110" s="2">
        <v>0.88840077699999997</v>
      </c>
      <c r="H13110" s="1" t="s">
        <v>17215</v>
      </c>
    </row>
    <row r="13111" spans="1:8" x14ac:dyDescent="0.25">
      <c r="A13111" s="1" t="s">
        <v>13107</v>
      </c>
      <c r="B13111" s="35">
        <v>10.847194119999999</v>
      </c>
      <c r="C13111" s="35">
        <v>10.84838856</v>
      </c>
      <c r="D13111" s="35">
        <v>-1.19444E-3</v>
      </c>
      <c r="E13111" s="35">
        <v>0.99917241999999995</v>
      </c>
      <c r="F13111" s="2">
        <v>0.77920149699999997</v>
      </c>
      <c r="G13111" s="2">
        <v>0.864545962</v>
      </c>
      <c r="H13111" s="1" t="s">
        <v>17215</v>
      </c>
    </row>
    <row r="13112" spans="1:8" x14ac:dyDescent="0.25">
      <c r="A13112" s="1" t="s">
        <v>13108</v>
      </c>
      <c r="B13112" s="35">
        <v>12.19109729</v>
      </c>
      <c r="C13112" s="35">
        <v>12.329358279999999</v>
      </c>
      <c r="D13112" s="35">
        <v>-0.138260994</v>
      </c>
      <c r="E13112" s="35">
        <v>0.90861372699999998</v>
      </c>
      <c r="F13112" s="2">
        <v>2.7E-6</v>
      </c>
      <c r="G13112" s="2">
        <v>9.3200000000000006E-6</v>
      </c>
      <c r="H13112" s="1" t="s">
        <v>17215</v>
      </c>
    </row>
    <row r="13113" spans="1:8" x14ac:dyDescent="0.25">
      <c r="A13113" s="1" t="s">
        <v>13109</v>
      </c>
      <c r="B13113" s="35">
        <v>7.9992179370000001</v>
      </c>
      <c r="C13113" s="35">
        <v>8.1684173320000006</v>
      </c>
      <c r="D13113" s="35">
        <v>-0.169199395</v>
      </c>
      <c r="E13113" s="35">
        <v>0.88933607000000003</v>
      </c>
      <c r="F13113" s="2">
        <v>1.62351E-4</v>
      </c>
      <c r="G13113" s="2">
        <v>4.1562100000000002E-4</v>
      </c>
      <c r="H13113" s="1" t="s">
        <v>17215</v>
      </c>
    </row>
    <row r="13114" spans="1:8" x14ac:dyDescent="0.25">
      <c r="A13114" s="1" t="s">
        <v>13110</v>
      </c>
      <c r="B13114" s="35">
        <v>1.6195008E-2</v>
      </c>
      <c r="C13114" s="35">
        <v>1.1277643E-2</v>
      </c>
      <c r="D13114" s="35">
        <v>4.9173649999999999E-3</v>
      </c>
      <c r="E13114" s="35">
        <v>1.003414273</v>
      </c>
      <c r="F13114" s="2">
        <v>0.82894554300000001</v>
      </c>
      <c r="G13114" s="2">
        <v>0.90526533899999995</v>
      </c>
      <c r="H13114" s="1" t="s">
        <v>17215</v>
      </c>
    </row>
    <row r="13115" spans="1:8" x14ac:dyDescent="0.25">
      <c r="A13115" s="1" t="s">
        <v>13111</v>
      </c>
      <c r="B13115" s="35">
        <v>10.40357927</v>
      </c>
      <c r="C13115" s="35">
        <v>10.43989408</v>
      </c>
      <c r="D13115" s="35">
        <v>-3.6314803999999999E-2</v>
      </c>
      <c r="E13115" s="35">
        <v>0.97514265700000002</v>
      </c>
      <c r="F13115" s="2">
        <v>0.76686653800000004</v>
      </c>
      <c r="G13115" s="2">
        <v>0.85432972900000004</v>
      </c>
      <c r="H13115" s="1" t="s">
        <v>17215</v>
      </c>
    </row>
    <row r="13116" spans="1:8" x14ac:dyDescent="0.25">
      <c r="A13116" s="1" t="s">
        <v>13112</v>
      </c>
      <c r="B13116" s="35">
        <v>9.4699207170000008</v>
      </c>
      <c r="C13116" s="35">
        <v>9.3435428209999998</v>
      </c>
      <c r="D13116" s="35">
        <v>0.12637789599999999</v>
      </c>
      <c r="E13116" s="35">
        <v>1.0915497569999999</v>
      </c>
      <c r="F13116" s="2">
        <v>3.7777570000000001E-3</v>
      </c>
      <c r="G13116" s="2">
        <v>7.6045590000000003E-3</v>
      </c>
      <c r="H13116" s="1" t="s">
        <v>17215</v>
      </c>
    </row>
    <row r="13117" spans="1:8" x14ac:dyDescent="0.25">
      <c r="A13117" s="1" t="s">
        <v>13113</v>
      </c>
      <c r="B13117" s="35">
        <v>10.17919536</v>
      </c>
      <c r="C13117" s="35">
        <v>10.27796249</v>
      </c>
      <c r="D13117" s="35">
        <v>-9.8767130999999994E-2</v>
      </c>
      <c r="E13117" s="35">
        <v>0.93383066400000003</v>
      </c>
      <c r="F13117" s="2">
        <v>1.4470396E-2</v>
      </c>
      <c r="G13117" s="2">
        <v>2.6119558000000001E-2</v>
      </c>
      <c r="H13117" s="1" t="s">
        <v>17215</v>
      </c>
    </row>
    <row r="13118" spans="1:8" x14ac:dyDescent="0.25">
      <c r="A13118" s="1" t="s">
        <v>13114</v>
      </c>
      <c r="B13118" s="35">
        <v>10.80101913</v>
      </c>
      <c r="C13118" s="35">
        <v>10.5508132</v>
      </c>
      <c r="D13118" s="35">
        <v>0.25020592800000002</v>
      </c>
      <c r="E13118" s="35">
        <v>1.1893768730000001</v>
      </c>
      <c r="F13118" s="2">
        <v>6.64E-12</v>
      </c>
      <c r="G13118" s="2">
        <v>6E-11</v>
      </c>
      <c r="H13118" s="1" t="s">
        <v>17215</v>
      </c>
    </row>
    <row r="13119" spans="1:8" x14ac:dyDescent="0.25">
      <c r="A13119" s="1" t="s">
        <v>13115</v>
      </c>
      <c r="B13119" s="35">
        <v>11.238018439999999</v>
      </c>
      <c r="C13119" s="35">
        <v>11.134672889999999</v>
      </c>
      <c r="D13119" s="35">
        <v>0.10334554899999999</v>
      </c>
      <c r="E13119" s="35">
        <v>1.074261744</v>
      </c>
      <c r="F13119" s="2">
        <v>1.7249839999999999E-3</v>
      </c>
      <c r="G13119" s="2">
        <v>3.7078430000000002E-3</v>
      </c>
      <c r="H13119" s="1" t="s">
        <v>17215</v>
      </c>
    </row>
    <row r="13120" spans="1:8" x14ac:dyDescent="0.25">
      <c r="A13120" s="1" t="s">
        <v>13116</v>
      </c>
      <c r="B13120" s="35">
        <v>10.66332626</v>
      </c>
      <c r="C13120" s="35">
        <v>10.83142462</v>
      </c>
      <c r="D13120" s="35">
        <v>-0.168098368</v>
      </c>
      <c r="E13120" s="35">
        <v>0.890015047</v>
      </c>
      <c r="F13120" s="2">
        <v>8.2564200000000002E-4</v>
      </c>
      <c r="G13120" s="2">
        <v>1.878652E-3</v>
      </c>
      <c r="H13120" s="1" t="s">
        <v>17215</v>
      </c>
    </row>
    <row r="13121" spans="1:8" x14ac:dyDescent="0.25">
      <c r="A13121" s="1" t="s">
        <v>13117</v>
      </c>
      <c r="B13121" s="35">
        <v>10.882558769999999</v>
      </c>
      <c r="C13121" s="35">
        <v>11.099617759999999</v>
      </c>
      <c r="D13121" s="35">
        <v>-0.21705898900000001</v>
      </c>
      <c r="E13121" s="35">
        <v>0.86031745299999995</v>
      </c>
      <c r="F13121" s="2">
        <v>6.44E-7</v>
      </c>
      <c r="G13121" s="2">
        <v>2.4899999999999999E-6</v>
      </c>
      <c r="H13121" s="1" t="s">
        <v>17215</v>
      </c>
    </row>
    <row r="13122" spans="1:8" x14ac:dyDescent="0.25">
      <c r="A13122" s="1" t="s">
        <v>13118</v>
      </c>
      <c r="B13122" s="35">
        <v>11.05226942</v>
      </c>
      <c r="C13122" s="35">
        <v>10.882871979999999</v>
      </c>
      <c r="D13122" s="35">
        <v>0.16939743500000001</v>
      </c>
      <c r="E13122" s="35">
        <v>1.1245886839999999</v>
      </c>
      <c r="F13122" s="2">
        <v>4.1099999999999996E-6</v>
      </c>
      <c r="G13122" s="2">
        <v>1.3699999999999999E-5</v>
      </c>
      <c r="H13122" s="1" t="s">
        <v>17215</v>
      </c>
    </row>
    <row r="13123" spans="1:8" x14ac:dyDescent="0.25">
      <c r="A13123" s="1" t="s">
        <v>13119</v>
      </c>
      <c r="B13123" s="35">
        <v>11.12173846</v>
      </c>
      <c r="C13123" s="35">
        <v>10.98355726</v>
      </c>
      <c r="D13123" s="35">
        <v>0.13818119800000001</v>
      </c>
      <c r="E13123" s="35">
        <v>1.1005168219999999</v>
      </c>
      <c r="F13123" s="2">
        <v>0.14132045900000001</v>
      </c>
      <c r="G13123" s="2">
        <v>0.202942547</v>
      </c>
      <c r="H13123" s="1" t="s">
        <v>17215</v>
      </c>
    </row>
    <row r="13124" spans="1:8" x14ac:dyDescent="0.25">
      <c r="A13124" s="1" t="s">
        <v>13120</v>
      </c>
      <c r="B13124" s="35">
        <v>6.6156587240000002</v>
      </c>
      <c r="C13124" s="35">
        <v>6.4222478159999996</v>
      </c>
      <c r="D13124" s="35">
        <v>0.19341090799999999</v>
      </c>
      <c r="E13124" s="35">
        <v>1.14346397</v>
      </c>
      <c r="F13124" s="2">
        <v>1.75E-6</v>
      </c>
      <c r="G13124" s="2">
        <v>6.2500000000000003E-6</v>
      </c>
      <c r="H13124" s="1" t="s">
        <v>17215</v>
      </c>
    </row>
    <row r="13125" spans="1:8" x14ac:dyDescent="0.25">
      <c r="A13125" s="1" t="s">
        <v>13121</v>
      </c>
      <c r="B13125" s="35">
        <v>10.88611828</v>
      </c>
      <c r="C13125" s="35">
        <v>10.970514809999999</v>
      </c>
      <c r="D13125" s="35">
        <v>-8.4396533999999995E-2</v>
      </c>
      <c r="E13125" s="35">
        <v>0.94317897699999997</v>
      </c>
      <c r="F13125" s="2">
        <v>5.3565899999999996E-3</v>
      </c>
      <c r="G13125" s="2">
        <v>1.0466879E-2</v>
      </c>
      <c r="H13125" s="1" t="s">
        <v>17215</v>
      </c>
    </row>
    <row r="13126" spans="1:8" x14ac:dyDescent="0.25">
      <c r="A13126" s="1" t="s">
        <v>13122</v>
      </c>
      <c r="B13126" s="35">
        <v>10.203634900000001</v>
      </c>
      <c r="C13126" s="35">
        <v>9.9727126090000002</v>
      </c>
      <c r="D13126" s="35">
        <v>0.230922295</v>
      </c>
      <c r="E13126" s="35">
        <v>1.173584966</v>
      </c>
      <c r="F13126" s="2">
        <v>3.2099999999999998E-7</v>
      </c>
      <c r="G13126" s="2">
        <v>1.3E-6</v>
      </c>
      <c r="H13126" s="1" t="s">
        <v>17215</v>
      </c>
    </row>
    <row r="13127" spans="1:8" x14ac:dyDescent="0.25">
      <c r="A13127" s="1" t="s">
        <v>13123</v>
      </c>
      <c r="B13127" s="35">
        <v>11.18626005</v>
      </c>
      <c r="C13127" s="35">
        <v>11.057569989999999</v>
      </c>
      <c r="D13127" s="35">
        <v>0.12869006499999999</v>
      </c>
      <c r="E13127" s="35">
        <v>1.0933005579999999</v>
      </c>
      <c r="F13127" s="2">
        <v>1.024989E-3</v>
      </c>
      <c r="G13127" s="2">
        <v>2.2904549999999998E-3</v>
      </c>
      <c r="H13127" s="1" t="s">
        <v>17215</v>
      </c>
    </row>
    <row r="13128" spans="1:8" x14ac:dyDescent="0.25">
      <c r="A13128" s="1" t="s">
        <v>13124</v>
      </c>
      <c r="B13128" s="35">
        <v>10.00054106</v>
      </c>
      <c r="C13128" s="35">
        <v>10.18284111</v>
      </c>
      <c r="D13128" s="35">
        <v>-0.18230004899999999</v>
      </c>
      <c r="E13128" s="35">
        <v>0.88129684900000005</v>
      </c>
      <c r="F13128" s="2">
        <v>2.6922699999999998E-4</v>
      </c>
      <c r="G13128" s="2">
        <v>6.6461099999999996E-4</v>
      </c>
      <c r="H13128" s="1" t="s">
        <v>17215</v>
      </c>
    </row>
    <row r="13129" spans="1:8" x14ac:dyDescent="0.25">
      <c r="A13129" s="1" t="s">
        <v>13125</v>
      </c>
      <c r="B13129" s="35">
        <v>3.4180993229999999</v>
      </c>
      <c r="C13129" s="35">
        <v>3.4578485780000001</v>
      </c>
      <c r="D13129" s="35">
        <v>-3.9749254999999997E-2</v>
      </c>
      <c r="E13129" s="35">
        <v>0.97282401299999999</v>
      </c>
      <c r="F13129" s="2">
        <v>0.71194976200000004</v>
      </c>
      <c r="G13129" s="2">
        <v>0.80688577299999997</v>
      </c>
      <c r="H13129" s="1" t="s">
        <v>17215</v>
      </c>
    </row>
    <row r="13130" spans="1:8" x14ac:dyDescent="0.25">
      <c r="A13130" s="1" t="s">
        <v>13126</v>
      </c>
      <c r="B13130" s="35">
        <v>5.9145101459999996</v>
      </c>
      <c r="C13130" s="35">
        <v>6.0413767070000004</v>
      </c>
      <c r="D13130" s="35">
        <v>-0.12686656199999999</v>
      </c>
      <c r="E13130" s="35">
        <v>0.91581838900000001</v>
      </c>
      <c r="F13130" s="2">
        <v>0.54703632499999999</v>
      </c>
      <c r="G13130" s="2">
        <v>0.65382237399999998</v>
      </c>
      <c r="H13130" s="1" t="s">
        <v>17215</v>
      </c>
    </row>
    <row r="13131" spans="1:8" x14ac:dyDescent="0.25">
      <c r="A13131" s="1" t="s">
        <v>13127</v>
      </c>
      <c r="B13131" s="35">
        <v>11.11850602</v>
      </c>
      <c r="C13131" s="35">
        <v>11.06169386</v>
      </c>
      <c r="D13131" s="35">
        <v>5.6812164999999998E-2</v>
      </c>
      <c r="E13131" s="35">
        <v>1.040164831</v>
      </c>
      <c r="F13131" s="2">
        <v>5.0599694000000001E-2</v>
      </c>
      <c r="G13131" s="2">
        <v>8.1374634000000001E-2</v>
      </c>
      <c r="H13131" s="1" t="s">
        <v>17215</v>
      </c>
    </row>
    <row r="13132" spans="1:8" x14ac:dyDescent="0.25">
      <c r="A13132" s="1" t="s">
        <v>13128</v>
      </c>
      <c r="B13132" s="35">
        <v>0.15189536100000001</v>
      </c>
      <c r="C13132" s="35">
        <v>0.110728936</v>
      </c>
      <c r="D13132" s="35">
        <v>4.1166425E-2</v>
      </c>
      <c r="E13132" s="35">
        <v>1.028945397</v>
      </c>
      <c r="F13132" s="2">
        <v>0.41759428999999998</v>
      </c>
      <c r="G13132" s="2">
        <v>0.52190947099999996</v>
      </c>
      <c r="H13132" s="1" t="s">
        <v>17215</v>
      </c>
    </row>
    <row r="13133" spans="1:8" x14ac:dyDescent="0.25">
      <c r="A13133" s="1" t="s">
        <v>13129</v>
      </c>
      <c r="B13133" s="35">
        <v>11.59565383</v>
      </c>
      <c r="C13133" s="35">
        <v>11.638139369999999</v>
      </c>
      <c r="D13133" s="35">
        <v>-4.2485545E-2</v>
      </c>
      <c r="E13133" s="35">
        <v>0.97098065300000003</v>
      </c>
      <c r="F13133" s="2">
        <v>0.54089379999999998</v>
      </c>
      <c r="G13133" s="2">
        <v>0.64724488599999996</v>
      </c>
      <c r="H13133" s="1" t="s">
        <v>17215</v>
      </c>
    </row>
    <row r="13134" spans="1:8" x14ac:dyDescent="0.25">
      <c r="A13134" s="1" t="s">
        <v>13130</v>
      </c>
      <c r="B13134" s="35">
        <v>10.00556203</v>
      </c>
      <c r="C13134" s="35">
        <v>9.9095934040000007</v>
      </c>
      <c r="D13134" s="35">
        <v>9.5968627000000001E-2</v>
      </c>
      <c r="E13134" s="35">
        <v>1.0687827489999999</v>
      </c>
      <c r="F13134" s="2">
        <v>8.1704718999999995E-2</v>
      </c>
      <c r="G13134" s="2">
        <v>0.124897408</v>
      </c>
      <c r="H13134" s="1" t="s">
        <v>17215</v>
      </c>
    </row>
    <row r="13135" spans="1:8" x14ac:dyDescent="0.25">
      <c r="A13135" s="1" t="s">
        <v>13131</v>
      </c>
      <c r="B13135" s="35">
        <v>9.361593397</v>
      </c>
      <c r="C13135" s="35">
        <v>9.6515848399999999</v>
      </c>
      <c r="D13135" s="35">
        <v>-0.28999144300000002</v>
      </c>
      <c r="E13135" s="35">
        <v>0.81790691000000004</v>
      </c>
      <c r="F13135" s="2">
        <v>9.5700000000000003E-8</v>
      </c>
      <c r="G13135" s="2">
        <v>4.1899999999999998E-7</v>
      </c>
      <c r="H13135" s="1" t="s">
        <v>17215</v>
      </c>
    </row>
    <row r="13136" spans="1:8" x14ac:dyDescent="0.25">
      <c r="A13136" s="1" t="s">
        <v>13132</v>
      </c>
      <c r="B13136" s="35">
        <v>11.556535999999999</v>
      </c>
      <c r="C13136" s="35">
        <v>11.577420740000001</v>
      </c>
      <c r="D13136" s="35">
        <v>-2.0884749000000001E-2</v>
      </c>
      <c r="E13136" s="35">
        <v>0.98562807200000002</v>
      </c>
      <c r="F13136" s="2">
        <v>0.114025662</v>
      </c>
      <c r="G13136" s="2">
        <v>0.16762006099999999</v>
      </c>
      <c r="H13136" s="1" t="s">
        <v>17215</v>
      </c>
    </row>
    <row r="13137" spans="1:8" x14ac:dyDescent="0.25">
      <c r="A13137" s="1" t="s">
        <v>13133</v>
      </c>
      <c r="B13137" s="35">
        <v>10.07837161</v>
      </c>
      <c r="C13137" s="35">
        <v>10.396220080000001</v>
      </c>
      <c r="D13137" s="35">
        <v>-0.31784847199999999</v>
      </c>
      <c r="E13137" s="35">
        <v>0.80226542499999998</v>
      </c>
      <c r="F13137" s="2">
        <v>1.8600000000000002E-12</v>
      </c>
      <c r="G13137" s="2">
        <v>1.8799999999999999E-11</v>
      </c>
      <c r="H13137" s="1" t="s">
        <v>17215</v>
      </c>
    </row>
    <row r="13138" spans="1:8" x14ac:dyDescent="0.25">
      <c r="A13138" s="1" t="s">
        <v>13134</v>
      </c>
      <c r="B13138" s="35">
        <v>10.94479121</v>
      </c>
      <c r="C13138" s="35">
        <v>11.134997350000001</v>
      </c>
      <c r="D13138" s="35">
        <v>-0.19020614899999999</v>
      </c>
      <c r="E13138" s="35">
        <v>0.87648047100000004</v>
      </c>
      <c r="F13138" s="2">
        <v>3.49446E-4</v>
      </c>
      <c r="G13138" s="2">
        <v>8.4708699999999995E-4</v>
      </c>
      <c r="H13138" s="1" t="s">
        <v>17215</v>
      </c>
    </row>
    <row r="13139" spans="1:8" x14ac:dyDescent="0.25">
      <c r="A13139" s="1" t="s">
        <v>13135</v>
      </c>
      <c r="B13139" s="35">
        <v>10.09343411</v>
      </c>
      <c r="C13139" s="35">
        <v>10.243456370000001</v>
      </c>
      <c r="D13139" s="35">
        <v>-0.15002225399999999</v>
      </c>
      <c r="E13139" s="35">
        <v>0.90123655999999996</v>
      </c>
      <c r="F13139" s="2">
        <v>6.6123699999999996E-4</v>
      </c>
      <c r="G13139" s="2">
        <v>1.5271810000000001E-3</v>
      </c>
      <c r="H13139" s="1" t="s">
        <v>17215</v>
      </c>
    </row>
    <row r="13140" spans="1:8" x14ac:dyDescent="0.25">
      <c r="A13140" s="1" t="s">
        <v>13136</v>
      </c>
      <c r="B13140" s="35">
        <v>10.6346673</v>
      </c>
      <c r="C13140" s="35">
        <v>10.954241740000001</v>
      </c>
      <c r="D13140" s="35">
        <v>-0.31957444600000001</v>
      </c>
      <c r="E13140" s="35">
        <v>0.80130620500000005</v>
      </c>
      <c r="F13140" s="2">
        <v>9.2799999999999992E-12</v>
      </c>
      <c r="G13140" s="2">
        <v>8.1399999999999998E-11</v>
      </c>
      <c r="H13140" s="1" t="s">
        <v>17215</v>
      </c>
    </row>
    <row r="13141" spans="1:8" x14ac:dyDescent="0.25">
      <c r="A13141" s="1" t="s">
        <v>13137</v>
      </c>
      <c r="B13141" s="35">
        <v>9.0743738510000007</v>
      </c>
      <c r="C13141" s="35">
        <v>9.2430966170000008</v>
      </c>
      <c r="D13141" s="35">
        <v>-0.168722767</v>
      </c>
      <c r="E13141" s="35">
        <v>0.88962993199999996</v>
      </c>
      <c r="F13141" s="2">
        <v>3.5299999999999997E-5</v>
      </c>
      <c r="G13141" s="2">
        <v>1.00955E-4</v>
      </c>
      <c r="H13141" s="1" t="s">
        <v>17215</v>
      </c>
    </row>
    <row r="13142" spans="1:8" x14ac:dyDescent="0.25">
      <c r="A13142" s="1" t="s">
        <v>13138</v>
      </c>
      <c r="B13142" s="35">
        <v>11.10605483</v>
      </c>
      <c r="C13142" s="35">
        <v>10.866517809999999</v>
      </c>
      <c r="D13142" s="35">
        <v>0.23953701999999999</v>
      </c>
      <c r="E13142" s="35">
        <v>1.180613726</v>
      </c>
      <c r="F13142" s="2">
        <v>2.7100000000000001E-5</v>
      </c>
      <c r="G13142" s="2">
        <v>7.9200000000000001E-5</v>
      </c>
      <c r="H13142" s="1" t="s">
        <v>17215</v>
      </c>
    </row>
    <row r="13143" spans="1:8" x14ac:dyDescent="0.25">
      <c r="A13143" s="1" t="s">
        <v>13139</v>
      </c>
      <c r="B13143" s="35">
        <v>9.8765025560000002</v>
      </c>
      <c r="C13143" s="35">
        <v>9.6386281589999996</v>
      </c>
      <c r="D13143" s="35">
        <v>0.23787439599999999</v>
      </c>
      <c r="E13143" s="35">
        <v>1.1792539200000001</v>
      </c>
      <c r="F13143" s="2">
        <v>1.43E-7</v>
      </c>
      <c r="G13143" s="2">
        <v>6.0900000000000001E-7</v>
      </c>
      <c r="H13143" s="1" t="s">
        <v>17215</v>
      </c>
    </row>
    <row r="13144" spans="1:8" x14ac:dyDescent="0.25">
      <c r="A13144" s="1" t="s">
        <v>13140</v>
      </c>
      <c r="B13144" s="35">
        <v>8.9404509799999996</v>
      </c>
      <c r="C13144" s="35">
        <v>9.1516811229999995</v>
      </c>
      <c r="D13144" s="35">
        <v>-0.21123014400000001</v>
      </c>
      <c r="E13144" s="35">
        <v>0.86380038000000003</v>
      </c>
      <c r="F13144" s="2">
        <v>5.2900000000000002E-6</v>
      </c>
      <c r="G13144" s="2">
        <v>1.7399999999999999E-5</v>
      </c>
      <c r="H13144" s="1" t="s">
        <v>17215</v>
      </c>
    </row>
    <row r="13145" spans="1:8" x14ac:dyDescent="0.25">
      <c r="A13145" s="1" t="s">
        <v>13141</v>
      </c>
      <c r="B13145" s="35">
        <v>10.665854550000001</v>
      </c>
      <c r="C13145" s="35">
        <v>10.844583699999999</v>
      </c>
      <c r="D13145" s="35">
        <v>-0.178729148</v>
      </c>
      <c r="E13145" s="35">
        <v>0.88348090099999999</v>
      </c>
      <c r="F13145" s="2">
        <v>1.73E-5</v>
      </c>
      <c r="G13145" s="2">
        <v>5.2299999999999997E-5</v>
      </c>
      <c r="H13145" s="1" t="s">
        <v>17215</v>
      </c>
    </row>
    <row r="13146" spans="1:8" x14ac:dyDescent="0.25">
      <c r="A13146" s="1" t="s">
        <v>13142</v>
      </c>
      <c r="B13146" s="35">
        <v>8.4977959280000004</v>
      </c>
      <c r="C13146" s="35">
        <v>8.4590335999999997</v>
      </c>
      <c r="D13146" s="35">
        <v>3.8762327999999999E-2</v>
      </c>
      <c r="E13146" s="35">
        <v>1.0272321980000001</v>
      </c>
      <c r="F13146" s="2">
        <v>0.20505389600000001</v>
      </c>
      <c r="G13146" s="2">
        <v>0.28285506199999999</v>
      </c>
      <c r="H13146" s="1" t="s">
        <v>17215</v>
      </c>
    </row>
    <row r="13147" spans="1:8" x14ac:dyDescent="0.25">
      <c r="A13147" s="1" t="s">
        <v>13143</v>
      </c>
      <c r="B13147" s="35">
        <v>10.78952529</v>
      </c>
      <c r="C13147" s="35">
        <v>11.012405830000001</v>
      </c>
      <c r="D13147" s="35">
        <v>-0.22288054299999999</v>
      </c>
      <c r="E13147" s="35">
        <v>0.856852901</v>
      </c>
      <c r="F13147" s="2">
        <v>8.2999999999999999E-9</v>
      </c>
      <c r="G13147" s="2">
        <v>4.3100000000000002E-8</v>
      </c>
      <c r="H13147" s="1" t="s">
        <v>17215</v>
      </c>
    </row>
    <row r="13148" spans="1:8" x14ac:dyDescent="0.25">
      <c r="A13148" s="1" t="s">
        <v>13144</v>
      </c>
      <c r="B13148" s="35">
        <v>11.53001107</v>
      </c>
      <c r="C13148" s="35">
        <v>11.754401590000001</v>
      </c>
      <c r="D13148" s="35">
        <v>-0.22439051800000001</v>
      </c>
      <c r="E13148" s="35">
        <v>0.85595655800000003</v>
      </c>
      <c r="F13148" s="2">
        <v>1.2900000000000001E-9</v>
      </c>
      <c r="G13148" s="2">
        <v>7.6399999999999993E-9</v>
      </c>
      <c r="H13148" s="1" t="s">
        <v>17215</v>
      </c>
    </row>
    <row r="13149" spans="1:8" x14ac:dyDescent="0.25">
      <c r="A13149" s="1" t="s">
        <v>13145</v>
      </c>
      <c r="B13149" s="35">
        <v>10.19216613</v>
      </c>
      <c r="C13149" s="35">
        <v>10.399124430000001</v>
      </c>
      <c r="D13149" s="35">
        <v>-0.20695830100000001</v>
      </c>
      <c r="E13149" s="35">
        <v>0.86636189699999999</v>
      </c>
      <c r="F13149" s="2">
        <v>1.74E-7</v>
      </c>
      <c r="G13149" s="2">
        <v>7.3E-7</v>
      </c>
      <c r="H13149" s="1" t="s">
        <v>17215</v>
      </c>
    </row>
    <row r="13150" spans="1:8" x14ac:dyDescent="0.25">
      <c r="A13150" s="1" t="s">
        <v>13146</v>
      </c>
      <c r="B13150" s="35">
        <v>6.4771482000000005E-2</v>
      </c>
      <c r="C13150" s="35">
        <v>8.0848371000000002E-2</v>
      </c>
      <c r="D13150" s="35">
        <v>-1.6076889E-2</v>
      </c>
      <c r="E13150" s="35">
        <v>0.98891821000000002</v>
      </c>
      <c r="F13150" s="2">
        <v>0.46977822800000002</v>
      </c>
      <c r="G13150" s="2">
        <v>0.57575682399999994</v>
      </c>
      <c r="H13150" s="1" t="s">
        <v>17215</v>
      </c>
    </row>
    <row r="13151" spans="1:8" x14ac:dyDescent="0.25">
      <c r="A13151" s="1" t="s">
        <v>13147</v>
      </c>
      <c r="B13151" s="35">
        <v>11.165331800000001</v>
      </c>
      <c r="C13151" s="35">
        <v>10.979022179999999</v>
      </c>
      <c r="D13151" s="35">
        <v>0.18630961700000001</v>
      </c>
      <c r="E13151" s="35">
        <v>1.137849396</v>
      </c>
      <c r="F13151" s="2">
        <v>1.5875500000000001E-4</v>
      </c>
      <c r="G13151" s="2">
        <v>4.07446E-4</v>
      </c>
      <c r="H13151" s="1" t="s">
        <v>17215</v>
      </c>
    </row>
    <row r="13152" spans="1:8" x14ac:dyDescent="0.25">
      <c r="A13152" s="1" t="s">
        <v>13148</v>
      </c>
      <c r="B13152" s="35">
        <v>11.66394931</v>
      </c>
      <c r="C13152" s="35">
        <v>11.8236548</v>
      </c>
      <c r="D13152" s="35">
        <v>-0.159705492</v>
      </c>
      <c r="E13152" s="35">
        <v>0.89520779800000005</v>
      </c>
      <c r="F13152" s="2">
        <v>6.7700000000000004E-6</v>
      </c>
      <c r="G13152" s="2">
        <v>2.19E-5</v>
      </c>
      <c r="H13152" s="1" t="s">
        <v>17215</v>
      </c>
    </row>
    <row r="13153" spans="1:8" x14ac:dyDescent="0.25">
      <c r="A13153" s="1" t="s">
        <v>13149</v>
      </c>
      <c r="B13153" s="35">
        <v>11.510944780000001</v>
      </c>
      <c r="C13153" s="35">
        <v>11.818813649999999</v>
      </c>
      <c r="D13153" s="35">
        <v>-0.30786887299999999</v>
      </c>
      <c r="E13153" s="35">
        <v>0.807834198</v>
      </c>
      <c r="F13153" s="2">
        <v>8.7499999999999996E-8</v>
      </c>
      <c r="G13153" s="2">
        <v>3.8599999999999999E-7</v>
      </c>
      <c r="H13153" s="1" t="s">
        <v>17215</v>
      </c>
    </row>
    <row r="13154" spans="1:8" x14ac:dyDescent="0.25">
      <c r="A13154" s="1" t="s">
        <v>13150</v>
      </c>
      <c r="B13154" s="35">
        <v>11.661380550000001</v>
      </c>
      <c r="C13154" s="35">
        <v>11.58489323</v>
      </c>
      <c r="D13154" s="35">
        <v>7.6487315E-2</v>
      </c>
      <c r="E13154" s="35">
        <v>1.0544475360000001</v>
      </c>
      <c r="F13154" s="2">
        <v>5.6791172000000001E-2</v>
      </c>
      <c r="G13154" s="2">
        <v>9.0319058999999993E-2</v>
      </c>
      <c r="H13154" s="1" t="s">
        <v>17215</v>
      </c>
    </row>
    <row r="13155" spans="1:8" x14ac:dyDescent="0.25">
      <c r="A13155" s="1" t="s">
        <v>13151</v>
      </c>
      <c r="B13155" s="35">
        <v>2.6241730000000001E-2</v>
      </c>
      <c r="C13155" s="35">
        <v>1.8879821000000001E-2</v>
      </c>
      <c r="D13155" s="35">
        <v>7.3619080000000003E-3</v>
      </c>
      <c r="E13155" s="35">
        <v>1.0051159279999999</v>
      </c>
      <c r="F13155" s="2">
        <v>0.77467611000000003</v>
      </c>
      <c r="G13155" s="2">
        <v>0.86069011200000001</v>
      </c>
      <c r="H13155" s="1" t="s">
        <v>17215</v>
      </c>
    </row>
    <row r="13156" spans="1:8" x14ac:dyDescent="0.25">
      <c r="A13156" s="1" t="s">
        <v>13152</v>
      </c>
      <c r="B13156" s="35">
        <v>8.2231942910000004</v>
      </c>
      <c r="C13156" s="35">
        <v>8.095636915</v>
      </c>
      <c r="D13156" s="35">
        <v>0.127557376</v>
      </c>
      <c r="E13156" s="35">
        <v>1.0924425230000001</v>
      </c>
      <c r="F13156" s="2">
        <v>2.737156E-2</v>
      </c>
      <c r="G13156" s="2">
        <v>4.6601238000000003E-2</v>
      </c>
      <c r="H13156" s="1" t="s">
        <v>17215</v>
      </c>
    </row>
    <row r="13157" spans="1:8" x14ac:dyDescent="0.25">
      <c r="A13157" s="1" t="s">
        <v>13153</v>
      </c>
      <c r="B13157" s="35">
        <v>11.45701946</v>
      </c>
      <c r="C13157" s="35">
        <v>11.77479971</v>
      </c>
      <c r="D13157" s="35">
        <v>-0.31778025100000001</v>
      </c>
      <c r="E13157" s="35">
        <v>0.80230336199999996</v>
      </c>
      <c r="F13157" s="2">
        <v>1.9799999999999999E-11</v>
      </c>
      <c r="G13157" s="2">
        <v>1.6200000000000001E-10</v>
      </c>
      <c r="H13157" s="1" t="s">
        <v>17215</v>
      </c>
    </row>
    <row r="13158" spans="1:8" x14ac:dyDescent="0.25">
      <c r="A13158" s="1" t="s">
        <v>13154</v>
      </c>
      <c r="B13158" s="35">
        <v>10.6904284</v>
      </c>
      <c r="C13158" s="35">
        <v>10.43383075</v>
      </c>
      <c r="D13158" s="35">
        <v>0.25659765099999998</v>
      </c>
      <c r="E13158" s="35">
        <v>1.194657984</v>
      </c>
      <c r="F13158" s="2">
        <v>1.0899999999999999E-6</v>
      </c>
      <c r="G13158" s="2">
        <v>4.0500000000000002E-6</v>
      </c>
      <c r="H13158" s="1" t="s">
        <v>17215</v>
      </c>
    </row>
    <row r="13159" spans="1:8" x14ac:dyDescent="0.25">
      <c r="A13159" s="1" t="s">
        <v>13155</v>
      </c>
      <c r="B13159" s="35">
        <v>7.1120918609999997</v>
      </c>
      <c r="C13159" s="35">
        <v>7.4092900000000004</v>
      </c>
      <c r="D13159" s="35">
        <v>-0.29719813899999997</v>
      </c>
      <c r="E13159" s="35">
        <v>0.81383140600000003</v>
      </c>
      <c r="F13159" s="2">
        <v>5.5999999999999997E-6</v>
      </c>
      <c r="G13159" s="2">
        <v>1.8300000000000001E-5</v>
      </c>
      <c r="H13159" s="1" t="s">
        <v>17215</v>
      </c>
    </row>
    <row r="13160" spans="1:8" x14ac:dyDescent="0.25">
      <c r="A13160" s="1" t="s">
        <v>13156</v>
      </c>
      <c r="B13160" s="35">
        <v>2.7086293389999998</v>
      </c>
      <c r="C13160" s="35">
        <v>2.7733420459999998</v>
      </c>
      <c r="D13160" s="35">
        <v>-6.4712706999999994E-2</v>
      </c>
      <c r="E13160" s="35">
        <v>0.95613570000000003</v>
      </c>
      <c r="F13160" s="2">
        <v>0.78839742400000001</v>
      </c>
      <c r="G13160" s="2">
        <v>0.87266757100000003</v>
      </c>
      <c r="H13160" s="1" t="s">
        <v>17215</v>
      </c>
    </row>
    <row r="13161" spans="1:8" x14ac:dyDescent="0.25">
      <c r="A13161" s="1" t="s">
        <v>13157</v>
      </c>
      <c r="B13161" s="35">
        <v>8.5516112300000007</v>
      </c>
      <c r="C13161" s="35">
        <v>8.4868315980000002</v>
      </c>
      <c r="D13161" s="35">
        <v>6.4779631000000004E-2</v>
      </c>
      <c r="E13161" s="35">
        <v>1.0459251650000001</v>
      </c>
      <c r="F13161" s="2">
        <v>0.66149305599999997</v>
      </c>
      <c r="G13161" s="2">
        <v>0.76265788999999995</v>
      </c>
      <c r="H13161" s="1" t="s">
        <v>17215</v>
      </c>
    </row>
    <row r="13162" spans="1:8" x14ac:dyDescent="0.25">
      <c r="A13162" s="1" t="s">
        <v>13158</v>
      </c>
      <c r="B13162" s="35">
        <v>9.1236654119999994</v>
      </c>
      <c r="C13162" s="35">
        <v>9.1707187220000002</v>
      </c>
      <c r="D13162" s="35">
        <v>-4.7053310000000001E-2</v>
      </c>
      <c r="E13162" s="35">
        <v>0.96791126000000005</v>
      </c>
      <c r="F13162" s="2">
        <v>0.46821095699999998</v>
      </c>
      <c r="G13162" s="2">
        <v>0.57428583099999997</v>
      </c>
      <c r="H13162" s="1" t="s">
        <v>17215</v>
      </c>
    </row>
    <row r="13163" spans="1:8" x14ac:dyDescent="0.25">
      <c r="A13163" s="1" t="s">
        <v>13159</v>
      </c>
      <c r="B13163" s="35">
        <v>0.11792631100000001</v>
      </c>
      <c r="C13163" s="35">
        <v>7.0703833999999993E-2</v>
      </c>
      <c r="D13163" s="35">
        <v>4.7222475999999999E-2</v>
      </c>
      <c r="E13163" s="35">
        <v>1.033273715</v>
      </c>
      <c r="F13163" s="2">
        <v>0.81752119599999995</v>
      </c>
      <c r="G13163" s="2">
        <v>0.89637238399999997</v>
      </c>
      <c r="H13163" s="1" t="s">
        <v>17215</v>
      </c>
    </row>
    <row r="13164" spans="1:8" x14ac:dyDescent="0.25">
      <c r="A13164" s="1" t="s">
        <v>13160</v>
      </c>
      <c r="B13164" s="35">
        <v>0.19687017600000001</v>
      </c>
      <c r="C13164" s="35">
        <v>0.15834836699999999</v>
      </c>
      <c r="D13164" s="35">
        <v>3.8521808999999997E-2</v>
      </c>
      <c r="E13164" s="35">
        <v>1.0270609559999999</v>
      </c>
      <c r="F13164" s="2">
        <v>0.51667352799999999</v>
      </c>
      <c r="G13164" s="2">
        <v>0.62337666199999997</v>
      </c>
      <c r="H13164" s="1" t="s">
        <v>17215</v>
      </c>
    </row>
    <row r="13165" spans="1:8" x14ac:dyDescent="0.25">
      <c r="A13165" s="1" t="s">
        <v>13161</v>
      </c>
      <c r="B13165" s="35">
        <v>0.73183709100000005</v>
      </c>
      <c r="C13165" s="35">
        <v>1.0417975070000001</v>
      </c>
      <c r="D13165" s="35">
        <v>-0.30996041699999999</v>
      </c>
      <c r="E13165" s="35">
        <v>0.80666389100000002</v>
      </c>
      <c r="F13165" s="2">
        <v>1.505688E-2</v>
      </c>
      <c r="G13165" s="2">
        <v>2.7044872000000001E-2</v>
      </c>
      <c r="H13165" s="1" t="s">
        <v>17215</v>
      </c>
    </row>
    <row r="13166" spans="1:8" x14ac:dyDescent="0.25">
      <c r="A13166" s="1" t="s">
        <v>13162</v>
      </c>
      <c r="B13166" s="35">
        <v>11.42378033</v>
      </c>
      <c r="C13166" s="35">
        <v>11.35061958</v>
      </c>
      <c r="D13166" s="35">
        <v>7.3160745999999999E-2</v>
      </c>
      <c r="E13166" s="35">
        <v>1.052018989</v>
      </c>
      <c r="F13166" s="2">
        <v>0.41887875699999999</v>
      </c>
      <c r="G13166" s="2">
        <v>0.52317287999999995</v>
      </c>
      <c r="H13166" s="1" t="s">
        <v>17215</v>
      </c>
    </row>
    <row r="13167" spans="1:8" x14ac:dyDescent="0.25">
      <c r="A13167" s="1" t="s">
        <v>13163</v>
      </c>
      <c r="B13167" s="35">
        <v>4.6414066839999997</v>
      </c>
      <c r="C13167" s="35">
        <v>4.3820783390000004</v>
      </c>
      <c r="D13167" s="35">
        <v>0.25932834399999999</v>
      </c>
      <c r="E13167" s="35">
        <v>1.1969213409999999</v>
      </c>
      <c r="F13167" s="2">
        <v>7.8165299999999999E-4</v>
      </c>
      <c r="G13167" s="2">
        <v>1.785642E-3</v>
      </c>
      <c r="H13167" s="1" t="s">
        <v>17215</v>
      </c>
    </row>
    <row r="13168" spans="1:8" x14ac:dyDescent="0.25">
      <c r="A13168" s="1" t="s">
        <v>13164</v>
      </c>
      <c r="B13168" s="35">
        <v>11.58635952</v>
      </c>
      <c r="C13168" s="35">
        <v>11.52121049</v>
      </c>
      <c r="D13168" s="35">
        <v>6.5149030999999996E-2</v>
      </c>
      <c r="E13168" s="35">
        <v>1.0461930070000001</v>
      </c>
      <c r="F13168" s="2">
        <v>0.114318133</v>
      </c>
      <c r="G13168" s="2">
        <v>0.16797826199999999</v>
      </c>
      <c r="H13168" s="1" t="s">
        <v>17215</v>
      </c>
    </row>
    <row r="13169" spans="1:8" x14ac:dyDescent="0.25">
      <c r="A13169" s="1" t="s">
        <v>13165</v>
      </c>
      <c r="B13169" s="35">
        <v>10.41378574</v>
      </c>
      <c r="C13169" s="35">
        <v>10.637179700000001</v>
      </c>
      <c r="D13169" s="35">
        <v>-0.223393964</v>
      </c>
      <c r="E13169" s="35">
        <v>0.85654802100000005</v>
      </c>
      <c r="F13169" s="2">
        <v>1.31E-6</v>
      </c>
      <c r="G13169" s="2">
        <v>4.7999999999999998E-6</v>
      </c>
      <c r="H13169" s="1" t="s">
        <v>17215</v>
      </c>
    </row>
    <row r="13170" spans="1:8" x14ac:dyDescent="0.25">
      <c r="A13170" s="1" t="s">
        <v>13166</v>
      </c>
      <c r="B13170" s="35">
        <v>8.9467299219999994</v>
      </c>
      <c r="C13170" s="35">
        <v>9.1396966870000007</v>
      </c>
      <c r="D13170" s="35">
        <v>-0.19296676500000001</v>
      </c>
      <c r="E13170" s="35">
        <v>0.87480491699999996</v>
      </c>
      <c r="F13170" s="2">
        <v>1.24E-6</v>
      </c>
      <c r="G13170" s="2">
        <v>4.5600000000000004E-6</v>
      </c>
      <c r="H13170" s="1" t="s">
        <v>17215</v>
      </c>
    </row>
    <row r="13171" spans="1:8" x14ac:dyDescent="0.25">
      <c r="A13171" s="1" t="s">
        <v>13167</v>
      </c>
      <c r="B13171" s="35">
        <v>10.888224839999999</v>
      </c>
      <c r="C13171" s="35">
        <v>11.115597319999999</v>
      </c>
      <c r="D13171" s="35">
        <v>-0.22737248199999999</v>
      </c>
      <c r="E13171" s="35">
        <v>0.85418917400000005</v>
      </c>
      <c r="F13171" s="2">
        <v>3.1100000000000001E-8</v>
      </c>
      <c r="G13171" s="2">
        <v>1.4700000000000001E-7</v>
      </c>
      <c r="H13171" s="1" t="s">
        <v>17215</v>
      </c>
    </row>
    <row r="13172" spans="1:8" x14ac:dyDescent="0.25">
      <c r="A13172" s="1" t="s">
        <v>13168</v>
      </c>
      <c r="B13172" s="35">
        <v>8.4946444309999993</v>
      </c>
      <c r="C13172" s="35">
        <v>8.8045017399999992</v>
      </c>
      <c r="D13172" s="35">
        <v>-0.309857308</v>
      </c>
      <c r="E13172" s="35">
        <v>0.80672154500000004</v>
      </c>
      <c r="F13172" s="2">
        <v>7.6500000000000007E-9</v>
      </c>
      <c r="G13172" s="2">
        <v>4.0000000000000001E-8</v>
      </c>
      <c r="H13172" s="1" t="s">
        <v>17215</v>
      </c>
    </row>
    <row r="13173" spans="1:8" x14ac:dyDescent="0.25">
      <c r="A13173" s="1" t="s">
        <v>13169</v>
      </c>
      <c r="B13173" s="35">
        <v>11.195975499999999</v>
      </c>
      <c r="C13173" s="35">
        <v>11.14712117</v>
      </c>
      <c r="D13173" s="35">
        <v>4.8854327000000003E-2</v>
      </c>
      <c r="E13173" s="35">
        <v>1.034443126</v>
      </c>
      <c r="F13173" s="2">
        <v>0.45289062200000002</v>
      </c>
      <c r="G13173" s="2">
        <v>0.55863975499999996</v>
      </c>
      <c r="H13173" s="1" t="s">
        <v>17215</v>
      </c>
    </row>
    <row r="13174" spans="1:8" x14ac:dyDescent="0.25">
      <c r="A13174" s="1" t="s">
        <v>13170</v>
      </c>
      <c r="B13174" s="35">
        <v>0.34255071799999998</v>
      </c>
      <c r="C13174" s="35">
        <v>0.23735150999999999</v>
      </c>
      <c r="D13174" s="35">
        <v>0.105199208</v>
      </c>
      <c r="E13174" s="35">
        <v>1.0756429059999999</v>
      </c>
      <c r="F13174" s="2">
        <v>0.31101579699999998</v>
      </c>
      <c r="G13174" s="2">
        <v>0.40555291199999999</v>
      </c>
      <c r="H13174" s="1" t="s">
        <v>17215</v>
      </c>
    </row>
    <row r="13175" spans="1:8" x14ac:dyDescent="0.25">
      <c r="A13175" s="1" t="s">
        <v>13171</v>
      </c>
      <c r="B13175" s="35">
        <v>0.16443724800000001</v>
      </c>
      <c r="C13175" s="35">
        <v>0.15372585</v>
      </c>
      <c r="D13175" s="35">
        <v>1.0711399E-2</v>
      </c>
      <c r="E13175" s="35">
        <v>1.007452206</v>
      </c>
      <c r="F13175" s="2">
        <v>0.455006719</v>
      </c>
      <c r="G13175" s="2">
        <v>0.56076767900000002</v>
      </c>
      <c r="H13175" s="1" t="s">
        <v>17215</v>
      </c>
    </row>
    <row r="13176" spans="1:8" x14ac:dyDescent="0.25">
      <c r="A13176" s="1" t="s">
        <v>13172</v>
      </c>
      <c r="B13176" s="35">
        <v>6.9682079999999993E-2</v>
      </c>
      <c r="C13176" s="35">
        <v>8.1141490999999996E-2</v>
      </c>
      <c r="D13176" s="35">
        <v>-1.1459410999999999E-2</v>
      </c>
      <c r="E13176" s="35">
        <v>0.99208840499999995</v>
      </c>
      <c r="F13176" s="2">
        <v>0.96805215099999997</v>
      </c>
      <c r="G13176" s="2">
        <v>0.99869001800000001</v>
      </c>
      <c r="H13176" s="1" t="s">
        <v>17215</v>
      </c>
    </row>
    <row r="13177" spans="1:8" x14ac:dyDescent="0.25">
      <c r="A13177" s="1" t="s">
        <v>13173</v>
      </c>
      <c r="B13177" s="35">
        <v>9.7444955999999999E-2</v>
      </c>
      <c r="C13177" s="35">
        <v>5.3831296000000001E-2</v>
      </c>
      <c r="D13177" s="35">
        <v>4.3613660999999998E-2</v>
      </c>
      <c r="E13177" s="35">
        <v>1.0306922730000001</v>
      </c>
      <c r="F13177" s="2">
        <v>0.45020546099999997</v>
      </c>
      <c r="G13177" s="2">
        <v>0.55584549400000005</v>
      </c>
      <c r="H13177" s="1" t="s">
        <v>17215</v>
      </c>
    </row>
    <row r="13178" spans="1:8" x14ac:dyDescent="0.25">
      <c r="A13178" s="1" t="s">
        <v>13174</v>
      </c>
      <c r="B13178" s="35">
        <v>2.73826E-2</v>
      </c>
      <c r="C13178" s="35">
        <v>2.9841224999999999E-2</v>
      </c>
      <c r="D13178" s="35">
        <v>-2.4586260000000002E-3</v>
      </c>
      <c r="E13178" s="35">
        <v>0.99829726200000002</v>
      </c>
      <c r="F13178" s="2">
        <v>0.79183822000000004</v>
      </c>
      <c r="G13178" s="2">
        <v>0.87540644899999998</v>
      </c>
      <c r="H13178" s="1" t="s">
        <v>17215</v>
      </c>
    </row>
    <row r="13179" spans="1:8" x14ac:dyDescent="0.25">
      <c r="A13179" s="1" t="s">
        <v>13175</v>
      </c>
      <c r="B13179" s="35">
        <v>0.41991296</v>
      </c>
      <c r="C13179" s="35">
        <v>0.40897656399999999</v>
      </c>
      <c r="D13179" s="35">
        <v>1.0936395999999999E-2</v>
      </c>
      <c r="E13179" s="35">
        <v>1.0076093370000001</v>
      </c>
      <c r="F13179" s="2">
        <v>0.87825268400000001</v>
      </c>
      <c r="G13179" s="2">
        <v>0.94066879999999997</v>
      </c>
      <c r="H13179" s="1" t="s">
        <v>17215</v>
      </c>
    </row>
    <row r="13180" spans="1:8" x14ac:dyDescent="0.25">
      <c r="A13180" s="1" t="s">
        <v>13176</v>
      </c>
      <c r="B13180" s="35">
        <v>0.28868325900000003</v>
      </c>
      <c r="C13180" s="35">
        <v>0.18129044899999999</v>
      </c>
      <c r="D13180" s="35">
        <v>0.10739281000000001</v>
      </c>
      <c r="E13180" s="35">
        <v>1.0772796529999999</v>
      </c>
      <c r="F13180" s="2">
        <v>0.25317914200000002</v>
      </c>
      <c r="G13180" s="2">
        <v>0.33944583699999997</v>
      </c>
      <c r="H13180" s="1" t="s">
        <v>17215</v>
      </c>
    </row>
    <row r="13181" spans="1:8" x14ac:dyDescent="0.25">
      <c r="A13181" s="1" t="s">
        <v>13177</v>
      </c>
      <c r="B13181" s="35">
        <v>0.563433988</v>
      </c>
      <c r="C13181" s="35">
        <v>0.40364226800000003</v>
      </c>
      <c r="D13181" s="35">
        <v>0.15979172</v>
      </c>
      <c r="E13181" s="35">
        <v>1.1171258479999999</v>
      </c>
      <c r="F13181" s="2">
        <v>0.47914335200000002</v>
      </c>
      <c r="G13181" s="2">
        <v>0.58544201600000001</v>
      </c>
      <c r="H13181" s="1" t="s">
        <v>17215</v>
      </c>
    </row>
    <row r="13182" spans="1:8" x14ac:dyDescent="0.25">
      <c r="A13182" s="1" t="s">
        <v>13178</v>
      </c>
      <c r="B13182" s="35">
        <v>0.299123627</v>
      </c>
      <c r="C13182" s="35">
        <v>0.210046923</v>
      </c>
      <c r="D13182" s="35">
        <v>8.9076704000000007E-2</v>
      </c>
      <c r="E13182" s="35">
        <v>1.0636892250000001</v>
      </c>
      <c r="F13182" s="2">
        <v>0.91612631499999997</v>
      </c>
      <c r="G13182" s="2">
        <v>0.96649810000000003</v>
      </c>
      <c r="H13182" s="1" t="s">
        <v>17215</v>
      </c>
    </row>
    <row r="13183" spans="1:8" x14ac:dyDescent="0.25">
      <c r="A13183" s="1" t="s">
        <v>13179</v>
      </c>
      <c r="B13183" s="35">
        <v>0.21139703200000001</v>
      </c>
      <c r="C13183" s="35">
        <v>0.120190478</v>
      </c>
      <c r="D13183" s="35">
        <v>9.1206553999999995E-2</v>
      </c>
      <c r="E13183" s="35">
        <v>1.0652607080000001</v>
      </c>
      <c r="F13183" s="2">
        <v>0.56125083600000003</v>
      </c>
      <c r="G13183" s="2">
        <v>0.66784348299999996</v>
      </c>
      <c r="H13183" s="1" t="s">
        <v>17215</v>
      </c>
    </row>
    <row r="13184" spans="1:8" x14ac:dyDescent="0.25">
      <c r="A13184" s="1" t="s">
        <v>13180</v>
      </c>
      <c r="B13184" s="35">
        <v>0.90099403300000003</v>
      </c>
      <c r="C13184" s="35">
        <v>1.0300028750000001</v>
      </c>
      <c r="D13184" s="35">
        <v>-0.12900884200000001</v>
      </c>
      <c r="E13184" s="35">
        <v>0.91445948499999996</v>
      </c>
      <c r="F13184" s="2">
        <v>0.71552069900000004</v>
      </c>
      <c r="G13184" s="2">
        <v>0.81018597000000003</v>
      </c>
      <c r="H13184" s="1" t="s">
        <v>17215</v>
      </c>
    </row>
    <row r="13185" spans="1:8" x14ac:dyDescent="0.25">
      <c r="A13185" s="1" t="s">
        <v>13181</v>
      </c>
      <c r="B13185" s="35">
        <v>3.3166534940000001</v>
      </c>
      <c r="C13185" s="35">
        <v>3.764090333</v>
      </c>
      <c r="D13185" s="35">
        <v>-0.44743683899999998</v>
      </c>
      <c r="E13185" s="35">
        <v>0.73334458599999996</v>
      </c>
      <c r="F13185" s="2">
        <v>1.8583733000000002E-2</v>
      </c>
      <c r="G13185" s="2">
        <v>3.2747479000000003E-2</v>
      </c>
      <c r="H13185" s="1" t="s">
        <v>17215</v>
      </c>
    </row>
    <row r="13186" spans="1:8" x14ac:dyDescent="0.25">
      <c r="A13186" s="1" t="s">
        <v>13182</v>
      </c>
      <c r="B13186" s="35">
        <v>1.495796127</v>
      </c>
      <c r="C13186" s="35">
        <v>1.5973785979999999</v>
      </c>
      <c r="D13186" s="35">
        <v>-0.10158247099999999</v>
      </c>
      <c r="E13186" s="35">
        <v>0.932010122</v>
      </c>
      <c r="F13186" s="2">
        <v>9.1859547999999999E-2</v>
      </c>
      <c r="G13186" s="2">
        <v>0.138501505</v>
      </c>
      <c r="H13186" s="1" t="s">
        <v>17215</v>
      </c>
    </row>
    <row r="13187" spans="1:8" x14ac:dyDescent="0.25">
      <c r="A13187" s="1" t="s">
        <v>13183</v>
      </c>
      <c r="B13187" s="35">
        <v>1.579335519</v>
      </c>
      <c r="C13187" s="35">
        <v>1.1825669169999999</v>
      </c>
      <c r="D13187" s="35">
        <v>0.39676860200000003</v>
      </c>
      <c r="E13187" s="35">
        <v>1.316555739</v>
      </c>
      <c r="F13187" s="2">
        <v>2.4344121E-2</v>
      </c>
      <c r="G13187" s="2">
        <v>4.1894476999999999E-2</v>
      </c>
      <c r="H13187" s="1" t="s">
        <v>17215</v>
      </c>
    </row>
    <row r="13188" spans="1:8" x14ac:dyDescent="0.25">
      <c r="A13188" s="1" t="s">
        <v>13184</v>
      </c>
      <c r="B13188" s="35">
        <v>0.40589180000000002</v>
      </c>
      <c r="C13188" s="35">
        <v>0.47931132999999998</v>
      </c>
      <c r="D13188" s="35">
        <v>-7.3419528999999997E-2</v>
      </c>
      <c r="E13188" s="35">
        <v>0.95038269399999997</v>
      </c>
      <c r="F13188" s="2">
        <v>0.34663925499999998</v>
      </c>
      <c r="G13188" s="2">
        <v>0.44532419299999998</v>
      </c>
      <c r="H13188" s="1" t="s">
        <v>17215</v>
      </c>
    </row>
    <row r="13189" spans="1:8" x14ac:dyDescent="0.25">
      <c r="A13189" s="1" t="s">
        <v>13185</v>
      </c>
      <c r="B13189" s="35">
        <v>4.630570863</v>
      </c>
      <c r="C13189" s="35">
        <v>3.962261292</v>
      </c>
      <c r="D13189" s="35">
        <v>0.66830957099999999</v>
      </c>
      <c r="E13189" s="35">
        <v>1.589209774</v>
      </c>
      <c r="F13189" s="2">
        <v>1.6271656999999998E-2</v>
      </c>
      <c r="G13189" s="2">
        <v>2.9005850999999999E-2</v>
      </c>
      <c r="H13189" s="1" t="s">
        <v>17215</v>
      </c>
    </row>
    <row r="13190" spans="1:8" x14ac:dyDescent="0.25">
      <c r="A13190" s="1" t="s">
        <v>13186</v>
      </c>
      <c r="B13190" s="35">
        <v>9.4487951960000007</v>
      </c>
      <c r="C13190" s="35">
        <v>9.7016785750000007</v>
      </c>
      <c r="D13190" s="35">
        <v>-0.25288337900000002</v>
      </c>
      <c r="E13190" s="35">
        <v>0.83921747300000005</v>
      </c>
      <c r="F13190" s="2">
        <v>8.7499999999999992E-6</v>
      </c>
      <c r="G13190" s="2">
        <v>2.7699999999999999E-5</v>
      </c>
      <c r="H13190" s="1" t="s">
        <v>17215</v>
      </c>
    </row>
    <row r="13191" spans="1:8" x14ac:dyDescent="0.25">
      <c r="A13191" s="1" t="s">
        <v>13187</v>
      </c>
      <c r="B13191" s="35">
        <v>9.4821922900000004</v>
      </c>
      <c r="C13191" s="35">
        <v>9.4863391700000008</v>
      </c>
      <c r="D13191" s="35">
        <v>-4.1468800000000004E-3</v>
      </c>
      <c r="E13191" s="35">
        <v>0.99712972899999996</v>
      </c>
      <c r="F13191" s="2">
        <v>0.63966266400000005</v>
      </c>
      <c r="G13191" s="2">
        <v>0.74266285099999996</v>
      </c>
      <c r="H13191" s="1" t="s">
        <v>17215</v>
      </c>
    </row>
    <row r="13192" spans="1:8" x14ac:dyDescent="0.25">
      <c r="A13192" s="1" t="s">
        <v>13188</v>
      </c>
      <c r="B13192" s="35">
        <v>8.7153506879999991</v>
      </c>
      <c r="C13192" s="35">
        <v>8.6877796170000003</v>
      </c>
      <c r="D13192" s="35">
        <v>2.7571071999999999E-2</v>
      </c>
      <c r="E13192" s="35">
        <v>1.019294591</v>
      </c>
      <c r="F13192" s="2">
        <v>0.33804149900000002</v>
      </c>
      <c r="G13192" s="2">
        <v>0.43567711799999997</v>
      </c>
      <c r="H13192" s="1" t="s">
        <v>17215</v>
      </c>
    </row>
    <row r="13193" spans="1:8" x14ac:dyDescent="0.25">
      <c r="A13193" s="1" t="s">
        <v>13189</v>
      </c>
      <c r="B13193" s="35">
        <v>4.2179752840000004</v>
      </c>
      <c r="C13193" s="35">
        <v>3.8150129449999999</v>
      </c>
      <c r="D13193" s="35">
        <v>0.40296233999999997</v>
      </c>
      <c r="E13193" s="35">
        <v>1.322220089</v>
      </c>
      <c r="F13193" s="2">
        <v>1.3423328999999999E-2</v>
      </c>
      <c r="G13193" s="2">
        <v>2.4357291999999999E-2</v>
      </c>
      <c r="H13193" s="1" t="s">
        <v>17215</v>
      </c>
    </row>
    <row r="13194" spans="1:8" x14ac:dyDescent="0.25">
      <c r="A13194" s="1" t="s">
        <v>13190</v>
      </c>
      <c r="B13194" s="35">
        <v>3.481850997</v>
      </c>
      <c r="C13194" s="35">
        <v>3.3357245099999999</v>
      </c>
      <c r="D13194" s="35">
        <v>0.146126487</v>
      </c>
      <c r="E13194" s="35">
        <v>1.106594369</v>
      </c>
      <c r="F13194" s="2">
        <v>0.35512583399999997</v>
      </c>
      <c r="G13194" s="2">
        <v>0.45442905</v>
      </c>
      <c r="H13194" s="1" t="s">
        <v>17215</v>
      </c>
    </row>
    <row r="13195" spans="1:8" x14ac:dyDescent="0.25">
      <c r="A13195" s="1" t="s">
        <v>13191</v>
      </c>
      <c r="B13195" s="35">
        <v>10.56033424</v>
      </c>
      <c r="C13195" s="35">
        <v>10.30835991</v>
      </c>
      <c r="D13195" s="35">
        <v>0.25197433600000002</v>
      </c>
      <c r="E13195" s="35">
        <v>1.1908356659999999</v>
      </c>
      <c r="F13195" s="2">
        <v>3.5999999999999999E-7</v>
      </c>
      <c r="G13195" s="2">
        <v>1.44E-6</v>
      </c>
      <c r="H13195" s="1" t="s">
        <v>17215</v>
      </c>
    </row>
    <row r="13196" spans="1:8" x14ac:dyDescent="0.25">
      <c r="A13196" s="1" t="s">
        <v>13192</v>
      </c>
      <c r="B13196" s="35">
        <v>9.2150588029999998</v>
      </c>
      <c r="C13196" s="35">
        <v>9.3540510700000006</v>
      </c>
      <c r="D13196" s="35">
        <v>-0.138992267</v>
      </c>
      <c r="E13196" s="35">
        <v>0.908153286</v>
      </c>
      <c r="F13196" s="2">
        <v>4.0539813000000001E-2</v>
      </c>
      <c r="G13196" s="2">
        <v>6.6475869000000007E-2</v>
      </c>
      <c r="H13196" s="1" t="s">
        <v>17215</v>
      </c>
    </row>
    <row r="13197" spans="1:8" x14ac:dyDescent="0.25">
      <c r="A13197" s="1" t="s">
        <v>13193</v>
      </c>
      <c r="B13197" s="35">
        <v>6.4572288809999998</v>
      </c>
      <c r="C13197" s="35">
        <v>6.407031666</v>
      </c>
      <c r="D13197" s="35">
        <v>5.0197215000000003E-2</v>
      </c>
      <c r="E13197" s="35">
        <v>1.035406453</v>
      </c>
      <c r="F13197" s="2">
        <v>0.76735395200000001</v>
      </c>
      <c r="G13197" s="2">
        <v>0.854485563</v>
      </c>
      <c r="H13197" s="1" t="s">
        <v>17215</v>
      </c>
    </row>
    <row r="13198" spans="1:8" x14ac:dyDescent="0.25">
      <c r="A13198" s="1" t="s">
        <v>13194</v>
      </c>
      <c r="B13198" s="35">
        <v>3.670778071</v>
      </c>
      <c r="C13198" s="35">
        <v>3.2714328689999999</v>
      </c>
      <c r="D13198" s="35">
        <v>0.39934520200000001</v>
      </c>
      <c r="E13198" s="35">
        <v>1.31890916</v>
      </c>
      <c r="F13198" s="2">
        <v>2.9009341000000001E-2</v>
      </c>
      <c r="G13198" s="2">
        <v>4.9161063999999997E-2</v>
      </c>
      <c r="H13198" s="1" t="s">
        <v>17215</v>
      </c>
    </row>
    <row r="13199" spans="1:8" x14ac:dyDescent="0.25">
      <c r="A13199" s="1" t="s">
        <v>13195</v>
      </c>
      <c r="B13199" s="35">
        <v>9.6026076450000009</v>
      </c>
      <c r="C13199" s="35">
        <v>9.514866885</v>
      </c>
      <c r="D13199" s="35">
        <v>8.7740759000000001E-2</v>
      </c>
      <c r="E13199" s="35">
        <v>1.0627046979999999</v>
      </c>
      <c r="F13199" s="2">
        <v>1.9355183000000001E-2</v>
      </c>
      <c r="G13199" s="2">
        <v>3.3985110999999998E-2</v>
      </c>
      <c r="H13199" s="1" t="s">
        <v>17215</v>
      </c>
    </row>
    <row r="13200" spans="1:8" x14ac:dyDescent="0.25">
      <c r="A13200" s="1" t="s">
        <v>13196</v>
      </c>
      <c r="B13200" s="35">
        <v>9.3118783890000003</v>
      </c>
      <c r="C13200" s="35">
        <v>9.0551134480000002</v>
      </c>
      <c r="D13200" s="35">
        <v>0.256764942</v>
      </c>
      <c r="E13200" s="35">
        <v>1.194796521</v>
      </c>
      <c r="F13200" s="2">
        <v>2.25E-8</v>
      </c>
      <c r="G13200" s="2">
        <v>1.09E-7</v>
      </c>
      <c r="H13200" s="1" t="s">
        <v>17215</v>
      </c>
    </row>
    <row r="13201" spans="1:8" x14ac:dyDescent="0.25">
      <c r="A13201" s="1" t="s">
        <v>13197</v>
      </c>
      <c r="B13201" s="35">
        <v>3.927943527</v>
      </c>
      <c r="C13201" s="35">
        <v>4.0333874009999997</v>
      </c>
      <c r="D13201" s="35">
        <v>-0.10544387400000001</v>
      </c>
      <c r="E13201" s="35">
        <v>0.92951891399999997</v>
      </c>
      <c r="F13201" s="2">
        <v>0.87548514600000005</v>
      </c>
      <c r="G13201" s="2">
        <v>0.93863918599999996</v>
      </c>
      <c r="H13201" s="1" t="s">
        <v>17215</v>
      </c>
    </row>
    <row r="13202" spans="1:8" x14ac:dyDescent="0.25">
      <c r="A13202" s="1" t="s">
        <v>13198</v>
      </c>
      <c r="B13202" s="35">
        <v>0.97481231099999999</v>
      </c>
      <c r="C13202" s="35">
        <v>1.0628306279999999</v>
      </c>
      <c r="D13202" s="35">
        <v>-8.8018316999999999E-2</v>
      </c>
      <c r="E13202" s="35">
        <v>0.94081416299999998</v>
      </c>
      <c r="F13202" s="2">
        <v>0.121708179</v>
      </c>
      <c r="G13202" s="2">
        <v>0.17765409800000001</v>
      </c>
      <c r="H13202" s="1" t="s">
        <v>17215</v>
      </c>
    </row>
    <row r="13203" spans="1:8" x14ac:dyDescent="0.25">
      <c r="A13203" s="1" t="s">
        <v>13199</v>
      </c>
      <c r="B13203" s="35">
        <v>11.053332709999999</v>
      </c>
      <c r="C13203" s="35">
        <v>10.818392319999999</v>
      </c>
      <c r="D13203" s="35">
        <v>0.234940397</v>
      </c>
      <c r="E13203" s="35">
        <v>1.176858116</v>
      </c>
      <c r="F13203" s="2">
        <v>1.16E-8</v>
      </c>
      <c r="G13203" s="2">
        <v>5.8799999999999997E-8</v>
      </c>
      <c r="H13203" s="1" t="s">
        <v>17215</v>
      </c>
    </row>
    <row r="13204" spans="1:8" x14ac:dyDescent="0.25">
      <c r="A13204" s="1" t="s">
        <v>13200</v>
      </c>
      <c r="B13204" s="35">
        <v>1.1601575079999999</v>
      </c>
      <c r="C13204" s="35">
        <v>1.352051074</v>
      </c>
      <c r="D13204" s="35">
        <v>-0.19189356599999999</v>
      </c>
      <c r="E13204" s="35">
        <v>0.875455914</v>
      </c>
      <c r="F13204" s="2">
        <v>6.8840399999999999E-4</v>
      </c>
      <c r="G13204" s="2">
        <v>1.5869440000000001E-3</v>
      </c>
      <c r="H13204" s="1" t="s">
        <v>17215</v>
      </c>
    </row>
    <row r="13205" spans="1:8" x14ac:dyDescent="0.25">
      <c r="A13205" s="1" t="s">
        <v>13201</v>
      </c>
      <c r="B13205" s="35">
        <v>9.2431175329999995</v>
      </c>
      <c r="C13205" s="35">
        <v>9.257449394</v>
      </c>
      <c r="D13205" s="35">
        <v>-1.4331861E-2</v>
      </c>
      <c r="E13205" s="35">
        <v>0.99011509099999995</v>
      </c>
      <c r="F13205" s="2">
        <v>0.53143103700000005</v>
      </c>
      <c r="G13205" s="2">
        <v>0.63769501299999998</v>
      </c>
      <c r="H13205" s="1" t="s">
        <v>17215</v>
      </c>
    </row>
    <row r="13206" spans="1:8" x14ac:dyDescent="0.25">
      <c r="A13206" s="1" t="s">
        <v>13202</v>
      </c>
      <c r="B13206" s="35">
        <v>0.732441597</v>
      </c>
      <c r="C13206" s="35">
        <v>0.58947440100000004</v>
      </c>
      <c r="D13206" s="35">
        <v>0.14296719599999999</v>
      </c>
      <c r="E13206" s="35">
        <v>1.10417374</v>
      </c>
      <c r="F13206" s="2">
        <v>0.86016642499999996</v>
      </c>
      <c r="G13206" s="2">
        <v>0.92828720499999995</v>
      </c>
      <c r="H13206" s="1" t="s">
        <v>17215</v>
      </c>
    </row>
    <row r="13207" spans="1:8" x14ac:dyDescent="0.25">
      <c r="A13207" s="1" t="s">
        <v>13203</v>
      </c>
      <c r="B13207" s="35">
        <v>1.6457710290000001</v>
      </c>
      <c r="C13207" s="35">
        <v>1.5278031459999999</v>
      </c>
      <c r="D13207" s="35">
        <v>0.117967884</v>
      </c>
      <c r="E13207" s="35">
        <v>1.0852052130000001</v>
      </c>
      <c r="F13207" s="2">
        <v>0.37291635499999998</v>
      </c>
      <c r="G13207" s="2">
        <v>0.47367257499999998</v>
      </c>
      <c r="H13207" s="1" t="s">
        <v>17215</v>
      </c>
    </row>
    <row r="13208" spans="1:8" x14ac:dyDescent="0.25">
      <c r="A13208" s="1" t="s">
        <v>13204</v>
      </c>
      <c r="B13208" s="35">
        <v>3.4186820000000001E-3</v>
      </c>
      <c r="C13208" s="35">
        <v>8.0345050000000008E-3</v>
      </c>
      <c r="D13208" s="35">
        <v>-4.6158229999999998E-3</v>
      </c>
      <c r="E13208" s="35">
        <v>0.99680566800000003</v>
      </c>
      <c r="F13208" s="2">
        <v>0.956606556</v>
      </c>
      <c r="G13208" s="2">
        <v>0.99068267899999995</v>
      </c>
      <c r="H13208" s="1" t="s">
        <v>17215</v>
      </c>
    </row>
    <row r="13209" spans="1:8" x14ac:dyDescent="0.25">
      <c r="A13209" s="1" t="s">
        <v>13205</v>
      </c>
      <c r="B13209" s="35">
        <v>10.142962730000001</v>
      </c>
      <c r="C13209" s="35">
        <v>10.086636800000001</v>
      </c>
      <c r="D13209" s="35">
        <v>5.6325926999999998E-2</v>
      </c>
      <c r="E13209" s="35">
        <v>1.039814319</v>
      </c>
      <c r="F13209" s="2">
        <v>0.340946005</v>
      </c>
      <c r="G13209" s="2">
        <v>0.43899316900000002</v>
      </c>
      <c r="H13209" s="1" t="s">
        <v>17215</v>
      </c>
    </row>
    <row r="13210" spans="1:8" x14ac:dyDescent="0.25">
      <c r="A13210" s="1" t="s">
        <v>13206</v>
      </c>
      <c r="B13210" s="35">
        <v>9.5843919670000002</v>
      </c>
      <c r="C13210" s="35">
        <v>9.3614096930000006</v>
      </c>
      <c r="D13210" s="35">
        <v>0.22298227500000001</v>
      </c>
      <c r="E13210" s="35">
        <v>1.167143762</v>
      </c>
      <c r="F13210" s="2">
        <v>3.3000000000000002E-6</v>
      </c>
      <c r="G13210" s="2">
        <v>1.1199999999999999E-5</v>
      </c>
      <c r="H13210" s="1" t="s">
        <v>17215</v>
      </c>
    </row>
    <row r="13211" spans="1:8" x14ac:dyDescent="0.25">
      <c r="A13211" s="1" t="s">
        <v>13207</v>
      </c>
      <c r="B13211" s="35">
        <v>8.646959013</v>
      </c>
      <c r="C13211" s="35">
        <v>8.4920646130000002</v>
      </c>
      <c r="D13211" s="35">
        <v>0.15489439999999999</v>
      </c>
      <c r="E13211" s="35">
        <v>1.113340123</v>
      </c>
      <c r="F13211" s="2">
        <v>1.1392655E-2</v>
      </c>
      <c r="G13211" s="2">
        <v>2.097999E-2</v>
      </c>
      <c r="H13211" s="1" t="s">
        <v>17215</v>
      </c>
    </row>
    <row r="13212" spans="1:8" x14ac:dyDescent="0.25">
      <c r="A13212" s="1" t="s">
        <v>13208</v>
      </c>
      <c r="B13212" s="35">
        <v>0.52646469399999996</v>
      </c>
      <c r="C13212" s="35">
        <v>0.50657564600000005</v>
      </c>
      <c r="D13212" s="35">
        <v>1.9889048999999999E-2</v>
      </c>
      <c r="E13212" s="35">
        <v>1.013881504</v>
      </c>
      <c r="F13212" s="2">
        <v>0.22658559</v>
      </c>
      <c r="G13212" s="2">
        <v>0.30872107300000001</v>
      </c>
      <c r="H13212" s="1" t="s">
        <v>17215</v>
      </c>
    </row>
    <row r="13213" spans="1:8" x14ac:dyDescent="0.25">
      <c r="A13213" s="1" t="s">
        <v>13209</v>
      </c>
      <c r="B13213" s="35">
        <v>11.569719859999999</v>
      </c>
      <c r="C13213" s="35">
        <v>11.38194625</v>
      </c>
      <c r="D13213" s="35">
        <v>0.18777361200000001</v>
      </c>
      <c r="E13213" s="35">
        <v>1.1390046300000001</v>
      </c>
      <c r="F13213" s="2">
        <v>1.8899999999999999E-9</v>
      </c>
      <c r="G13213" s="2">
        <v>1.09E-8</v>
      </c>
      <c r="H13213" s="1" t="s">
        <v>17215</v>
      </c>
    </row>
    <row r="13214" spans="1:8" x14ac:dyDescent="0.25">
      <c r="A13214" s="1" t="s">
        <v>13210</v>
      </c>
      <c r="B13214" s="35">
        <v>9.9973293640000005</v>
      </c>
      <c r="C13214" s="35">
        <v>10.06854852</v>
      </c>
      <c r="D13214" s="35">
        <v>-7.1219158000000005E-2</v>
      </c>
      <c r="E13214" s="35">
        <v>0.95183330499999996</v>
      </c>
      <c r="F13214" s="2">
        <v>8.1760685999999999E-2</v>
      </c>
      <c r="G13214" s="2">
        <v>0.124949669</v>
      </c>
      <c r="H13214" s="1" t="s">
        <v>17215</v>
      </c>
    </row>
    <row r="13215" spans="1:8" x14ac:dyDescent="0.25">
      <c r="A13215" s="1" t="s">
        <v>13211</v>
      </c>
      <c r="B13215" s="35">
        <v>9.4504912070000007</v>
      </c>
      <c r="C13215" s="35">
        <v>9.2280554959999996</v>
      </c>
      <c r="D13215" s="35">
        <v>0.22243571100000001</v>
      </c>
      <c r="E13215" s="35">
        <v>1.166701674</v>
      </c>
      <c r="F13215" s="2">
        <v>6.1800000000000001E-6</v>
      </c>
      <c r="G13215" s="2">
        <v>2.0100000000000001E-5</v>
      </c>
      <c r="H13215" s="1" t="s">
        <v>17215</v>
      </c>
    </row>
    <row r="13216" spans="1:8" x14ac:dyDescent="0.25">
      <c r="A13216" s="1" t="s">
        <v>13212</v>
      </c>
      <c r="B13216" s="35">
        <v>8.3304980850000003</v>
      </c>
      <c r="C13216" s="35">
        <v>8.0998385590000002</v>
      </c>
      <c r="D13216" s="35">
        <v>0.230659526</v>
      </c>
      <c r="E13216" s="35">
        <v>1.173371232</v>
      </c>
      <c r="F13216" s="2">
        <v>1.6700000000000001E-6</v>
      </c>
      <c r="G13216" s="2">
        <v>5.9900000000000002E-6</v>
      </c>
      <c r="H13216" s="1" t="s">
        <v>17215</v>
      </c>
    </row>
    <row r="13217" spans="1:8" x14ac:dyDescent="0.25">
      <c r="A13217" s="1" t="s">
        <v>13213</v>
      </c>
      <c r="B13217" s="35">
        <v>2.4520796709999999</v>
      </c>
      <c r="C13217" s="35">
        <v>2.4346861610000001</v>
      </c>
      <c r="D13217" s="35">
        <v>1.7393510000000001E-2</v>
      </c>
      <c r="E13217" s="35">
        <v>1.0121292319999999</v>
      </c>
      <c r="F13217" s="2">
        <v>0.26489463499999999</v>
      </c>
      <c r="G13217" s="2">
        <v>0.35273513099999998</v>
      </c>
      <c r="H13217" s="1" t="s">
        <v>17215</v>
      </c>
    </row>
    <row r="13218" spans="1:8" x14ac:dyDescent="0.25">
      <c r="A13218" s="1" t="s">
        <v>13214</v>
      </c>
      <c r="B13218" s="35">
        <v>2.9212972719999999</v>
      </c>
      <c r="C13218" s="35">
        <v>2.586901031</v>
      </c>
      <c r="D13218" s="35">
        <v>0.33439624099999998</v>
      </c>
      <c r="E13218" s="35">
        <v>1.26084964</v>
      </c>
      <c r="F13218" s="2">
        <v>9.2167475999999998E-2</v>
      </c>
      <c r="G13218" s="2">
        <v>0.138904941</v>
      </c>
      <c r="H13218" s="1" t="s">
        <v>17215</v>
      </c>
    </row>
    <row r="13219" spans="1:8" x14ac:dyDescent="0.25">
      <c r="A13219" s="1" t="s">
        <v>13215</v>
      </c>
      <c r="B13219" s="35">
        <v>1.0415862469999999</v>
      </c>
      <c r="C13219" s="35">
        <v>1.061125246</v>
      </c>
      <c r="D13219" s="35">
        <v>-1.9538999000000001E-2</v>
      </c>
      <c r="E13219" s="35">
        <v>0.98654789700000001</v>
      </c>
      <c r="F13219" s="2">
        <v>0.41823623300000001</v>
      </c>
      <c r="G13219" s="2">
        <v>0.52248412600000005</v>
      </c>
      <c r="H13219" s="1" t="s">
        <v>17215</v>
      </c>
    </row>
    <row r="13220" spans="1:8" x14ac:dyDescent="0.25">
      <c r="A13220" s="1" t="s">
        <v>13216</v>
      </c>
      <c r="B13220" s="35">
        <v>8.0697094549999999</v>
      </c>
      <c r="C13220" s="35">
        <v>8.2197857620000008</v>
      </c>
      <c r="D13220" s="35">
        <v>-0.15007630699999999</v>
      </c>
      <c r="E13220" s="35">
        <v>0.901202795</v>
      </c>
      <c r="F13220" s="2">
        <v>7.6822100000000003E-4</v>
      </c>
      <c r="G13220" s="2">
        <v>1.758459E-3</v>
      </c>
      <c r="H13220" s="1" t="s">
        <v>17215</v>
      </c>
    </row>
    <row r="13221" spans="1:8" x14ac:dyDescent="0.25">
      <c r="A13221" s="1" t="s">
        <v>13217</v>
      </c>
      <c r="B13221" s="35">
        <v>11.516094989999999</v>
      </c>
      <c r="C13221" s="35">
        <v>11.702207870000001</v>
      </c>
      <c r="D13221" s="35">
        <v>-0.18611288400000001</v>
      </c>
      <c r="E13221" s="35">
        <v>0.87897078299999998</v>
      </c>
      <c r="F13221" s="2">
        <v>2.4200000000000001E-6</v>
      </c>
      <c r="G13221" s="2">
        <v>8.4200000000000007E-6</v>
      </c>
      <c r="H13221" s="1" t="s">
        <v>17215</v>
      </c>
    </row>
    <row r="13222" spans="1:8" x14ac:dyDescent="0.25">
      <c r="A13222" s="1" t="s">
        <v>13218</v>
      </c>
      <c r="B13222" s="35">
        <v>10.92391621</v>
      </c>
      <c r="C13222" s="35">
        <v>10.883020589999999</v>
      </c>
      <c r="D13222" s="35">
        <v>4.0895620000000001E-2</v>
      </c>
      <c r="E13222" s="35">
        <v>1.0287522739999999</v>
      </c>
      <c r="F13222" s="2">
        <v>0.691129573</v>
      </c>
      <c r="G13222" s="2">
        <v>0.78863827399999997</v>
      </c>
      <c r="H13222" s="1" t="s">
        <v>17215</v>
      </c>
    </row>
    <row r="13223" spans="1:8" x14ac:dyDescent="0.25">
      <c r="A13223" s="1" t="s">
        <v>13219</v>
      </c>
      <c r="B13223" s="35">
        <v>9.8796455069999993</v>
      </c>
      <c r="C13223" s="35">
        <v>9.9548541279999991</v>
      </c>
      <c r="D13223" s="35">
        <v>-7.5208621000000003E-2</v>
      </c>
      <c r="E13223" s="35">
        <v>0.94920485099999996</v>
      </c>
      <c r="F13223" s="2">
        <v>0.25231856699999999</v>
      </c>
      <c r="G13223" s="2">
        <v>0.33845022699999999</v>
      </c>
      <c r="H13223" s="1" t="s">
        <v>17215</v>
      </c>
    </row>
    <row r="13224" spans="1:8" x14ac:dyDescent="0.25">
      <c r="A13224" s="1" t="s">
        <v>13220</v>
      </c>
      <c r="B13224" s="35">
        <v>8.7824737190000004</v>
      </c>
      <c r="C13224" s="35">
        <v>8.9451255849999995</v>
      </c>
      <c r="D13224" s="35">
        <v>-0.16265186600000001</v>
      </c>
      <c r="E13224" s="35">
        <v>0.89338140600000004</v>
      </c>
      <c r="F13224" s="2">
        <v>5.3936069999999999E-3</v>
      </c>
      <c r="G13224" s="2">
        <v>1.0532036999999999E-2</v>
      </c>
      <c r="H13224" s="1" t="s">
        <v>17215</v>
      </c>
    </row>
    <row r="13225" spans="1:8" x14ac:dyDescent="0.25">
      <c r="A13225" s="1" t="s">
        <v>13221</v>
      </c>
      <c r="B13225" s="35">
        <v>9.7952077329999998</v>
      </c>
      <c r="C13225" s="35">
        <v>9.7594694979999996</v>
      </c>
      <c r="D13225" s="35">
        <v>3.5738235E-2</v>
      </c>
      <c r="E13225" s="35">
        <v>1.025081229</v>
      </c>
      <c r="F13225" s="2">
        <v>0.37738412100000002</v>
      </c>
      <c r="G13225" s="2">
        <v>0.47846468599999997</v>
      </c>
      <c r="H13225" s="1" t="s">
        <v>17215</v>
      </c>
    </row>
    <row r="13226" spans="1:8" x14ac:dyDescent="0.25">
      <c r="A13226" s="1" t="s">
        <v>13222</v>
      </c>
      <c r="B13226" s="35">
        <v>10.14705728</v>
      </c>
      <c r="C13226" s="35">
        <v>10.021146760000001</v>
      </c>
      <c r="D13226" s="35">
        <v>0.125910513</v>
      </c>
      <c r="E13226" s="35">
        <v>1.09119619</v>
      </c>
      <c r="F13226" s="2">
        <v>8.30881E-4</v>
      </c>
      <c r="G13226" s="2">
        <v>1.8890739999999999E-3</v>
      </c>
      <c r="H13226" s="1" t="s">
        <v>17215</v>
      </c>
    </row>
    <row r="13227" spans="1:8" x14ac:dyDescent="0.25">
      <c r="A13227" s="1" t="s">
        <v>13223</v>
      </c>
      <c r="B13227" s="35">
        <v>10.18603781</v>
      </c>
      <c r="C13227" s="35">
        <v>9.9747984259999996</v>
      </c>
      <c r="D13227" s="35">
        <v>0.211239384</v>
      </c>
      <c r="E13227" s="35">
        <v>1.1576822929999999</v>
      </c>
      <c r="F13227" s="2">
        <v>8.7900000000000005E-6</v>
      </c>
      <c r="G13227" s="2">
        <v>2.7800000000000001E-5</v>
      </c>
      <c r="H13227" s="1" t="s">
        <v>17215</v>
      </c>
    </row>
    <row r="13228" spans="1:8" x14ac:dyDescent="0.25">
      <c r="A13228" s="1" t="s">
        <v>13224</v>
      </c>
      <c r="B13228" s="35">
        <v>9.5044407409999998</v>
      </c>
      <c r="C13228" s="35">
        <v>9.3588347489999997</v>
      </c>
      <c r="D13228" s="35">
        <v>0.14560599199999999</v>
      </c>
      <c r="E13228" s="35">
        <v>1.106195204</v>
      </c>
      <c r="F13228" s="2">
        <v>6.6813000000000003E-3</v>
      </c>
      <c r="G13228" s="2">
        <v>1.2821034E-2</v>
      </c>
      <c r="H13228" s="1" t="s">
        <v>17215</v>
      </c>
    </row>
    <row r="13229" spans="1:8" x14ac:dyDescent="0.25">
      <c r="A13229" s="1" t="s">
        <v>13225</v>
      </c>
      <c r="B13229" s="35">
        <v>2.1993963929999998</v>
      </c>
      <c r="C13229" s="35">
        <v>2.4031082239999999</v>
      </c>
      <c r="D13229" s="35">
        <v>-0.20371183100000001</v>
      </c>
      <c r="E13229" s="35">
        <v>0.86831365000000005</v>
      </c>
      <c r="F13229" s="2">
        <v>1.3738136E-2</v>
      </c>
      <c r="G13229" s="2">
        <v>2.4902271E-2</v>
      </c>
      <c r="H13229" s="1" t="s">
        <v>17215</v>
      </c>
    </row>
    <row r="13230" spans="1:8" x14ac:dyDescent="0.25">
      <c r="A13230" s="1" t="s">
        <v>13226</v>
      </c>
      <c r="B13230" s="35">
        <v>5.1455992850000003</v>
      </c>
      <c r="C13230" s="35">
        <v>4.9329653550000003</v>
      </c>
      <c r="D13230" s="35">
        <v>0.21263393</v>
      </c>
      <c r="E13230" s="35">
        <v>1.1588018790000001</v>
      </c>
      <c r="F13230" s="2">
        <v>1.9646376E-2</v>
      </c>
      <c r="G13230" s="2">
        <v>3.4436682000000003E-2</v>
      </c>
      <c r="H13230" s="1" t="s">
        <v>17215</v>
      </c>
    </row>
    <row r="13231" spans="1:8" x14ac:dyDescent="0.25">
      <c r="A13231" s="1" t="s">
        <v>13227</v>
      </c>
      <c r="B13231" s="35">
        <v>10.580502989999999</v>
      </c>
      <c r="C13231" s="35">
        <v>10.590301780000001</v>
      </c>
      <c r="D13231" s="35">
        <v>-9.7987909999999994E-3</v>
      </c>
      <c r="E13231" s="35">
        <v>0.99323100900000005</v>
      </c>
      <c r="F13231" s="2">
        <v>0.95279322899999996</v>
      </c>
      <c r="G13231" s="2">
        <v>0.98911419700000003</v>
      </c>
      <c r="H13231" s="1" t="s">
        <v>17215</v>
      </c>
    </row>
    <row r="13232" spans="1:8" x14ac:dyDescent="0.25">
      <c r="A13232" s="1" t="s">
        <v>13228</v>
      </c>
      <c r="B13232" s="35">
        <v>10.416759989999999</v>
      </c>
      <c r="C13232" s="35">
        <v>10.36057729</v>
      </c>
      <c r="D13232" s="35">
        <v>5.6182704999999999E-2</v>
      </c>
      <c r="E13232" s="35">
        <v>1.0397110970000001</v>
      </c>
      <c r="F13232" s="2">
        <v>0.37480255099999998</v>
      </c>
      <c r="G13232" s="2">
        <v>0.47575239400000002</v>
      </c>
      <c r="H13232" s="1" t="s">
        <v>17215</v>
      </c>
    </row>
    <row r="13233" spans="1:8" x14ac:dyDescent="0.25">
      <c r="A13233" s="1" t="s">
        <v>13229</v>
      </c>
      <c r="B13233" s="35">
        <v>9.0785597490000001</v>
      </c>
      <c r="C13233" s="35">
        <v>9.23614946</v>
      </c>
      <c r="D13233" s="35">
        <v>-0.15758971199999999</v>
      </c>
      <c r="E13233" s="35">
        <v>0.89652162499999999</v>
      </c>
      <c r="F13233" s="2">
        <v>4.6226976000000003E-2</v>
      </c>
      <c r="G13233" s="2">
        <v>7.4909376E-2</v>
      </c>
      <c r="H13233" s="1" t="s">
        <v>17215</v>
      </c>
    </row>
    <row r="13234" spans="1:8" x14ac:dyDescent="0.25">
      <c r="A13234" s="1" t="s">
        <v>13230</v>
      </c>
      <c r="B13234" s="35">
        <v>10.63540358</v>
      </c>
      <c r="C13234" s="35">
        <v>10.90885538</v>
      </c>
      <c r="D13234" s="35">
        <v>-0.27345179600000002</v>
      </c>
      <c r="E13234" s="35">
        <v>0.82733768500000004</v>
      </c>
      <c r="F13234" s="2">
        <v>5.7800000000000001E-7</v>
      </c>
      <c r="G13234" s="2">
        <v>2.2500000000000001E-6</v>
      </c>
      <c r="H13234" s="1" t="s">
        <v>17215</v>
      </c>
    </row>
    <row r="13235" spans="1:8" x14ac:dyDescent="0.25">
      <c r="A13235" s="1" t="s">
        <v>13231</v>
      </c>
      <c r="B13235" s="35">
        <v>9.6321674210000001</v>
      </c>
      <c r="C13235" s="35">
        <v>9.7733306679999998</v>
      </c>
      <c r="D13235" s="35">
        <v>-0.14116324699999999</v>
      </c>
      <c r="E13235" s="35">
        <v>0.90678771599999997</v>
      </c>
      <c r="F13235" s="2">
        <v>4.0300000000000004E-6</v>
      </c>
      <c r="G13235" s="2">
        <v>1.3499999999999999E-5</v>
      </c>
      <c r="H13235" s="1" t="s">
        <v>17215</v>
      </c>
    </row>
    <row r="13236" spans="1:8" x14ac:dyDescent="0.25">
      <c r="A13236" s="1" t="s">
        <v>13232</v>
      </c>
      <c r="B13236" s="35">
        <v>9.8623449010000002</v>
      </c>
      <c r="C13236" s="35">
        <v>10.08134096</v>
      </c>
      <c r="D13236" s="35">
        <v>-0.21899605699999999</v>
      </c>
      <c r="E13236" s="35">
        <v>0.85916310299999998</v>
      </c>
      <c r="F13236" s="2">
        <v>9.0799999999999995E-6</v>
      </c>
      <c r="G13236" s="2">
        <v>2.87E-5</v>
      </c>
      <c r="H13236" s="1" t="s">
        <v>17215</v>
      </c>
    </row>
    <row r="13237" spans="1:8" x14ac:dyDescent="0.25">
      <c r="A13237" s="1" t="s">
        <v>13233</v>
      </c>
      <c r="B13237" s="35">
        <v>10.311027080000001</v>
      </c>
      <c r="C13237" s="35">
        <v>10.396179200000001</v>
      </c>
      <c r="D13237" s="35">
        <v>-8.5152116E-2</v>
      </c>
      <c r="E13237" s="35">
        <v>0.94268513499999995</v>
      </c>
      <c r="F13237" s="2">
        <v>0.13705489700000001</v>
      </c>
      <c r="G13237" s="2">
        <v>0.197476085</v>
      </c>
      <c r="H13237" s="1" t="s">
        <v>17215</v>
      </c>
    </row>
    <row r="13238" spans="1:8" x14ac:dyDescent="0.25">
      <c r="A13238" s="1" t="s">
        <v>13234</v>
      </c>
      <c r="B13238" s="35">
        <v>0.16334881200000001</v>
      </c>
      <c r="C13238" s="35">
        <v>0.25179844899999998</v>
      </c>
      <c r="D13238" s="35">
        <v>-8.8449636999999998E-2</v>
      </c>
      <c r="E13238" s="35">
        <v>0.94053293100000002</v>
      </c>
      <c r="F13238" s="2">
        <v>9.7697610000000001E-3</v>
      </c>
      <c r="G13238" s="2">
        <v>1.8225379999999999E-2</v>
      </c>
      <c r="H13238" s="1" t="s">
        <v>17215</v>
      </c>
    </row>
    <row r="13239" spans="1:8" x14ac:dyDescent="0.25">
      <c r="A13239" s="1" t="s">
        <v>13235</v>
      </c>
      <c r="B13239" s="35">
        <v>2.6712916E-2</v>
      </c>
      <c r="C13239" s="35">
        <v>1.6880295999999999E-2</v>
      </c>
      <c r="D13239" s="35">
        <v>9.8326209999999997E-3</v>
      </c>
      <c r="E13239" s="35">
        <v>1.006838731</v>
      </c>
      <c r="F13239" s="2">
        <v>0.75640973700000003</v>
      </c>
      <c r="G13239" s="2">
        <v>0.84503232399999995</v>
      </c>
      <c r="H13239" s="1" t="s">
        <v>17215</v>
      </c>
    </row>
    <row r="13240" spans="1:8" x14ac:dyDescent="0.25">
      <c r="A13240" s="1" t="s">
        <v>13236</v>
      </c>
      <c r="B13240" s="35">
        <v>10.33804628</v>
      </c>
      <c r="C13240" s="35">
        <v>10.352149949999999</v>
      </c>
      <c r="D13240" s="35">
        <v>-1.4103675E-2</v>
      </c>
      <c r="E13240" s="35">
        <v>0.99027170600000003</v>
      </c>
      <c r="F13240" s="2">
        <v>0.40191439600000001</v>
      </c>
      <c r="G13240" s="2">
        <v>0.50535861100000001</v>
      </c>
      <c r="H13240" s="1" t="s">
        <v>17215</v>
      </c>
    </row>
    <row r="13241" spans="1:8" x14ac:dyDescent="0.25">
      <c r="A13241" s="1" t="s">
        <v>13237</v>
      </c>
      <c r="B13241" s="35">
        <v>9.5211758070000005</v>
      </c>
      <c r="C13241" s="35">
        <v>9.2994451169999994</v>
      </c>
      <c r="D13241" s="35">
        <v>0.22173068900000001</v>
      </c>
      <c r="E13241" s="35">
        <v>1.166131665</v>
      </c>
      <c r="F13241" s="2">
        <v>3.2499999999999998E-6</v>
      </c>
      <c r="G13241" s="2">
        <v>1.11E-5</v>
      </c>
      <c r="H13241" s="1" t="s">
        <v>17215</v>
      </c>
    </row>
    <row r="13242" spans="1:8" x14ac:dyDescent="0.25">
      <c r="A13242" s="1" t="s">
        <v>13238</v>
      </c>
      <c r="B13242" s="35">
        <v>9.5110022839999999</v>
      </c>
      <c r="C13242" s="35">
        <v>9.3953313559999998</v>
      </c>
      <c r="D13242" s="35">
        <v>0.11567092800000001</v>
      </c>
      <c r="E13242" s="35">
        <v>1.0834788019999999</v>
      </c>
      <c r="F13242" s="2">
        <v>2.3764875000000001E-2</v>
      </c>
      <c r="G13242" s="2">
        <v>4.0983694000000001E-2</v>
      </c>
      <c r="H13242" s="1" t="s">
        <v>17215</v>
      </c>
    </row>
    <row r="13243" spans="1:8" x14ac:dyDescent="0.25">
      <c r="A13243" s="1" t="s">
        <v>13239</v>
      </c>
      <c r="B13243" s="35">
        <v>12.105313199999999</v>
      </c>
      <c r="C13243" s="35">
        <v>12.25460567</v>
      </c>
      <c r="D13243" s="35">
        <v>-0.14929247300000001</v>
      </c>
      <c r="E13243" s="35">
        <v>0.90169256200000003</v>
      </c>
      <c r="F13243" s="2">
        <v>8.3183699999999998E-4</v>
      </c>
      <c r="G13243" s="2">
        <v>1.890748E-3</v>
      </c>
      <c r="H13243" s="1" t="s">
        <v>17215</v>
      </c>
    </row>
    <row r="13244" spans="1:8" x14ac:dyDescent="0.25">
      <c r="A13244" s="1" t="s">
        <v>13240</v>
      </c>
      <c r="B13244" s="35">
        <v>10.39455686</v>
      </c>
      <c r="C13244" s="35">
        <v>10.71204904</v>
      </c>
      <c r="D13244" s="35">
        <v>-0.31749217899999999</v>
      </c>
      <c r="E13244" s="35">
        <v>0.80246357899999998</v>
      </c>
      <c r="F13244" s="2">
        <v>4.33E-10</v>
      </c>
      <c r="G13244" s="2">
        <v>2.7900000000000001E-9</v>
      </c>
      <c r="H13244" s="1" t="s">
        <v>17215</v>
      </c>
    </row>
    <row r="13245" spans="1:8" x14ac:dyDescent="0.25">
      <c r="A13245" s="1" t="s">
        <v>13241</v>
      </c>
      <c r="B13245" s="35">
        <v>9.5712454000000005</v>
      </c>
      <c r="C13245" s="35">
        <v>9.8510374380000005</v>
      </c>
      <c r="D13245" s="35">
        <v>-0.27979203800000002</v>
      </c>
      <c r="E13245" s="35">
        <v>0.82370974500000005</v>
      </c>
      <c r="F13245" s="2">
        <v>1.66E-6</v>
      </c>
      <c r="G13245" s="2">
        <v>5.9599999999999997E-6</v>
      </c>
      <c r="H13245" s="1" t="s">
        <v>17215</v>
      </c>
    </row>
    <row r="13246" spans="1:8" x14ac:dyDescent="0.25">
      <c r="A13246" s="1" t="s">
        <v>13242</v>
      </c>
      <c r="B13246" s="35">
        <v>0.47207217299999998</v>
      </c>
      <c r="C13246" s="35">
        <v>0.53597157200000001</v>
      </c>
      <c r="D13246" s="35">
        <v>-6.3899398999999996E-2</v>
      </c>
      <c r="E13246" s="35">
        <v>0.95667486599999996</v>
      </c>
      <c r="F13246" s="2">
        <v>0.22695353300000001</v>
      </c>
      <c r="G13246" s="2">
        <v>0.30912450600000002</v>
      </c>
      <c r="H13246" s="1" t="s">
        <v>17215</v>
      </c>
    </row>
    <row r="13247" spans="1:8" x14ac:dyDescent="0.25">
      <c r="A13247" s="1" t="s">
        <v>13243</v>
      </c>
      <c r="B13247" s="35">
        <v>6.9210683770000001</v>
      </c>
      <c r="C13247" s="35">
        <v>6.9540058130000002</v>
      </c>
      <c r="D13247" s="35">
        <v>-3.2937437E-2</v>
      </c>
      <c r="E13247" s="35">
        <v>0.97742815199999999</v>
      </c>
      <c r="F13247" s="2">
        <v>0.17479377800000001</v>
      </c>
      <c r="G13247" s="2">
        <v>0.245361366</v>
      </c>
      <c r="H13247" s="1" t="s">
        <v>17215</v>
      </c>
    </row>
    <row r="13248" spans="1:8" x14ac:dyDescent="0.25">
      <c r="A13248" s="1" t="s">
        <v>13244</v>
      </c>
      <c r="B13248" s="35">
        <v>8.7225460720000001</v>
      </c>
      <c r="C13248" s="35">
        <v>8.9857277950000007</v>
      </c>
      <c r="D13248" s="35">
        <v>-0.26318172299999998</v>
      </c>
      <c r="E13248" s="35">
        <v>0.83324824399999997</v>
      </c>
      <c r="F13248" s="2">
        <v>4.7600000000000002E-6</v>
      </c>
      <c r="G13248" s="2">
        <v>1.5800000000000001E-5</v>
      </c>
      <c r="H13248" s="1" t="s">
        <v>17215</v>
      </c>
    </row>
    <row r="13249" spans="1:8" x14ac:dyDescent="0.25">
      <c r="A13249" s="1" t="s">
        <v>13245</v>
      </c>
      <c r="B13249" s="35">
        <v>5.7525397610000004</v>
      </c>
      <c r="C13249" s="35">
        <v>5.6309253720000001</v>
      </c>
      <c r="D13249" s="35">
        <v>0.121614389</v>
      </c>
      <c r="E13249" s="35">
        <v>1.08795161</v>
      </c>
      <c r="F13249" s="2">
        <v>0.26142272999999999</v>
      </c>
      <c r="G13249" s="2">
        <v>0.348786559</v>
      </c>
      <c r="H13249" s="1" t="s">
        <v>17215</v>
      </c>
    </row>
    <row r="13250" spans="1:8" x14ac:dyDescent="0.25">
      <c r="A13250" s="1" t="s">
        <v>13246</v>
      </c>
      <c r="B13250" s="35">
        <v>2.3318587000000002E-2</v>
      </c>
      <c r="C13250" s="35">
        <v>2.4687225E-2</v>
      </c>
      <c r="D13250" s="35">
        <v>-1.3686379999999999E-3</v>
      </c>
      <c r="E13250" s="35">
        <v>0.999051782</v>
      </c>
      <c r="F13250" s="2">
        <v>0.97314133599999997</v>
      </c>
      <c r="G13250" s="2">
        <v>1</v>
      </c>
      <c r="H13250" s="1" t="s">
        <v>17215</v>
      </c>
    </row>
    <row r="13251" spans="1:8" x14ac:dyDescent="0.25">
      <c r="A13251" s="1" t="s">
        <v>13247</v>
      </c>
      <c r="B13251" s="35">
        <v>8.4617457710000004</v>
      </c>
      <c r="C13251" s="35">
        <v>8.7828687829999996</v>
      </c>
      <c r="D13251" s="35">
        <v>-0.32112301199999999</v>
      </c>
      <c r="E13251" s="35">
        <v>0.800446557</v>
      </c>
      <c r="F13251" s="2">
        <v>4.7099999999999999E-12</v>
      </c>
      <c r="G13251" s="2">
        <v>4.3899999999999998E-11</v>
      </c>
      <c r="H13251" s="1" t="s">
        <v>17215</v>
      </c>
    </row>
    <row r="13252" spans="1:8" x14ac:dyDescent="0.25">
      <c r="A13252" s="1" t="s">
        <v>13248</v>
      </c>
      <c r="B13252" s="35">
        <v>9.0591496009999997</v>
      </c>
      <c r="C13252" s="35">
        <v>9.143087478</v>
      </c>
      <c r="D13252" s="35">
        <v>-8.3937876999999994E-2</v>
      </c>
      <c r="E13252" s="35">
        <v>0.94347887600000002</v>
      </c>
      <c r="F13252" s="2">
        <v>0.26034001699999998</v>
      </c>
      <c r="G13252" s="2">
        <v>0.347503648</v>
      </c>
      <c r="H13252" s="1" t="s">
        <v>17215</v>
      </c>
    </row>
    <row r="13253" spans="1:8" x14ac:dyDescent="0.25">
      <c r="A13253" s="1" t="s">
        <v>13249</v>
      </c>
      <c r="B13253" s="35">
        <v>10.12898023</v>
      </c>
      <c r="C13253" s="35">
        <v>10.403037039999999</v>
      </c>
      <c r="D13253" s="35">
        <v>-0.27405680799999999</v>
      </c>
      <c r="E13253" s="35">
        <v>0.82699080400000002</v>
      </c>
      <c r="F13253" s="2">
        <v>2.2500000000000001E-5</v>
      </c>
      <c r="G13253" s="2">
        <v>6.6600000000000006E-5</v>
      </c>
      <c r="H13253" s="1" t="s">
        <v>17215</v>
      </c>
    </row>
    <row r="13254" spans="1:8" x14ac:dyDescent="0.25">
      <c r="A13254" s="1" t="s">
        <v>13250</v>
      </c>
      <c r="B13254" s="35">
        <v>11.183401890000001</v>
      </c>
      <c r="C13254" s="35">
        <v>11.49007868</v>
      </c>
      <c r="D13254" s="35">
        <v>-0.306676795</v>
      </c>
      <c r="E13254" s="35">
        <v>0.80850197599999996</v>
      </c>
      <c r="F13254" s="2">
        <v>2.1399999999999998E-11</v>
      </c>
      <c r="G13254" s="2">
        <v>1.7499999999999999E-10</v>
      </c>
      <c r="H13254" s="1" t="s">
        <v>17215</v>
      </c>
    </row>
    <row r="13255" spans="1:8" x14ac:dyDescent="0.25">
      <c r="A13255" s="1" t="s">
        <v>13251</v>
      </c>
      <c r="B13255" s="35">
        <v>7.7427457220000004</v>
      </c>
      <c r="C13255" s="35">
        <v>7.7292460370000002</v>
      </c>
      <c r="D13255" s="35">
        <v>1.3499684E-2</v>
      </c>
      <c r="E13255" s="35">
        <v>1.0094011839999999</v>
      </c>
      <c r="F13255" s="2">
        <v>0.66230300499999994</v>
      </c>
      <c r="G13255" s="2">
        <v>0.76343828400000002</v>
      </c>
      <c r="H13255" s="1" t="s">
        <v>17215</v>
      </c>
    </row>
    <row r="13256" spans="1:8" x14ac:dyDescent="0.25">
      <c r="A13256" s="1" t="s">
        <v>13252</v>
      </c>
      <c r="B13256" s="35">
        <v>10.427282719999999</v>
      </c>
      <c r="C13256" s="35">
        <v>10.3055229</v>
      </c>
      <c r="D13256" s="35">
        <v>0.121759822</v>
      </c>
      <c r="E13256" s="35">
        <v>1.0880612869999999</v>
      </c>
      <c r="F13256" s="2">
        <v>2.1815760000000002E-3</v>
      </c>
      <c r="G13256" s="2">
        <v>4.5934799999999996E-3</v>
      </c>
      <c r="H13256" s="1" t="s">
        <v>17215</v>
      </c>
    </row>
    <row r="13257" spans="1:8" x14ac:dyDescent="0.25">
      <c r="A13257" s="1" t="s">
        <v>13253</v>
      </c>
      <c r="B13257" s="35">
        <v>10.359837990000001</v>
      </c>
      <c r="C13257" s="35">
        <v>10.36396764</v>
      </c>
      <c r="D13257" s="35">
        <v>-4.1296520000000001E-3</v>
      </c>
      <c r="E13257" s="35">
        <v>0.99714163700000003</v>
      </c>
      <c r="F13257" s="2">
        <v>0.81975342699999998</v>
      </c>
      <c r="G13257" s="2">
        <v>0.89807614499999999</v>
      </c>
      <c r="H13257" s="1" t="s">
        <v>17215</v>
      </c>
    </row>
    <row r="13258" spans="1:8" x14ac:dyDescent="0.25">
      <c r="A13258" s="1" t="s">
        <v>13254</v>
      </c>
      <c r="B13258" s="35">
        <v>8.9274753459999996</v>
      </c>
      <c r="C13258" s="35">
        <v>9.1968822990000003</v>
      </c>
      <c r="D13258" s="35">
        <v>-0.269406953</v>
      </c>
      <c r="E13258" s="35">
        <v>0.82966052300000004</v>
      </c>
      <c r="F13258" s="2">
        <v>4.3800000000000002E-9</v>
      </c>
      <c r="G13258" s="2">
        <v>2.37E-8</v>
      </c>
      <c r="H13258" s="1" t="s">
        <v>17215</v>
      </c>
    </row>
    <row r="13259" spans="1:8" x14ac:dyDescent="0.25">
      <c r="A13259" s="1" t="s">
        <v>13255</v>
      </c>
      <c r="B13259" s="35">
        <v>9.7819581959999997</v>
      </c>
      <c r="C13259" s="35">
        <v>9.8504132739999992</v>
      </c>
      <c r="D13259" s="35">
        <v>-6.8455078000000003E-2</v>
      </c>
      <c r="E13259" s="35">
        <v>0.95365868499999995</v>
      </c>
      <c r="F13259" s="2">
        <v>9.2538082999999993E-2</v>
      </c>
      <c r="G13259" s="2">
        <v>0.139414649</v>
      </c>
      <c r="H13259" s="1" t="s">
        <v>17215</v>
      </c>
    </row>
    <row r="13260" spans="1:8" x14ac:dyDescent="0.25">
      <c r="A13260" s="1" t="s">
        <v>13256</v>
      </c>
      <c r="B13260" s="35">
        <v>8.659742262</v>
      </c>
      <c r="C13260" s="35">
        <v>8.7500373899999992</v>
      </c>
      <c r="D13260" s="35">
        <v>-9.0295128000000002E-2</v>
      </c>
      <c r="E13260" s="35">
        <v>0.939330573</v>
      </c>
      <c r="F13260" s="2">
        <v>5.1034551999999997E-2</v>
      </c>
      <c r="G13260" s="2">
        <v>8.1982049000000001E-2</v>
      </c>
      <c r="H13260" s="1" t="s">
        <v>17215</v>
      </c>
    </row>
    <row r="13261" spans="1:8" x14ac:dyDescent="0.25">
      <c r="A13261" s="1" t="s">
        <v>13257</v>
      </c>
      <c r="B13261" s="35">
        <v>7.2302322139999999</v>
      </c>
      <c r="C13261" s="35">
        <v>7.0785045350000004</v>
      </c>
      <c r="D13261" s="35">
        <v>0.151727679</v>
      </c>
      <c r="E13261" s="35">
        <v>1.1108990169999999</v>
      </c>
      <c r="F13261" s="2">
        <v>1.9521113999999999E-2</v>
      </c>
      <c r="G13261" s="2">
        <v>3.4245020000000001E-2</v>
      </c>
      <c r="H13261" s="1" t="s">
        <v>17215</v>
      </c>
    </row>
    <row r="13262" spans="1:8" x14ac:dyDescent="0.25">
      <c r="A13262" s="1" t="s">
        <v>13258</v>
      </c>
      <c r="B13262" s="35">
        <v>2.007622419</v>
      </c>
      <c r="C13262" s="35">
        <v>2.1774905659999999</v>
      </c>
      <c r="D13262" s="35">
        <v>-0.169868147</v>
      </c>
      <c r="E13262" s="35">
        <v>0.88892391999999998</v>
      </c>
      <c r="F13262" s="2">
        <v>0.15477623700000001</v>
      </c>
      <c r="G13262" s="2">
        <v>0.22024421799999999</v>
      </c>
      <c r="H13262" s="1" t="s">
        <v>17215</v>
      </c>
    </row>
    <row r="13263" spans="1:8" x14ac:dyDescent="0.25">
      <c r="A13263" s="1" t="s">
        <v>13259</v>
      </c>
      <c r="B13263" s="35">
        <v>7.3168339360000001</v>
      </c>
      <c r="C13263" s="35">
        <v>7.5409086509999996</v>
      </c>
      <c r="D13263" s="35">
        <v>-0.22407471500000001</v>
      </c>
      <c r="E13263" s="35">
        <v>0.85614394500000002</v>
      </c>
      <c r="F13263" s="2">
        <v>3.1375700000000001E-4</v>
      </c>
      <c r="G13263" s="2">
        <v>7.6618499999999996E-4</v>
      </c>
      <c r="H13263" s="1" t="s">
        <v>17215</v>
      </c>
    </row>
    <row r="13264" spans="1:8" x14ac:dyDescent="0.25">
      <c r="A13264" s="1" t="s">
        <v>13260</v>
      </c>
      <c r="B13264" s="35">
        <v>8.9561976350000005</v>
      </c>
      <c r="C13264" s="35">
        <v>9.1870925700000008</v>
      </c>
      <c r="D13264" s="35">
        <v>-0.230894935</v>
      </c>
      <c r="E13264" s="35">
        <v>0.85210614799999995</v>
      </c>
      <c r="F13264" s="2">
        <v>3.0700000000000001E-5</v>
      </c>
      <c r="G13264" s="2">
        <v>8.8900000000000006E-5</v>
      </c>
      <c r="H13264" s="1" t="s">
        <v>17215</v>
      </c>
    </row>
    <row r="13265" spans="1:8" x14ac:dyDescent="0.25">
      <c r="A13265" s="1" t="s">
        <v>13261</v>
      </c>
      <c r="B13265" s="35">
        <v>10.21340432</v>
      </c>
      <c r="C13265" s="35">
        <v>10.430250170000001</v>
      </c>
      <c r="D13265" s="35">
        <v>-0.21684584900000001</v>
      </c>
      <c r="E13265" s="35">
        <v>0.86044456400000002</v>
      </c>
      <c r="F13265" s="2">
        <v>1.7999999999999999E-13</v>
      </c>
      <c r="G13265" s="2">
        <v>2.2100000000000001E-12</v>
      </c>
      <c r="H13265" s="1" t="s">
        <v>17215</v>
      </c>
    </row>
    <row r="13266" spans="1:8" x14ac:dyDescent="0.25">
      <c r="A13266" s="1" t="s">
        <v>13262</v>
      </c>
      <c r="B13266" s="35">
        <v>10.12268607</v>
      </c>
      <c r="C13266" s="35">
        <v>10.27710381</v>
      </c>
      <c r="D13266" s="35">
        <v>-0.154417736</v>
      </c>
      <c r="E13266" s="35">
        <v>0.898494927</v>
      </c>
      <c r="F13266" s="2">
        <v>9.5699999999999995E-5</v>
      </c>
      <c r="G13266" s="2">
        <v>2.55839E-4</v>
      </c>
      <c r="H13266" s="1" t="s">
        <v>17215</v>
      </c>
    </row>
    <row r="13267" spans="1:8" x14ac:dyDescent="0.25">
      <c r="A13267" s="1" t="s">
        <v>13263</v>
      </c>
      <c r="B13267" s="35">
        <v>4.0862420210000003</v>
      </c>
      <c r="C13267" s="35">
        <v>4.2179266069999999</v>
      </c>
      <c r="D13267" s="35">
        <v>-0.13168458699999999</v>
      </c>
      <c r="E13267" s="35">
        <v>0.91276502299999995</v>
      </c>
      <c r="F13267" s="2">
        <v>0.19393105599999999</v>
      </c>
      <c r="G13267" s="2">
        <v>0.26926003599999998</v>
      </c>
      <c r="H13267" s="1" t="s">
        <v>17215</v>
      </c>
    </row>
    <row r="13268" spans="1:8" x14ac:dyDescent="0.25">
      <c r="A13268" s="1" t="s">
        <v>13264</v>
      </c>
      <c r="B13268" s="35">
        <v>0.16189884399999999</v>
      </c>
      <c r="C13268" s="35">
        <v>0.156437139</v>
      </c>
      <c r="D13268" s="35">
        <v>5.4617049999999999E-3</v>
      </c>
      <c r="E13268" s="35">
        <v>1.0037929409999999</v>
      </c>
      <c r="F13268" s="2">
        <v>0.95736934399999996</v>
      </c>
      <c r="G13268" s="2">
        <v>0.99093599799999998</v>
      </c>
      <c r="H13268" s="1" t="s">
        <v>17215</v>
      </c>
    </row>
    <row r="13269" spans="1:8" x14ac:dyDescent="0.25">
      <c r="A13269" s="1" t="s">
        <v>13265</v>
      </c>
      <c r="B13269" s="35">
        <v>9.5729232849999999</v>
      </c>
      <c r="C13269" s="35">
        <v>9.8163493620000004</v>
      </c>
      <c r="D13269" s="35">
        <v>-0.24342607799999999</v>
      </c>
      <c r="E13269" s="35">
        <v>0.84473686699999995</v>
      </c>
      <c r="F13269" s="2">
        <v>1.106779E-3</v>
      </c>
      <c r="G13269" s="2">
        <v>2.458858E-3</v>
      </c>
      <c r="H13269" s="1" t="s">
        <v>17215</v>
      </c>
    </row>
    <row r="13270" spans="1:8" x14ac:dyDescent="0.25">
      <c r="A13270" s="1" t="s">
        <v>13266</v>
      </c>
      <c r="B13270" s="35">
        <v>5.5412363410000003</v>
      </c>
      <c r="C13270" s="35">
        <v>5.5696644239999999</v>
      </c>
      <c r="D13270" s="35">
        <v>-2.8428083E-2</v>
      </c>
      <c r="E13270" s="35">
        <v>0.98048802599999996</v>
      </c>
      <c r="F13270" s="2">
        <v>0.79282205299999997</v>
      </c>
      <c r="G13270" s="2">
        <v>0.87626896700000001</v>
      </c>
      <c r="H13270" s="1" t="s">
        <v>17215</v>
      </c>
    </row>
    <row r="13271" spans="1:8" x14ac:dyDescent="0.25">
      <c r="A13271" s="1" t="s">
        <v>13267</v>
      </c>
      <c r="B13271" s="35">
        <v>8.9877743090000006</v>
      </c>
      <c r="C13271" s="35">
        <v>9.0422593879999997</v>
      </c>
      <c r="D13271" s="35">
        <v>-5.4485078999999999E-2</v>
      </c>
      <c r="E13271" s="35">
        <v>0.96293806999999998</v>
      </c>
      <c r="F13271" s="2">
        <v>0.63738235499999996</v>
      </c>
      <c r="G13271" s="2">
        <v>0.74066489199999996</v>
      </c>
      <c r="H13271" s="1" t="s">
        <v>17215</v>
      </c>
    </row>
    <row r="13272" spans="1:8" x14ac:dyDescent="0.25">
      <c r="A13272" s="1" t="s">
        <v>13268</v>
      </c>
      <c r="B13272" s="35">
        <v>11.57904207</v>
      </c>
      <c r="C13272" s="35">
        <v>11.880972740000001</v>
      </c>
      <c r="D13272" s="35">
        <v>-0.30193066800000001</v>
      </c>
      <c r="E13272" s="35">
        <v>0.81116613699999995</v>
      </c>
      <c r="F13272" s="2">
        <v>2.9000000000000003E-14</v>
      </c>
      <c r="G13272" s="2">
        <v>4.1999999999999998E-13</v>
      </c>
      <c r="H13272" s="1" t="s">
        <v>17215</v>
      </c>
    </row>
    <row r="13273" spans="1:8" x14ac:dyDescent="0.25">
      <c r="A13273" s="1" t="s">
        <v>13269</v>
      </c>
      <c r="B13273" s="35">
        <v>0.12779342899999999</v>
      </c>
      <c r="C13273" s="35">
        <v>8.1165207000000003E-2</v>
      </c>
      <c r="D13273" s="35">
        <v>4.6628221999999997E-2</v>
      </c>
      <c r="E13273" s="35">
        <v>1.0328481920000001</v>
      </c>
      <c r="F13273" s="2">
        <v>0.13417004699999999</v>
      </c>
      <c r="G13273" s="2">
        <v>0.193789919</v>
      </c>
      <c r="H13273" s="1" t="s">
        <v>17215</v>
      </c>
    </row>
    <row r="13274" spans="1:8" x14ac:dyDescent="0.25">
      <c r="A13274" s="1" t="s">
        <v>13270</v>
      </c>
      <c r="B13274" s="35">
        <v>8.5385438669999996</v>
      </c>
      <c r="C13274" s="35">
        <v>8.7738710409999996</v>
      </c>
      <c r="D13274" s="35">
        <v>-0.235327174</v>
      </c>
      <c r="E13274" s="35">
        <v>0.84949233000000002</v>
      </c>
      <c r="F13274" s="2">
        <v>7.1699999999999997E-7</v>
      </c>
      <c r="G13274" s="2">
        <v>2.74E-6</v>
      </c>
      <c r="H13274" s="1" t="s">
        <v>17215</v>
      </c>
    </row>
    <row r="13275" spans="1:8" x14ac:dyDescent="0.25">
      <c r="A13275" s="1" t="s">
        <v>13271</v>
      </c>
      <c r="B13275" s="35">
        <v>6.7547398620000001</v>
      </c>
      <c r="C13275" s="35">
        <v>6.9880323290000002</v>
      </c>
      <c r="D13275" s="35">
        <v>-0.233292467</v>
      </c>
      <c r="E13275" s="35">
        <v>0.85069125700000003</v>
      </c>
      <c r="F13275" s="2">
        <v>1.8512062999999999E-2</v>
      </c>
      <c r="G13275" s="2">
        <v>3.2634549999999998E-2</v>
      </c>
      <c r="H13275" s="1" t="s">
        <v>17215</v>
      </c>
    </row>
    <row r="13276" spans="1:8" x14ac:dyDescent="0.25">
      <c r="A13276" s="1" t="s">
        <v>13272</v>
      </c>
      <c r="B13276" s="35">
        <v>0.42865809999999999</v>
      </c>
      <c r="C13276" s="35">
        <v>0.261808086</v>
      </c>
      <c r="D13276" s="35">
        <v>0.16685001399999999</v>
      </c>
      <c r="E13276" s="35">
        <v>1.1226047079999999</v>
      </c>
      <c r="F13276" s="2">
        <v>2.8483000000000002E-4</v>
      </c>
      <c r="G13276" s="2">
        <v>6.9981600000000002E-4</v>
      </c>
      <c r="H13276" s="1" t="s">
        <v>17215</v>
      </c>
    </row>
    <row r="13277" spans="1:8" x14ac:dyDescent="0.25">
      <c r="A13277" s="1" t="s">
        <v>13273</v>
      </c>
      <c r="B13277" s="35">
        <v>9.2226156600000007</v>
      </c>
      <c r="C13277" s="35">
        <v>9.153034345</v>
      </c>
      <c r="D13277" s="35">
        <v>6.9581316000000004E-2</v>
      </c>
      <c r="E13277" s="35">
        <v>1.0494120899999999</v>
      </c>
      <c r="F13277" s="2">
        <v>0.102634398</v>
      </c>
      <c r="G13277" s="2">
        <v>0.15295182500000001</v>
      </c>
      <c r="H13277" s="1" t="s">
        <v>17215</v>
      </c>
    </row>
    <row r="13278" spans="1:8" x14ac:dyDescent="0.25">
      <c r="A13278" s="1" t="s">
        <v>13274</v>
      </c>
      <c r="B13278" s="35">
        <v>9.7109314149999992</v>
      </c>
      <c r="C13278" s="35">
        <v>9.7122791149999994</v>
      </c>
      <c r="D13278" s="35">
        <v>-1.3476989999999999E-3</v>
      </c>
      <c r="E13278" s="35">
        <v>0.99906628200000003</v>
      </c>
      <c r="F13278" s="2">
        <v>0.679635765</v>
      </c>
      <c r="G13278" s="2">
        <v>0.778931288</v>
      </c>
      <c r="H13278" s="1" t="s">
        <v>17215</v>
      </c>
    </row>
    <row r="13279" spans="1:8" x14ac:dyDescent="0.25">
      <c r="A13279" s="1" t="s">
        <v>13275</v>
      </c>
      <c r="B13279" s="35">
        <v>9.2852646740000004</v>
      </c>
      <c r="C13279" s="35">
        <v>9.6058234430000002</v>
      </c>
      <c r="D13279" s="35">
        <v>-0.32055876900000002</v>
      </c>
      <c r="E13279" s="35">
        <v>0.80075967599999998</v>
      </c>
      <c r="F13279" s="2">
        <v>7.3799999999999999E-8</v>
      </c>
      <c r="G13279" s="2">
        <v>3.3000000000000002E-7</v>
      </c>
      <c r="H13279" s="1" t="s">
        <v>17215</v>
      </c>
    </row>
    <row r="13280" spans="1:8" x14ac:dyDescent="0.25">
      <c r="A13280" s="1" t="s">
        <v>13276</v>
      </c>
      <c r="B13280" s="35">
        <v>9.0228085139999994</v>
      </c>
      <c r="C13280" s="35">
        <v>9.251246557</v>
      </c>
      <c r="D13280" s="35">
        <v>-0.22843804300000001</v>
      </c>
      <c r="E13280" s="35">
        <v>0.85355851100000002</v>
      </c>
      <c r="F13280" s="2">
        <v>1.3516600000000001E-4</v>
      </c>
      <c r="G13280" s="2">
        <v>3.5220899999999997E-4</v>
      </c>
      <c r="H13280" s="1" t="s">
        <v>17215</v>
      </c>
    </row>
    <row r="13281" spans="1:8" x14ac:dyDescent="0.25">
      <c r="A13281" s="1" t="s">
        <v>13277</v>
      </c>
      <c r="B13281" s="35">
        <v>9.4790946030000001</v>
      </c>
      <c r="C13281" s="35">
        <v>9.4788473730000007</v>
      </c>
      <c r="D13281" s="35">
        <v>2.4723099999999999E-4</v>
      </c>
      <c r="E13281" s="35">
        <v>1.000171382</v>
      </c>
      <c r="F13281" s="2">
        <v>0.52454542100000001</v>
      </c>
      <c r="G13281" s="2">
        <v>0.63114871699999997</v>
      </c>
      <c r="H13281" s="1" t="s">
        <v>17215</v>
      </c>
    </row>
    <row r="13282" spans="1:8" x14ac:dyDescent="0.25">
      <c r="A13282" s="1" t="s">
        <v>13278</v>
      </c>
      <c r="B13282" s="35">
        <v>9.7633296660000006</v>
      </c>
      <c r="C13282" s="35">
        <v>9.6073099890000009</v>
      </c>
      <c r="D13282" s="35">
        <v>0.156019677</v>
      </c>
      <c r="E13282" s="35">
        <v>1.114208847</v>
      </c>
      <c r="F13282" s="2">
        <v>1.3377500000000001E-4</v>
      </c>
      <c r="G13282" s="2">
        <v>3.4884899999999998E-4</v>
      </c>
      <c r="H13282" s="1" t="s">
        <v>17215</v>
      </c>
    </row>
    <row r="13283" spans="1:8" x14ac:dyDescent="0.25">
      <c r="A13283" s="1" t="s">
        <v>13279</v>
      </c>
      <c r="B13283" s="35">
        <v>0.79968376200000002</v>
      </c>
      <c r="C13283" s="35">
        <v>0.64188739500000003</v>
      </c>
      <c r="D13283" s="35">
        <v>0.15779636599999999</v>
      </c>
      <c r="E13283" s="35">
        <v>1.115581849</v>
      </c>
      <c r="F13283" s="2">
        <v>6.1024171000000002E-2</v>
      </c>
      <c r="G13283" s="2">
        <v>9.6224188000000002E-2</v>
      </c>
      <c r="H13283" s="1" t="s">
        <v>17215</v>
      </c>
    </row>
    <row r="13284" spans="1:8" x14ac:dyDescent="0.25">
      <c r="A13284" s="1" t="s">
        <v>13280</v>
      </c>
      <c r="B13284" s="35">
        <v>8.2053438000000006E-2</v>
      </c>
      <c r="C13284" s="35">
        <v>4.1667977000000002E-2</v>
      </c>
      <c r="D13284" s="35">
        <v>4.0385460999999998E-2</v>
      </c>
      <c r="E13284" s="35">
        <v>1.0283885559999999</v>
      </c>
      <c r="F13284" s="2">
        <v>0.24010092299999999</v>
      </c>
      <c r="G13284" s="2">
        <v>0.324438799</v>
      </c>
      <c r="H13284" s="1" t="s">
        <v>17215</v>
      </c>
    </row>
    <row r="13285" spans="1:8" x14ac:dyDescent="0.25">
      <c r="A13285" s="1" t="s">
        <v>13281</v>
      </c>
      <c r="B13285" s="35">
        <v>9.3679646250000008</v>
      </c>
      <c r="C13285" s="35">
        <v>9.5693135540000007</v>
      </c>
      <c r="D13285" s="35">
        <v>-0.20134892800000001</v>
      </c>
      <c r="E13285" s="35">
        <v>0.86973697400000005</v>
      </c>
      <c r="F13285" s="2">
        <v>3.9900000000000001E-5</v>
      </c>
      <c r="G13285" s="2">
        <v>1.1322700000000001E-4</v>
      </c>
      <c r="H13285" s="1" t="s">
        <v>17215</v>
      </c>
    </row>
    <row r="13286" spans="1:8" x14ac:dyDescent="0.25">
      <c r="A13286" s="1" t="s">
        <v>13282</v>
      </c>
      <c r="B13286" s="35">
        <v>9.5654916009999997</v>
      </c>
      <c r="C13286" s="35">
        <v>9.4083940950000002</v>
      </c>
      <c r="D13286" s="35">
        <v>0.157097506</v>
      </c>
      <c r="E13286" s="35">
        <v>1.115041577</v>
      </c>
      <c r="F13286" s="2">
        <v>4.82919E-4</v>
      </c>
      <c r="G13286" s="2">
        <v>1.1451530000000001E-3</v>
      </c>
      <c r="H13286" s="1" t="s">
        <v>17215</v>
      </c>
    </row>
    <row r="13287" spans="1:8" x14ac:dyDescent="0.25">
      <c r="A13287" s="1" t="s">
        <v>13283</v>
      </c>
      <c r="B13287" s="35">
        <v>9.9218855329999993</v>
      </c>
      <c r="C13287" s="35">
        <v>9.6771534599999995</v>
      </c>
      <c r="D13287" s="35">
        <v>0.24473207399999999</v>
      </c>
      <c r="E13287" s="35">
        <v>1.1848727050000001</v>
      </c>
      <c r="F13287" s="2">
        <v>9.8300000000000008E-6</v>
      </c>
      <c r="G13287" s="2">
        <v>3.0899999999999999E-5</v>
      </c>
      <c r="H13287" s="1" t="s">
        <v>17215</v>
      </c>
    </row>
    <row r="13288" spans="1:8" x14ac:dyDescent="0.25">
      <c r="A13288" s="1" t="s">
        <v>13284</v>
      </c>
      <c r="B13288" s="35">
        <v>7.60087578</v>
      </c>
      <c r="C13288" s="35">
        <v>7.4632614620000002</v>
      </c>
      <c r="D13288" s="35">
        <v>0.13761431800000001</v>
      </c>
      <c r="E13288" s="35">
        <v>1.10008448</v>
      </c>
      <c r="F13288" s="2">
        <v>0.2319002</v>
      </c>
      <c r="G13288" s="2">
        <v>0.31491512900000002</v>
      </c>
      <c r="H13288" s="1" t="s">
        <v>17215</v>
      </c>
    </row>
    <row r="13289" spans="1:8" x14ac:dyDescent="0.25">
      <c r="A13289" s="1" t="s">
        <v>13285</v>
      </c>
      <c r="B13289" s="35">
        <v>10.38118654</v>
      </c>
      <c r="C13289" s="35">
        <v>10.46044478</v>
      </c>
      <c r="D13289" s="35">
        <v>-7.9258231999999998E-2</v>
      </c>
      <c r="E13289" s="35">
        <v>0.94654419199999995</v>
      </c>
      <c r="F13289" s="2">
        <v>0.10676484</v>
      </c>
      <c r="G13289" s="2">
        <v>0.158216778</v>
      </c>
      <c r="H13289" s="1" t="s">
        <v>17215</v>
      </c>
    </row>
    <row r="13290" spans="1:8" x14ac:dyDescent="0.25">
      <c r="A13290" s="1" t="s">
        <v>13286</v>
      </c>
      <c r="B13290" s="35">
        <v>10.7109141</v>
      </c>
      <c r="C13290" s="35">
        <v>10.910469320000001</v>
      </c>
      <c r="D13290" s="35">
        <v>-0.19955521700000001</v>
      </c>
      <c r="E13290" s="35">
        <v>0.87081899600000001</v>
      </c>
      <c r="F13290" s="2">
        <v>3.9000000000000002E-9</v>
      </c>
      <c r="G13290" s="2">
        <v>2.1299999999999999E-8</v>
      </c>
      <c r="H13290" s="1" t="s">
        <v>17215</v>
      </c>
    </row>
    <row r="13291" spans="1:8" x14ac:dyDescent="0.25">
      <c r="A13291" s="1" t="s">
        <v>13287</v>
      </c>
      <c r="B13291" s="35">
        <v>8.5299419479999994</v>
      </c>
      <c r="C13291" s="35">
        <v>8.8374508400000007</v>
      </c>
      <c r="D13291" s="35">
        <v>-0.30750889199999998</v>
      </c>
      <c r="E13291" s="35">
        <v>0.80803579400000003</v>
      </c>
      <c r="F13291" s="2">
        <v>2.3999999999999999E-12</v>
      </c>
      <c r="G13291" s="2">
        <v>2.3800000000000001E-11</v>
      </c>
      <c r="H13291" s="1" t="s">
        <v>17215</v>
      </c>
    </row>
    <row r="13292" spans="1:8" x14ac:dyDescent="0.25">
      <c r="A13292" s="1" t="s">
        <v>13288</v>
      </c>
      <c r="B13292" s="35">
        <v>9.9509062210000003</v>
      </c>
      <c r="C13292" s="35">
        <v>10.130807320000001</v>
      </c>
      <c r="D13292" s="35">
        <v>-0.17990109600000001</v>
      </c>
      <c r="E13292" s="35">
        <v>0.88276351200000003</v>
      </c>
      <c r="F13292" s="2">
        <v>1.5099999999999999E-6</v>
      </c>
      <c r="G13292" s="2">
        <v>5.4600000000000002E-6</v>
      </c>
      <c r="H13292" s="1" t="s">
        <v>17215</v>
      </c>
    </row>
    <row r="13293" spans="1:8" x14ac:dyDescent="0.25">
      <c r="A13293" s="1" t="s">
        <v>13289</v>
      </c>
      <c r="B13293" s="35">
        <v>11.481168350000001</v>
      </c>
      <c r="C13293" s="35">
        <v>11.23821796</v>
      </c>
      <c r="D13293" s="35">
        <v>0.24295039399999999</v>
      </c>
      <c r="E13293" s="35">
        <v>1.1834103300000001</v>
      </c>
      <c r="F13293" s="2">
        <v>1.1399999999999999E-5</v>
      </c>
      <c r="G13293" s="2">
        <v>3.5500000000000002E-5</v>
      </c>
      <c r="H13293" s="1" t="s">
        <v>17215</v>
      </c>
    </row>
    <row r="13294" spans="1:8" x14ac:dyDescent="0.25">
      <c r="A13294" s="1" t="s">
        <v>13290</v>
      </c>
      <c r="B13294" s="35">
        <v>9.7666034580000005</v>
      </c>
      <c r="C13294" s="35">
        <v>10.02900127</v>
      </c>
      <c r="D13294" s="35">
        <v>-0.26239781099999998</v>
      </c>
      <c r="E13294" s="35">
        <v>0.83370112600000001</v>
      </c>
      <c r="F13294" s="2">
        <v>2.08E-6</v>
      </c>
      <c r="G13294" s="2">
        <v>7.3300000000000001E-6</v>
      </c>
      <c r="H13294" s="1" t="s">
        <v>17215</v>
      </c>
    </row>
    <row r="13295" spans="1:8" x14ac:dyDescent="0.25">
      <c r="A13295" s="1" t="s">
        <v>13291</v>
      </c>
      <c r="B13295" s="35">
        <v>9.4729709639999999</v>
      </c>
      <c r="C13295" s="35">
        <v>9.1845296619999992</v>
      </c>
      <c r="D13295" s="35">
        <v>0.28844130099999998</v>
      </c>
      <c r="E13295" s="35">
        <v>1.221320041</v>
      </c>
      <c r="F13295" s="2">
        <v>2.1214111000000001E-2</v>
      </c>
      <c r="G13295" s="2">
        <v>3.6940111999999997E-2</v>
      </c>
      <c r="H13295" s="1" t="s">
        <v>17215</v>
      </c>
    </row>
    <row r="13296" spans="1:8" x14ac:dyDescent="0.25">
      <c r="A13296" s="1" t="s">
        <v>13292</v>
      </c>
      <c r="B13296" s="35">
        <v>11.59105988</v>
      </c>
      <c r="C13296" s="35">
        <v>11.70972229</v>
      </c>
      <c r="D13296" s="35">
        <v>-0.118662406</v>
      </c>
      <c r="E13296" s="35">
        <v>0.92104119799999995</v>
      </c>
      <c r="F13296" s="2">
        <v>1.6896770000000001E-3</v>
      </c>
      <c r="G13296" s="2">
        <v>3.6401340000000002E-3</v>
      </c>
      <c r="H13296" s="1" t="s">
        <v>17215</v>
      </c>
    </row>
    <row r="13297" spans="1:8" x14ac:dyDescent="0.25">
      <c r="A13297" s="1" t="s">
        <v>13293</v>
      </c>
      <c r="B13297" s="35">
        <v>10.20182074</v>
      </c>
      <c r="C13297" s="35">
        <v>10.336221139999999</v>
      </c>
      <c r="D13297" s="35">
        <v>-0.134400402</v>
      </c>
      <c r="E13297" s="35">
        <v>0.91104839500000001</v>
      </c>
      <c r="F13297" s="2">
        <v>1.2743941999999999E-2</v>
      </c>
      <c r="G13297" s="2">
        <v>2.3237206E-2</v>
      </c>
      <c r="H13297" s="1" t="s">
        <v>17215</v>
      </c>
    </row>
    <row r="13298" spans="1:8" x14ac:dyDescent="0.25">
      <c r="A13298" s="1" t="s">
        <v>13294</v>
      </c>
      <c r="B13298" s="35">
        <v>9.7170007690000002</v>
      </c>
      <c r="C13298" s="35">
        <v>9.4882630670000001</v>
      </c>
      <c r="D13298" s="35">
        <v>0.22873770199999999</v>
      </c>
      <c r="E13298" s="35">
        <v>1.171809216</v>
      </c>
      <c r="F13298" s="2">
        <v>7.5599999999999996E-6</v>
      </c>
      <c r="G13298" s="2">
        <v>2.4199999999999999E-5</v>
      </c>
      <c r="H13298" s="1" t="s">
        <v>17215</v>
      </c>
    </row>
    <row r="13299" spans="1:8" x14ac:dyDescent="0.25">
      <c r="A13299" s="1" t="s">
        <v>13295</v>
      </c>
      <c r="B13299" s="35">
        <v>9.2241712949999997</v>
      </c>
      <c r="C13299" s="35">
        <v>9.2866758889999996</v>
      </c>
      <c r="D13299" s="35">
        <v>-6.2504593999999997E-2</v>
      </c>
      <c r="E13299" s="35">
        <v>0.95760023100000002</v>
      </c>
      <c r="F13299" s="2">
        <v>0.528086842</v>
      </c>
      <c r="G13299" s="2">
        <v>0.63469990499999995</v>
      </c>
      <c r="H13299" s="1" t="s">
        <v>17215</v>
      </c>
    </row>
    <row r="13300" spans="1:8" x14ac:dyDescent="0.25">
      <c r="A13300" s="1" t="s">
        <v>13296</v>
      </c>
      <c r="B13300" s="35">
        <v>6.8721936589999997</v>
      </c>
      <c r="C13300" s="35">
        <v>6.8925373079999996</v>
      </c>
      <c r="D13300" s="35">
        <v>-2.0343648999999998E-2</v>
      </c>
      <c r="E13300" s="35">
        <v>0.98599781200000003</v>
      </c>
      <c r="F13300" s="2">
        <v>0.77736596899999999</v>
      </c>
      <c r="G13300" s="2">
        <v>0.86301010700000003</v>
      </c>
      <c r="H13300" s="1" t="s">
        <v>17215</v>
      </c>
    </row>
    <row r="13301" spans="1:8" x14ac:dyDescent="0.25">
      <c r="A13301" s="1" t="s">
        <v>13297</v>
      </c>
      <c r="B13301" s="35">
        <v>12.09946377</v>
      </c>
      <c r="C13301" s="35">
        <v>12.05472539</v>
      </c>
      <c r="D13301" s="35">
        <v>4.4738380000000001E-2</v>
      </c>
      <c r="E13301" s="35">
        <v>1.03149611</v>
      </c>
      <c r="F13301" s="2">
        <v>0.35537496600000001</v>
      </c>
      <c r="G13301" s="2">
        <v>0.45461264600000001</v>
      </c>
      <c r="H13301" s="1" t="s">
        <v>17215</v>
      </c>
    </row>
    <row r="13302" spans="1:8" x14ac:dyDescent="0.25">
      <c r="A13302" s="1" t="s">
        <v>13298</v>
      </c>
      <c r="B13302" s="35">
        <v>3.5705476009999999</v>
      </c>
      <c r="C13302" s="35">
        <v>3.7032778300000002</v>
      </c>
      <c r="D13302" s="35">
        <v>-0.13273022900000001</v>
      </c>
      <c r="E13302" s="35">
        <v>0.91210370500000004</v>
      </c>
      <c r="F13302" s="2">
        <v>0.15931363600000001</v>
      </c>
      <c r="G13302" s="2">
        <v>0.22608402</v>
      </c>
      <c r="H13302" s="1" t="s">
        <v>17215</v>
      </c>
    </row>
    <row r="13303" spans="1:8" x14ac:dyDescent="0.25">
      <c r="A13303" s="1" t="s">
        <v>13299</v>
      </c>
      <c r="B13303" s="35">
        <v>7.5494643430000004</v>
      </c>
      <c r="C13303" s="35">
        <v>7.3810749859999998</v>
      </c>
      <c r="D13303" s="35">
        <v>0.16838935699999999</v>
      </c>
      <c r="E13303" s="35">
        <v>1.1238031559999999</v>
      </c>
      <c r="F13303" s="2">
        <v>9.5165948E-2</v>
      </c>
      <c r="G13303" s="2">
        <v>0.14296073400000001</v>
      </c>
      <c r="H13303" s="1" t="s">
        <v>17215</v>
      </c>
    </row>
    <row r="13304" spans="1:8" x14ac:dyDescent="0.25">
      <c r="A13304" s="1" t="s">
        <v>13300</v>
      </c>
      <c r="B13304" s="35">
        <v>10.277930939999999</v>
      </c>
      <c r="C13304" s="35">
        <v>10.14036763</v>
      </c>
      <c r="D13304" s="35">
        <v>0.137563306</v>
      </c>
      <c r="E13304" s="35">
        <v>1.1000455819999999</v>
      </c>
      <c r="F13304" s="2">
        <v>4.520685E-3</v>
      </c>
      <c r="G13304" s="2">
        <v>8.9637680000000004E-3</v>
      </c>
      <c r="H13304" s="1" t="s">
        <v>17215</v>
      </c>
    </row>
    <row r="13305" spans="1:8" x14ac:dyDescent="0.25">
      <c r="A13305" s="1" t="s">
        <v>13301</v>
      </c>
      <c r="B13305" s="35">
        <v>9.9397686299999997</v>
      </c>
      <c r="C13305" s="35">
        <v>9.8986776689999996</v>
      </c>
      <c r="D13305" s="35">
        <v>4.1090960000000003E-2</v>
      </c>
      <c r="E13305" s="35">
        <v>1.0288915759999999</v>
      </c>
      <c r="F13305" s="2">
        <v>0.32211781900000003</v>
      </c>
      <c r="G13305" s="2">
        <v>0.41793967500000001</v>
      </c>
      <c r="H13305" s="1" t="s">
        <v>17215</v>
      </c>
    </row>
    <row r="13306" spans="1:8" x14ac:dyDescent="0.25">
      <c r="A13306" s="1" t="s">
        <v>13302</v>
      </c>
      <c r="B13306" s="35">
        <v>8.8760632380000004</v>
      </c>
      <c r="C13306" s="35">
        <v>9.1701882559999994</v>
      </c>
      <c r="D13306" s="35">
        <v>-0.29412501800000002</v>
      </c>
      <c r="E13306" s="35">
        <v>0.81556681600000003</v>
      </c>
      <c r="F13306" s="2">
        <v>2.3236362999999999E-2</v>
      </c>
      <c r="G13306" s="2">
        <v>4.0168847000000001E-2</v>
      </c>
      <c r="H13306" s="1" t="s">
        <v>17215</v>
      </c>
    </row>
    <row r="13307" spans="1:8" x14ac:dyDescent="0.25">
      <c r="A13307" s="1" t="s">
        <v>13303</v>
      </c>
      <c r="B13307" s="35">
        <v>13.077351760000001</v>
      </c>
      <c r="C13307" s="35">
        <v>12.932757000000001</v>
      </c>
      <c r="D13307" s="35">
        <v>0.14459475999999999</v>
      </c>
      <c r="E13307" s="35">
        <v>1.105420107</v>
      </c>
      <c r="F13307" s="2">
        <v>8.4100000000000008E-6</v>
      </c>
      <c r="G13307" s="2">
        <v>2.6699999999999998E-5</v>
      </c>
      <c r="H13307" s="1" t="s">
        <v>17215</v>
      </c>
    </row>
    <row r="13308" spans="1:8" x14ac:dyDescent="0.25">
      <c r="A13308" s="1" t="s">
        <v>13304</v>
      </c>
      <c r="B13308" s="35">
        <v>7.7481295000000006E-2</v>
      </c>
      <c r="C13308" s="35">
        <v>5.9033070999999999E-2</v>
      </c>
      <c r="D13308" s="35">
        <v>1.8448223999999999E-2</v>
      </c>
      <c r="E13308" s="35">
        <v>1.012869442</v>
      </c>
      <c r="F13308" s="2">
        <v>0.77540944099999998</v>
      </c>
      <c r="G13308" s="2">
        <v>0.86128247099999999</v>
      </c>
      <c r="H13308" s="1" t="s">
        <v>17215</v>
      </c>
    </row>
    <row r="13309" spans="1:8" x14ac:dyDescent="0.25">
      <c r="A13309" s="1" t="s">
        <v>13305</v>
      </c>
      <c r="B13309" s="35">
        <v>0.57911667600000005</v>
      </c>
      <c r="C13309" s="35">
        <v>0.44841787</v>
      </c>
      <c r="D13309" s="35">
        <v>0.130698805</v>
      </c>
      <c r="E13309" s="35">
        <v>1.0948238779999999</v>
      </c>
      <c r="F13309" s="2">
        <v>4.5729560000000004E-3</v>
      </c>
      <c r="G13309" s="2">
        <v>9.0590640000000004E-3</v>
      </c>
      <c r="H13309" s="1" t="s">
        <v>17215</v>
      </c>
    </row>
    <row r="13310" spans="1:8" x14ac:dyDescent="0.25">
      <c r="A13310" s="1" t="s">
        <v>13306</v>
      </c>
      <c r="B13310" s="35">
        <v>0.265648677</v>
      </c>
      <c r="C13310" s="35">
        <v>0.24067187200000001</v>
      </c>
      <c r="D13310" s="35">
        <v>2.4976805000000001E-2</v>
      </c>
      <c r="E13310" s="35">
        <v>1.0174633340000001</v>
      </c>
      <c r="F13310" s="2">
        <v>0.72088877399999995</v>
      </c>
      <c r="G13310" s="2">
        <v>0.81465638100000004</v>
      </c>
      <c r="H13310" s="1" t="s">
        <v>17215</v>
      </c>
    </row>
    <row r="13311" spans="1:8" x14ac:dyDescent="0.25">
      <c r="A13311" s="1" t="s">
        <v>13307</v>
      </c>
      <c r="B13311" s="35">
        <v>3.442568E-3</v>
      </c>
      <c r="C13311" s="35">
        <v>9.8777940000000005E-3</v>
      </c>
      <c r="D13311" s="35">
        <v>-6.4352259999999996E-3</v>
      </c>
      <c r="E13311" s="35">
        <v>0.99554937499999996</v>
      </c>
      <c r="F13311" s="2">
        <v>0.97555909399999996</v>
      </c>
      <c r="G13311" s="2">
        <v>1</v>
      </c>
      <c r="H13311" s="1" t="s">
        <v>17215</v>
      </c>
    </row>
    <row r="13312" spans="1:8" x14ac:dyDescent="0.25">
      <c r="A13312" s="1" t="s">
        <v>13308</v>
      </c>
      <c r="B13312" s="35">
        <v>12.09723252</v>
      </c>
      <c r="C13312" s="35">
        <v>12.099364420000001</v>
      </c>
      <c r="D13312" s="35">
        <v>-2.1318969999999998E-3</v>
      </c>
      <c r="E13312" s="35">
        <v>0.99852337300000005</v>
      </c>
      <c r="F13312" s="2">
        <v>0.90651016500000003</v>
      </c>
      <c r="G13312" s="2">
        <v>0.96053354999999996</v>
      </c>
      <c r="H13312" s="1" t="s">
        <v>17215</v>
      </c>
    </row>
    <row r="13313" spans="1:8" x14ac:dyDescent="0.25">
      <c r="A13313" s="1" t="s">
        <v>13309</v>
      </c>
      <c r="B13313" s="35">
        <v>10.54075783</v>
      </c>
      <c r="C13313" s="35">
        <v>10.47349528</v>
      </c>
      <c r="D13313" s="35">
        <v>6.7262545000000007E-2</v>
      </c>
      <c r="E13313" s="35">
        <v>1.0477267779999999</v>
      </c>
      <c r="F13313" s="2">
        <v>0.122131583</v>
      </c>
      <c r="G13313" s="2">
        <v>0.178226783</v>
      </c>
      <c r="H13313" s="1" t="s">
        <v>17215</v>
      </c>
    </row>
    <row r="13314" spans="1:8" x14ac:dyDescent="0.25">
      <c r="A13314" s="1" t="s">
        <v>13310</v>
      </c>
      <c r="B13314" s="35">
        <v>11.13445392</v>
      </c>
      <c r="C13314" s="35">
        <v>10.92806596</v>
      </c>
      <c r="D13314" s="35">
        <v>0.20638796000000001</v>
      </c>
      <c r="E13314" s="35">
        <v>1.1537958349999999</v>
      </c>
      <c r="F13314" s="2">
        <v>8.1770939999999993E-3</v>
      </c>
      <c r="G13314" s="2">
        <v>1.5450210000000001E-2</v>
      </c>
      <c r="H13314" s="1" t="s">
        <v>17215</v>
      </c>
    </row>
    <row r="13315" spans="1:8" x14ac:dyDescent="0.25">
      <c r="A13315" s="1" t="s">
        <v>13311</v>
      </c>
      <c r="B13315" s="35">
        <v>9.8277515040000001</v>
      </c>
      <c r="C13315" s="35">
        <v>9.8539210980000007</v>
      </c>
      <c r="D13315" s="35">
        <v>-2.6169594000000001E-2</v>
      </c>
      <c r="E13315" s="35">
        <v>0.98202414800000004</v>
      </c>
      <c r="F13315" s="2">
        <v>0.31132073599999999</v>
      </c>
      <c r="G13315" s="2">
        <v>0.40585829299999998</v>
      </c>
      <c r="H13315" s="1" t="s">
        <v>17215</v>
      </c>
    </row>
    <row r="13316" spans="1:8" x14ac:dyDescent="0.25">
      <c r="A13316" s="1" t="s">
        <v>13312</v>
      </c>
      <c r="B13316" s="35">
        <v>11.05289005</v>
      </c>
      <c r="C13316" s="35">
        <v>10.852339219999999</v>
      </c>
      <c r="D13316" s="35">
        <v>0.20055083100000001</v>
      </c>
      <c r="E13316" s="35">
        <v>1.1491370190000001</v>
      </c>
      <c r="F13316" s="2">
        <v>6.1781170000000003E-3</v>
      </c>
      <c r="G13316" s="2">
        <v>1.1935298E-2</v>
      </c>
      <c r="H13316" s="1" t="s">
        <v>17215</v>
      </c>
    </row>
    <row r="13317" spans="1:8" x14ac:dyDescent="0.25">
      <c r="A13317" s="1" t="s">
        <v>13313</v>
      </c>
      <c r="B13317" s="35">
        <v>10.35040098</v>
      </c>
      <c r="C13317" s="35">
        <v>10.31677743</v>
      </c>
      <c r="D13317" s="35">
        <v>3.3623553E-2</v>
      </c>
      <c r="E13317" s="35">
        <v>1.0235797799999999</v>
      </c>
      <c r="F13317" s="2">
        <v>0.51502412200000003</v>
      </c>
      <c r="G13317" s="2">
        <v>0.62177891200000002</v>
      </c>
      <c r="H13317" s="1" t="s">
        <v>17215</v>
      </c>
    </row>
    <row r="13318" spans="1:8" x14ac:dyDescent="0.25">
      <c r="A13318" s="1" t="s">
        <v>13314</v>
      </c>
      <c r="B13318" s="35">
        <v>7.2177902200000004</v>
      </c>
      <c r="C13318" s="35">
        <v>7.3980886799999999</v>
      </c>
      <c r="D13318" s="35">
        <v>-0.18029845999999999</v>
      </c>
      <c r="E13318" s="35">
        <v>0.88252040499999995</v>
      </c>
      <c r="F13318" s="2">
        <v>3.5990596E-2</v>
      </c>
      <c r="G13318" s="2">
        <v>5.9664241E-2</v>
      </c>
      <c r="H13318" s="1" t="s">
        <v>17215</v>
      </c>
    </row>
    <row r="13319" spans="1:8" x14ac:dyDescent="0.25">
      <c r="A13319" s="1" t="s">
        <v>13315</v>
      </c>
      <c r="B13319" s="35">
        <v>3.8131459049999998</v>
      </c>
      <c r="C13319" s="35">
        <v>3.8438749250000002</v>
      </c>
      <c r="D13319" s="35">
        <v>-3.0729019999999999E-2</v>
      </c>
      <c r="E13319" s="35">
        <v>0.97892550300000003</v>
      </c>
      <c r="F13319" s="2">
        <v>0.93945566199999997</v>
      </c>
      <c r="G13319" s="2">
        <v>0.98142466799999994</v>
      </c>
      <c r="H13319" s="1" t="s">
        <v>17215</v>
      </c>
    </row>
    <row r="13320" spans="1:8" x14ac:dyDescent="0.25">
      <c r="A13320" s="1" t="s">
        <v>13316</v>
      </c>
      <c r="B13320" s="35">
        <v>5.1595750000000003E-2</v>
      </c>
      <c r="C13320" s="35">
        <v>3.5746530999999998E-2</v>
      </c>
      <c r="D13320" s="35">
        <v>1.5849219000000001E-2</v>
      </c>
      <c r="E13320" s="35">
        <v>1.011046407</v>
      </c>
      <c r="F13320" s="2">
        <v>0.61398573999999995</v>
      </c>
      <c r="G13320" s="2">
        <v>0.71852237500000005</v>
      </c>
      <c r="H13320" s="1" t="s">
        <v>17215</v>
      </c>
    </row>
    <row r="13321" spans="1:8" x14ac:dyDescent="0.25">
      <c r="A13321" s="1" t="s">
        <v>13317</v>
      </c>
      <c r="B13321" s="35">
        <v>3.7215898999999997E-2</v>
      </c>
      <c r="C13321" s="35">
        <v>3.6844631000000003E-2</v>
      </c>
      <c r="D13321" s="35">
        <v>3.7126800000000001E-4</v>
      </c>
      <c r="E13321" s="35">
        <v>1.0002573770000001</v>
      </c>
      <c r="F13321" s="2">
        <v>0.98561403800000003</v>
      </c>
      <c r="G13321" s="2">
        <v>1</v>
      </c>
      <c r="H13321" s="1" t="s">
        <v>17215</v>
      </c>
    </row>
    <row r="13322" spans="1:8" x14ac:dyDescent="0.25">
      <c r="A13322" s="1" t="s">
        <v>13318</v>
      </c>
      <c r="B13322" s="35">
        <v>5.1704067350000003</v>
      </c>
      <c r="C13322" s="35">
        <v>5.2097274029999996</v>
      </c>
      <c r="D13322" s="35">
        <v>-3.9320666999999997E-2</v>
      </c>
      <c r="E13322" s="35">
        <v>0.97311305699999995</v>
      </c>
      <c r="F13322" s="2">
        <v>0.55364042700000005</v>
      </c>
      <c r="G13322" s="2">
        <v>0.66029418500000003</v>
      </c>
      <c r="H13322" s="1" t="s">
        <v>17215</v>
      </c>
    </row>
    <row r="13323" spans="1:8" x14ac:dyDescent="0.25">
      <c r="A13323" s="1" t="s">
        <v>13319</v>
      </c>
      <c r="B13323" s="35">
        <v>10.24090839</v>
      </c>
      <c r="C13323" s="35">
        <v>10.561611449999999</v>
      </c>
      <c r="D13323" s="35">
        <v>-0.32070306300000001</v>
      </c>
      <c r="E13323" s="35">
        <v>0.80067959</v>
      </c>
      <c r="F13323" s="2">
        <v>1.86E-9</v>
      </c>
      <c r="G13323" s="2">
        <v>1.07E-8</v>
      </c>
      <c r="H13323" s="1" t="s">
        <v>17215</v>
      </c>
    </row>
    <row r="13324" spans="1:8" x14ac:dyDescent="0.25">
      <c r="A13324" s="1" t="s">
        <v>13320</v>
      </c>
      <c r="B13324" s="35">
        <v>0.297726936</v>
      </c>
      <c r="C13324" s="35">
        <v>0.22237100600000001</v>
      </c>
      <c r="D13324" s="35">
        <v>7.5355930000000002E-2</v>
      </c>
      <c r="E13324" s="35">
        <v>1.053620945</v>
      </c>
      <c r="F13324" s="2">
        <v>0.42330025399999999</v>
      </c>
      <c r="G13324" s="2">
        <v>0.52762316600000003</v>
      </c>
      <c r="H13324" s="1" t="s">
        <v>17215</v>
      </c>
    </row>
    <row r="13325" spans="1:8" x14ac:dyDescent="0.25">
      <c r="A13325" s="1" t="s">
        <v>13321</v>
      </c>
      <c r="B13325" s="35">
        <v>11.135500970000001</v>
      </c>
      <c r="C13325" s="35">
        <v>11.08941355</v>
      </c>
      <c r="D13325" s="35">
        <v>4.6087415999999999E-2</v>
      </c>
      <c r="E13325" s="35">
        <v>1.032461093</v>
      </c>
      <c r="F13325" s="2">
        <v>0.275430177</v>
      </c>
      <c r="G13325" s="2">
        <v>0.36487290500000003</v>
      </c>
      <c r="H13325" s="1" t="s">
        <v>17215</v>
      </c>
    </row>
    <row r="13326" spans="1:8" x14ac:dyDescent="0.25">
      <c r="A13326" s="1" t="s">
        <v>13322</v>
      </c>
      <c r="B13326" s="35">
        <v>9.5256949479999999</v>
      </c>
      <c r="C13326" s="35">
        <v>9.7407064030000008</v>
      </c>
      <c r="D13326" s="35">
        <v>-0.21501145499999999</v>
      </c>
      <c r="E13326" s="35">
        <v>0.86153931900000003</v>
      </c>
      <c r="F13326" s="2">
        <v>4.33017E-4</v>
      </c>
      <c r="G13326" s="2">
        <v>1.0327960000000001E-3</v>
      </c>
      <c r="H13326" s="1" t="s">
        <v>17215</v>
      </c>
    </row>
    <row r="13327" spans="1:8" x14ac:dyDescent="0.25">
      <c r="A13327" s="1" t="s">
        <v>13323</v>
      </c>
      <c r="B13327" s="35">
        <v>0.19160896399999999</v>
      </c>
      <c r="C13327" s="35">
        <v>0.17104251700000001</v>
      </c>
      <c r="D13327" s="35">
        <v>2.0566447000000002E-2</v>
      </c>
      <c r="E13327" s="35">
        <v>1.0143576700000001</v>
      </c>
      <c r="F13327" s="2">
        <v>0.51791237599999995</v>
      </c>
      <c r="G13327" s="2">
        <v>0.62456487599999999</v>
      </c>
      <c r="H13327" s="1" t="s">
        <v>17215</v>
      </c>
    </row>
    <row r="13328" spans="1:8" x14ac:dyDescent="0.25">
      <c r="A13328" s="1" t="s">
        <v>13324</v>
      </c>
      <c r="B13328" s="35">
        <v>7.1399654090000002</v>
      </c>
      <c r="C13328" s="35">
        <v>6.9125785070000001</v>
      </c>
      <c r="D13328" s="35">
        <v>0.227386902</v>
      </c>
      <c r="E13328" s="35">
        <v>1.170712561</v>
      </c>
      <c r="F13328" s="2">
        <v>1.454098E-2</v>
      </c>
      <c r="G13328" s="2">
        <v>2.6230459000000001E-2</v>
      </c>
      <c r="H13328" s="1" t="s">
        <v>17215</v>
      </c>
    </row>
    <row r="13329" spans="1:8" x14ac:dyDescent="0.25">
      <c r="A13329" s="1" t="s">
        <v>13325</v>
      </c>
      <c r="B13329" s="35">
        <v>14.310075100000001</v>
      </c>
      <c r="C13329" s="35">
        <v>14.18525073</v>
      </c>
      <c r="D13329" s="35">
        <v>0.124824377</v>
      </c>
      <c r="E13329" s="35">
        <v>1.0903749899999999</v>
      </c>
      <c r="F13329" s="2">
        <v>8.5523843000000002E-2</v>
      </c>
      <c r="G13329" s="2">
        <v>0.13008845399999999</v>
      </c>
      <c r="H13329" s="1" t="s">
        <v>17215</v>
      </c>
    </row>
    <row r="13330" spans="1:8" x14ac:dyDescent="0.25">
      <c r="A13330" s="1" t="s">
        <v>13326</v>
      </c>
      <c r="B13330" s="35">
        <v>1.150717827</v>
      </c>
      <c r="C13330" s="35">
        <v>1.119853078</v>
      </c>
      <c r="D13330" s="35">
        <v>3.0864749E-2</v>
      </c>
      <c r="E13330" s="35">
        <v>1.021624302</v>
      </c>
      <c r="F13330" s="2">
        <v>0.48680819400000003</v>
      </c>
      <c r="G13330" s="2">
        <v>0.59312302299999997</v>
      </c>
      <c r="H13330" s="1" t="s">
        <v>17215</v>
      </c>
    </row>
    <row r="13331" spans="1:8" x14ac:dyDescent="0.25">
      <c r="A13331" s="1" t="s">
        <v>13327</v>
      </c>
      <c r="B13331" s="35">
        <v>7.611947604</v>
      </c>
      <c r="C13331" s="35">
        <v>7.7960614640000001</v>
      </c>
      <c r="D13331" s="35">
        <v>-0.18411385999999999</v>
      </c>
      <c r="E13331" s="35">
        <v>0.88018954500000002</v>
      </c>
      <c r="F13331" s="2">
        <v>0.280163738</v>
      </c>
      <c r="G13331" s="2">
        <v>0.37020330899999998</v>
      </c>
      <c r="H13331" s="1" t="s">
        <v>17215</v>
      </c>
    </row>
    <row r="13332" spans="1:8" x14ac:dyDescent="0.25">
      <c r="A13332" s="1" t="s">
        <v>13328</v>
      </c>
      <c r="B13332" s="35">
        <v>4.57740846</v>
      </c>
      <c r="C13332" s="35">
        <v>4.3650103969999998</v>
      </c>
      <c r="D13332" s="35">
        <v>0.212398063</v>
      </c>
      <c r="E13332" s="35">
        <v>1.1586124419999999</v>
      </c>
      <c r="F13332" s="2">
        <v>0.37566185899999999</v>
      </c>
      <c r="G13332" s="2">
        <v>0.47663223399999999</v>
      </c>
      <c r="H13332" s="1" t="s">
        <v>17215</v>
      </c>
    </row>
    <row r="13333" spans="1:8" x14ac:dyDescent="0.25">
      <c r="A13333" s="1" t="s">
        <v>13329</v>
      </c>
      <c r="B13333" s="35">
        <v>10.847880399999999</v>
      </c>
      <c r="C13333" s="35">
        <v>10.61543487</v>
      </c>
      <c r="D13333" s="35">
        <v>0.23244552600000001</v>
      </c>
      <c r="E13333" s="35">
        <v>1.1748247190000001</v>
      </c>
      <c r="F13333" s="2">
        <v>6.5100000000000004E-6</v>
      </c>
      <c r="G13333" s="2">
        <v>2.1100000000000001E-5</v>
      </c>
      <c r="H13333" s="1" t="s">
        <v>17215</v>
      </c>
    </row>
    <row r="13334" spans="1:8" x14ac:dyDescent="0.25">
      <c r="A13334" s="1" t="s">
        <v>13330</v>
      </c>
      <c r="B13334" s="35">
        <v>10.325534040000001</v>
      </c>
      <c r="C13334" s="35">
        <v>10.48883249</v>
      </c>
      <c r="D13334" s="35">
        <v>-0.16329844800000001</v>
      </c>
      <c r="E13334" s="35">
        <v>0.89298110399999997</v>
      </c>
      <c r="F13334" s="2">
        <v>4.8999999999999998E-5</v>
      </c>
      <c r="G13334" s="2">
        <v>1.37262E-4</v>
      </c>
      <c r="H13334" s="1" t="s">
        <v>17215</v>
      </c>
    </row>
    <row r="13335" spans="1:8" x14ac:dyDescent="0.25">
      <c r="A13335" s="1" t="s">
        <v>13331</v>
      </c>
      <c r="B13335" s="35">
        <v>8.138456498</v>
      </c>
      <c r="C13335" s="35">
        <v>8.0599237410000004</v>
      </c>
      <c r="D13335" s="35">
        <v>7.8532755999999995E-2</v>
      </c>
      <c r="E13335" s="35">
        <v>1.0559435829999999</v>
      </c>
      <c r="F13335" s="2">
        <v>0.213621905</v>
      </c>
      <c r="G13335" s="2">
        <v>0.293170131</v>
      </c>
      <c r="H13335" s="1" t="s">
        <v>17215</v>
      </c>
    </row>
    <row r="13336" spans="1:8" x14ac:dyDescent="0.25">
      <c r="A13336" s="1" t="s">
        <v>13332</v>
      </c>
      <c r="B13336" s="35">
        <v>9.9704152120000007</v>
      </c>
      <c r="C13336" s="35">
        <v>10.065718240000001</v>
      </c>
      <c r="D13336" s="35">
        <v>-9.5303029999999997E-2</v>
      </c>
      <c r="E13336" s="35">
        <v>0.93607560999999995</v>
      </c>
      <c r="F13336" s="2">
        <v>5.2365729999999996E-3</v>
      </c>
      <c r="G13336" s="2">
        <v>1.0255650999999999E-2</v>
      </c>
      <c r="H13336" s="1" t="s">
        <v>17215</v>
      </c>
    </row>
    <row r="13337" spans="1:8" x14ac:dyDescent="0.25">
      <c r="A13337" s="1" t="s">
        <v>13333</v>
      </c>
      <c r="B13337" s="35">
        <v>7.1401811400000001</v>
      </c>
      <c r="C13337" s="35">
        <v>6.890796667</v>
      </c>
      <c r="D13337" s="35">
        <v>0.249384473</v>
      </c>
      <c r="E13337" s="35">
        <v>1.1886998470000001</v>
      </c>
      <c r="F13337" s="2">
        <v>1.68E-7</v>
      </c>
      <c r="G13337" s="2">
        <v>7.0699999999999996E-7</v>
      </c>
      <c r="H13337" s="1" t="s">
        <v>17215</v>
      </c>
    </row>
    <row r="13338" spans="1:8" x14ac:dyDescent="0.25">
      <c r="A13338" s="1" t="s">
        <v>13334</v>
      </c>
      <c r="B13338" s="35">
        <v>3.5768546350000001</v>
      </c>
      <c r="C13338" s="35">
        <v>3.7360601729999998</v>
      </c>
      <c r="D13338" s="35">
        <v>-0.15920553800000001</v>
      </c>
      <c r="E13338" s="35">
        <v>0.89551807800000005</v>
      </c>
      <c r="F13338" s="2">
        <v>4.8690187000000003E-2</v>
      </c>
      <c r="G13338" s="2">
        <v>7.8619646000000001E-2</v>
      </c>
      <c r="H13338" s="1" t="s">
        <v>17215</v>
      </c>
    </row>
    <row r="13339" spans="1:8" x14ac:dyDescent="0.25">
      <c r="A13339" s="1" t="s">
        <v>13335</v>
      </c>
      <c r="B13339" s="35">
        <v>5.9066141000000003E-2</v>
      </c>
      <c r="C13339" s="35">
        <v>4.5471930000000001E-2</v>
      </c>
      <c r="D13339" s="35">
        <v>1.3594211E-2</v>
      </c>
      <c r="E13339" s="35">
        <v>1.009467323</v>
      </c>
      <c r="F13339" s="2">
        <v>0.99261575999999996</v>
      </c>
      <c r="G13339" s="2">
        <v>1</v>
      </c>
      <c r="H13339" s="1" t="s">
        <v>17215</v>
      </c>
    </row>
    <row r="13340" spans="1:8" x14ac:dyDescent="0.25">
      <c r="A13340" s="1" t="s">
        <v>13336</v>
      </c>
      <c r="B13340" s="35">
        <v>3.9240739999999996E-3</v>
      </c>
      <c r="C13340" s="35">
        <v>7.1277210000000001E-3</v>
      </c>
      <c r="D13340" s="35">
        <v>-3.2036460000000001E-3</v>
      </c>
      <c r="E13340" s="35">
        <v>0.99778186499999999</v>
      </c>
      <c r="F13340" s="2">
        <v>0.99783562599999998</v>
      </c>
      <c r="G13340" s="2">
        <v>1</v>
      </c>
      <c r="H13340" s="1" t="s">
        <v>17215</v>
      </c>
    </row>
    <row r="13341" spans="1:8" x14ac:dyDescent="0.25">
      <c r="A13341" s="1" t="s">
        <v>13337</v>
      </c>
      <c r="B13341" s="35">
        <v>0.67880260800000003</v>
      </c>
      <c r="C13341" s="35">
        <v>0.50305198699999998</v>
      </c>
      <c r="D13341" s="35">
        <v>0.175750621</v>
      </c>
      <c r="E13341" s="35">
        <v>1.1295519469999999</v>
      </c>
      <c r="F13341" s="2">
        <v>8.3640499999999996E-3</v>
      </c>
      <c r="G13341" s="2">
        <v>1.5765378E-2</v>
      </c>
      <c r="H13341" s="1" t="s">
        <v>17215</v>
      </c>
    </row>
    <row r="13342" spans="1:8" x14ac:dyDescent="0.25">
      <c r="A13342" s="1" t="s">
        <v>13338</v>
      </c>
      <c r="B13342" s="35">
        <v>4.4643768479999997</v>
      </c>
      <c r="C13342" s="35">
        <v>4.546955187</v>
      </c>
      <c r="D13342" s="35">
        <v>-8.2578339000000001E-2</v>
      </c>
      <c r="E13342" s="35">
        <v>0.94436839299999997</v>
      </c>
      <c r="F13342" s="2">
        <v>0.77540944099999998</v>
      </c>
      <c r="G13342" s="2">
        <v>0.86128247099999999</v>
      </c>
      <c r="H13342" s="1" t="s">
        <v>17215</v>
      </c>
    </row>
    <row r="13343" spans="1:8" x14ac:dyDescent="0.25">
      <c r="A13343" s="1" t="s">
        <v>13339</v>
      </c>
      <c r="B13343" s="35">
        <v>10.13336189</v>
      </c>
      <c r="C13343" s="35">
        <v>10.30683456</v>
      </c>
      <c r="D13343" s="35">
        <v>-0.17347267499999999</v>
      </c>
      <c r="E13343" s="35">
        <v>0.88670574300000005</v>
      </c>
      <c r="F13343" s="2">
        <v>7.1866120000000002E-3</v>
      </c>
      <c r="G13343" s="2">
        <v>1.3720329999999999E-2</v>
      </c>
      <c r="H13343" s="1" t="s">
        <v>17215</v>
      </c>
    </row>
    <row r="13344" spans="1:8" x14ac:dyDescent="0.25">
      <c r="A13344" s="1" t="s">
        <v>13340</v>
      </c>
      <c r="B13344" s="35">
        <v>8.2678034999999997E-2</v>
      </c>
      <c r="C13344" s="35">
        <v>4.5539689000000001E-2</v>
      </c>
      <c r="D13344" s="35">
        <v>3.7138346000000003E-2</v>
      </c>
      <c r="E13344" s="35">
        <v>1.0260765350000001</v>
      </c>
      <c r="F13344" s="2">
        <v>0.67683214400000002</v>
      </c>
      <c r="G13344" s="2">
        <v>0.77690796500000003</v>
      </c>
      <c r="H13344" s="1" t="s">
        <v>17215</v>
      </c>
    </row>
    <row r="13345" spans="1:8" x14ac:dyDescent="0.25">
      <c r="A13345" s="1" t="s">
        <v>13341</v>
      </c>
      <c r="B13345" s="35">
        <v>9.7640188200000004</v>
      </c>
      <c r="C13345" s="35">
        <v>10.016716000000001</v>
      </c>
      <c r="D13345" s="35">
        <v>-0.25269718000000002</v>
      </c>
      <c r="E13345" s="35">
        <v>0.83932579200000001</v>
      </c>
      <c r="F13345" s="2">
        <v>1.0199999999999999E-11</v>
      </c>
      <c r="G13345" s="2">
        <v>8.9000000000000003E-11</v>
      </c>
      <c r="H13345" s="1" t="s">
        <v>17215</v>
      </c>
    </row>
    <row r="13346" spans="1:8" x14ac:dyDescent="0.25">
      <c r="A13346" s="1" t="s">
        <v>13342</v>
      </c>
      <c r="B13346" s="35">
        <v>10.03252326</v>
      </c>
      <c r="C13346" s="35">
        <v>9.8073204440000001</v>
      </c>
      <c r="D13346" s="35">
        <v>0.225202817</v>
      </c>
      <c r="E13346" s="35">
        <v>1.1689415700000001</v>
      </c>
      <c r="F13346" s="2">
        <v>1.99E-7</v>
      </c>
      <c r="G13346" s="2">
        <v>8.2999999999999999E-7</v>
      </c>
      <c r="H13346" s="1" t="s">
        <v>17215</v>
      </c>
    </row>
    <row r="13347" spans="1:8" x14ac:dyDescent="0.25">
      <c r="A13347" s="1" t="s">
        <v>13343</v>
      </c>
      <c r="B13347" s="35">
        <v>9.5988784480000007</v>
      </c>
      <c r="C13347" s="35">
        <v>9.5780992010000006</v>
      </c>
      <c r="D13347" s="35">
        <v>2.0779247000000001E-2</v>
      </c>
      <c r="E13347" s="35">
        <v>1.0145073010000001</v>
      </c>
      <c r="F13347" s="2">
        <v>0.79479070799999996</v>
      </c>
      <c r="G13347" s="2">
        <v>0.87805012400000004</v>
      </c>
      <c r="H13347" s="1" t="s">
        <v>17215</v>
      </c>
    </row>
    <row r="13348" spans="1:8" x14ac:dyDescent="0.25">
      <c r="A13348" s="1" t="s">
        <v>13344</v>
      </c>
      <c r="B13348" s="35">
        <v>10.18145281</v>
      </c>
      <c r="C13348" s="35">
        <v>10.051283400000001</v>
      </c>
      <c r="D13348" s="35">
        <v>0.13016940900000001</v>
      </c>
      <c r="E13348" s="35">
        <v>1.094422206</v>
      </c>
      <c r="F13348" s="2">
        <v>3.5151598999999999E-2</v>
      </c>
      <c r="G13348" s="2">
        <v>5.8402757999999999E-2</v>
      </c>
      <c r="H13348" s="1" t="s">
        <v>17215</v>
      </c>
    </row>
    <row r="13349" spans="1:8" x14ac:dyDescent="0.25">
      <c r="A13349" s="1" t="s">
        <v>13345</v>
      </c>
      <c r="B13349" s="35">
        <v>10.473634880000001</v>
      </c>
      <c r="C13349" s="35">
        <v>10.55981203</v>
      </c>
      <c r="D13349" s="35">
        <v>-8.6177152000000007E-2</v>
      </c>
      <c r="E13349" s="35">
        <v>0.94201559499999998</v>
      </c>
      <c r="F13349" s="2">
        <v>1.6308189999999999E-3</v>
      </c>
      <c r="G13349" s="2">
        <v>3.5248050000000002E-3</v>
      </c>
      <c r="H13349" s="1" t="s">
        <v>17215</v>
      </c>
    </row>
    <row r="13350" spans="1:8" x14ac:dyDescent="0.25">
      <c r="A13350" s="1" t="s">
        <v>13346</v>
      </c>
      <c r="B13350" s="35">
        <v>10.318768889999999</v>
      </c>
      <c r="C13350" s="35">
        <v>10.43175958</v>
      </c>
      <c r="D13350" s="35">
        <v>-0.112990692</v>
      </c>
      <c r="E13350" s="35">
        <v>0.92466924399999995</v>
      </c>
      <c r="F13350" s="2">
        <v>1.5822821000000001E-2</v>
      </c>
      <c r="G13350" s="2">
        <v>2.8284854000000002E-2</v>
      </c>
      <c r="H13350" s="1" t="s">
        <v>17215</v>
      </c>
    </row>
    <row r="13351" spans="1:8" x14ac:dyDescent="0.25">
      <c r="A13351" s="1" t="s">
        <v>13347</v>
      </c>
      <c r="B13351" s="35">
        <v>10.09190708</v>
      </c>
      <c r="C13351" s="35">
        <v>10.06652152</v>
      </c>
      <c r="D13351" s="35">
        <v>2.5385561000000001E-2</v>
      </c>
      <c r="E13351" s="35">
        <v>1.017751651</v>
      </c>
      <c r="F13351" s="2">
        <v>0.33259870899999999</v>
      </c>
      <c r="G13351" s="2">
        <v>0.42982102300000002</v>
      </c>
      <c r="H13351" s="1" t="s">
        <v>17215</v>
      </c>
    </row>
    <row r="13352" spans="1:8" x14ac:dyDescent="0.25">
      <c r="A13352" s="1" t="s">
        <v>13348</v>
      </c>
      <c r="B13352" s="35">
        <v>9.1468180570000008</v>
      </c>
      <c r="C13352" s="35">
        <v>9.1626266229999995</v>
      </c>
      <c r="D13352" s="35">
        <v>-1.5808566E-2</v>
      </c>
      <c r="E13352" s="35">
        <v>0.98910215300000004</v>
      </c>
      <c r="F13352" s="2">
        <v>0.83915877400000005</v>
      </c>
      <c r="G13352" s="2">
        <v>0.91236649800000003</v>
      </c>
      <c r="H13352" s="1" t="s">
        <v>17215</v>
      </c>
    </row>
    <row r="13353" spans="1:8" x14ac:dyDescent="0.25">
      <c r="A13353" s="1" t="s">
        <v>13349</v>
      </c>
      <c r="B13353" s="35">
        <v>8.3226690839999993</v>
      </c>
      <c r="C13353" s="35">
        <v>8.2456055789999994</v>
      </c>
      <c r="D13353" s="35">
        <v>7.7063505000000004E-2</v>
      </c>
      <c r="E13353" s="35">
        <v>1.05486875</v>
      </c>
      <c r="F13353" s="2">
        <v>6.2021410000000004E-3</v>
      </c>
      <c r="G13353" s="2">
        <v>1.1977676E-2</v>
      </c>
      <c r="H13353" s="1" t="s">
        <v>17215</v>
      </c>
    </row>
    <row r="13354" spans="1:8" x14ac:dyDescent="0.25">
      <c r="A13354" s="1" t="s">
        <v>13350</v>
      </c>
      <c r="B13354" s="35">
        <v>11.41701937</v>
      </c>
      <c r="C13354" s="35">
        <v>11.550978819999999</v>
      </c>
      <c r="D13354" s="35">
        <v>-0.133959459</v>
      </c>
      <c r="E13354" s="35">
        <v>0.91132688900000003</v>
      </c>
      <c r="F13354" s="2">
        <v>8.8317380000000004E-3</v>
      </c>
      <c r="G13354" s="2">
        <v>1.6605095E-2</v>
      </c>
      <c r="H13354" s="1" t="s">
        <v>17215</v>
      </c>
    </row>
    <row r="13355" spans="1:8" x14ac:dyDescent="0.25">
      <c r="A13355" s="1" t="s">
        <v>13351</v>
      </c>
      <c r="B13355" s="35">
        <v>9.6446920610000006</v>
      </c>
      <c r="C13355" s="35">
        <v>9.9028227990000008</v>
      </c>
      <c r="D13355" s="35">
        <v>-0.25813073800000003</v>
      </c>
      <c r="E13355" s="35">
        <v>0.83617062200000003</v>
      </c>
      <c r="F13355" s="2">
        <v>4.8100000000000003E-7</v>
      </c>
      <c r="G13355" s="2">
        <v>1.8899999999999999E-6</v>
      </c>
      <c r="H13355" s="1" t="s">
        <v>17215</v>
      </c>
    </row>
    <row r="13356" spans="1:8" x14ac:dyDescent="0.25">
      <c r="A13356" s="1" t="s">
        <v>13352</v>
      </c>
      <c r="B13356" s="35">
        <v>10.066988589999999</v>
      </c>
      <c r="C13356" s="35">
        <v>10.077989240000001</v>
      </c>
      <c r="D13356" s="35">
        <v>-1.1000642999999999E-2</v>
      </c>
      <c r="E13356" s="35">
        <v>0.99240393299999996</v>
      </c>
      <c r="F13356" s="2">
        <v>0.327764638</v>
      </c>
      <c r="G13356" s="2">
        <v>0.42446630400000002</v>
      </c>
      <c r="H13356" s="1" t="s">
        <v>17215</v>
      </c>
    </row>
    <row r="13357" spans="1:8" x14ac:dyDescent="0.25">
      <c r="A13357" s="1" t="s">
        <v>13353</v>
      </c>
      <c r="B13357" s="35">
        <v>10.5250003</v>
      </c>
      <c r="C13357" s="35">
        <v>10.743360279999999</v>
      </c>
      <c r="D13357" s="35">
        <v>-0.21835997500000001</v>
      </c>
      <c r="E13357" s="35">
        <v>0.85954198999999998</v>
      </c>
      <c r="F13357" s="2">
        <v>7.8700000000000003E-9</v>
      </c>
      <c r="G13357" s="2">
        <v>4.1099999999999997E-8</v>
      </c>
      <c r="H13357" s="1" t="s">
        <v>17215</v>
      </c>
    </row>
    <row r="13358" spans="1:8" x14ac:dyDescent="0.25">
      <c r="A13358" s="1" t="s">
        <v>13354</v>
      </c>
      <c r="B13358" s="35">
        <v>10.165443529999999</v>
      </c>
      <c r="C13358" s="35">
        <v>10.17030769</v>
      </c>
      <c r="D13358" s="35">
        <v>-4.8641539999999999E-3</v>
      </c>
      <c r="E13358" s="35">
        <v>0.99663410299999999</v>
      </c>
      <c r="F13358" s="2">
        <v>0.53625705700000004</v>
      </c>
      <c r="G13358" s="2">
        <v>0.64267949400000002</v>
      </c>
      <c r="H13358" s="1" t="s">
        <v>17215</v>
      </c>
    </row>
    <row r="13359" spans="1:8" x14ac:dyDescent="0.25">
      <c r="A13359" s="1" t="s">
        <v>13355</v>
      </c>
      <c r="B13359" s="35">
        <v>10.23434482</v>
      </c>
      <c r="C13359" s="35">
        <v>10.55089276</v>
      </c>
      <c r="D13359" s="35">
        <v>-0.316547943</v>
      </c>
      <c r="E13359" s="35">
        <v>0.802988959</v>
      </c>
      <c r="F13359" s="2">
        <v>8.7300000000000004E-14</v>
      </c>
      <c r="G13359" s="2">
        <v>1.1499999999999999E-12</v>
      </c>
      <c r="H13359" s="1" t="s">
        <v>17215</v>
      </c>
    </row>
    <row r="13360" spans="1:8" x14ac:dyDescent="0.25">
      <c r="A13360" s="1" t="s">
        <v>13356</v>
      </c>
      <c r="B13360" s="35">
        <v>10.609694080000001</v>
      </c>
      <c r="C13360" s="35">
        <v>10.616452839999999</v>
      </c>
      <c r="D13360" s="35">
        <v>-6.7587589999999996E-3</v>
      </c>
      <c r="E13360" s="35">
        <v>0.99532614200000002</v>
      </c>
      <c r="F13360" s="2">
        <v>0.93945566199999997</v>
      </c>
      <c r="G13360" s="2">
        <v>0.98142466799999994</v>
      </c>
      <c r="H13360" s="1" t="s">
        <v>17215</v>
      </c>
    </row>
    <row r="13361" spans="1:8" x14ac:dyDescent="0.25">
      <c r="A13361" s="1" t="s">
        <v>13357</v>
      </c>
      <c r="B13361" s="35">
        <v>9.6668433230000002</v>
      </c>
      <c r="C13361" s="35">
        <v>9.7251210570000008</v>
      </c>
      <c r="D13361" s="35">
        <v>-5.8277733999999998E-2</v>
      </c>
      <c r="E13361" s="35">
        <v>0.96040995699999998</v>
      </c>
      <c r="F13361" s="2">
        <v>3.9062820999999998E-2</v>
      </c>
      <c r="G13361" s="2">
        <v>6.4305136999999998E-2</v>
      </c>
      <c r="H13361" s="1" t="s">
        <v>17215</v>
      </c>
    </row>
    <row r="13362" spans="1:8" x14ac:dyDescent="0.25">
      <c r="A13362" s="1" t="s">
        <v>13358</v>
      </c>
      <c r="B13362" s="35">
        <v>9.4026843279999994</v>
      </c>
      <c r="C13362" s="35">
        <v>9.5185020540000007</v>
      </c>
      <c r="D13362" s="35">
        <v>-0.115817726</v>
      </c>
      <c r="E13362" s="35">
        <v>0.922859082</v>
      </c>
      <c r="F13362" s="2">
        <v>3.1960534999999998E-2</v>
      </c>
      <c r="G13362" s="2">
        <v>5.3639470000000002E-2</v>
      </c>
      <c r="H13362" s="1" t="s">
        <v>17215</v>
      </c>
    </row>
    <row r="13363" spans="1:8" x14ac:dyDescent="0.25">
      <c r="A13363" s="1" t="s">
        <v>13359</v>
      </c>
      <c r="B13363" s="35">
        <v>9.4737353350000006</v>
      </c>
      <c r="C13363" s="35">
        <v>9.7283569150000009</v>
      </c>
      <c r="D13363" s="35">
        <v>-0.25462158000000001</v>
      </c>
      <c r="E13363" s="35">
        <v>0.83820696800000005</v>
      </c>
      <c r="F13363" s="2">
        <v>5.8299999999999995E-11</v>
      </c>
      <c r="G13363" s="2">
        <v>4.3999999999999998E-10</v>
      </c>
      <c r="H13363" s="1" t="s">
        <v>17215</v>
      </c>
    </row>
    <row r="13364" spans="1:8" x14ac:dyDescent="0.25">
      <c r="A13364" s="1" t="s">
        <v>13360</v>
      </c>
      <c r="B13364" s="35">
        <v>8.3901238580000008</v>
      </c>
      <c r="C13364" s="35">
        <v>8.198320142</v>
      </c>
      <c r="D13364" s="35">
        <v>0.19180371600000001</v>
      </c>
      <c r="E13364" s="35">
        <v>1.142190837</v>
      </c>
      <c r="F13364" s="2">
        <v>5.4200000000000003E-5</v>
      </c>
      <c r="G13364" s="2">
        <v>1.5050600000000001E-4</v>
      </c>
      <c r="H13364" s="1" t="s">
        <v>17215</v>
      </c>
    </row>
    <row r="13365" spans="1:8" x14ac:dyDescent="0.25">
      <c r="A13365" s="1" t="s">
        <v>13361</v>
      </c>
      <c r="B13365" s="35">
        <v>9.0029409719999993</v>
      </c>
      <c r="C13365" s="35">
        <v>9.2447373580000001</v>
      </c>
      <c r="D13365" s="35">
        <v>-0.241796386</v>
      </c>
      <c r="E13365" s="35">
        <v>0.845691635</v>
      </c>
      <c r="F13365" s="2">
        <v>6.28036E-4</v>
      </c>
      <c r="G13365" s="2">
        <v>1.456756E-3</v>
      </c>
      <c r="H13365" s="1" t="s">
        <v>17215</v>
      </c>
    </row>
    <row r="13366" spans="1:8" x14ac:dyDescent="0.25">
      <c r="A13366" s="1" t="s">
        <v>13362</v>
      </c>
      <c r="B13366" s="35">
        <v>9.3677427729999998</v>
      </c>
      <c r="C13366" s="35">
        <v>9.404190453</v>
      </c>
      <c r="D13366" s="35">
        <v>-3.6447680000000003E-2</v>
      </c>
      <c r="E13366" s="35">
        <v>0.97505284800000003</v>
      </c>
      <c r="F13366" s="2">
        <v>0.51915275900000002</v>
      </c>
      <c r="G13366" s="2">
        <v>0.62579759999999995</v>
      </c>
      <c r="H13366" s="1" t="s">
        <v>17215</v>
      </c>
    </row>
    <row r="13367" spans="1:8" x14ac:dyDescent="0.25">
      <c r="A13367" s="1" t="s">
        <v>13363</v>
      </c>
      <c r="B13367" s="35">
        <v>8.4887430560000006</v>
      </c>
      <c r="C13367" s="35">
        <v>8.7217332239999994</v>
      </c>
      <c r="D13367" s="35">
        <v>-0.232990168</v>
      </c>
      <c r="E13367" s="35">
        <v>0.85086952800000004</v>
      </c>
      <c r="F13367" s="2">
        <v>1.9253639999999999E-3</v>
      </c>
      <c r="G13367" s="2">
        <v>4.0976179999999999E-3</v>
      </c>
      <c r="H13367" s="1" t="s">
        <v>17215</v>
      </c>
    </row>
    <row r="13368" spans="1:8" x14ac:dyDescent="0.25">
      <c r="A13368" s="1" t="s">
        <v>13364</v>
      </c>
      <c r="B13368" s="35">
        <v>5.6051731619999998</v>
      </c>
      <c r="C13368" s="35">
        <v>5.3481502460000003</v>
      </c>
      <c r="D13368" s="35">
        <v>0.25702291599999999</v>
      </c>
      <c r="E13368" s="35">
        <v>1.1950101870000001</v>
      </c>
      <c r="F13368" s="2">
        <v>1.9454592999999999E-2</v>
      </c>
      <c r="G13368" s="2">
        <v>3.4138764000000002E-2</v>
      </c>
      <c r="H13368" s="1" t="s">
        <v>17215</v>
      </c>
    </row>
    <row r="13369" spans="1:8" x14ac:dyDescent="0.25">
      <c r="A13369" s="1" t="s">
        <v>13365</v>
      </c>
      <c r="B13369" s="35">
        <v>3.456166311</v>
      </c>
      <c r="C13369" s="35">
        <v>3.4897794050000002</v>
      </c>
      <c r="D13369" s="35">
        <v>-3.3613092999999997E-2</v>
      </c>
      <c r="E13369" s="35">
        <v>0.97697050100000005</v>
      </c>
      <c r="F13369" s="2">
        <v>0.90031744700000005</v>
      </c>
      <c r="G13369" s="2">
        <v>0.95591385399999995</v>
      </c>
      <c r="H13369" s="1" t="s">
        <v>17215</v>
      </c>
    </row>
    <row r="13370" spans="1:8" x14ac:dyDescent="0.25">
      <c r="A13370" s="1" t="s">
        <v>13366</v>
      </c>
      <c r="B13370" s="35">
        <v>4.044147025</v>
      </c>
      <c r="C13370" s="35">
        <v>4.4727827329999998</v>
      </c>
      <c r="D13370" s="35">
        <v>-0.428635708</v>
      </c>
      <c r="E13370" s="35">
        <v>0.74296404100000002</v>
      </c>
      <c r="F13370" s="2">
        <v>8.1844695999999995E-2</v>
      </c>
      <c r="G13370" s="2">
        <v>0.125055847</v>
      </c>
      <c r="H13370" s="1" t="s">
        <v>17215</v>
      </c>
    </row>
    <row r="13371" spans="1:8" x14ac:dyDescent="0.25">
      <c r="A13371" s="1" t="s">
        <v>13367</v>
      </c>
      <c r="B13371" s="35">
        <v>7.8597700870000002</v>
      </c>
      <c r="C13371" s="35">
        <v>7.8792087679999998</v>
      </c>
      <c r="D13371" s="35">
        <v>-1.9438680999999999E-2</v>
      </c>
      <c r="E13371" s="35">
        <v>0.98661649900000004</v>
      </c>
      <c r="F13371" s="2">
        <v>0.75010845500000001</v>
      </c>
      <c r="G13371" s="2">
        <v>0.83973699899999998</v>
      </c>
      <c r="H13371" s="1" t="s">
        <v>17215</v>
      </c>
    </row>
    <row r="13372" spans="1:8" x14ac:dyDescent="0.25">
      <c r="A13372" s="1" t="s">
        <v>13368</v>
      </c>
      <c r="B13372" s="35">
        <v>5.8488868600000004</v>
      </c>
      <c r="C13372" s="35">
        <v>5.6951113619999996</v>
      </c>
      <c r="D13372" s="35">
        <v>0.15377549900000001</v>
      </c>
      <c r="E13372" s="35">
        <v>1.1124769919999999</v>
      </c>
      <c r="F13372" s="2">
        <v>0.87397621999999997</v>
      </c>
      <c r="G13372" s="2">
        <v>0.93766392700000001</v>
      </c>
      <c r="H13372" s="1" t="s">
        <v>17215</v>
      </c>
    </row>
    <row r="13373" spans="1:8" x14ac:dyDescent="0.25">
      <c r="A13373" s="1" t="s">
        <v>13369</v>
      </c>
      <c r="B13373" s="35">
        <v>0.41642222299999998</v>
      </c>
      <c r="C13373" s="35">
        <v>0.49532613199999997</v>
      </c>
      <c r="D13373" s="35">
        <v>-7.8903908999999994E-2</v>
      </c>
      <c r="E13373" s="35">
        <v>0.946776689</v>
      </c>
      <c r="F13373" s="2">
        <v>0.108896505</v>
      </c>
      <c r="G13373" s="2">
        <v>0.16101526999999999</v>
      </c>
      <c r="H13373" s="1" t="s">
        <v>17215</v>
      </c>
    </row>
    <row r="13374" spans="1:8" x14ac:dyDescent="0.25">
      <c r="A13374" s="1" t="s">
        <v>13370</v>
      </c>
      <c r="B13374" s="35">
        <v>2.4715810149999999</v>
      </c>
      <c r="C13374" s="35">
        <v>3.150403775</v>
      </c>
      <c r="D13374" s="35">
        <v>-0.67882275999999997</v>
      </c>
      <c r="E13374" s="35">
        <v>0.62467480200000003</v>
      </c>
      <c r="F13374" s="2">
        <v>2.1812301999999999E-2</v>
      </c>
      <c r="G13374" s="2">
        <v>3.7916526999999998E-2</v>
      </c>
      <c r="H13374" s="1" t="s">
        <v>17215</v>
      </c>
    </row>
    <row r="13375" spans="1:8" x14ac:dyDescent="0.25">
      <c r="A13375" s="1" t="s">
        <v>13371</v>
      </c>
      <c r="B13375" s="35">
        <v>0.112893675</v>
      </c>
      <c r="C13375" s="35">
        <v>6.9941210000000004E-2</v>
      </c>
      <c r="D13375" s="35">
        <v>4.2952465000000002E-2</v>
      </c>
      <c r="E13375" s="35">
        <v>1.030220009</v>
      </c>
      <c r="F13375" s="2">
        <v>0.267777608</v>
      </c>
      <c r="G13375" s="2">
        <v>0.35591323000000002</v>
      </c>
      <c r="H13375" s="1" t="s">
        <v>17215</v>
      </c>
    </row>
    <row r="13376" spans="1:8" x14ac:dyDescent="0.25">
      <c r="A13376" s="1" t="s">
        <v>13372</v>
      </c>
      <c r="B13376" s="35">
        <v>0.84806382000000002</v>
      </c>
      <c r="C13376" s="35">
        <v>0.92822863099999997</v>
      </c>
      <c r="D13376" s="35">
        <v>-8.0164811000000002E-2</v>
      </c>
      <c r="E13376" s="35">
        <v>0.94594957700000004</v>
      </c>
      <c r="F13376" s="2">
        <v>0.506818306</v>
      </c>
      <c r="G13376" s="2">
        <v>0.61359382799999995</v>
      </c>
      <c r="H13376" s="1" t="s">
        <v>17215</v>
      </c>
    </row>
    <row r="13377" spans="1:8" x14ac:dyDescent="0.25">
      <c r="A13377" s="1" t="s">
        <v>13373</v>
      </c>
      <c r="B13377" s="35">
        <v>9.9490481870000007</v>
      </c>
      <c r="C13377" s="35">
        <v>10.096556189999999</v>
      </c>
      <c r="D13377" s="35">
        <v>-0.147508006</v>
      </c>
      <c r="E13377" s="35">
        <v>0.90280855400000004</v>
      </c>
      <c r="F13377" s="2">
        <v>5.1341909999999998E-3</v>
      </c>
      <c r="G13377" s="2">
        <v>1.0073479E-2</v>
      </c>
      <c r="H13377" s="1" t="s">
        <v>17215</v>
      </c>
    </row>
    <row r="13378" spans="1:8" x14ac:dyDescent="0.25">
      <c r="A13378" s="1" t="s">
        <v>13374</v>
      </c>
      <c r="B13378" s="35">
        <v>10.053431570000001</v>
      </c>
      <c r="C13378" s="35">
        <v>10.14221294</v>
      </c>
      <c r="D13378" s="35">
        <v>-8.8781367E-2</v>
      </c>
      <c r="E13378" s="35">
        <v>0.94031669200000001</v>
      </c>
      <c r="F13378" s="2">
        <v>0.69678547599999996</v>
      </c>
      <c r="G13378" s="2">
        <v>0.79367139799999997</v>
      </c>
      <c r="H13378" s="1" t="s">
        <v>17215</v>
      </c>
    </row>
    <row r="13379" spans="1:8" x14ac:dyDescent="0.25">
      <c r="A13379" s="1" t="s">
        <v>13375</v>
      </c>
      <c r="B13379" s="35">
        <v>8.4658926030000003</v>
      </c>
      <c r="C13379" s="35">
        <v>8.6403023910000005</v>
      </c>
      <c r="D13379" s="35">
        <v>-0.17440978900000001</v>
      </c>
      <c r="E13379" s="35">
        <v>0.88612996399999999</v>
      </c>
      <c r="F13379" s="2">
        <v>1.88E-8</v>
      </c>
      <c r="G13379" s="2">
        <v>9.2200000000000005E-8</v>
      </c>
      <c r="H13379" s="1" t="s">
        <v>17215</v>
      </c>
    </row>
    <row r="13380" spans="1:8" x14ac:dyDescent="0.25">
      <c r="A13380" s="1" t="s">
        <v>13376</v>
      </c>
      <c r="B13380" s="35">
        <v>10.091398330000001</v>
      </c>
      <c r="C13380" s="35">
        <v>10.072159060000001</v>
      </c>
      <c r="D13380" s="35">
        <v>1.9239274000000001E-2</v>
      </c>
      <c r="E13380" s="35">
        <v>1.013424965</v>
      </c>
      <c r="F13380" s="2">
        <v>0.69749365799999996</v>
      </c>
      <c r="G13380" s="2">
        <v>0.79411016400000001</v>
      </c>
      <c r="H13380" s="1" t="s">
        <v>17215</v>
      </c>
    </row>
    <row r="13381" spans="1:8" x14ac:dyDescent="0.25">
      <c r="A13381" s="1" t="s">
        <v>13377</v>
      </c>
      <c r="B13381" s="35">
        <v>2.762976874</v>
      </c>
      <c r="C13381" s="35">
        <v>2.7441201560000001</v>
      </c>
      <c r="D13381" s="35">
        <v>1.8856719000000001E-2</v>
      </c>
      <c r="E13381" s="35">
        <v>1.0131562730000001</v>
      </c>
      <c r="F13381" s="2">
        <v>0.35670552700000002</v>
      </c>
      <c r="G13381" s="2">
        <v>0.45607746999999998</v>
      </c>
      <c r="H13381" s="1" t="s">
        <v>17215</v>
      </c>
    </row>
    <row r="13382" spans="1:8" x14ac:dyDescent="0.25">
      <c r="A13382" s="1" t="s">
        <v>13378</v>
      </c>
      <c r="B13382" s="35">
        <v>0</v>
      </c>
      <c r="C13382" s="35">
        <v>0</v>
      </c>
      <c r="D13382" s="35">
        <v>0</v>
      </c>
      <c r="E13382" s="35">
        <v>1</v>
      </c>
      <c r="F13382" s="2">
        <v>1</v>
      </c>
      <c r="G13382" s="2">
        <v>1</v>
      </c>
      <c r="H13382" s="1" t="s">
        <v>17215</v>
      </c>
    </row>
    <row r="13383" spans="1:8" x14ac:dyDescent="0.25">
      <c r="A13383" s="1" t="s">
        <v>13379</v>
      </c>
      <c r="B13383" s="35">
        <v>0</v>
      </c>
      <c r="C13383" s="35">
        <v>0</v>
      </c>
      <c r="D13383" s="35">
        <v>0</v>
      </c>
      <c r="E13383" s="35">
        <v>1</v>
      </c>
      <c r="F13383" s="2">
        <v>1</v>
      </c>
      <c r="G13383" s="2">
        <v>1</v>
      </c>
      <c r="H13383" s="1" t="s">
        <v>17215</v>
      </c>
    </row>
    <row r="13384" spans="1:8" x14ac:dyDescent="0.25">
      <c r="A13384" s="1" t="s">
        <v>13380</v>
      </c>
      <c r="B13384" s="35">
        <v>0</v>
      </c>
      <c r="C13384" s="35">
        <v>0</v>
      </c>
      <c r="D13384" s="35">
        <v>0</v>
      </c>
      <c r="E13384" s="35">
        <v>1</v>
      </c>
      <c r="F13384" s="2">
        <v>1</v>
      </c>
      <c r="G13384" s="2">
        <v>1</v>
      </c>
      <c r="H13384" s="1" t="s">
        <v>17215</v>
      </c>
    </row>
    <row r="13385" spans="1:8" x14ac:dyDescent="0.25">
      <c r="A13385" s="1" t="s">
        <v>13381</v>
      </c>
      <c r="B13385" s="35">
        <v>2.2273687639999999</v>
      </c>
      <c r="C13385" s="35">
        <v>2.0418104220000002</v>
      </c>
      <c r="D13385" s="35">
        <v>0.18555834199999999</v>
      </c>
      <c r="E13385" s="35">
        <v>1.1372570209999999</v>
      </c>
      <c r="F13385" s="2">
        <v>0.34248536299999999</v>
      </c>
      <c r="G13385" s="2">
        <v>0.44064555500000002</v>
      </c>
      <c r="H13385" s="1" t="s">
        <v>17215</v>
      </c>
    </row>
    <row r="13386" spans="1:8" x14ac:dyDescent="0.25">
      <c r="A13386" s="1" t="s">
        <v>13382</v>
      </c>
      <c r="B13386" s="35">
        <v>1.8551516770000001</v>
      </c>
      <c r="C13386" s="35">
        <v>1.936966016</v>
      </c>
      <c r="D13386" s="35">
        <v>-8.1814339E-2</v>
      </c>
      <c r="E13386" s="35">
        <v>0.94486862800000004</v>
      </c>
      <c r="F13386" s="2">
        <v>0.46216521799999999</v>
      </c>
      <c r="G13386" s="2">
        <v>0.56828788799999996</v>
      </c>
      <c r="H13386" s="1" t="s">
        <v>17215</v>
      </c>
    </row>
    <row r="13387" spans="1:8" x14ac:dyDescent="0.25">
      <c r="A13387" s="1" t="s">
        <v>13383</v>
      </c>
      <c r="B13387" s="35">
        <v>0.60128081200000005</v>
      </c>
      <c r="C13387" s="35">
        <v>0.58786501300000005</v>
      </c>
      <c r="D13387" s="35">
        <v>1.3415799000000001E-2</v>
      </c>
      <c r="E13387" s="35">
        <v>1.009342494</v>
      </c>
      <c r="F13387" s="2">
        <v>0.80860723099999998</v>
      </c>
      <c r="G13387" s="2">
        <v>0.88903405199999996</v>
      </c>
      <c r="H13387" s="1" t="s">
        <v>17215</v>
      </c>
    </row>
    <row r="13388" spans="1:8" x14ac:dyDescent="0.25">
      <c r="A13388" s="1" t="s">
        <v>13384</v>
      </c>
      <c r="B13388" s="35">
        <v>3.0898657140000001</v>
      </c>
      <c r="C13388" s="35">
        <v>2.7719844390000001</v>
      </c>
      <c r="D13388" s="35">
        <v>0.31788127500000002</v>
      </c>
      <c r="E13388" s="35">
        <v>1.246498611</v>
      </c>
      <c r="F13388" s="2">
        <v>1.6243279999999999E-2</v>
      </c>
      <c r="G13388" s="2">
        <v>2.8964265999999999E-2</v>
      </c>
      <c r="H13388" s="1" t="s">
        <v>17215</v>
      </c>
    </row>
    <row r="13389" spans="1:8" x14ac:dyDescent="0.25">
      <c r="A13389" s="1" t="s">
        <v>13385</v>
      </c>
      <c r="B13389" s="35">
        <v>0.59873619099999997</v>
      </c>
      <c r="C13389" s="35">
        <v>0.51130749399999997</v>
      </c>
      <c r="D13389" s="35">
        <v>8.7428697E-2</v>
      </c>
      <c r="E13389" s="35">
        <v>1.062474854</v>
      </c>
      <c r="F13389" s="2">
        <v>0.66693884299999995</v>
      </c>
      <c r="G13389" s="2">
        <v>0.76770227599999996</v>
      </c>
      <c r="H13389" s="1" t="s">
        <v>17215</v>
      </c>
    </row>
    <row r="13390" spans="1:8" x14ac:dyDescent="0.25">
      <c r="A13390" s="1" t="s">
        <v>13386</v>
      </c>
      <c r="B13390" s="35">
        <v>6.2098380000000002E-2</v>
      </c>
      <c r="C13390" s="35">
        <v>0.100868297</v>
      </c>
      <c r="D13390" s="35">
        <v>-3.8769916000000001E-2</v>
      </c>
      <c r="E13390" s="35">
        <v>0.97348461500000005</v>
      </c>
      <c r="F13390" s="2">
        <v>0.77028036499999997</v>
      </c>
      <c r="G13390" s="2">
        <v>0.85707883100000004</v>
      </c>
      <c r="H13390" s="1" t="s">
        <v>17215</v>
      </c>
    </row>
    <row r="13391" spans="1:8" x14ac:dyDescent="0.25">
      <c r="A13391" s="1" t="s">
        <v>13387</v>
      </c>
      <c r="B13391" s="35">
        <v>3.8061211940000002</v>
      </c>
      <c r="C13391" s="35">
        <v>4.0028729399999996</v>
      </c>
      <c r="D13391" s="35">
        <v>-0.19675174600000001</v>
      </c>
      <c r="E13391" s="35">
        <v>0.87251283199999996</v>
      </c>
      <c r="F13391" s="2">
        <v>0.35016637299999998</v>
      </c>
      <c r="G13391" s="2">
        <v>0.449117926</v>
      </c>
      <c r="H13391" s="1" t="s">
        <v>17215</v>
      </c>
    </row>
    <row r="13392" spans="1:8" x14ac:dyDescent="0.25">
      <c r="A13392" s="1" t="s">
        <v>13388</v>
      </c>
      <c r="B13392" s="35">
        <v>11.475434549999999</v>
      </c>
      <c r="C13392" s="35">
        <v>11.640208899999999</v>
      </c>
      <c r="D13392" s="35">
        <v>-0.16477435500000001</v>
      </c>
      <c r="E13392" s="35">
        <v>0.89206803300000004</v>
      </c>
      <c r="F13392" s="2">
        <v>2.9100000000000001E-6</v>
      </c>
      <c r="G13392" s="2">
        <v>1.0000000000000001E-5</v>
      </c>
      <c r="H13392" s="1" t="s">
        <v>17215</v>
      </c>
    </row>
    <row r="13393" spans="1:8" x14ac:dyDescent="0.25">
      <c r="A13393" s="1" t="s">
        <v>13389</v>
      </c>
      <c r="B13393" s="35">
        <v>8.5093307070000002</v>
      </c>
      <c r="C13393" s="35">
        <v>8.5756779339999998</v>
      </c>
      <c r="D13393" s="35">
        <v>-6.6347226999999995E-2</v>
      </c>
      <c r="E13393" s="35">
        <v>0.95505304700000004</v>
      </c>
      <c r="F13393" s="2">
        <v>0.12422683399999999</v>
      </c>
      <c r="G13393" s="2">
        <v>0.18091623300000001</v>
      </c>
      <c r="H13393" s="1" t="s">
        <v>17215</v>
      </c>
    </row>
    <row r="13394" spans="1:8" x14ac:dyDescent="0.25">
      <c r="A13394" s="1" t="s">
        <v>13390</v>
      </c>
      <c r="B13394" s="35">
        <v>7.3924077779999999</v>
      </c>
      <c r="C13394" s="35">
        <v>7.267462021</v>
      </c>
      <c r="D13394" s="35">
        <v>0.124945757</v>
      </c>
      <c r="E13394" s="35">
        <v>1.0904667320000001</v>
      </c>
      <c r="F13394" s="2">
        <v>6.8609562999999998E-2</v>
      </c>
      <c r="G13394" s="2">
        <v>0.107057043</v>
      </c>
      <c r="H13394" s="1" t="s">
        <v>17215</v>
      </c>
    </row>
    <row r="13395" spans="1:8" x14ac:dyDescent="0.25">
      <c r="A13395" s="1" t="s">
        <v>13391</v>
      </c>
      <c r="B13395" s="35">
        <v>11.59174872</v>
      </c>
      <c r="C13395" s="35">
        <v>11.76581004</v>
      </c>
      <c r="D13395" s="35">
        <v>-0.17406132099999999</v>
      </c>
      <c r="E13395" s="35">
        <v>0.88634402499999998</v>
      </c>
      <c r="F13395" s="2">
        <v>8.4599999999999996E-5</v>
      </c>
      <c r="G13395" s="2">
        <v>2.2775700000000001E-4</v>
      </c>
      <c r="H13395" s="1" t="s">
        <v>17215</v>
      </c>
    </row>
    <row r="13396" spans="1:8" x14ac:dyDescent="0.25">
      <c r="A13396" s="1" t="s">
        <v>13392</v>
      </c>
      <c r="B13396" s="35">
        <v>7.04606873</v>
      </c>
      <c r="C13396" s="35">
        <v>7.2292813279999999</v>
      </c>
      <c r="D13396" s="35">
        <v>-0.183212598</v>
      </c>
      <c r="E13396" s="35">
        <v>0.88073957700000005</v>
      </c>
      <c r="F13396" s="2">
        <v>0.37308758400000003</v>
      </c>
      <c r="G13396" s="2">
        <v>0.47385509599999998</v>
      </c>
      <c r="H13396" s="1" t="s">
        <v>17215</v>
      </c>
    </row>
    <row r="13397" spans="1:8" x14ac:dyDescent="0.25">
      <c r="A13397" s="1" t="s">
        <v>13393</v>
      </c>
      <c r="B13397" s="35">
        <v>10.62447746</v>
      </c>
      <c r="C13397" s="35">
        <v>10.92298905</v>
      </c>
      <c r="D13397" s="35">
        <v>-0.29851158799999999</v>
      </c>
      <c r="E13397" s="35">
        <v>0.81309081999999999</v>
      </c>
      <c r="F13397" s="2">
        <v>1.58E-11</v>
      </c>
      <c r="G13397" s="2">
        <v>1.3200000000000001E-10</v>
      </c>
      <c r="H13397" s="1" t="s">
        <v>17215</v>
      </c>
    </row>
    <row r="13398" spans="1:8" x14ac:dyDescent="0.25">
      <c r="A13398" s="1" t="s">
        <v>13394</v>
      </c>
      <c r="B13398" s="35">
        <v>11.156555600000001</v>
      </c>
      <c r="C13398" s="35">
        <v>11.218115129999999</v>
      </c>
      <c r="D13398" s="35">
        <v>-6.1559534999999999E-2</v>
      </c>
      <c r="E13398" s="35">
        <v>0.95822772700000003</v>
      </c>
      <c r="F13398" s="2">
        <v>0.15846412600000001</v>
      </c>
      <c r="G13398" s="2">
        <v>0.224952662</v>
      </c>
      <c r="H13398" s="1" t="s">
        <v>17215</v>
      </c>
    </row>
    <row r="13399" spans="1:8" x14ac:dyDescent="0.25">
      <c r="A13399" s="1" t="s">
        <v>13395</v>
      </c>
      <c r="B13399" s="35">
        <v>3.3751451029999999</v>
      </c>
      <c r="C13399" s="35">
        <v>3.5821976000000002</v>
      </c>
      <c r="D13399" s="35">
        <v>-0.207052497</v>
      </c>
      <c r="E13399" s="35">
        <v>0.86630533300000001</v>
      </c>
      <c r="F13399" s="2">
        <v>7.0268170000000003E-3</v>
      </c>
      <c r="G13399" s="2">
        <v>1.3434631000000001E-2</v>
      </c>
      <c r="H13399" s="1" t="s">
        <v>17215</v>
      </c>
    </row>
    <row r="13400" spans="1:8" x14ac:dyDescent="0.25">
      <c r="A13400" s="1" t="s">
        <v>13396</v>
      </c>
      <c r="B13400" s="35">
        <v>10.75612703</v>
      </c>
      <c r="C13400" s="35">
        <v>10.64608398</v>
      </c>
      <c r="D13400" s="35">
        <v>0.110043049</v>
      </c>
      <c r="E13400" s="35">
        <v>1.079260441</v>
      </c>
      <c r="F13400" s="2">
        <v>5.0807280000000003E-2</v>
      </c>
      <c r="G13400" s="2">
        <v>8.1662690999999996E-2</v>
      </c>
      <c r="H13400" s="1" t="s">
        <v>17215</v>
      </c>
    </row>
    <row r="13401" spans="1:8" x14ac:dyDescent="0.25">
      <c r="A13401" s="1" t="s">
        <v>13397</v>
      </c>
      <c r="B13401" s="35">
        <v>2.8756697619999998</v>
      </c>
      <c r="C13401" s="35">
        <v>3.0117535329999998</v>
      </c>
      <c r="D13401" s="35">
        <v>-0.13608377099999999</v>
      </c>
      <c r="E13401" s="35">
        <v>0.90998598399999997</v>
      </c>
      <c r="F13401" s="2">
        <v>0.280803776</v>
      </c>
      <c r="G13401" s="2">
        <v>0.37099207699999998</v>
      </c>
      <c r="H13401" s="1" t="s">
        <v>17215</v>
      </c>
    </row>
    <row r="13402" spans="1:8" x14ac:dyDescent="0.25">
      <c r="A13402" s="1" t="s">
        <v>13398</v>
      </c>
      <c r="B13402" s="35">
        <v>7.8980717870000001</v>
      </c>
      <c r="C13402" s="35">
        <v>8.0399628809999992</v>
      </c>
      <c r="D13402" s="35">
        <v>-0.141891094</v>
      </c>
      <c r="E13402" s="35">
        <v>0.90633035200000001</v>
      </c>
      <c r="F13402" s="2">
        <v>1.4310480000000001E-3</v>
      </c>
      <c r="G13402" s="2">
        <v>3.1192709999999998E-3</v>
      </c>
      <c r="H13402" s="1" t="s">
        <v>17215</v>
      </c>
    </row>
    <row r="13403" spans="1:8" x14ac:dyDescent="0.25">
      <c r="A13403" s="1" t="s">
        <v>13399</v>
      </c>
      <c r="B13403" s="35">
        <v>7.6401196440000003</v>
      </c>
      <c r="C13403" s="35">
        <v>7.7323786080000003</v>
      </c>
      <c r="D13403" s="35">
        <v>-9.2258963999999999E-2</v>
      </c>
      <c r="E13403" s="35">
        <v>0.93805280099999999</v>
      </c>
      <c r="F13403" s="2">
        <v>1.5616203E-2</v>
      </c>
      <c r="G13403" s="2">
        <v>2.7944528E-2</v>
      </c>
      <c r="H13403" s="1" t="s">
        <v>17215</v>
      </c>
    </row>
    <row r="13404" spans="1:8" x14ac:dyDescent="0.25">
      <c r="A13404" s="1" t="s">
        <v>13400</v>
      </c>
      <c r="B13404" s="35">
        <v>7.2570675710000003</v>
      </c>
      <c r="C13404" s="35">
        <v>7.3988571319999998</v>
      </c>
      <c r="D13404" s="35">
        <v>-0.14178956200000001</v>
      </c>
      <c r="E13404" s="35">
        <v>0.90639413899999999</v>
      </c>
      <c r="F13404" s="2">
        <v>0.428213917</v>
      </c>
      <c r="G13404" s="2">
        <v>0.53289875099999995</v>
      </c>
      <c r="H13404" s="1" t="s">
        <v>17215</v>
      </c>
    </row>
    <row r="13405" spans="1:8" x14ac:dyDescent="0.25">
      <c r="A13405" s="1" t="s">
        <v>13401</v>
      </c>
      <c r="B13405" s="35">
        <v>7.9494524760000003</v>
      </c>
      <c r="C13405" s="35">
        <v>8.0152401940000004</v>
      </c>
      <c r="D13405" s="35">
        <v>-6.5787717999999995E-2</v>
      </c>
      <c r="E13405" s="35">
        <v>0.95542351000000003</v>
      </c>
      <c r="F13405" s="2">
        <v>0.297127641</v>
      </c>
      <c r="G13405" s="2">
        <v>0.389568358</v>
      </c>
      <c r="H13405" s="1" t="s">
        <v>17215</v>
      </c>
    </row>
    <row r="13406" spans="1:8" x14ac:dyDescent="0.25">
      <c r="A13406" s="1" t="s">
        <v>13402</v>
      </c>
      <c r="B13406" s="35">
        <v>9.7238481480000001</v>
      </c>
      <c r="C13406" s="35">
        <v>10.014253589999999</v>
      </c>
      <c r="D13406" s="35">
        <v>-0.29040543800000002</v>
      </c>
      <c r="E13406" s="35">
        <v>0.81767223700000002</v>
      </c>
      <c r="F13406" s="2">
        <v>6.9500000000000006E-11</v>
      </c>
      <c r="G13406" s="2">
        <v>5.1599999999999998E-10</v>
      </c>
      <c r="H13406" s="1" t="s">
        <v>17215</v>
      </c>
    </row>
    <row r="13407" spans="1:8" x14ac:dyDescent="0.25">
      <c r="A13407" s="1" t="s">
        <v>13403</v>
      </c>
      <c r="B13407" s="35">
        <v>8.8622225859999997</v>
      </c>
      <c r="C13407" s="35">
        <v>8.8064998790000004</v>
      </c>
      <c r="D13407" s="35">
        <v>5.5722707000000003E-2</v>
      </c>
      <c r="E13407" s="35">
        <v>1.0393796420000001</v>
      </c>
      <c r="F13407" s="2">
        <v>8.9245366000000007E-2</v>
      </c>
      <c r="G13407" s="2">
        <v>0.135009404</v>
      </c>
      <c r="H13407" s="1" t="s">
        <v>17215</v>
      </c>
    </row>
    <row r="13408" spans="1:8" x14ac:dyDescent="0.25">
      <c r="A13408" s="1" t="s">
        <v>13404</v>
      </c>
      <c r="B13408" s="35">
        <v>3.7045594130000001</v>
      </c>
      <c r="C13408" s="35">
        <v>4.2034596029999998</v>
      </c>
      <c r="D13408" s="35">
        <v>-0.49890019000000002</v>
      </c>
      <c r="E13408" s="35">
        <v>0.70764603500000001</v>
      </c>
      <c r="F13408" s="2">
        <v>2.3265454000000001E-2</v>
      </c>
      <c r="G13408" s="2">
        <v>4.0211059E-2</v>
      </c>
      <c r="H13408" s="1" t="s">
        <v>17215</v>
      </c>
    </row>
    <row r="13409" spans="1:8" x14ac:dyDescent="0.25">
      <c r="A13409" s="1" t="s">
        <v>13405</v>
      </c>
      <c r="B13409" s="35">
        <v>12.627350720000001</v>
      </c>
      <c r="C13409" s="35">
        <v>12.56140622</v>
      </c>
      <c r="D13409" s="35">
        <v>6.5944499000000004E-2</v>
      </c>
      <c r="E13409" s="35">
        <v>1.046770011</v>
      </c>
      <c r="F13409" s="2">
        <v>8.8109512000000001E-2</v>
      </c>
      <c r="G13409" s="2">
        <v>0.133478814</v>
      </c>
      <c r="H13409" s="1" t="s">
        <v>17215</v>
      </c>
    </row>
    <row r="13410" spans="1:8" x14ac:dyDescent="0.25">
      <c r="A13410" s="1" t="s">
        <v>13406</v>
      </c>
      <c r="B13410" s="35">
        <v>8.7202322199999998</v>
      </c>
      <c r="C13410" s="35">
        <v>8.9694438539999997</v>
      </c>
      <c r="D13410" s="35">
        <v>-0.24921163399999999</v>
      </c>
      <c r="E13410" s="35">
        <v>0.84135605199999997</v>
      </c>
      <c r="F13410" s="2">
        <v>4.2299999999999999E-11</v>
      </c>
      <c r="G13410" s="2">
        <v>3.2600000000000001E-10</v>
      </c>
      <c r="H13410" s="1" t="s">
        <v>17215</v>
      </c>
    </row>
    <row r="13411" spans="1:8" x14ac:dyDescent="0.25">
      <c r="A13411" s="1" t="s">
        <v>13407</v>
      </c>
      <c r="B13411" s="35">
        <v>8.7505626349999996</v>
      </c>
      <c r="C13411" s="35">
        <v>8.5885112729999999</v>
      </c>
      <c r="D13411" s="35">
        <v>0.162051363</v>
      </c>
      <c r="E13411" s="35">
        <v>1.118876934</v>
      </c>
      <c r="F13411" s="2">
        <v>1.196465E-2</v>
      </c>
      <c r="G13411" s="2">
        <v>2.1944116999999999E-2</v>
      </c>
      <c r="H13411" s="1" t="s">
        <v>17215</v>
      </c>
    </row>
    <row r="13412" spans="1:8" x14ac:dyDescent="0.25">
      <c r="A13412" s="1" t="s">
        <v>13408</v>
      </c>
      <c r="B13412" s="35">
        <v>7.6222049189999996</v>
      </c>
      <c r="C13412" s="35">
        <v>7.6816188490000004</v>
      </c>
      <c r="D13412" s="35">
        <v>-5.9413931000000003E-2</v>
      </c>
      <c r="E13412" s="35">
        <v>0.95965388299999999</v>
      </c>
      <c r="F13412" s="2">
        <v>8.2209545999999994E-2</v>
      </c>
      <c r="G13412" s="2">
        <v>0.12552417499999999</v>
      </c>
      <c r="H13412" s="1" t="s">
        <v>17215</v>
      </c>
    </row>
    <row r="13413" spans="1:8" x14ac:dyDescent="0.25">
      <c r="A13413" s="1" t="s">
        <v>13409</v>
      </c>
      <c r="B13413" s="35">
        <v>6.8073727990000004</v>
      </c>
      <c r="C13413" s="35">
        <v>6.6307856589999998</v>
      </c>
      <c r="D13413" s="35">
        <v>0.17658714</v>
      </c>
      <c r="E13413" s="35">
        <v>1.130207086</v>
      </c>
      <c r="F13413" s="2">
        <v>3.954999E-2</v>
      </c>
      <c r="G13413" s="2">
        <v>6.5038684999999999E-2</v>
      </c>
      <c r="H13413" s="1" t="s">
        <v>17215</v>
      </c>
    </row>
    <row r="13414" spans="1:8" x14ac:dyDescent="0.25">
      <c r="A13414" s="1" t="s">
        <v>13410</v>
      </c>
      <c r="B13414" s="35">
        <v>9.7753368179999995</v>
      </c>
      <c r="C13414" s="35">
        <v>9.9110291490000009</v>
      </c>
      <c r="D13414" s="35">
        <v>-0.135692331</v>
      </c>
      <c r="E13414" s="35">
        <v>0.91023292</v>
      </c>
      <c r="F13414" s="2">
        <v>1.1325468E-2</v>
      </c>
      <c r="G13414" s="2">
        <v>2.0871895000000001E-2</v>
      </c>
      <c r="H13414" s="1" t="s">
        <v>17215</v>
      </c>
    </row>
    <row r="13415" spans="1:8" x14ac:dyDescent="0.25">
      <c r="A13415" s="1" t="s">
        <v>13411</v>
      </c>
      <c r="B13415" s="35">
        <v>10.44822224</v>
      </c>
      <c r="C13415" s="35">
        <v>10.36523858</v>
      </c>
      <c r="D13415" s="35">
        <v>8.2983661E-2</v>
      </c>
      <c r="E13415" s="35">
        <v>1.0592063380000001</v>
      </c>
      <c r="F13415" s="2">
        <v>1.87817E-3</v>
      </c>
      <c r="G13415" s="2">
        <v>4.0065919999999998E-3</v>
      </c>
      <c r="H13415" s="1" t="s">
        <v>17215</v>
      </c>
    </row>
    <row r="13416" spans="1:8" x14ac:dyDescent="0.25">
      <c r="A13416" s="1" t="s">
        <v>13412</v>
      </c>
      <c r="B13416" s="35">
        <v>8.8660861329999996</v>
      </c>
      <c r="C13416" s="35">
        <v>8.9388918690000008</v>
      </c>
      <c r="D13416" s="35">
        <v>-7.2805735999999996E-2</v>
      </c>
      <c r="E13416" s="35">
        <v>0.95078711900000001</v>
      </c>
      <c r="F13416" s="2">
        <v>8.3170007000000004E-2</v>
      </c>
      <c r="G13416" s="2">
        <v>0.12685563499999999</v>
      </c>
      <c r="H13416" s="1" t="s">
        <v>17215</v>
      </c>
    </row>
    <row r="13417" spans="1:8" x14ac:dyDescent="0.25">
      <c r="A13417" s="1" t="s">
        <v>13413</v>
      </c>
      <c r="B13417" s="35">
        <v>0.96763460899999998</v>
      </c>
      <c r="C13417" s="35">
        <v>1.1515964869999999</v>
      </c>
      <c r="D13417" s="35">
        <v>-0.183961878</v>
      </c>
      <c r="E13417" s="35">
        <v>0.88028227400000003</v>
      </c>
      <c r="F13417" s="2">
        <v>0.149209594</v>
      </c>
      <c r="G13417" s="2">
        <v>0.213222046</v>
      </c>
      <c r="H13417" s="1" t="s">
        <v>17215</v>
      </c>
    </row>
    <row r="13418" spans="1:8" x14ac:dyDescent="0.25">
      <c r="A13418" s="1" t="s">
        <v>13414</v>
      </c>
      <c r="B13418" s="35">
        <v>9.1646270330000004</v>
      </c>
      <c r="C13418" s="35">
        <v>9.2089074439999994</v>
      </c>
      <c r="D13418" s="35">
        <v>-4.4280410999999999E-2</v>
      </c>
      <c r="E13418" s="35">
        <v>0.96977340099999998</v>
      </c>
      <c r="F13418" s="2">
        <v>0.115752391</v>
      </c>
      <c r="G13418" s="2">
        <v>0.16992616899999999</v>
      </c>
      <c r="H13418" s="1" t="s">
        <v>17215</v>
      </c>
    </row>
    <row r="13419" spans="1:8" x14ac:dyDescent="0.25">
      <c r="A13419" s="1" t="s">
        <v>13415</v>
      </c>
      <c r="B13419" s="35">
        <v>9.9449625200000007</v>
      </c>
      <c r="C13419" s="35">
        <v>9.943890798</v>
      </c>
      <c r="D13419" s="35">
        <v>1.071722E-3</v>
      </c>
      <c r="E13419" s="35">
        <v>1.0007431369999999</v>
      </c>
      <c r="F13419" s="2">
        <v>0.99159728000000003</v>
      </c>
      <c r="G13419" s="2">
        <v>1</v>
      </c>
      <c r="H13419" s="1" t="s">
        <v>17215</v>
      </c>
    </row>
    <row r="13420" spans="1:8" x14ac:dyDescent="0.25">
      <c r="A13420" s="1" t="s">
        <v>13416</v>
      </c>
      <c r="B13420" s="35">
        <v>9.7999943070000004</v>
      </c>
      <c r="C13420" s="35">
        <v>10.083728710000001</v>
      </c>
      <c r="D13420" s="35">
        <v>-0.28373440500000002</v>
      </c>
      <c r="E13420" s="35">
        <v>0.82146191499999999</v>
      </c>
      <c r="F13420" s="2">
        <v>7.0500000000000003E-14</v>
      </c>
      <c r="G13420" s="2">
        <v>9.4200000000000003E-13</v>
      </c>
      <c r="H13420" s="1" t="s">
        <v>17215</v>
      </c>
    </row>
    <row r="13421" spans="1:8" x14ac:dyDescent="0.25">
      <c r="A13421" s="1" t="s">
        <v>13417</v>
      </c>
      <c r="B13421" s="35">
        <v>0.90890623500000001</v>
      </c>
      <c r="C13421" s="35">
        <v>0.99790743299999995</v>
      </c>
      <c r="D13421" s="35">
        <v>-8.9001198000000004E-2</v>
      </c>
      <c r="E13421" s="35">
        <v>0.94017342199999998</v>
      </c>
      <c r="F13421" s="2">
        <v>0.91081051800000001</v>
      </c>
      <c r="G13421" s="2">
        <v>0.96301510199999996</v>
      </c>
      <c r="H13421" s="1" t="s">
        <v>17215</v>
      </c>
    </row>
    <row r="13422" spans="1:8" x14ac:dyDescent="0.25">
      <c r="A13422" s="1" t="s">
        <v>13418</v>
      </c>
      <c r="B13422" s="35">
        <v>7.5417515469999996</v>
      </c>
      <c r="C13422" s="35">
        <v>7.440859208</v>
      </c>
      <c r="D13422" s="35">
        <v>0.100892339</v>
      </c>
      <c r="E13422" s="35">
        <v>1.072436583</v>
      </c>
      <c r="F13422" s="2">
        <v>2.6005903E-2</v>
      </c>
      <c r="G13422" s="2">
        <v>4.4469706999999997E-2</v>
      </c>
      <c r="H13422" s="1" t="s">
        <v>17215</v>
      </c>
    </row>
    <row r="13423" spans="1:8" x14ac:dyDescent="0.25">
      <c r="A13423" s="1" t="s">
        <v>13419</v>
      </c>
      <c r="B13423" s="35">
        <v>7.6861865360000001</v>
      </c>
      <c r="C13423" s="35">
        <v>7.68919921</v>
      </c>
      <c r="D13423" s="35">
        <v>-3.0126739999999999E-3</v>
      </c>
      <c r="E13423" s="35">
        <v>0.99791395199999999</v>
      </c>
      <c r="F13423" s="2">
        <v>0.84003191700000002</v>
      </c>
      <c r="G13423" s="2">
        <v>0.91302742800000003</v>
      </c>
      <c r="H13423" s="1" t="s">
        <v>17215</v>
      </c>
    </row>
    <row r="13424" spans="1:8" x14ac:dyDescent="0.25">
      <c r="A13424" s="1" t="s">
        <v>13420</v>
      </c>
      <c r="B13424" s="35">
        <v>9.0018416129999999</v>
      </c>
      <c r="C13424" s="35">
        <v>9.1115786239999998</v>
      </c>
      <c r="D13424" s="35">
        <v>-0.109737011</v>
      </c>
      <c r="E13424" s="35">
        <v>0.92675698500000003</v>
      </c>
      <c r="F13424" s="2">
        <v>3.1280330000000001E-3</v>
      </c>
      <c r="G13424" s="2">
        <v>6.3863080000000003E-3</v>
      </c>
      <c r="H13424" s="1" t="s">
        <v>17215</v>
      </c>
    </row>
    <row r="13425" spans="1:8" x14ac:dyDescent="0.25">
      <c r="A13425" s="1" t="s">
        <v>13421</v>
      </c>
      <c r="B13425" s="35">
        <v>9.2454910879999996</v>
      </c>
      <c r="C13425" s="35">
        <v>9.0094830409999993</v>
      </c>
      <c r="D13425" s="35">
        <v>0.236008047</v>
      </c>
      <c r="E13425" s="35">
        <v>1.177729359</v>
      </c>
      <c r="F13425" s="2">
        <v>1.03E-7</v>
      </c>
      <c r="G13425" s="2">
        <v>4.4900000000000001E-7</v>
      </c>
      <c r="H13425" s="1" t="s">
        <v>17215</v>
      </c>
    </row>
    <row r="13426" spans="1:8" x14ac:dyDescent="0.25">
      <c r="A13426" s="1" t="s">
        <v>13422</v>
      </c>
      <c r="B13426" s="35">
        <v>8.19484849</v>
      </c>
      <c r="C13426" s="35">
        <v>8.355276108</v>
      </c>
      <c r="D13426" s="35">
        <v>-0.16042761799999999</v>
      </c>
      <c r="E13426" s="35">
        <v>0.89475982300000001</v>
      </c>
      <c r="F13426" s="2">
        <v>1.9610499999999999E-4</v>
      </c>
      <c r="G13426" s="2">
        <v>4.9510999999999999E-4</v>
      </c>
      <c r="H13426" s="1" t="s">
        <v>17215</v>
      </c>
    </row>
    <row r="13427" spans="1:8" x14ac:dyDescent="0.25">
      <c r="A13427" s="1" t="s">
        <v>13423</v>
      </c>
      <c r="B13427" s="35">
        <v>8.5814179740000007</v>
      </c>
      <c r="C13427" s="35">
        <v>8.7624730979999992</v>
      </c>
      <c r="D13427" s="35">
        <v>-0.18105512400000001</v>
      </c>
      <c r="E13427" s="35">
        <v>0.88205766200000002</v>
      </c>
      <c r="F13427" s="2">
        <v>3.0538400000000002E-4</v>
      </c>
      <c r="G13427" s="2">
        <v>7.47541E-4</v>
      </c>
      <c r="H13427" s="1" t="s">
        <v>17215</v>
      </c>
    </row>
    <row r="13428" spans="1:8" x14ac:dyDescent="0.25">
      <c r="A13428" s="1" t="s">
        <v>13424</v>
      </c>
      <c r="B13428" s="35">
        <v>11.62647627</v>
      </c>
      <c r="C13428" s="35">
        <v>11.51357303</v>
      </c>
      <c r="D13428" s="35">
        <v>0.112903242</v>
      </c>
      <c r="E13428" s="35">
        <v>1.081402234</v>
      </c>
      <c r="F13428" s="2">
        <v>5.8897472999999999E-2</v>
      </c>
      <c r="G13428" s="2">
        <v>9.3263815E-2</v>
      </c>
      <c r="H13428" s="1" t="s">
        <v>17215</v>
      </c>
    </row>
    <row r="13429" spans="1:8" x14ac:dyDescent="0.25">
      <c r="A13429" s="1" t="s">
        <v>13425</v>
      </c>
      <c r="B13429" s="35">
        <v>9.8992231910000008</v>
      </c>
      <c r="C13429" s="35">
        <v>9.8785192290000001</v>
      </c>
      <c r="D13429" s="35">
        <v>2.0703962999999999E-2</v>
      </c>
      <c r="E13429" s="35">
        <v>1.0144543619999999</v>
      </c>
      <c r="F13429" s="2">
        <v>0.204996867</v>
      </c>
      <c r="G13429" s="2">
        <v>0.28279905999999999</v>
      </c>
      <c r="H13429" s="1" t="s">
        <v>17215</v>
      </c>
    </row>
    <row r="13430" spans="1:8" x14ac:dyDescent="0.25">
      <c r="A13430" s="1" t="s">
        <v>13426</v>
      </c>
      <c r="B13430" s="35">
        <v>0.81469020599999997</v>
      </c>
      <c r="C13430" s="35">
        <v>0.69433522999999997</v>
      </c>
      <c r="D13430" s="35">
        <v>0.120354976</v>
      </c>
      <c r="E13430" s="35">
        <v>1.087002287</v>
      </c>
      <c r="F13430" s="2">
        <v>0.32548254399999998</v>
      </c>
      <c r="G13430" s="2">
        <v>0.42192363199999999</v>
      </c>
      <c r="H13430" s="1" t="s">
        <v>17215</v>
      </c>
    </row>
    <row r="13431" spans="1:8" x14ac:dyDescent="0.25">
      <c r="A13431" s="1" t="s">
        <v>13427</v>
      </c>
      <c r="B13431" s="35">
        <v>5.7937997430000001</v>
      </c>
      <c r="C13431" s="35">
        <v>5.6173834070000002</v>
      </c>
      <c r="D13431" s="35">
        <v>0.17641633600000001</v>
      </c>
      <c r="E13431" s="35">
        <v>1.1300732870000001</v>
      </c>
      <c r="F13431" s="2">
        <v>0.561573514</v>
      </c>
      <c r="G13431" s="2">
        <v>0.66808887500000003</v>
      </c>
      <c r="H13431" s="1" t="s">
        <v>17215</v>
      </c>
    </row>
    <row r="13432" spans="1:8" x14ac:dyDescent="0.25">
      <c r="A13432" s="1" t="s">
        <v>13428</v>
      </c>
      <c r="B13432" s="35">
        <v>9.0846290570000008</v>
      </c>
      <c r="C13432" s="35">
        <v>8.9892568809999993</v>
      </c>
      <c r="D13432" s="35">
        <v>9.5372177000000002E-2</v>
      </c>
      <c r="E13432" s="35">
        <v>1.068340976</v>
      </c>
      <c r="F13432" s="2">
        <v>3.7514572000000003E-2</v>
      </c>
      <c r="G13432" s="2">
        <v>6.2047212999999997E-2</v>
      </c>
      <c r="H13432" s="1" t="s">
        <v>17215</v>
      </c>
    </row>
    <row r="13433" spans="1:8" x14ac:dyDescent="0.25">
      <c r="A13433" s="1" t="s">
        <v>13429</v>
      </c>
      <c r="B13433" s="35">
        <v>3.0302065100000002</v>
      </c>
      <c r="C13433" s="35">
        <v>3.421659655</v>
      </c>
      <c r="D13433" s="35">
        <v>-0.391453145</v>
      </c>
      <c r="E13433" s="35">
        <v>0.76236133399999995</v>
      </c>
      <c r="F13433" s="2">
        <v>2.0982412999999998E-2</v>
      </c>
      <c r="G13433" s="2">
        <v>3.6573659000000001E-2</v>
      </c>
      <c r="H13433" s="1" t="s">
        <v>17215</v>
      </c>
    </row>
    <row r="13434" spans="1:8" x14ac:dyDescent="0.25">
      <c r="A13434" s="1" t="s">
        <v>13430</v>
      </c>
      <c r="B13434" s="35">
        <v>8.5782876940000001</v>
      </c>
      <c r="C13434" s="35">
        <v>8.5147551870000004</v>
      </c>
      <c r="D13434" s="35">
        <v>6.3532507000000002E-2</v>
      </c>
      <c r="E13434" s="35">
        <v>1.0450214149999999</v>
      </c>
      <c r="F13434" s="2">
        <v>0.15233886299999999</v>
      </c>
      <c r="G13434" s="2">
        <v>0.217188881</v>
      </c>
      <c r="H13434" s="1" t="s">
        <v>17215</v>
      </c>
    </row>
    <row r="13435" spans="1:8" x14ac:dyDescent="0.25">
      <c r="A13435" s="1" t="s">
        <v>13431</v>
      </c>
      <c r="B13435" s="35">
        <v>9.8195939299999999</v>
      </c>
      <c r="C13435" s="35">
        <v>9.881388802</v>
      </c>
      <c r="D13435" s="35">
        <v>-6.1794872000000001E-2</v>
      </c>
      <c r="E13435" s="35">
        <v>0.95807143100000003</v>
      </c>
      <c r="F13435" s="2">
        <v>0.21847881599999999</v>
      </c>
      <c r="G13435" s="2">
        <v>0.29919150999999999</v>
      </c>
      <c r="H13435" s="1" t="s">
        <v>17215</v>
      </c>
    </row>
    <row r="13436" spans="1:8" x14ac:dyDescent="0.25">
      <c r="A13436" s="1" t="s">
        <v>13432</v>
      </c>
      <c r="B13436" s="35">
        <v>7.8516012469999996</v>
      </c>
      <c r="C13436" s="35">
        <v>7.8039070700000002</v>
      </c>
      <c r="D13436" s="35">
        <v>4.7694176999999997E-2</v>
      </c>
      <c r="E13436" s="35">
        <v>1.0336116070000001</v>
      </c>
      <c r="F13436" s="2">
        <v>0.51009236599999996</v>
      </c>
      <c r="G13436" s="2">
        <v>0.61682004599999996</v>
      </c>
      <c r="H13436" s="1" t="s">
        <v>17215</v>
      </c>
    </row>
    <row r="13437" spans="1:8" x14ac:dyDescent="0.25">
      <c r="A13437" s="1" t="s">
        <v>13433</v>
      </c>
      <c r="B13437" s="35">
        <v>9.6992744480000006</v>
      </c>
      <c r="C13437" s="35">
        <v>9.4551744719999995</v>
      </c>
      <c r="D13437" s="35">
        <v>0.244099976</v>
      </c>
      <c r="E13437" s="35">
        <v>1.184353682</v>
      </c>
      <c r="F13437" s="2">
        <v>2.2099999999999999E-8</v>
      </c>
      <c r="G13437" s="2">
        <v>1.0700000000000001E-7</v>
      </c>
      <c r="H13437" s="1" t="s">
        <v>17215</v>
      </c>
    </row>
    <row r="13438" spans="1:8" x14ac:dyDescent="0.25">
      <c r="A13438" s="1" t="s">
        <v>13434</v>
      </c>
      <c r="B13438" s="35">
        <v>9.6335393309999997</v>
      </c>
      <c r="C13438" s="35">
        <v>9.4539653000000001</v>
      </c>
      <c r="D13438" s="35">
        <v>0.17957403</v>
      </c>
      <c r="E13438" s="35">
        <v>1.13254944</v>
      </c>
      <c r="F13438" s="2">
        <v>1.03213E-4</v>
      </c>
      <c r="G13438" s="2">
        <v>2.7426300000000001E-4</v>
      </c>
      <c r="H13438" s="1" t="s">
        <v>17215</v>
      </c>
    </row>
    <row r="13439" spans="1:8" x14ac:dyDescent="0.25">
      <c r="A13439" s="1" t="s">
        <v>13435</v>
      </c>
      <c r="B13439" s="35">
        <v>11.25063761</v>
      </c>
      <c r="C13439" s="35">
        <v>11.474721560000001</v>
      </c>
      <c r="D13439" s="35">
        <v>-0.224083953</v>
      </c>
      <c r="E13439" s="35">
        <v>0.85613846299999996</v>
      </c>
      <c r="F13439" s="2">
        <v>5.8799999999999997E-8</v>
      </c>
      <c r="G13439" s="2">
        <v>2.6600000000000003E-7</v>
      </c>
      <c r="H13439" s="1" t="s">
        <v>17215</v>
      </c>
    </row>
    <row r="13440" spans="1:8" x14ac:dyDescent="0.25">
      <c r="A13440" s="1" t="s">
        <v>13436</v>
      </c>
      <c r="B13440" s="35">
        <v>4.6988511239999999</v>
      </c>
      <c r="C13440" s="35">
        <v>4.3553705740000002</v>
      </c>
      <c r="D13440" s="35">
        <v>0.34348055</v>
      </c>
      <c r="E13440" s="35">
        <v>1.268813961</v>
      </c>
      <c r="F13440" s="2">
        <v>1.7098911000000001E-2</v>
      </c>
      <c r="G13440" s="2">
        <v>3.0361019E-2</v>
      </c>
      <c r="H13440" s="1" t="s">
        <v>17215</v>
      </c>
    </row>
    <row r="13441" spans="1:8" x14ac:dyDescent="0.25">
      <c r="A13441" s="1" t="s">
        <v>13437</v>
      </c>
      <c r="B13441" s="35">
        <v>1.273272008</v>
      </c>
      <c r="C13441" s="35">
        <v>1.265238635</v>
      </c>
      <c r="D13441" s="35">
        <v>8.0333729999999999E-3</v>
      </c>
      <c r="E13441" s="35">
        <v>1.0055838420000001</v>
      </c>
      <c r="F13441" s="2">
        <v>0.34803098500000001</v>
      </c>
      <c r="G13441" s="2">
        <v>0.44687863900000002</v>
      </c>
      <c r="H13441" s="1" t="s">
        <v>17215</v>
      </c>
    </row>
    <row r="13442" spans="1:8" x14ac:dyDescent="0.25">
      <c r="A13442" s="1" t="s">
        <v>13438</v>
      </c>
      <c r="B13442" s="35">
        <v>2.510680512</v>
      </c>
      <c r="C13442" s="35">
        <v>2.283303954</v>
      </c>
      <c r="D13442" s="35">
        <v>0.22737655800000001</v>
      </c>
      <c r="E13442" s="35">
        <v>1.170704167</v>
      </c>
      <c r="F13442" s="2">
        <v>2.1150299999999999E-3</v>
      </c>
      <c r="G13442" s="2">
        <v>4.4659280000000001E-3</v>
      </c>
      <c r="H13442" s="1" t="s">
        <v>17215</v>
      </c>
    </row>
    <row r="13443" spans="1:8" x14ac:dyDescent="0.25">
      <c r="A13443" s="1" t="s">
        <v>13439</v>
      </c>
      <c r="B13443" s="35">
        <v>8.2520448349999995</v>
      </c>
      <c r="C13443" s="35">
        <v>8.4629610520000007</v>
      </c>
      <c r="D13443" s="35">
        <v>-0.21091621699999999</v>
      </c>
      <c r="E13443" s="35">
        <v>0.86398836099999998</v>
      </c>
      <c r="F13443" s="2">
        <v>5.5199999999999998E-8</v>
      </c>
      <c r="G13443" s="2">
        <v>2.5100000000000001E-7</v>
      </c>
      <c r="H13443" s="1" t="s">
        <v>17215</v>
      </c>
    </row>
    <row r="13444" spans="1:8" x14ac:dyDescent="0.25">
      <c r="A13444" s="1" t="s">
        <v>13440</v>
      </c>
      <c r="B13444" s="35">
        <v>9.4178534509999992</v>
      </c>
      <c r="C13444" s="35">
        <v>9.2699768850000002</v>
      </c>
      <c r="D13444" s="35">
        <v>0.14787656599999999</v>
      </c>
      <c r="E13444" s="35">
        <v>1.107937551</v>
      </c>
      <c r="F13444" s="2">
        <v>8.2040989999999994E-2</v>
      </c>
      <c r="G13444" s="2">
        <v>0.125311278</v>
      </c>
      <c r="H13444" s="1" t="s">
        <v>17215</v>
      </c>
    </row>
    <row r="13445" spans="1:8" x14ac:dyDescent="0.25">
      <c r="A13445" s="1" t="s">
        <v>13441</v>
      </c>
      <c r="B13445" s="35">
        <v>8.5858183639999996</v>
      </c>
      <c r="C13445" s="35">
        <v>8.4865139809999999</v>
      </c>
      <c r="D13445" s="35">
        <v>9.9304382999999996E-2</v>
      </c>
      <c r="E13445" s="35">
        <v>1.071256816</v>
      </c>
      <c r="F13445" s="2">
        <v>0.22707627599999999</v>
      </c>
      <c r="G13445" s="2">
        <v>0.30921827600000001</v>
      </c>
      <c r="H13445" s="1" t="s">
        <v>17215</v>
      </c>
    </row>
    <row r="13446" spans="1:8" x14ac:dyDescent="0.25">
      <c r="A13446" s="1" t="s">
        <v>13442</v>
      </c>
      <c r="B13446" s="35">
        <v>8.0117162410000002</v>
      </c>
      <c r="C13446" s="35">
        <v>8.0225068870000005</v>
      </c>
      <c r="D13446" s="35">
        <v>-1.0790645E-2</v>
      </c>
      <c r="E13446" s="35">
        <v>0.992548396</v>
      </c>
      <c r="F13446" s="2">
        <v>0.944661851</v>
      </c>
      <c r="G13446" s="2">
        <v>0.98495033099999996</v>
      </c>
      <c r="H13446" s="1" t="s">
        <v>17215</v>
      </c>
    </row>
    <row r="13447" spans="1:8" x14ac:dyDescent="0.25">
      <c r="A13447" s="1" t="s">
        <v>13443</v>
      </c>
      <c r="B13447" s="35">
        <v>7.8235485999999996</v>
      </c>
      <c r="C13447" s="35">
        <v>7.8094474509999996</v>
      </c>
      <c r="D13447" s="35">
        <v>1.4101149E-2</v>
      </c>
      <c r="E13447" s="35">
        <v>1.0098220950000001</v>
      </c>
      <c r="F13447" s="2">
        <v>0.984213809</v>
      </c>
      <c r="G13447" s="2">
        <v>1</v>
      </c>
      <c r="H13447" s="1" t="s">
        <v>17215</v>
      </c>
    </row>
    <row r="13448" spans="1:8" x14ac:dyDescent="0.25">
      <c r="A13448" s="1" t="s">
        <v>13444</v>
      </c>
      <c r="B13448" s="35">
        <v>10.688120230000001</v>
      </c>
      <c r="C13448" s="35">
        <v>10.818960730000001</v>
      </c>
      <c r="D13448" s="35">
        <v>-0.130840503</v>
      </c>
      <c r="E13448" s="35">
        <v>0.91329921400000003</v>
      </c>
      <c r="F13448" s="2">
        <v>9.8622599999999999E-4</v>
      </c>
      <c r="G13448" s="2">
        <v>2.2104360000000001E-3</v>
      </c>
      <c r="H13448" s="1" t="s">
        <v>17215</v>
      </c>
    </row>
    <row r="13449" spans="1:8" x14ac:dyDescent="0.25">
      <c r="A13449" s="1" t="s">
        <v>13445</v>
      </c>
      <c r="B13449" s="35">
        <v>8.2794626220000005</v>
      </c>
      <c r="C13449" s="35">
        <v>8.1202741080000003</v>
      </c>
      <c r="D13449" s="35">
        <v>0.159188514</v>
      </c>
      <c r="E13449" s="35">
        <v>1.1166588639999999</v>
      </c>
      <c r="F13449" s="2">
        <v>1.0226462E-2</v>
      </c>
      <c r="G13449" s="2">
        <v>1.9003200000000001E-2</v>
      </c>
      <c r="H13449" s="1" t="s">
        <v>17215</v>
      </c>
    </row>
    <row r="13450" spans="1:8" x14ac:dyDescent="0.25">
      <c r="A13450" s="1" t="s">
        <v>13446</v>
      </c>
      <c r="B13450" s="35">
        <v>10.032168820000001</v>
      </c>
      <c r="C13450" s="35">
        <v>10.141452770000001</v>
      </c>
      <c r="D13450" s="35">
        <v>-0.10928394800000001</v>
      </c>
      <c r="E13450" s="35">
        <v>0.92704806900000003</v>
      </c>
      <c r="F13450" s="2">
        <v>0.12886267300000001</v>
      </c>
      <c r="G13450" s="2">
        <v>0.18690843300000001</v>
      </c>
      <c r="H13450" s="1" t="s">
        <v>17215</v>
      </c>
    </row>
    <row r="13451" spans="1:8" x14ac:dyDescent="0.25">
      <c r="A13451" s="1" t="s">
        <v>13447</v>
      </c>
      <c r="B13451" s="35">
        <v>0.83198762800000003</v>
      </c>
      <c r="C13451" s="35">
        <v>1.0272208430000001</v>
      </c>
      <c r="D13451" s="35">
        <v>-0.19523321499999999</v>
      </c>
      <c r="E13451" s="35">
        <v>0.87343169200000004</v>
      </c>
      <c r="F13451" s="2">
        <v>2.6967470000000002E-3</v>
      </c>
      <c r="G13451" s="2">
        <v>5.5812550000000002E-3</v>
      </c>
      <c r="H13451" s="1" t="s">
        <v>17215</v>
      </c>
    </row>
    <row r="13452" spans="1:8" x14ac:dyDescent="0.25">
      <c r="A13452" s="1" t="s">
        <v>13448</v>
      </c>
      <c r="B13452" s="35">
        <v>0.244083033</v>
      </c>
      <c r="C13452" s="35">
        <v>0.20086868299999999</v>
      </c>
      <c r="D13452" s="35">
        <v>4.3214349999999999E-2</v>
      </c>
      <c r="E13452" s="35">
        <v>1.0304070359999999</v>
      </c>
      <c r="F13452" s="2">
        <v>0.40532792299999998</v>
      </c>
      <c r="G13452" s="2">
        <v>0.50898138599999998</v>
      </c>
      <c r="H13452" s="1" t="s">
        <v>17215</v>
      </c>
    </row>
    <row r="13453" spans="1:8" x14ac:dyDescent="0.25">
      <c r="A13453" s="1" t="s">
        <v>13449</v>
      </c>
      <c r="B13453" s="35">
        <v>0.77507808</v>
      </c>
      <c r="C13453" s="35">
        <v>0.56543902700000004</v>
      </c>
      <c r="D13453" s="35">
        <v>0.20963905299999999</v>
      </c>
      <c r="E13453" s="35">
        <v>1.156398829</v>
      </c>
      <c r="F13453" s="2">
        <v>0.68033736499999997</v>
      </c>
      <c r="G13453" s="2">
        <v>0.77942397600000002</v>
      </c>
      <c r="H13453" s="1" t="s">
        <v>17215</v>
      </c>
    </row>
    <row r="13454" spans="1:8" x14ac:dyDescent="0.25">
      <c r="A13454" s="1" t="s">
        <v>13450</v>
      </c>
      <c r="B13454" s="35">
        <v>5.7041491999999999E-2</v>
      </c>
      <c r="C13454" s="35">
        <v>2.4641354000000001E-2</v>
      </c>
      <c r="D13454" s="35">
        <v>3.2400138000000002E-2</v>
      </c>
      <c r="E13454" s="35">
        <v>1.0227121450000001</v>
      </c>
      <c r="F13454" s="2">
        <v>0.41247968400000001</v>
      </c>
      <c r="G13454" s="2">
        <v>0.51645481199999999</v>
      </c>
      <c r="H13454" s="1" t="s">
        <v>17215</v>
      </c>
    </row>
    <row r="13455" spans="1:8" x14ac:dyDescent="0.25">
      <c r="A13455" s="1" t="s">
        <v>13451</v>
      </c>
      <c r="B13455" s="35">
        <v>0.49645834500000002</v>
      </c>
      <c r="C13455" s="35">
        <v>0.40775156299999998</v>
      </c>
      <c r="D13455" s="35">
        <v>8.8706781999999998E-2</v>
      </c>
      <c r="E13455" s="35">
        <v>1.063416519</v>
      </c>
      <c r="F13455" s="2">
        <v>0.347785128</v>
      </c>
      <c r="G13455" s="2">
        <v>0.44662959499999999</v>
      </c>
      <c r="H13455" s="1" t="s">
        <v>17215</v>
      </c>
    </row>
    <row r="13456" spans="1:8" x14ac:dyDescent="0.25">
      <c r="A13456" s="1" t="s">
        <v>13452</v>
      </c>
      <c r="B13456" s="35">
        <v>0.38339719500000002</v>
      </c>
      <c r="C13456" s="35">
        <v>0.50127681000000002</v>
      </c>
      <c r="D13456" s="35">
        <v>-0.11787961499999999</v>
      </c>
      <c r="E13456" s="35">
        <v>0.92154108099999998</v>
      </c>
      <c r="F13456" s="2">
        <v>0.18346782</v>
      </c>
      <c r="G13456" s="2">
        <v>0.25609607899999998</v>
      </c>
      <c r="H13456" s="1" t="s">
        <v>17215</v>
      </c>
    </row>
    <row r="13457" spans="1:8" x14ac:dyDescent="0.25">
      <c r="A13457" s="1" t="s">
        <v>13453</v>
      </c>
      <c r="B13457" s="35">
        <v>8.940650089</v>
      </c>
      <c r="C13457" s="35">
        <v>9.1862772600000007</v>
      </c>
      <c r="D13457" s="35">
        <v>-0.24562717100000001</v>
      </c>
      <c r="E13457" s="35">
        <v>0.84344905100000001</v>
      </c>
      <c r="F13457" s="2">
        <v>0.30714509499999998</v>
      </c>
      <c r="G13457" s="2">
        <v>0.40126569200000001</v>
      </c>
      <c r="H13457" s="1" t="s">
        <v>17215</v>
      </c>
    </row>
    <row r="13458" spans="1:8" x14ac:dyDescent="0.25">
      <c r="A13458" s="1" t="s">
        <v>13454</v>
      </c>
      <c r="B13458" s="35">
        <v>3.242419049</v>
      </c>
      <c r="C13458" s="35">
        <v>3.0595228419999998</v>
      </c>
      <c r="D13458" s="35">
        <v>0.182896208</v>
      </c>
      <c r="E13458" s="35">
        <v>1.1351604319999999</v>
      </c>
      <c r="F13458" s="2">
        <v>0.122285833</v>
      </c>
      <c r="G13458" s="2">
        <v>0.178406499</v>
      </c>
      <c r="H13458" s="1" t="s">
        <v>17215</v>
      </c>
    </row>
    <row r="13459" spans="1:8" x14ac:dyDescent="0.25">
      <c r="A13459" s="1" t="s">
        <v>13455</v>
      </c>
      <c r="B13459" s="35">
        <v>0.56330763299999997</v>
      </c>
      <c r="C13459" s="35">
        <v>0.55367364699999999</v>
      </c>
      <c r="D13459" s="35">
        <v>9.6339860000000006E-3</v>
      </c>
      <c r="E13459" s="35">
        <v>1.006700116</v>
      </c>
      <c r="F13459" s="2">
        <v>0.76357891300000003</v>
      </c>
      <c r="G13459" s="2">
        <v>0.85176982800000001</v>
      </c>
      <c r="H13459" s="1" t="s">
        <v>17215</v>
      </c>
    </row>
    <row r="13460" spans="1:8" x14ac:dyDescent="0.25">
      <c r="A13460" s="1" t="s">
        <v>13456</v>
      </c>
      <c r="B13460" s="35">
        <v>1.360478187</v>
      </c>
      <c r="C13460" s="35">
        <v>1.3017363470000001</v>
      </c>
      <c r="D13460" s="35">
        <v>5.8741839999999997E-2</v>
      </c>
      <c r="E13460" s="35">
        <v>1.0415570329999999</v>
      </c>
      <c r="F13460" s="2">
        <v>0.30039258400000002</v>
      </c>
      <c r="G13460" s="2">
        <v>0.39345941899999998</v>
      </c>
      <c r="H13460" s="1" t="s">
        <v>17215</v>
      </c>
    </row>
    <row r="13461" spans="1:8" x14ac:dyDescent="0.25">
      <c r="A13461" s="1" t="s">
        <v>13457</v>
      </c>
      <c r="B13461" s="35">
        <v>7.4392601000000003E-2</v>
      </c>
      <c r="C13461" s="35">
        <v>5.4808642999999997E-2</v>
      </c>
      <c r="D13461" s="35">
        <v>1.9583957999999999E-2</v>
      </c>
      <c r="E13461" s="35">
        <v>1.0136671180000001</v>
      </c>
      <c r="F13461" s="2">
        <v>0.88530396499999997</v>
      </c>
      <c r="G13461" s="2">
        <v>0.945749273</v>
      </c>
      <c r="H13461" s="1" t="s">
        <v>17215</v>
      </c>
    </row>
    <row r="13462" spans="1:8" x14ac:dyDescent="0.25">
      <c r="A13462" s="1" t="s">
        <v>13458</v>
      </c>
      <c r="B13462" s="35">
        <v>8.1071270000000004E-3</v>
      </c>
      <c r="C13462" s="35">
        <v>0</v>
      </c>
      <c r="D13462" s="35">
        <v>8.1071270000000004E-3</v>
      </c>
      <c r="E13462" s="35">
        <v>1.005635251</v>
      </c>
      <c r="F13462" s="2">
        <v>0.81603386200000005</v>
      </c>
      <c r="G13462" s="2">
        <v>0.895197833</v>
      </c>
      <c r="H13462" s="1" t="s">
        <v>17215</v>
      </c>
    </row>
    <row r="13463" spans="1:8" x14ac:dyDescent="0.25">
      <c r="A13463" s="1" t="s">
        <v>13459</v>
      </c>
      <c r="B13463" s="35">
        <v>4.1510945850000001</v>
      </c>
      <c r="C13463" s="35">
        <v>3.8997305450000002</v>
      </c>
      <c r="D13463" s="35">
        <v>0.25136404000000001</v>
      </c>
      <c r="E13463" s="35">
        <v>1.190332019</v>
      </c>
      <c r="F13463" s="2">
        <v>7.4689417999999994E-2</v>
      </c>
      <c r="G13463" s="2">
        <v>0.115527957</v>
      </c>
      <c r="H13463" s="1" t="s">
        <v>17215</v>
      </c>
    </row>
    <row r="13464" spans="1:8" x14ac:dyDescent="0.25">
      <c r="A13464" s="1" t="s">
        <v>13460</v>
      </c>
      <c r="B13464" s="35">
        <v>1.259132658</v>
      </c>
      <c r="C13464" s="35">
        <v>1.327612566</v>
      </c>
      <c r="D13464" s="35">
        <v>-6.8479907000000007E-2</v>
      </c>
      <c r="E13464" s="35">
        <v>0.95364227199999996</v>
      </c>
      <c r="F13464" s="2">
        <v>0.159124559</v>
      </c>
      <c r="G13464" s="2">
        <v>0.225852943</v>
      </c>
      <c r="H13464" s="1" t="s">
        <v>17215</v>
      </c>
    </row>
    <row r="13465" spans="1:8" x14ac:dyDescent="0.25">
      <c r="A13465" s="1" t="s">
        <v>13461</v>
      </c>
      <c r="B13465" s="35">
        <v>10.517407479999999</v>
      </c>
      <c r="C13465" s="35">
        <v>10.779921910000001</v>
      </c>
      <c r="D13465" s="35">
        <v>-0.26251442800000002</v>
      </c>
      <c r="E13465" s="35">
        <v>0.83363373799999996</v>
      </c>
      <c r="F13465" s="2">
        <v>8.4727100000000003E-4</v>
      </c>
      <c r="G13465" s="2">
        <v>1.922022E-3</v>
      </c>
      <c r="H13465" s="1" t="s">
        <v>17215</v>
      </c>
    </row>
    <row r="13466" spans="1:8" x14ac:dyDescent="0.25">
      <c r="A13466" s="1" t="s">
        <v>13462</v>
      </c>
      <c r="B13466" s="35">
        <v>8.2786362839999992</v>
      </c>
      <c r="C13466" s="35">
        <v>8.3107313030000007</v>
      </c>
      <c r="D13466" s="35">
        <v>-3.2095018000000003E-2</v>
      </c>
      <c r="E13466" s="35">
        <v>0.97799905899999995</v>
      </c>
      <c r="F13466" s="2">
        <v>0.28244393499999998</v>
      </c>
      <c r="G13466" s="2">
        <v>0.37275842100000001</v>
      </c>
      <c r="H13466" s="1" t="s">
        <v>17215</v>
      </c>
    </row>
    <row r="13467" spans="1:8" x14ac:dyDescent="0.25">
      <c r="A13467" s="1" t="s">
        <v>13463</v>
      </c>
      <c r="B13467" s="35">
        <v>9.9564103920000004</v>
      </c>
      <c r="C13467" s="35">
        <v>10.14918853</v>
      </c>
      <c r="D13467" s="35">
        <v>-0.19277814099999999</v>
      </c>
      <c r="E13467" s="35">
        <v>0.87491929999999996</v>
      </c>
      <c r="F13467" s="2">
        <v>7.7729172999999999E-2</v>
      </c>
      <c r="G13467" s="2">
        <v>0.11956357099999999</v>
      </c>
      <c r="H13467" s="1" t="s">
        <v>17215</v>
      </c>
    </row>
    <row r="13468" spans="1:8" x14ac:dyDescent="0.25">
      <c r="A13468" s="1" t="s">
        <v>13464</v>
      </c>
      <c r="B13468" s="35">
        <v>3.92735732</v>
      </c>
      <c r="C13468" s="35">
        <v>3.7129300380000001</v>
      </c>
      <c r="D13468" s="35">
        <v>0.214427282</v>
      </c>
      <c r="E13468" s="35">
        <v>1.160243232</v>
      </c>
      <c r="F13468" s="2">
        <v>7.8538510000000006E-2</v>
      </c>
      <c r="G13468" s="2">
        <v>0.12070062500000001</v>
      </c>
      <c r="H13468" s="1" t="s">
        <v>17215</v>
      </c>
    </row>
    <row r="13469" spans="1:8" x14ac:dyDescent="0.25">
      <c r="A13469" s="1" t="s">
        <v>13465</v>
      </c>
      <c r="B13469" s="35">
        <v>9.5943584410000007</v>
      </c>
      <c r="C13469" s="35">
        <v>9.5979228820000007</v>
      </c>
      <c r="D13469" s="35">
        <v>-3.5644409999999998E-3</v>
      </c>
      <c r="E13469" s="35">
        <v>0.99753236700000003</v>
      </c>
      <c r="F13469" s="2">
        <v>0.94504288700000005</v>
      </c>
      <c r="G13469" s="2">
        <v>0.985228247</v>
      </c>
      <c r="H13469" s="1" t="s">
        <v>17215</v>
      </c>
    </row>
    <row r="13470" spans="1:8" x14ac:dyDescent="0.25">
      <c r="A13470" s="1" t="s">
        <v>13466</v>
      </c>
      <c r="B13470" s="35">
        <v>10.88326326</v>
      </c>
      <c r="C13470" s="35">
        <v>10.652630909999999</v>
      </c>
      <c r="D13470" s="35">
        <v>0.23063235200000001</v>
      </c>
      <c r="E13470" s="35">
        <v>1.1733491309999999</v>
      </c>
      <c r="F13470" s="2">
        <v>6.8299999999999998E-12</v>
      </c>
      <c r="G13470" s="2">
        <v>6.1499999999999994E-11</v>
      </c>
      <c r="H13470" s="1" t="s">
        <v>17215</v>
      </c>
    </row>
    <row r="13471" spans="1:8" x14ac:dyDescent="0.25">
      <c r="A13471" s="1" t="s">
        <v>13467</v>
      </c>
      <c r="B13471" s="35">
        <v>3.6169255549999999</v>
      </c>
      <c r="C13471" s="35">
        <v>3.6887689539999999</v>
      </c>
      <c r="D13471" s="35">
        <v>-7.1843399000000002E-2</v>
      </c>
      <c r="E13471" s="35">
        <v>0.95142154499999998</v>
      </c>
      <c r="F13471" s="2">
        <v>0.58844364400000004</v>
      </c>
      <c r="G13471" s="2">
        <v>0.69382089199999997</v>
      </c>
      <c r="H13471" s="1" t="s">
        <v>17215</v>
      </c>
    </row>
    <row r="13472" spans="1:8" x14ac:dyDescent="0.25">
      <c r="A13472" s="1" t="s">
        <v>13468</v>
      </c>
      <c r="B13472" s="35">
        <v>5.669268475</v>
      </c>
      <c r="C13472" s="35">
        <v>5.424759581</v>
      </c>
      <c r="D13472" s="35">
        <v>0.244508894</v>
      </c>
      <c r="E13472" s="35">
        <v>1.1846894240000001</v>
      </c>
      <c r="F13472" s="2">
        <v>0.182000413</v>
      </c>
      <c r="G13472" s="2">
        <v>0.25425398599999999</v>
      </c>
      <c r="H13472" s="1" t="s">
        <v>17215</v>
      </c>
    </row>
    <row r="13473" spans="1:8" x14ac:dyDescent="0.25">
      <c r="A13473" s="1" t="s">
        <v>13469</v>
      </c>
      <c r="B13473" s="35">
        <v>1.179616035</v>
      </c>
      <c r="C13473" s="35">
        <v>1.1855261079999999</v>
      </c>
      <c r="D13473" s="35">
        <v>-5.9100730000000001E-3</v>
      </c>
      <c r="E13473" s="35">
        <v>0.99591182899999997</v>
      </c>
      <c r="F13473" s="2">
        <v>0.91156967899999997</v>
      </c>
      <c r="G13473" s="2">
        <v>0.96352181699999995</v>
      </c>
      <c r="H13473" s="1" t="s">
        <v>17215</v>
      </c>
    </row>
    <row r="13474" spans="1:8" x14ac:dyDescent="0.25">
      <c r="A13474" s="1" t="s">
        <v>13470</v>
      </c>
      <c r="B13474" s="35">
        <v>1.264037547</v>
      </c>
      <c r="C13474" s="35">
        <v>1.136757351</v>
      </c>
      <c r="D13474" s="35">
        <v>0.12728019600000001</v>
      </c>
      <c r="E13474" s="35">
        <v>1.0922326550000001</v>
      </c>
      <c r="F13474" s="2">
        <v>0.15284231600000001</v>
      </c>
      <c r="G13474" s="2">
        <v>0.21772629499999999</v>
      </c>
      <c r="H13474" s="1" t="s">
        <v>17215</v>
      </c>
    </row>
    <row r="13475" spans="1:8" x14ac:dyDescent="0.25">
      <c r="A13475" s="1" t="s">
        <v>13471</v>
      </c>
      <c r="B13475" s="35">
        <v>6.9869431290000001</v>
      </c>
      <c r="C13475" s="35">
        <v>7.1669505720000002</v>
      </c>
      <c r="D13475" s="35">
        <v>-0.18000744299999999</v>
      </c>
      <c r="E13475" s="35">
        <v>0.88269844200000003</v>
      </c>
      <c r="F13475" s="2">
        <v>0.65226482100000005</v>
      </c>
      <c r="G13475" s="2">
        <v>0.75449491499999999</v>
      </c>
      <c r="H13475" s="1" t="s">
        <v>17215</v>
      </c>
    </row>
    <row r="13476" spans="1:8" x14ac:dyDescent="0.25">
      <c r="A13476" s="1" t="s">
        <v>13472</v>
      </c>
      <c r="B13476" s="35">
        <v>3.821116145</v>
      </c>
      <c r="C13476" s="35">
        <v>3.697900137</v>
      </c>
      <c r="D13476" s="35">
        <v>0.123216009</v>
      </c>
      <c r="E13476" s="35">
        <v>1.0891600779999999</v>
      </c>
      <c r="F13476" s="2">
        <v>0.48431236999999999</v>
      </c>
      <c r="G13476" s="2">
        <v>0.59058383199999998</v>
      </c>
      <c r="H13476" s="1" t="s">
        <v>17215</v>
      </c>
    </row>
    <row r="13477" spans="1:8" x14ac:dyDescent="0.25">
      <c r="A13477" s="1" t="s">
        <v>13473</v>
      </c>
      <c r="B13477" s="35">
        <v>4.808725183</v>
      </c>
      <c r="C13477" s="35">
        <v>4.6181042620000001</v>
      </c>
      <c r="D13477" s="35">
        <v>0.190620921</v>
      </c>
      <c r="E13477" s="35">
        <v>1.141254794</v>
      </c>
      <c r="F13477" s="2">
        <v>0.137097055</v>
      </c>
      <c r="G13477" s="2">
        <v>0.19752029199999999</v>
      </c>
      <c r="H13477" s="1" t="s">
        <v>17215</v>
      </c>
    </row>
    <row r="13478" spans="1:8" x14ac:dyDescent="0.25">
      <c r="A13478" s="1" t="s">
        <v>13474</v>
      </c>
      <c r="B13478" s="35">
        <v>6.9750174019999998</v>
      </c>
      <c r="C13478" s="35">
        <v>6.947010497</v>
      </c>
      <c r="D13478" s="35">
        <v>2.8006904999999999E-2</v>
      </c>
      <c r="E13478" s="35">
        <v>1.0196025630000001</v>
      </c>
      <c r="F13478" s="2">
        <v>0.98217720100000006</v>
      </c>
      <c r="G13478" s="2">
        <v>1</v>
      </c>
      <c r="H13478" s="1" t="s">
        <v>17215</v>
      </c>
    </row>
    <row r="13479" spans="1:8" x14ac:dyDescent="0.25">
      <c r="A13479" s="1" t="s">
        <v>13475</v>
      </c>
      <c r="B13479" s="35">
        <v>0.85695997700000004</v>
      </c>
      <c r="C13479" s="35">
        <v>0.61676914599999999</v>
      </c>
      <c r="D13479" s="35">
        <v>0.24019083099999999</v>
      </c>
      <c r="E13479" s="35">
        <v>1.1811488859999999</v>
      </c>
      <c r="F13479" s="2">
        <v>1.1867584E-2</v>
      </c>
      <c r="G13479" s="2">
        <v>2.1789309999999999E-2</v>
      </c>
      <c r="H13479" s="1" t="s">
        <v>17215</v>
      </c>
    </row>
    <row r="13480" spans="1:8" x14ac:dyDescent="0.25">
      <c r="A13480" s="1" t="s">
        <v>13476</v>
      </c>
      <c r="B13480" s="35">
        <v>8.1071329300000006</v>
      </c>
      <c r="C13480" s="35">
        <v>8.1677002020000007</v>
      </c>
      <c r="D13480" s="35">
        <v>-6.0567271999999998E-2</v>
      </c>
      <c r="E13480" s="35">
        <v>0.95888700800000004</v>
      </c>
      <c r="F13480" s="2">
        <v>0.77321005099999995</v>
      </c>
      <c r="G13480" s="2">
        <v>0.859560663</v>
      </c>
      <c r="H13480" s="1" t="s">
        <v>17215</v>
      </c>
    </row>
    <row r="13481" spans="1:8" x14ac:dyDescent="0.25">
      <c r="A13481" s="1" t="s">
        <v>13477</v>
      </c>
      <c r="B13481" s="35">
        <v>7.0637223999999998E-2</v>
      </c>
      <c r="C13481" s="35">
        <v>8.3956382999999996E-2</v>
      </c>
      <c r="D13481" s="35">
        <v>-1.3319159000000001E-2</v>
      </c>
      <c r="E13481" s="35">
        <v>0.99081034800000001</v>
      </c>
      <c r="F13481" s="2">
        <v>0.62614564900000003</v>
      </c>
      <c r="G13481" s="2">
        <v>0.72977536200000004</v>
      </c>
      <c r="H13481" s="1" t="s">
        <v>17215</v>
      </c>
    </row>
    <row r="13482" spans="1:8" x14ac:dyDescent="0.25">
      <c r="A13482" s="1" t="s">
        <v>13478</v>
      </c>
      <c r="B13482" s="35">
        <v>1.1031521900000001</v>
      </c>
      <c r="C13482" s="35">
        <v>1.106719362</v>
      </c>
      <c r="D13482" s="35">
        <v>-3.567172E-3</v>
      </c>
      <c r="E13482" s="35">
        <v>0.99753047900000003</v>
      </c>
      <c r="F13482" s="2">
        <v>0.87183935899999998</v>
      </c>
      <c r="G13482" s="2">
        <v>0.93595479100000001</v>
      </c>
      <c r="H13482" s="1" t="s">
        <v>17215</v>
      </c>
    </row>
    <row r="13483" spans="1:8" x14ac:dyDescent="0.25">
      <c r="A13483" s="1" t="s">
        <v>13479</v>
      </c>
      <c r="B13483" s="35">
        <v>4.4914359429999999</v>
      </c>
      <c r="C13483" s="35">
        <v>4.3542606749999999</v>
      </c>
      <c r="D13483" s="35">
        <v>0.13717526799999999</v>
      </c>
      <c r="E13483" s="35">
        <v>1.0997497460000001</v>
      </c>
      <c r="F13483" s="2">
        <v>0.310330404</v>
      </c>
      <c r="G13483" s="2">
        <v>0.40475118100000002</v>
      </c>
      <c r="H13483" s="1" t="s">
        <v>17215</v>
      </c>
    </row>
    <row r="13484" spans="1:8" x14ac:dyDescent="0.25">
      <c r="A13484" s="1" t="s">
        <v>13480</v>
      </c>
      <c r="B13484" s="35">
        <v>10.41910596</v>
      </c>
      <c r="C13484" s="35">
        <v>10.18752179</v>
      </c>
      <c r="D13484" s="35">
        <v>0.23158417000000001</v>
      </c>
      <c r="E13484" s="35">
        <v>1.174123504</v>
      </c>
      <c r="F13484" s="2">
        <v>8.4899999999999999E-8</v>
      </c>
      <c r="G13484" s="2">
        <v>3.7500000000000001E-7</v>
      </c>
      <c r="H13484" s="1" t="s">
        <v>17215</v>
      </c>
    </row>
    <row r="13485" spans="1:8" x14ac:dyDescent="0.25">
      <c r="A13485" s="1" t="s">
        <v>13481</v>
      </c>
      <c r="B13485" s="35">
        <v>10.262931699999999</v>
      </c>
      <c r="C13485" s="35">
        <v>10.253910490000001</v>
      </c>
      <c r="D13485" s="35">
        <v>9.0212120000000007E-3</v>
      </c>
      <c r="E13485" s="35">
        <v>1.006272619</v>
      </c>
      <c r="F13485" s="2">
        <v>0.77883429199999998</v>
      </c>
      <c r="G13485" s="2">
        <v>0.86419424899999997</v>
      </c>
      <c r="H13485" s="1" t="s">
        <v>17215</v>
      </c>
    </row>
    <row r="13486" spans="1:8" x14ac:dyDescent="0.25">
      <c r="A13486" s="1" t="s">
        <v>13482</v>
      </c>
      <c r="B13486" s="35">
        <v>10.539921550000001</v>
      </c>
      <c r="C13486" s="35">
        <v>10.662715800000001</v>
      </c>
      <c r="D13486" s="35">
        <v>-0.122794256</v>
      </c>
      <c r="E13486" s="35">
        <v>0.91840712800000002</v>
      </c>
      <c r="F13486" s="2">
        <v>4.323477E-3</v>
      </c>
      <c r="G13486" s="2">
        <v>8.6044590000000001E-3</v>
      </c>
      <c r="H13486" s="1" t="s">
        <v>17215</v>
      </c>
    </row>
    <row r="13487" spans="1:8" x14ac:dyDescent="0.25">
      <c r="A13487" s="1" t="s">
        <v>13483</v>
      </c>
      <c r="B13487" s="35">
        <v>3.248470427</v>
      </c>
      <c r="C13487" s="35">
        <v>3.3066086260000001</v>
      </c>
      <c r="D13487" s="35">
        <v>-5.8138199000000002E-2</v>
      </c>
      <c r="E13487" s="35">
        <v>0.96050285099999999</v>
      </c>
      <c r="F13487" s="2">
        <v>0.35016637299999998</v>
      </c>
      <c r="G13487" s="2">
        <v>0.449117926</v>
      </c>
      <c r="H13487" s="1" t="s">
        <v>17215</v>
      </c>
    </row>
    <row r="13488" spans="1:8" x14ac:dyDescent="0.25">
      <c r="A13488" s="1" t="s">
        <v>13484</v>
      </c>
      <c r="B13488" s="35">
        <v>3.8579056669999998</v>
      </c>
      <c r="C13488" s="35">
        <v>4.1470331439999999</v>
      </c>
      <c r="D13488" s="35">
        <v>-0.28912747700000002</v>
      </c>
      <c r="E13488" s="35">
        <v>0.81839686499999997</v>
      </c>
      <c r="F13488" s="2">
        <v>0.245247981</v>
      </c>
      <c r="G13488" s="2">
        <v>0.33053743200000002</v>
      </c>
      <c r="H13488" s="1" t="s">
        <v>17215</v>
      </c>
    </row>
    <row r="13489" spans="1:8" x14ac:dyDescent="0.25">
      <c r="A13489" s="1" t="s">
        <v>13485</v>
      </c>
      <c r="B13489" s="35">
        <v>10.55332194</v>
      </c>
      <c r="C13489" s="35">
        <v>10.627281440000001</v>
      </c>
      <c r="D13489" s="35">
        <v>-7.3959495E-2</v>
      </c>
      <c r="E13489" s="35">
        <v>0.95002705499999995</v>
      </c>
      <c r="F13489" s="2">
        <v>4.2598854999999998E-2</v>
      </c>
      <c r="G13489" s="2">
        <v>6.9501270000000004E-2</v>
      </c>
      <c r="H13489" s="1" t="s">
        <v>17215</v>
      </c>
    </row>
    <row r="13490" spans="1:8" x14ac:dyDescent="0.25">
      <c r="A13490" s="1" t="s">
        <v>13486</v>
      </c>
      <c r="B13490" s="35">
        <v>7.3788394210000003</v>
      </c>
      <c r="C13490" s="35">
        <v>7.1958883030000003</v>
      </c>
      <c r="D13490" s="35">
        <v>0.182951118</v>
      </c>
      <c r="E13490" s="35">
        <v>1.1352036379999999</v>
      </c>
      <c r="F13490" s="2">
        <v>7.9300066000000002E-2</v>
      </c>
      <c r="G13490" s="2">
        <v>0.12167544199999999</v>
      </c>
      <c r="H13490" s="1" t="s">
        <v>17215</v>
      </c>
    </row>
    <row r="13491" spans="1:8" x14ac:dyDescent="0.25">
      <c r="A13491" s="1" t="s">
        <v>13487</v>
      </c>
      <c r="B13491" s="35">
        <v>10.16583112</v>
      </c>
      <c r="C13491" s="35">
        <v>10.1590682</v>
      </c>
      <c r="D13491" s="35">
        <v>6.7629140000000001E-3</v>
      </c>
      <c r="E13491" s="35">
        <v>1.0046987000000001</v>
      </c>
      <c r="F13491" s="2">
        <v>0.86367776399999996</v>
      </c>
      <c r="G13491" s="2">
        <v>0.93044303900000003</v>
      </c>
      <c r="H13491" s="1" t="s">
        <v>17215</v>
      </c>
    </row>
    <row r="13492" spans="1:8" x14ac:dyDescent="0.25">
      <c r="A13492" s="1" t="s">
        <v>13488</v>
      </c>
      <c r="B13492" s="35">
        <v>10.298736030000001</v>
      </c>
      <c r="C13492" s="35">
        <v>10.456342660000001</v>
      </c>
      <c r="D13492" s="35">
        <v>-0.157606627</v>
      </c>
      <c r="E13492" s="35">
        <v>0.89651111400000005</v>
      </c>
      <c r="F13492" s="2">
        <v>3.0575849999999998E-3</v>
      </c>
      <c r="G13492" s="2">
        <v>6.2573239999999999E-3</v>
      </c>
      <c r="H13492" s="1" t="s">
        <v>17215</v>
      </c>
    </row>
    <row r="13493" spans="1:8" x14ac:dyDescent="0.25">
      <c r="A13493" s="1" t="s">
        <v>13489</v>
      </c>
      <c r="B13493" s="35">
        <v>7.8954979009999997</v>
      </c>
      <c r="C13493" s="35">
        <v>7.9282755570000001</v>
      </c>
      <c r="D13493" s="35">
        <v>-3.2777655000000003E-2</v>
      </c>
      <c r="E13493" s="35">
        <v>0.97753641000000002</v>
      </c>
      <c r="F13493" s="2">
        <v>0.95088696500000003</v>
      </c>
      <c r="G13493" s="2">
        <v>0.98880524199999997</v>
      </c>
      <c r="H13493" s="1" t="s">
        <v>17215</v>
      </c>
    </row>
    <row r="13494" spans="1:8" x14ac:dyDescent="0.25">
      <c r="A13494" s="1" t="s">
        <v>13490</v>
      </c>
      <c r="B13494" s="35">
        <v>10.284740449999999</v>
      </c>
      <c r="C13494" s="35">
        <v>10.13825675</v>
      </c>
      <c r="D13494" s="35">
        <v>0.14648370199999999</v>
      </c>
      <c r="E13494" s="35">
        <v>1.106868398</v>
      </c>
      <c r="F13494" s="2">
        <v>5.1529894E-2</v>
      </c>
      <c r="G13494" s="2">
        <v>8.2708291000000003E-2</v>
      </c>
      <c r="H13494" s="1" t="s">
        <v>17215</v>
      </c>
    </row>
    <row r="13495" spans="1:8" x14ac:dyDescent="0.25">
      <c r="A13495" s="1" t="s">
        <v>13491</v>
      </c>
      <c r="B13495" s="35">
        <v>8.5302899419999996</v>
      </c>
      <c r="C13495" s="35">
        <v>8.6961129049999997</v>
      </c>
      <c r="D13495" s="35">
        <v>-0.16582296299999999</v>
      </c>
      <c r="E13495" s="35">
        <v>0.891419878</v>
      </c>
      <c r="F13495" s="2">
        <v>9.3220635999999996E-2</v>
      </c>
      <c r="G13495" s="2">
        <v>0.14033240299999999</v>
      </c>
      <c r="H13495" s="1" t="s">
        <v>17215</v>
      </c>
    </row>
    <row r="13496" spans="1:8" x14ac:dyDescent="0.25">
      <c r="A13496" s="1" t="s">
        <v>13492</v>
      </c>
      <c r="B13496" s="35">
        <v>0.13539485700000001</v>
      </c>
      <c r="C13496" s="35">
        <v>0.100000722</v>
      </c>
      <c r="D13496" s="35">
        <v>3.5394135E-2</v>
      </c>
      <c r="E13496" s="35">
        <v>1.024836764</v>
      </c>
      <c r="F13496" s="2">
        <v>0.68057129299999997</v>
      </c>
      <c r="G13496" s="2">
        <v>0.77964007700000004</v>
      </c>
      <c r="H13496" s="1" t="s">
        <v>17215</v>
      </c>
    </row>
    <row r="13497" spans="1:8" x14ac:dyDescent="0.25">
      <c r="A13497" s="1" t="s">
        <v>13493</v>
      </c>
      <c r="B13497" s="35">
        <v>0.142761254</v>
      </c>
      <c r="C13497" s="35">
        <v>6.5587192000000002E-2</v>
      </c>
      <c r="D13497" s="35">
        <v>7.7174063000000001E-2</v>
      </c>
      <c r="E13497" s="35">
        <v>1.0549495900000001</v>
      </c>
      <c r="F13497" s="2">
        <v>0.47017049799999999</v>
      </c>
      <c r="G13497" s="2">
        <v>0.57619655700000005</v>
      </c>
      <c r="H13497" s="1" t="s">
        <v>17215</v>
      </c>
    </row>
    <row r="13498" spans="1:8" x14ac:dyDescent="0.25">
      <c r="A13498" s="1" t="s">
        <v>13494</v>
      </c>
      <c r="B13498" s="35">
        <v>2.901505056</v>
      </c>
      <c r="C13498" s="35">
        <v>2.9529053589999998</v>
      </c>
      <c r="D13498" s="35">
        <v>-5.1400303000000001E-2</v>
      </c>
      <c r="E13498" s="35">
        <v>0.96499923099999996</v>
      </c>
      <c r="F13498" s="2">
        <v>0.83828582900000004</v>
      </c>
      <c r="G13498" s="2">
        <v>0.91178336400000004</v>
      </c>
      <c r="H13498" s="1" t="s">
        <v>17215</v>
      </c>
    </row>
    <row r="13499" spans="1:8" x14ac:dyDescent="0.25">
      <c r="A13499" s="1" t="s">
        <v>13495</v>
      </c>
      <c r="B13499" s="35">
        <v>3.15357909</v>
      </c>
      <c r="C13499" s="35">
        <v>2.982209246</v>
      </c>
      <c r="D13499" s="35">
        <v>0.17136984399999999</v>
      </c>
      <c r="E13499" s="35">
        <v>1.1261272389999999</v>
      </c>
      <c r="F13499" s="2">
        <v>0.21955550500000001</v>
      </c>
      <c r="G13499" s="2">
        <v>0.30047469799999998</v>
      </c>
      <c r="H13499" s="1" t="s">
        <v>17215</v>
      </c>
    </row>
    <row r="13500" spans="1:8" x14ac:dyDescent="0.25">
      <c r="A13500" s="1" t="s">
        <v>13496</v>
      </c>
      <c r="B13500" s="35">
        <v>1.5120173050000001</v>
      </c>
      <c r="C13500" s="35">
        <v>1.576350441</v>
      </c>
      <c r="D13500" s="35">
        <v>-6.4333136999999999E-2</v>
      </c>
      <c r="E13500" s="35">
        <v>0.95638729099999997</v>
      </c>
      <c r="F13500" s="2">
        <v>0.53931084399999996</v>
      </c>
      <c r="G13500" s="2">
        <v>0.64579968899999995</v>
      </c>
      <c r="H13500" s="1" t="s">
        <v>17215</v>
      </c>
    </row>
    <row r="13501" spans="1:8" x14ac:dyDescent="0.25">
      <c r="A13501" s="1" t="s">
        <v>13497</v>
      </c>
      <c r="B13501" s="35">
        <v>5.6715970130000004</v>
      </c>
      <c r="C13501" s="35">
        <v>5.8821059949999999</v>
      </c>
      <c r="D13501" s="35">
        <v>-0.21050898200000001</v>
      </c>
      <c r="E13501" s="35">
        <v>0.86423227700000005</v>
      </c>
      <c r="F13501" s="2">
        <v>0.25205418600000001</v>
      </c>
      <c r="G13501" s="2">
        <v>0.33812194800000001</v>
      </c>
      <c r="H13501" s="1" t="s">
        <v>17215</v>
      </c>
    </row>
    <row r="13502" spans="1:8" x14ac:dyDescent="0.25">
      <c r="A13502" s="1" t="s">
        <v>13498</v>
      </c>
      <c r="B13502" s="35">
        <v>5.8734487580000003</v>
      </c>
      <c r="C13502" s="35">
        <v>5.8745022779999996</v>
      </c>
      <c r="D13502" s="35">
        <v>-1.0535200000000001E-3</v>
      </c>
      <c r="E13502" s="35">
        <v>0.99927002200000004</v>
      </c>
      <c r="F13502" s="2">
        <v>0.88958957299999997</v>
      </c>
      <c r="G13502" s="2">
        <v>0.94844366899999999</v>
      </c>
      <c r="H13502" s="1" t="s">
        <v>17215</v>
      </c>
    </row>
    <row r="13503" spans="1:8" x14ac:dyDescent="0.25">
      <c r="A13503" s="1" t="s">
        <v>13499</v>
      </c>
      <c r="B13503" s="35">
        <v>4.2762857790000002</v>
      </c>
      <c r="C13503" s="35">
        <v>3.9404149240000002</v>
      </c>
      <c r="D13503" s="35">
        <v>0.335870854</v>
      </c>
      <c r="E13503" s="35">
        <v>1.262139044</v>
      </c>
      <c r="F13503" s="2">
        <v>4.1983321999999997E-2</v>
      </c>
      <c r="G13503" s="2">
        <v>6.8601059000000006E-2</v>
      </c>
      <c r="H13503" s="1" t="s">
        <v>17215</v>
      </c>
    </row>
    <row r="13504" spans="1:8" x14ac:dyDescent="0.25">
      <c r="A13504" s="1" t="s">
        <v>13500</v>
      </c>
      <c r="B13504" s="35">
        <v>0.344968204</v>
      </c>
      <c r="C13504" s="35">
        <v>0.35907939900000002</v>
      </c>
      <c r="D13504" s="35">
        <v>-1.4111195999999999E-2</v>
      </c>
      <c r="E13504" s="35">
        <v>0.99026654400000003</v>
      </c>
      <c r="F13504" s="2">
        <v>8.3824870999999995E-2</v>
      </c>
      <c r="G13504" s="2">
        <v>0.12774126599999999</v>
      </c>
      <c r="H13504" s="1" t="s">
        <v>17215</v>
      </c>
    </row>
    <row r="13505" spans="1:8" x14ac:dyDescent="0.25">
      <c r="A13505" s="1" t="s">
        <v>13501</v>
      </c>
      <c r="B13505" s="35">
        <v>11.978092910000001</v>
      </c>
      <c r="C13505" s="35">
        <v>12.44059991</v>
      </c>
      <c r="D13505" s="35">
        <v>-0.462507002</v>
      </c>
      <c r="E13505" s="35">
        <v>0.72572405600000001</v>
      </c>
      <c r="F13505" s="2">
        <v>2.7957644E-2</v>
      </c>
      <c r="G13505" s="2">
        <v>4.7495706999999998E-2</v>
      </c>
      <c r="H13505" s="1" t="s">
        <v>17215</v>
      </c>
    </row>
    <row r="13506" spans="1:8" x14ac:dyDescent="0.25">
      <c r="A13506" s="1" t="s">
        <v>13502</v>
      </c>
      <c r="B13506" s="35">
        <v>0.44766743199999998</v>
      </c>
      <c r="C13506" s="35">
        <v>0.41810636099999998</v>
      </c>
      <c r="D13506" s="35">
        <v>2.9561071000000001E-2</v>
      </c>
      <c r="E13506" s="35">
        <v>1.020701538</v>
      </c>
      <c r="F13506" s="2">
        <v>0.903097123</v>
      </c>
      <c r="G13506" s="2">
        <v>0.95791967099999997</v>
      </c>
      <c r="H13506" s="1" t="s">
        <v>17215</v>
      </c>
    </row>
    <row r="13507" spans="1:8" x14ac:dyDescent="0.25">
      <c r="A13507" s="1" t="s">
        <v>13503</v>
      </c>
      <c r="B13507" s="35">
        <v>0.451306916</v>
      </c>
      <c r="C13507" s="35">
        <v>0.51851161199999996</v>
      </c>
      <c r="D13507" s="35">
        <v>-6.7204695999999994E-2</v>
      </c>
      <c r="E13507" s="35">
        <v>0.954485578</v>
      </c>
      <c r="F13507" s="2">
        <v>0.13165898300000001</v>
      </c>
      <c r="G13507" s="2">
        <v>0.19049876099999999</v>
      </c>
      <c r="H13507" s="1" t="s">
        <v>17215</v>
      </c>
    </row>
    <row r="13508" spans="1:8" x14ac:dyDescent="0.25">
      <c r="A13508" s="1" t="s">
        <v>13504</v>
      </c>
      <c r="B13508" s="35">
        <v>1.6785255750000001</v>
      </c>
      <c r="C13508" s="35">
        <v>1.7974058470000001</v>
      </c>
      <c r="D13508" s="35">
        <v>-0.118880272</v>
      </c>
      <c r="E13508" s="35">
        <v>0.92090211899999996</v>
      </c>
      <c r="F13508" s="2">
        <v>0.113588061</v>
      </c>
      <c r="G13508" s="2">
        <v>0.167062393</v>
      </c>
      <c r="H13508" s="1" t="s">
        <v>17215</v>
      </c>
    </row>
    <row r="13509" spans="1:8" x14ac:dyDescent="0.25">
      <c r="A13509" s="1" t="s">
        <v>13505</v>
      </c>
      <c r="B13509" s="35">
        <v>2.2286563699999999</v>
      </c>
      <c r="C13509" s="35">
        <v>2.1407094780000002</v>
      </c>
      <c r="D13509" s="35">
        <v>8.7946891999999999E-2</v>
      </c>
      <c r="E13509" s="35">
        <v>1.0628565480000001</v>
      </c>
      <c r="F13509" s="2">
        <v>0.414941004</v>
      </c>
      <c r="G13509" s="2">
        <v>0.51908341499999999</v>
      </c>
      <c r="H13509" s="1" t="s">
        <v>17215</v>
      </c>
    </row>
    <row r="13510" spans="1:8" x14ac:dyDescent="0.25">
      <c r="A13510" s="1" t="s">
        <v>13506</v>
      </c>
      <c r="B13510" s="35">
        <v>0.313623612</v>
      </c>
      <c r="C13510" s="35">
        <v>0.55051203000000004</v>
      </c>
      <c r="D13510" s="35">
        <v>-0.23688841799999999</v>
      </c>
      <c r="E13510" s="35">
        <v>0.84857353000000002</v>
      </c>
      <c r="F13510" s="2">
        <v>8.7664369000000006E-2</v>
      </c>
      <c r="G13510" s="2">
        <v>0.13288633599999999</v>
      </c>
      <c r="H13510" s="1" t="s">
        <v>17215</v>
      </c>
    </row>
    <row r="13511" spans="1:8" x14ac:dyDescent="0.25">
      <c r="A13511" s="1" t="s">
        <v>13507</v>
      </c>
      <c r="B13511" s="35">
        <v>7.8047182040000003</v>
      </c>
      <c r="C13511" s="35">
        <v>7.5759542120000001</v>
      </c>
      <c r="D13511" s="35">
        <v>0.228763992</v>
      </c>
      <c r="E13511" s="35">
        <v>1.1718305710000001</v>
      </c>
      <c r="F13511" s="2">
        <v>3.7499999999999998E-8</v>
      </c>
      <c r="G13511" s="2">
        <v>1.7499999999999999E-7</v>
      </c>
      <c r="H13511" s="1" t="s">
        <v>17215</v>
      </c>
    </row>
    <row r="13512" spans="1:8" x14ac:dyDescent="0.25">
      <c r="A13512" s="1" t="s">
        <v>13508</v>
      </c>
      <c r="B13512" s="35">
        <v>3.4507228250000002</v>
      </c>
      <c r="C13512" s="35">
        <v>3.8111435560000002</v>
      </c>
      <c r="D13512" s="35">
        <v>-0.36042073099999999</v>
      </c>
      <c r="E13512" s="35">
        <v>0.77893738599999995</v>
      </c>
      <c r="F13512" s="2">
        <v>1.2215912000000001E-2</v>
      </c>
      <c r="G13512" s="2">
        <v>2.2369195000000001E-2</v>
      </c>
      <c r="H13512" s="1" t="s">
        <v>17215</v>
      </c>
    </row>
    <row r="13513" spans="1:8" x14ac:dyDescent="0.25">
      <c r="A13513" s="1" t="s">
        <v>13509</v>
      </c>
      <c r="B13513" s="35">
        <v>3.3496948149999999</v>
      </c>
      <c r="C13513" s="35">
        <v>3.4328617029999999</v>
      </c>
      <c r="D13513" s="35">
        <v>-8.3166888999999994E-2</v>
      </c>
      <c r="E13513" s="35">
        <v>0.94398321399999996</v>
      </c>
      <c r="F13513" s="2">
        <v>0.281159781</v>
      </c>
      <c r="G13513" s="2">
        <v>0.37131990399999998</v>
      </c>
      <c r="H13513" s="1" t="s">
        <v>17215</v>
      </c>
    </row>
    <row r="13514" spans="1:8" x14ac:dyDescent="0.25">
      <c r="A13514" s="1" t="s">
        <v>13510</v>
      </c>
      <c r="B13514" s="35">
        <v>0</v>
      </c>
      <c r="C13514" s="35">
        <v>6.2950199999999999E-4</v>
      </c>
      <c r="D13514" s="35">
        <v>-6.2950199999999999E-4</v>
      </c>
      <c r="E13514" s="35">
        <v>0.99956375799999997</v>
      </c>
      <c r="F13514" s="2">
        <v>0.97734074599999998</v>
      </c>
      <c r="G13514" s="2">
        <v>1</v>
      </c>
      <c r="H13514" s="1" t="s">
        <v>17215</v>
      </c>
    </row>
    <row r="13515" spans="1:8" x14ac:dyDescent="0.25">
      <c r="A13515" s="1" t="s">
        <v>13511</v>
      </c>
      <c r="B13515" s="35">
        <v>0</v>
      </c>
      <c r="C13515" s="35">
        <v>0</v>
      </c>
      <c r="D13515" s="35">
        <v>0</v>
      </c>
      <c r="E13515" s="35">
        <v>1</v>
      </c>
      <c r="F13515" s="2">
        <v>1</v>
      </c>
      <c r="G13515" s="2">
        <v>1</v>
      </c>
      <c r="H13515" s="1" t="s">
        <v>17215</v>
      </c>
    </row>
    <row r="13516" spans="1:8" x14ac:dyDescent="0.25">
      <c r="A13516" s="1" t="s">
        <v>13512</v>
      </c>
      <c r="B13516" s="35">
        <v>7.8390905430000002</v>
      </c>
      <c r="C13516" s="35">
        <v>7.9135721779999999</v>
      </c>
      <c r="D13516" s="35">
        <v>-7.4481635000000004E-2</v>
      </c>
      <c r="E13516" s="35">
        <v>0.94968328400000002</v>
      </c>
      <c r="F13516" s="2">
        <v>3.2422759000000002E-2</v>
      </c>
      <c r="G13516" s="2">
        <v>5.4356916999999998E-2</v>
      </c>
      <c r="H13516" s="1" t="s">
        <v>17215</v>
      </c>
    </row>
    <row r="13517" spans="1:8" x14ac:dyDescent="0.25">
      <c r="A13517" s="1" t="s">
        <v>13513</v>
      </c>
      <c r="B13517" s="35">
        <v>9.9292440289999995</v>
      </c>
      <c r="C13517" s="35">
        <v>10.10715927</v>
      </c>
      <c r="D13517" s="35">
        <v>-0.177915236</v>
      </c>
      <c r="E13517" s="35">
        <v>0.88397946699999996</v>
      </c>
      <c r="F13517" s="2">
        <v>1.4150600000000001E-4</v>
      </c>
      <c r="G13517" s="2">
        <v>3.6717299999999999E-4</v>
      </c>
      <c r="H13517" s="1" t="s">
        <v>17215</v>
      </c>
    </row>
    <row r="13518" spans="1:8" x14ac:dyDescent="0.25">
      <c r="A13518" s="1" t="s">
        <v>13514</v>
      </c>
      <c r="B13518" s="35">
        <v>10.02731251</v>
      </c>
      <c r="C13518" s="35">
        <v>9.8344581219999991</v>
      </c>
      <c r="D13518" s="35">
        <v>0.19285438699999999</v>
      </c>
      <c r="E13518" s="35">
        <v>1.1430229629999999</v>
      </c>
      <c r="F13518" s="2">
        <v>1.9000000000000001E-8</v>
      </c>
      <c r="G13518" s="2">
        <v>9.3100000000000006E-8</v>
      </c>
      <c r="H13518" s="1" t="s">
        <v>17215</v>
      </c>
    </row>
    <row r="13519" spans="1:8" x14ac:dyDescent="0.25">
      <c r="A13519" s="1" t="s">
        <v>13515</v>
      </c>
      <c r="B13519" s="35">
        <v>7.8060418240000002</v>
      </c>
      <c r="C13519" s="35">
        <v>7.8020430369999998</v>
      </c>
      <c r="D13519" s="35">
        <v>3.9987870000000002E-3</v>
      </c>
      <c r="E13519" s="35">
        <v>1.0027755920000001</v>
      </c>
      <c r="F13519" s="2">
        <v>0.94987040499999997</v>
      </c>
      <c r="G13519" s="2">
        <v>0.98804663000000004</v>
      </c>
      <c r="H13519" s="1" t="s">
        <v>17215</v>
      </c>
    </row>
    <row r="13520" spans="1:8" x14ac:dyDescent="0.25">
      <c r="A13520" s="1" t="s">
        <v>13516</v>
      </c>
      <c r="B13520" s="35">
        <v>11.90323774</v>
      </c>
      <c r="C13520" s="35">
        <v>11.98763675</v>
      </c>
      <c r="D13520" s="35">
        <v>-8.4399009999999997E-2</v>
      </c>
      <c r="E13520" s="35">
        <v>0.94317735800000002</v>
      </c>
      <c r="F13520" s="2">
        <v>4.9962551000000001E-2</v>
      </c>
      <c r="G13520" s="2">
        <v>8.0515492999999994E-2</v>
      </c>
      <c r="H13520" s="1" t="s">
        <v>17215</v>
      </c>
    </row>
    <row r="13521" spans="1:8" x14ac:dyDescent="0.25">
      <c r="A13521" s="1" t="s">
        <v>13517</v>
      </c>
      <c r="B13521" s="35">
        <v>10.570350579999999</v>
      </c>
      <c r="C13521" s="35">
        <v>10.434283649999999</v>
      </c>
      <c r="D13521" s="35">
        <v>0.136066933</v>
      </c>
      <c r="E13521" s="35">
        <v>1.0989051999999999</v>
      </c>
      <c r="F13521" s="2">
        <v>1.2561961999999999E-2</v>
      </c>
      <c r="G13521" s="2">
        <v>2.2934541999999999E-2</v>
      </c>
      <c r="H13521" s="1" t="s">
        <v>17215</v>
      </c>
    </row>
    <row r="13522" spans="1:8" x14ac:dyDescent="0.25">
      <c r="A13522" s="1" t="s">
        <v>13518</v>
      </c>
      <c r="B13522" s="35">
        <v>11.233537200000001</v>
      </c>
      <c r="C13522" s="35">
        <v>11.160523250000001</v>
      </c>
      <c r="D13522" s="35">
        <v>7.3013945999999996E-2</v>
      </c>
      <c r="E13522" s="35">
        <v>1.0519119480000001</v>
      </c>
      <c r="F13522" s="2">
        <v>3.9565296999999999E-2</v>
      </c>
      <c r="G13522" s="2">
        <v>6.5057640999999999E-2</v>
      </c>
      <c r="H13522" s="1" t="s">
        <v>17215</v>
      </c>
    </row>
    <row r="13523" spans="1:8" x14ac:dyDescent="0.25">
      <c r="A13523" s="1" t="s">
        <v>13519</v>
      </c>
      <c r="B13523" s="35">
        <v>10.489988179999999</v>
      </c>
      <c r="C13523" s="35">
        <v>10.71912479</v>
      </c>
      <c r="D13523" s="35">
        <v>-0.22913661299999999</v>
      </c>
      <c r="E13523" s="35">
        <v>0.85314530700000002</v>
      </c>
      <c r="F13523" s="2">
        <v>9.7499999999999998E-6</v>
      </c>
      <c r="G13523" s="2">
        <v>3.0700000000000001E-5</v>
      </c>
      <c r="H13523" s="1" t="s">
        <v>17215</v>
      </c>
    </row>
    <row r="13524" spans="1:8" x14ac:dyDescent="0.25">
      <c r="A13524" s="1" t="s">
        <v>13520</v>
      </c>
      <c r="B13524" s="35">
        <v>10.926490660000001</v>
      </c>
      <c r="C13524" s="35">
        <v>10.99287908</v>
      </c>
      <c r="D13524" s="35">
        <v>-6.6388424000000001E-2</v>
      </c>
      <c r="E13524" s="35">
        <v>0.95502577499999997</v>
      </c>
      <c r="F13524" s="2">
        <v>0.49302771299999998</v>
      </c>
      <c r="G13524" s="2">
        <v>0.59933849699999997</v>
      </c>
      <c r="H13524" s="1" t="s">
        <v>17215</v>
      </c>
    </row>
    <row r="13525" spans="1:8" x14ac:dyDescent="0.25">
      <c r="A13525" s="1" t="s">
        <v>13521</v>
      </c>
      <c r="B13525" s="35">
        <v>9.8139210049999992</v>
      </c>
      <c r="C13525" s="35">
        <v>9.7462389340000009</v>
      </c>
      <c r="D13525" s="35">
        <v>6.7682070999999996E-2</v>
      </c>
      <c r="E13525" s="35">
        <v>1.048031494</v>
      </c>
      <c r="F13525" s="2">
        <v>0.21303497099999999</v>
      </c>
      <c r="G13525" s="2">
        <v>0.29245791500000001</v>
      </c>
      <c r="H13525" s="1" t="s">
        <v>17215</v>
      </c>
    </row>
    <row r="13526" spans="1:8" x14ac:dyDescent="0.25">
      <c r="A13526" s="1" t="s">
        <v>13522</v>
      </c>
      <c r="B13526" s="35">
        <v>6.0566104660000004</v>
      </c>
      <c r="C13526" s="35">
        <v>6.0714677290000001</v>
      </c>
      <c r="D13526" s="35">
        <v>-1.4857263000000001E-2</v>
      </c>
      <c r="E13526" s="35">
        <v>0.98975457600000005</v>
      </c>
      <c r="F13526" s="2">
        <v>0.50233457199999998</v>
      </c>
      <c r="G13526" s="2">
        <v>0.60885072699999998</v>
      </c>
      <c r="H13526" s="1" t="s">
        <v>17215</v>
      </c>
    </row>
    <row r="13527" spans="1:8" x14ac:dyDescent="0.25">
      <c r="A13527" s="1" t="s">
        <v>13523</v>
      </c>
      <c r="B13527" s="35">
        <v>6.84981244</v>
      </c>
      <c r="C13527" s="35">
        <v>6.9492565490000002</v>
      </c>
      <c r="D13527" s="35">
        <v>-9.9444109000000003E-2</v>
      </c>
      <c r="E13527" s="35">
        <v>0.93339257200000003</v>
      </c>
      <c r="F13527" s="2">
        <v>4.623467E-3</v>
      </c>
      <c r="G13527" s="2">
        <v>9.1506999999999995E-3</v>
      </c>
      <c r="H13527" s="1" t="s">
        <v>17215</v>
      </c>
    </row>
    <row r="13528" spans="1:8" x14ac:dyDescent="0.25">
      <c r="A13528" s="1" t="s">
        <v>13524</v>
      </c>
      <c r="B13528" s="35">
        <v>12.791147219999999</v>
      </c>
      <c r="C13528" s="35">
        <v>12.966053520000001</v>
      </c>
      <c r="D13528" s="35">
        <v>-0.17490629799999999</v>
      </c>
      <c r="E13528" s="35">
        <v>0.88582505099999997</v>
      </c>
      <c r="F13528" s="2">
        <v>4.5100000000000003E-9</v>
      </c>
      <c r="G13528" s="2">
        <v>2.44E-8</v>
      </c>
      <c r="H13528" s="1" t="s">
        <v>17215</v>
      </c>
    </row>
    <row r="13529" spans="1:8" x14ac:dyDescent="0.25">
      <c r="A13529" s="1" t="s">
        <v>13525</v>
      </c>
      <c r="B13529" s="35">
        <v>12.761010710000001</v>
      </c>
      <c r="C13529" s="35">
        <v>12.61524202</v>
      </c>
      <c r="D13529" s="35">
        <v>0.145768695</v>
      </c>
      <c r="E13529" s="35">
        <v>1.106319965</v>
      </c>
      <c r="F13529" s="2">
        <v>2.6524699999999998E-4</v>
      </c>
      <c r="G13529" s="2">
        <v>6.5544400000000004E-4</v>
      </c>
      <c r="H13529" s="1" t="s">
        <v>17215</v>
      </c>
    </row>
    <row r="13530" spans="1:8" x14ac:dyDescent="0.25">
      <c r="A13530" s="1" t="s">
        <v>13526</v>
      </c>
      <c r="B13530" s="35">
        <v>11.015823040000001</v>
      </c>
      <c r="C13530" s="35">
        <v>11.2769099</v>
      </c>
      <c r="D13530" s="35">
        <v>-0.261086861</v>
      </c>
      <c r="E13530" s="35">
        <v>0.83445903899999996</v>
      </c>
      <c r="F13530" s="2">
        <v>2.5600000000000002E-7</v>
      </c>
      <c r="G13530" s="2">
        <v>1.0499999999999999E-6</v>
      </c>
      <c r="H13530" s="1" t="s">
        <v>17215</v>
      </c>
    </row>
    <row r="13531" spans="1:8" x14ac:dyDescent="0.25">
      <c r="A13531" s="1" t="s">
        <v>13527</v>
      </c>
      <c r="B13531" s="35">
        <v>8.8360494799999998</v>
      </c>
      <c r="C13531" s="35">
        <v>8.9953709449999995</v>
      </c>
      <c r="D13531" s="35">
        <v>-0.159321465</v>
      </c>
      <c r="E13531" s="35">
        <v>0.89544612199999996</v>
      </c>
      <c r="F13531" s="2">
        <v>6.4501649999999999E-3</v>
      </c>
      <c r="G13531" s="2">
        <v>1.2424599E-2</v>
      </c>
      <c r="H13531" s="1" t="s">
        <v>17215</v>
      </c>
    </row>
    <row r="13532" spans="1:8" x14ac:dyDescent="0.25">
      <c r="A13532" s="1" t="s">
        <v>13528</v>
      </c>
      <c r="B13532" s="35">
        <v>7.0464750919999997</v>
      </c>
      <c r="C13532" s="35">
        <v>7.185512772</v>
      </c>
      <c r="D13532" s="35">
        <v>-0.13903768</v>
      </c>
      <c r="E13532" s="35">
        <v>0.90812469900000004</v>
      </c>
      <c r="F13532" s="2">
        <v>8.3084897000000005E-2</v>
      </c>
      <c r="G13532" s="2">
        <v>0.12674828599999999</v>
      </c>
      <c r="H13532" s="1" t="s">
        <v>17215</v>
      </c>
    </row>
    <row r="13533" spans="1:8" x14ac:dyDescent="0.25">
      <c r="A13533" s="1" t="s">
        <v>13529</v>
      </c>
      <c r="B13533" s="35">
        <v>9.8004957249999993</v>
      </c>
      <c r="C13533" s="35">
        <v>9.6207794199999999</v>
      </c>
      <c r="D13533" s="35">
        <v>0.17971630499999999</v>
      </c>
      <c r="E13533" s="35">
        <v>1.1326611339999999</v>
      </c>
      <c r="F13533" s="2">
        <v>3.3523600000000001E-2</v>
      </c>
      <c r="G13533" s="2">
        <v>5.6022398000000001E-2</v>
      </c>
      <c r="H13533" s="1" t="s">
        <v>17215</v>
      </c>
    </row>
    <row r="13534" spans="1:8" x14ac:dyDescent="0.25">
      <c r="A13534" s="1" t="s">
        <v>13530</v>
      </c>
      <c r="B13534" s="35">
        <v>7.9866935769999996</v>
      </c>
      <c r="C13534" s="35">
        <v>8.1139474640000007</v>
      </c>
      <c r="D13534" s="35">
        <v>-0.12725388700000001</v>
      </c>
      <c r="E13534" s="35">
        <v>0.91557254899999996</v>
      </c>
      <c r="F13534" s="2">
        <v>3.4647399999999999E-4</v>
      </c>
      <c r="G13534" s="2">
        <v>8.4023699999999997E-4</v>
      </c>
      <c r="H13534" s="1" t="s">
        <v>17215</v>
      </c>
    </row>
    <row r="13535" spans="1:8" x14ac:dyDescent="0.25">
      <c r="A13535" s="1" t="s">
        <v>13531</v>
      </c>
      <c r="B13535" s="35">
        <v>8.6311490739999996</v>
      </c>
      <c r="C13535" s="35">
        <v>8.573053496</v>
      </c>
      <c r="D13535" s="35">
        <v>5.8095578000000002E-2</v>
      </c>
      <c r="E13535" s="35">
        <v>1.0410905669999999</v>
      </c>
      <c r="F13535" s="2">
        <v>3.5652969999999999E-2</v>
      </c>
      <c r="G13535" s="2">
        <v>5.9150111999999998E-2</v>
      </c>
      <c r="H13535" s="1" t="s">
        <v>17215</v>
      </c>
    </row>
    <row r="13536" spans="1:8" x14ac:dyDescent="0.25">
      <c r="A13536" s="1" t="s">
        <v>13532</v>
      </c>
      <c r="B13536" s="35">
        <v>6.5563839709999998</v>
      </c>
      <c r="C13536" s="35">
        <v>6.1605307700000003</v>
      </c>
      <c r="D13536" s="35">
        <v>0.39585320200000002</v>
      </c>
      <c r="E13536" s="35">
        <v>1.3157206400000001</v>
      </c>
      <c r="F13536" s="2">
        <v>1.2997972999999999E-2</v>
      </c>
      <c r="G13536" s="2">
        <v>2.3655294E-2</v>
      </c>
      <c r="H13536" s="1" t="s">
        <v>17215</v>
      </c>
    </row>
    <row r="13537" spans="1:8" x14ac:dyDescent="0.25">
      <c r="A13537" s="1" t="s">
        <v>13533</v>
      </c>
      <c r="B13537" s="35">
        <v>9.9887820010000006</v>
      </c>
      <c r="C13537" s="35">
        <v>9.8744843670000009</v>
      </c>
      <c r="D13537" s="35">
        <v>0.114297634</v>
      </c>
      <c r="E13537" s="35">
        <v>1.082447935</v>
      </c>
      <c r="F13537" s="2">
        <v>3.1403277E-2</v>
      </c>
      <c r="G13537" s="2">
        <v>5.2822694000000003E-2</v>
      </c>
      <c r="H13537" s="1" t="s">
        <v>17215</v>
      </c>
    </row>
    <row r="13538" spans="1:8" x14ac:dyDescent="0.25">
      <c r="A13538" s="1" t="s">
        <v>13534</v>
      </c>
      <c r="B13538" s="35">
        <v>8.5907813439999998</v>
      </c>
      <c r="C13538" s="35">
        <v>8.5168502210000003</v>
      </c>
      <c r="D13538" s="35">
        <v>7.3931123000000001E-2</v>
      </c>
      <c r="E13538" s="35">
        <v>1.052580901</v>
      </c>
      <c r="F13538" s="2">
        <v>0.39310262299999998</v>
      </c>
      <c r="G13538" s="2">
        <v>0.495618581</v>
      </c>
      <c r="H13538" s="1" t="s">
        <v>17215</v>
      </c>
    </row>
    <row r="13539" spans="1:8" x14ac:dyDescent="0.25">
      <c r="A13539" s="1" t="s">
        <v>13535</v>
      </c>
      <c r="B13539" s="35">
        <v>10.3618378</v>
      </c>
      <c r="C13539" s="35">
        <v>10.485138129999999</v>
      </c>
      <c r="D13539" s="35">
        <v>-0.123300327</v>
      </c>
      <c r="E13539" s="35">
        <v>0.91808502400000003</v>
      </c>
      <c r="F13539" s="2">
        <v>7.9382016E-2</v>
      </c>
      <c r="G13539" s="2">
        <v>0.121790326</v>
      </c>
      <c r="H13539" s="1" t="s">
        <v>17215</v>
      </c>
    </row>
    <row r="13540" spans="1:8" x14ac:dyDescent="0.25">
      <c r="A13540" s="1" t="s">
        <v>13536</v>
      </c>
      <c r="B13540" s="35">
        <v>9.8945820159999993</v>
      </c>
      <c r="C13540" s="35">
        <v>10.0366196</v>
      </c>
      <c r="D13540" s="35">
        <v>-0.14203758399999999</v>
      </c>
      <c r="E13540" s="35">
        <v>0.90623832999999998</v>
      </c>
      <c r="F13540" s="2">
        <v>4.9104149999999996E-3</v>
      </c>
      <c r="G13540" s="2">
        <v>9.6763400000000003E-3</v>
      </c>
      <c r="H13540" s="1" t="s">
        <v>17215</v>
      </c>
    </row>
    <row r="13541" spans="1:8" x14ac:dyDescent="0.25">
      <c r="A13541" s="1" t="s">
        <v>13537</v>
      </c>
      <c r="B13541" s="35">
        <v>11.59335259</v>
      </c>
      <c r="C13541" s="35">
        <v>11.40975998</v>
      </c>
      <c r="D13541" s="35">
        <v>0.18359260999999999</v>
      </c>
      <c r="E13541" s="35">
        <v>1.1357085170000001</v>
      </c>
      <c r="F13541" s="2">
        <v>6.7599999999999997E-6</v>
      </c>
      <c r="G13541" s="2">
        <v>2.1800000000000001E-5</v>
      </c>
      <c r="H13541" s="1" t="s">
        <v>17215</v>
      </c>
    </row>
    <row r="13542" spans="1:8" x14ac:dyDescent="0.25">
      <c r="A13542" s="1" t="s">
        <v>13538</v>
      </c>
      <c r="B13542" s="35">
        <v>9.3909105509999993</v>
      </c>
      <c r="C13542" s="35">
        <v>9.3459346270000001</v>
      </c>
      <c r="D13542" s="35">
        <v>4.4975924E-2</v>
      </c>
      <c r="E13542" s="35">
        <v>1.0316659619999999</v>
      </c>
      <c r="F13542" s="2">
        <v>0.54767372400000003</v>
      </c>
      <c r="G13542" s="2">
        <v>0.65431156899999998</v>
      </c>
      <c r="H13542" s="1" t="s">
        <v>17215</v>
      </c>
    </row>
    <row r="13543" spans="1:8" x14ac:dyDescent="0.25">
      <c r="A13543" s="1" t="s">
        <v>13539</v>
      </c>
      <c r="B13543" s="35">
        <v>0.29169992900000002</v>
      </c>
      <c r="C13543" s="35">
        <v>0.20719216900000001</v>
      </c>
      <c r="D13543" s="35">
        <v>8.4507761000000001E-2</v>
      </c>
      <c r="E13543" s="35">
        <v>1.0603259030000001</v>
      </c>
      <c r="F13543" s="2">
        <v>0.30091420299999999</v>
      </c>
      <c r="G13543" s="2">
        <v>0.39411265099999998</v>
      </c>
      <c r="H13543" s="1" t="s">
        <v>17215</v>
      </c>
    </row>
    <row r="13544" spans="1:8" x14ac:dyDescent="0.25">
      <c r="A13544" s="1" t="s">
        <v>13540</v>
      </c>
      <c r="B13544" s="35">
        <v>11.31405064</v>
      </c>
      <c r="C13544" s="35">
        <v>11.12382257</v>
      </c>
      <c r="D13544" s="35">
        <v>0.190228063</v>
      </c>
      <c r="E13544" s="35">
        <v>1.1409440639999999</v>
      </c>
      <c r="F13544" s="2">
        <v>1.59E-6</v>
      </c>
      <c r="G13544" s="2">
        <v>5.7200000000000003E-6</v>
      </c>
      <c r="H13544" s="1" t="s">
        <v>17215</v>
      </c>
    </row>
    <row r="13545" spans="1:8" x14ac:dyDescent="0.25">
      <c r="A13545" s="1" t="s">
        <v>13541</v>
      </c>
      <c r="B13545" s="35">
        <v>11.76913512</v>
      </c>
      <c r="C13545" s="35">
        <v>11.95062106</v>
      </c>
      <c r="D13545" s="35">
        <v>-0.18148593399999999</v>
      </c>
      <c r="E13545" s="35">
        <v>0.88179430599999997</v>
      </c>
      <c r="F13545" s="2">
        <v>3.3400000000000002E-6</v>
      </c>
      <c r="G13545" s="2">
        <v>1.13E-5</v>
      </c>
      <c r="H13545" s="1" t="s">
        <v>17215</v>
      </c>
    </row>
    <row r="13546" spans="1:8" x14ac:dyDescent="0.25">
      <c r="A13546" s="1" t="s">
        <v>13542</v>
      </c>
      <c r="B13546" s="35">
        <v>8.1774425090000005</v>
      </c>
      <c r="C13546" s="35">
        <v>8.0639644169999993</v>
      </c>
      <c r="D13546" s="35">
        <v>0.113478092</v>
      </c>
      <c r="E13546" s="35">
        <v>1.081833211</v>
      </c>
      <c r="F13546" s="2">
        <v>0.30934215300000001</v>
      </c>
      <c r="G13546" s="2">
        <v>0.40367638099999997</v>
      </c>
      <c r="H13546" s="1" t="s">
        <v>17215</v>
      </c>
    </row>
    <row r="13547" spans="1:8" x14ac:dyDescent="0.25">
      <c r="A13547" s="1" t="s">
        <v>13543</v>
      </c>
      <c r="B13547" s="35">
        <v>7.903408465</v>
      </c>
      <c r="C13547" s="35">
        <v>7.8087644279999999</v>
      </c>
      <c r="D13547" s="35">
        <v>9.4644037E-2</v>
      </c>
      <c r="E13547" s="35">
        <v>1.067801912</v>
      </c>
      <c r="F13547" s="2">
        <v>0.117986518</v>
      </c>
      <c r="G13547" s="2">
        <v>0.172852057</v>
      </c>
      <c r="H13547" s="1" t="s">
        <v>17215</v>
      </c>
    </row>
    <row r="13548" spans="1:8" x14ac:dyDescent="0.25">
      <c r="A13548" s="1" t="s">
        <v>13544</v>
      </c>
      <c r="B13548" s="35">
        <v>3.8593292560000001</v>
      </c>
      <c r="C13548" s="35">
        <v>3.6382287240000002</v>
      </c>
      <c r="D13548" s="35">
        <v>0.22110053299999999</v>
      </c>
      <c r="E13548" s="35">
        <v>1.16562242</v>
      </c>
      <c r="F13548" s="2">
        <v>3.0179846E-2</v>
      </c>
      <c r="G13548" s="2">
        <v>5.0944030000000001E-2</v>
      </c>
      <c r="H13548" s="1" t="s">
        <v>17215</v>
      </c>
    </row>
    <row r="13549" spans="1:8" x14ac:dyDescent="0.25">
      <c r="A13549" s="1" t="s">
        <v>13545</v>
      </c>
      <c r="B13549" s="35">
        <v>10.81632608</v>
      </c>
      <c r="C13549" s="35">
        <v>10.93359459</v>
      </c>
      <c r="D13549" s="35">
        <v>-0.11726850699999999</v>
      </c>
      <c r="E13549" s="35">
        <v>0.92193151699999998</v>
      </c>
      <c r="F13549" s="2">
        <v>3.1900000000000003E-5</v>
      </c>
      <c r="G13549" s="2">
        <v>9.2E-5</v>
      </c>
      <c r="H13549" s="1" t="s">
        <v>17215</v>
      </c>
    </row>
    <row r="13550" spans="1:8" x14ac:dyDescent="0.25">
      <c r="A13550" s="1" t="s">
        <v>13546</v>
      </c>
      <c r="B13550" s="35">
        <v>8.7288634189999996</v>
      </c>
      <c r="C13550" s="35">
        <v>8.5310619699999997</v>
      </c>
      <c r="D13550" s="35">
        <v>0.19780144899999999</v>
      </c>
      <c r="E13550" s="35">
        <v>1.1469491650000001</v>
      </c>
      <c r="F13550" s="2">
        <v>6.0699999999999998E-5</v>
      </c>
      <c r="G13550" s="2">
        <v>1.6725999999999999E-4</v>
      </c>
      <c r="H13550" s="1" t="s">
        <v>17215</v>
      </c>
    </row>
    <row r="13551" spans="1:8" x14ac:dyDescent="0.25">
      <c r="A13551" s="1" t="s">
        <v>13547</v>
      </c>
      <c r="B13551" s="35">
        <v>10.62833442</v>
      </c>
      <c r="C13551" s="35">
        <v>10.787528050000001</v>
      </c>
      <c r="D13551" s="35">
        <v>-0.159193629</v>
      </c>
      <c r="E13551" s="35">
        <v>0.89552547000000005</v>
      </c>
      <c r="F13551" s="2">
        <v>1.4100000000000001E-7</v>
      </c>
      <c r="G13551" s="2">
        <v>6.0200000000000002E-7</v>
      </c>
      <c r="H13551" s="1" t="s">
        <v>17215</v>
      </c>
    </row>
    <row r="13552" spans="1:8" x14ac:dyDescent="0.25">
      <c r="A13552" s="1" t="s">
        <v>13548</v>
      </c>
      <c r="B13552" s="35">
        <v>10.729525280000001</v>
      </c>
      <c r="C13552" s="35">
        <v>10.67350178</v>
      </c>
      <c r="D13552" s="35">
        <v>5.6023491000000002E-2</v>
      </c>
      <c r="E13552" s="35">
        <v>1.039596363</v>
      </c>
      <c r="F13552" s="2">
        <v>6.1554580999999997E-2</v>
      </c>
      <c r="G13552" s="2">
        <v>9.6971707000000004E-2</v>
      </c>
      <c r="H13552" s="1" t="s">
        <v>17215</v>
      </c>
    </row>
    <row r="13553" spans="1:8" x14ac:dyDescent="0.25">
      <c r="A13553" s="1" t="s">
        <v>13549</v>
      </c>
      <c r="B13553" s="35">
        <v>11.038370049999999</v>
      </c>
      <c r="C13553" s="35">
        <v>11.10451112</v>
      </c>
      <c r="D13553" s="35">
        <v>-6.6141073999999994E-2</v>
      </c>
      <c r="E13553" s="35">
        <v>0.95518952800000001</v>
      </c>
      <c r="F13553" s="2">
        <v>6.0563172999999998E-2</v>
      </c>
      <c r="G13553" s="2">
        <v>9.5576084000000006E-2</v>
      </c>
      <c r="H13553" s="1" t="s">
        <v>17215</v>
      </c>
    </row>
    <row r="13554" spans="1:8" x14ac:dyDescent="0.25">
      <c r="A13554" s="1" t="s">
        <v>13550</v>
      </c>
      <c r="B13554" s="35">
        <v>12.87689741</v>
      </c>
      <c r="C13554" s="35">
        <v>13.063206810000001</v>
      </c>
      <c r="D13554" s="35">
        <v>-0.18630939899999999</v>
      </c>
      <c r="E13554" s="35">
        <v>0.87885106300000004</v>
      </c>
      <c r="F13554" s="2">
        <v>1.11E-7</v>
      </c>
      <c r="G13554" s="2">
        <v>4.8100000000000003E-7</v>
      </c>
      <c r="H13554" s="1" t="s">
        <v>17215</v>
      </c>
    </row>
    <row r="13555" spans="1:8" x14ac:dyDescent="0.25">
      <c r="A13555" s="1" t="s">
        <v>13551</v>
      </c>
      <c r="B13555" s="35">
        <v>13.368706510000001</v>
      </c>
      <c r="C13555" s="35">
        <v>13.365644120000001</v>
      </c>
      <c r="D13555" s="35">
        <v>3.0623909999999998E-3</v>
      </c>
      <c r="E13555" s="35">
        <v>1.002124942</v>
      </c>
      <c r="F13555" s="2">
        <v>0.86593648099999998</v>
      </c>
      <c r="G13555" s="2">
        <v>0.93182648300000004</v>
      </c>
      <c r="H13555" s="1" t="s">
        <v>17215</v>
      </c>
    </row>
    <row r="13556" spans="1:8" x14ac:dyDescent="0.25">
      <c r="A13556" s="1" t="s">
        <v>13552</v>
      </c>
      <c r="B13556" s="35">
        <v>12.11467026</v>
      </c>
      <c r="C13556" s="35">
        <v>12.20468799</v>
      </c>
      <c r="D13556" s="35">
        <v>-9.0017726000000006E-2</v>
      </c>
      <c r="E13556" s="35">
        <v>0.93951120499999996</v>
      </c>
      <c r="F13556" s="2">
        <v>9.5355916999999998E-2</v>
      </c>
      <c r="G13556" s="2">
        <v>0.14323360900000001</v>
      </c>
      <c r="H13556" s="1" t="s">
        <v>17215</v>
      </c>
    </row>
    <row r="13557" spans="1:8" x14ac:dyDescent="0.25">
      <c r="A13557" s="1" t="s">
        <v>13553</v>
      </c>
      <c r="B13557" s="35">
        <v>11.85714439</v>
      </c>
      <c r="C13557" s="35">
        <v>11.82043172</v>
      </c>
      <c r="D13557" s="35">
        <v>3.6712678999999998E-2</v>
      </c>
      <c r="E13557" s="35">
        <v>1.0257738359999999</v>
      </c>
      <c r="F13557" s="2">
        <v>0.48341557499999999</v>
      </c>
      <c r="G13557" s="2">
        <v>0.58990821500000001</v>
      </c>
      <c r="H13557" s="1" t="s">
        <v>17215</v>
      </c>
    </row>
    <row r="13558" spans="1:8" x14ac:dyDescent="0.25">
      <c r="A13558" s="1" t="s">
        <v>13554</v>
      </c>
      <c r="B13558" s="35">
        <v>12.83490806</v>
      </c>
      <c r="C13558" s="35">
        <v>12.754060450000001</v>
      </c>
      <c r="D13558" s="35">
        <v>8.0847613999999998E-2</v>
      </c>
      <c r="E13558" s="35">
        <v>1.057639244</v>
      </c>
      <c r="F13558" s="2">
        <v>1.4878775E-2</v>
      </c>
      <c r="G13558" s="2">
        <v>2.676127E-2</v>
      </c>
      <c r="H13558" s="1" t="s">
        <v>17215</v>
      </c>
    </row>
    <row r="13559" spans="1:8" x14ac:dyDescent="0.25">
      <c r="A13559" s="1" t="s">
        <v>13555</v>
      </c>
      <c r="B13559" s="35">
        <v>14.307426019999999</v>
      </c>
      <c r="C13559" s="35">
        <v>14.354046390000001</v>
      </c>
      <c r="D13559" s="35">
        <v>-4.6620368000000002E-2</v>
      </c>
      <c r="E13559" s="35">
        <v>0.96820176700000005</v>
      </c>
      <c r="F13559" s="2">
        <v>0.71718927499999996</v>
      </c>
      <c r="G13559" s="2">
        <v>0.811541395</v>
      </c>
      <c r="H13559" s="1" t="s">
        <v>17215</v>
      </c>
    </row>
    <row r="13560" spans="1:8" x14ac:dyDescent="0.25">
      <c r="A13560" s="1" t="s">
        <v>13556</v>
      </c>
      <c r="B13560" s="35">
        <v>10.271845620000001</v>
      </c>
      <c r="C13560" s="35">
        <v>10.463944290000001</v>
      </c>
      <c r="D13560" s="35">
        <v>-0.19209867</v>
      </c>
      <c r="E13560" s="35">
        <v>0.87533146100000003</v>
      </c>
      <c r="F13560" s="2">
        <v>4.4799999999999997E-8</v>
      </c>
      <c r="G13560" s="2">
        <v>2.0699999999999999E-7</v>
      </c>
      <c r="H13560" s="1" t="s">
        <v>17215</v>
      </c>
    </row>
    <row r="13561" spans="1:8" x14ac:dyDescent="0.25">
      <c r="A13561" s="1" t="s">
        <v>13557</v>
      </c>
      <c r="B13561" s="35">
        <v>11.23958696</v>
      </c>
      <c r="C13561" s="35">
        <v>11.274869860000001</v>
      </c>
      <c r="D13561" s="35">
        <v>-3.5282894000000002E-2</v>
      </c>
      <c r="E13561" s="35">
        <v>0.97584039199999995</v>
      </c>
      <c r="F13561" s="2">
        <v>0.56739700199999998</v>
      </c>
      <c r="G13561" s="2">
        <v>0.67375947300000005</v>
      </c>
      <c r="H13561" s="1" t="s">
        <v>17215</v>
      </c>
    </row>
    <row r="13562" spans="1:8" x14ac:dyDescent="0.25">
      <c r="A13562" s="1" t="s">
        <v>13558</v>
      </c>
      <c r="B13562" s="35">
        <v>0.82766030999999995</v>
      </c>
      <c r="C13562" s="35">
        <v>0.65042620799999995</v>
      </c>
      <c r="D13562" s="35">
        <v>0.177234102</v>
      </c>
      <c r="E13562" s="35">
        <v>1.13071403</v>
      </c>
      <c r="F13562" s="2">
        <v>2.2708583000000001E-2</v>
      </c>
      <c r="G13562" s="2">
        <v>3.9327572999999998E-2</v>
      </c>
      <c r="H13562" s="1" t="s">
        <v>17215</v>
      </c>
    </row>
    <row r="13563" spans="1:8" x14ac:dyDescent="0.25">
      <c r="A13563" s="1" t="s">
        <v>13559</v>
      </c>
      <c r="B13563" s="35">
        <v>9.5565371859999999</v>
      </c>
      <c r="C13563" s="35">
        <v>9.7395518180000007</v>
      </c>
      <c r="D13563" s="35">
        <v>-0.18301463200000001</v>
      </c>
      <c r="E13563" s="35">
        <v>0.88086044100000005</v>
      </c>
      <c r="F13563" s="2">
        <v>1.35079E-4</v>
      </c>
      <c r="G13563" s="2">
        <v>3.5203600000000002E-4</v>
      </c>
      <c r="H13563" s="1" t="s">
        <v>17215</v>
      </c>
    </row>
    <row r="13564" spans="1:8" x14ac:dyDescent="0.25">
      <c r="A13564" s="1" t="s">
        <v>13560</v>
      </c>
      <c r="B13564" s="35">
        <v>1.0985517929999999</v>
      </c>
      <c r="C13564" s="35">
        <v>1.266266017</v>
      </c>
      <c r="D13564" s="35">
        <v>-0.167714224</v>
      </c>
      <c r="E13564" s="35">
        <v>0.89025206099999998</v>
      </c>
      <c r="F13564" s="2">
        <v>0.156868859</v>
      </c>
      <c r="G13564" s="2">
        <v>0.223019158</v>
      </c>
      <c r="H13564" s="1" t="s">
        <v>17215</v>
      </c>
    </row>
    <row r="13565" spans="1:8" x14ac:dyDescent="0.25">
      <c r="A13565" s="1" t="s">
        <v>13561</v>
      </c>
      <c r="B13565" s="35">
        <v>0.14478892800000001</v>
      </c>
      <c r="C13565" s="35">
        <v>5.9056387000000002E-2</v>
      </c>
      <c r="D13565" s="35">
        <v>8.5732540999999995E-2</v>
      </c>
      <c r="E13565" s="35">
        <v>1.061226451</v>
      </c>
      <c r="F13565" s="2">
        <v>3.2487407000000003E-2</v>
      </c>
      <c r="G13565" s="2">
        <v>5.4449388000000001E-2</v>
      </c>
      <c r="H13565" s="1" t="s">
        <v>17215</v>
      </c>
    </row>
    <row r="13566" spans="1:8" x14ac:dyDescent="0.25">
      <c r="A13566" s="1" t="s">
        <v>13562</v>
      </c>
      <c r="B13566" s="35">
        <v>0.39116830800000002</v>
      </c>
      <c r="C13566" s="35">
        <v>0.200526381</v>
      </c>
      <c r="D13566" s="35">
        <v>0.19064192599999999</v>
      </c>
      <c r="E13566" s="35">
        <v>1.141271411</v>
      </c>
      <c r="F13566" s="2">
        <v>5.0699999999999997E-6</v>
      </c>
      <c r="G13566" s="2">
        <v>1.6699999999999999E-5</v>
      </c>
      <c r="H13566" s="1" t="s">
        <v>17215</v>
      </c>
    </row>
    <row r="13567" spans="1:8" x14ac:dyDescent="0.25">
      <c r="A13567" s="1" t="s">
        <v>13563</v>
      </c>
      <c r="B13567" s="35">
        <v>0.93560241499999997</v>
      </c>
      <c r="C13567" s="35">
        <v>1.1337416549999999</v>
      </c>
      <c r="D13567" s="35">
        <v>-0.19813923999999999</v>
      </c>
      <c r="E13567" s="35">
        <v>0.87167410700000003</v>
      </c>
      <c r="F13567" s="2">
        <v>5.5517021999999999E-2</v>
      </c>
      <c r="G13567" s="2">
        <v>8.8497125999999995E-2</v>
      </c>
      <c r="H13567" s="1" t="s">
        <v>17215</v>
      </c>
    </row>
    <row r="13568" spans="1:8" x14ac:dyDescent="0.25">
      <c r="A13568" s="1" t="s">
        <v>13564</v>
      </c>
      <c r="B13568" s="35">
        <v>10.603177219999999</v>
      </c>
      <c r="C13568" s="35">
        <v>10.551338039999999</v>
      </c>
      <c r="D13568" s="35">
        <v>5.1839181999999998E-2</v>
      </c>
      <c r="E13568" s="35">
        <v>1.036585546</v>
      </c>
      <c r="F13568" s="2">
        <v>0.20786249000000001</v>
      </c>
      <c r="G13568" s="2">
        <v>0.28601865300000001</v>
      </c>
      <c r="H13568" s="1" t="s">
        <v>17215</v>
      </c>
    </row>
    <row r="13569" spans="1:8" x14ac:dyDescent="0.25">
      <c r="A13569" s="1" t="s">
        <v>13565</v>
      </c>
      <c r="B13569" s="35">
        <v>4.6234823130000002</v>
      </c>
      <c r="C13569" s="35">
        <v>4.8480944270000004</v>
      </c>
      <c r="D13569" s="35">
        <v>-0.224612114</v>
      </c>
      <c r="E13569" s="35">
        <v>0.85582509299999998</v>
      </c>
      <c r="F13569" s="2">
        <v>7.6748119999999996E-3</v>
      </c>
      <c r="G13569" s="2">
        <v>1.4574775E-2</v>
      </c>
      <c r="H13569" s="1" t="s">
        <v>17215</v>
      </c>
    </row>
    <row r="13570" spans="1:8" x14ac:dyDescent="0.25">
      <c r="A13570" s="1" t="s">
        <v>13566</v>
      </c>
      <c r="B13570" s="35">
        <v>9.4631110449999998</v>
      </c>
      <c r="C13570" s="35">
        <v>9.5043922950000006</v>
      </c>
      <c r="D13570" s="35">
        <v>-4.1281249999999999E-2</v>
      </c>
      <c r="E13570" s="35">
        <v>0.97179152099999999</v>
      </c>
      <c r="F13570" s="2">
        <v>0.81306118599999999</v>
      </c>
      <c r="G13570" s="2">
        <v>0.892961271</v>
      </c>
      <c r="H13570" s="1" t="s">
        <v>17215</v>
      </c>
    </row>
    <row r="13571" spans="1:8" x14ac:dyDescent="0.25">
      <c r="A13571" s="1" t="s">
        <v>13567</v>
      </c>
      <c r="B13571" s="35">
        <v>9.5441027090000006</v>
      </c>
      <c r="C13571" s="35">
        <v>9.7217287139999993</v>
      </c>
      <c r="D13571" s="35">
        <v>-0.177626005</v>
      </c>
      <c r="E13571" s="35">
        <v>0.88415670400000002</v>
      </c>
      <c r="F13571" s="2">
        <v>1.3E-6</v>
      </c>
      <c r="G13571" s="2">
        <v>4.7700000000000001E-6</v>
      </c>
      <c r="H13571" s="1" t="s">
        <v>17215</v>
      </c>
    </row>
    <row r="13572" spans="1:8" x14ac:dyDescent="0.25">
      <c r="A13572" s="1" t="s">
        <v>13568</v>
      </c>
      <c r="B13572" s="35">
        <v>9.4141614150000006</v>
      </c>
      <c r="C13572" s="35">
        <v>9.7194737579999995</v>
      </c>
      <c r="D13572" s="35">
        <v>-0.30531234299999999</v>
      </c>
      <c r="E13572" s="35">
        <v>0.80926699099999999</v>
      </c>
      <c r="F13572" s="2">
        <v>1.36E-11</v>
      </c>
      <c r="G13572" s="2">
        <v>1.16E-10</v>
      </c>
      <c r="H13572" s="1" t="s">
        <v>17215</v>
      </c>
    </row>
    <row r="13573" spans="1:8" x14ac:dyDescent="0.25">
      <c r="A13573" s="1" t="s">
        <v>13569</v>
      </c>
      <c r="B13573" s="35">
        <v>8.6454606129999991</v>
      </c>
      <c r="C13573" s="35">
        <v>8.7913148789999997</v>
      </c>
      <c r="D13573" s="35">
        <v>-0.14585426700000001</v>
      </c>
      <c r="E13573" s="35">
        <v>0.90384402399999997</v>
      </c>
      <c r="F13573" s="2">
        <v>4.6312300000000002E-4</v>
      </c>
      <c r="G13573" s="2">
        <v>1.099725E-3</v>
      </c>
      <c r="H13573" s="1" t="s">
        <v>17215</v>
      </c>
    </row>
    <row r="13574" spans="1:8" x14ac:dyDescent="0.25">
      <c r="A13574" s="1" t="s">
        <v>13570</v>
      </c>
      <c r="B13574" s="35">
        <v>6.3358091989999998</v>
      </c>
      <c r="C13574" s="35">
        <v>6.5196279739999996</v>
      </c>
      <c r="D13574" s="35">
        <v>-0.18381877499999999</v>
      </c>
      <c r="E13574" s="35">
        <v>0.880369595</v>
      </c>
      <c r="F13574" s="2">
        <v>1.8441599999999999E-4</v>
      </c>
      <c r="G13574" s="2">
        <v>4.6751900000000001E-4</v>
      </c>
      <c r="H13574" s="1" t="s">
        <v>17215</v>
      </c>
    </row>
    <row r="13575" spans="1:8" x14ac:dyDescent="0.25">
      <c r="A13575" s="1" t="s">
        <v>13571</v>
      </c>
      <c r="B13575" s="35">
        <v>8.9551875709999997</v>
      </c>
      <c r="C13575" s="35">
        <v>9.2506421690000007</v>
      </c>
      <c r="D13575" s="35">
        <v>-0.29545459899999998</v>
      </c>
      <c r="E13575" s="35">
        <v>0.81481554</v>
      </c>
      <c r="F13575" s="2">
        <v>8.0999999999999999E-10</v>
      </c>
      <c r="G13575" s="2">
        <v>4.9799999999999998E-9</v>
      </c>
      <c r="H13575" s="1" t="s">
        <v>17215</v>
      </c>
    </row>
    <row r="13576" spans="1:8" x14ac:dyDescent="0.25">
      <c r="A13576" s="1" t="s">
        <v>13572</v>
      </c>
      <c r="B13576" s="35">
        <v>9.6460368019999994</v>
      </c>
      <c r="C13576" s="35">
        <v>9.9679627069999999</v>
      </c>
      <c r="D13576" s="35">
        <v>-0.32192590500000001</v>
      </c>
      <c r="E13576" s="35">
        <v>0.80000121400000002</v>
      </c>
      <c r="F13576" s="2">
        <v>1.37E-9</v>
      </c>
      <c r="G13576" s="2">
        <v>8.0700000000000005E-9</v>
      </c>
      <c r="H13576" s="1" t="s">
        <v>17215</v>
      </c>
    </row>
    <row r="13577" spans="1:8" x14ac:dyDescent="0.25">
      <c r="A13577" s="1" t="s">
        <v>13573</v>
      </c>
      <c r="B13577" s="35">
        <v>8.0878197729999997</v>
      </c>
      <c r="C13577" s="35">
        <v>8.3313519500000002</v>
      </c>
      <c r="D13577" s="35">
        <v>-0.24353217699999999</v>
      </c>
      <c r="E13577" s="35">
        <v>0.84467474600000003</v>
      </c>
      <c r="F13577" s="2">
        <v>2.5400000000000002E-7</v>
      </c>
      <c r="G13577" s="2">
        <v>1.04E-6</v>
      </c>
      <c r="H13577" s="1" t="s">
        <v>17215</v>
      </c>
    </row>
    <row r="13578" spans="1:8" x14ac:dyDescent="0.25">
      <c r="A13578" s="1" t="s">
        <v>13574</v>
      </c>
      <c r="B13578" s="35">
        <v>6.5029166219999999</v>
      </c>
      <c r="C13578" s="35">
        <v>6.576453613</v>
      </c>
      <c r="D13578" s="35">
        <v>-7.3536990999999996E-2</v>
      </c>
      <c r="E13578" s="35">
        <v>0.95030531900000004</v>
      </c>
      <c r="F13578" s="2">
        <v>0.12182353899999999</v>
      </c>
      <c r="G13578" s="2">
        <v>0.177807406</v>
      </c>
      <c r="H13578" s="1" t="s">
        <v>17215</v>
      </c>
    </row>
    <row r="13579" spans="1:8" x14ac:dyDescent="0.25">
      <c r="A13579" s="1" t="s">
        <v>13575</v>
      </c>
      <c r="B13579" s="35">
        <v>7.6492496470000004</v>
      </c>
      <c r="C13579" s="35">
        <v>7.8803097109999998</v>
      </c>
      <c r="D13579" s="35">
        <v>-0.23106006400000001</v>
      </c>
      <c r="E13579" s="35">
        <v>0.85200862300000002</v>
      </c>
      <c r="F13579" s="2">
        <v>7.9400000000000006E-5</v>
      </c>
      <c r="G13579" s="2">
        <v>2.14799E-4</v>
      </c>
      <c r="H13579" s="1" t="s">
        <v>17215</v>
      </c>
    </row>
    <row r="13580" spans="1:8" x14ac:dyDescent="0.25">
      <c r="A13580" s="1" t="s">
        <v>13576</v>
      </c>
      <c r="B13580" s="35">
        <v>9.3240667340000005</v>
      </c>
      <c r="C13580" s="35">
        <v>9.5683892369999999</v>
      </c>
      <c r="D13580" s="35">
        <v>-0.244322503</v>
      </c>
      <c r="E13580" s="35">
        <v>0.84421214899999997</v>
      </c>
      <c r="F13580" s="2">
        <v>6.99E-7</v>
      </c>
      <c r="G13580" s="2">
        <v>2.6800000000000002E-6</v>
      </c>
      <c r="H13580" s="1" t="s">
        <v>17215</v>
      </c>
    </row>
    <row r="13581" spans="1:8" x14ac:dyDescent="0.25">
      <c r="A13581" s="1" t="s">
        <v>13577</v>
      </c>
      <c r="B13581" s="35">
        <v>9.121338755</v>
      </c>
      <c r="C13581" s="35">
        <v>9.2404029879999996</v>
      </c>
      <c r="D13581" s="35">
        <v>-0.119064234</v>
      </c>
      <c r="E13581" s="35">
        <v>0.92078470000000001</v>
      </c>
      <c r="F13581" s="2">
        <v>0.13840893300000001</v>
      </c>
      <c r="G13581" s="2">
        <v>0.19922690900000001</v>
      </c>
      <c r="H13581" s="1" t="s">
        <v>17215</v>
      </c>
    </row>
    <row r="13582" spans="1:8" x14ac:dyDescent="0.25">
      <c r="A13582" s="1" t="s">
        <v>13578</v>
      </c>
      <c r="B13582" s="35">
        <v>8.4536355909999994</v>
      </c>
      <c r="C13582" s="35">
        <v>8.7204147679999995</v>
      </c>
      <c r="D13582" s="35">
        <v>-0.26677917699999998</v>
      </c>
      <c r="E13582" s="35">
        <v>0.83117307399999996</v>
      </c>
      <c r="F13582" s="2">
        <v>2.5600000000000001E-6</v>
      </c>
      <c r="G13582" s="2">
        <v>8.8899999999999996E-6</v>
      </c>
      <c r="H13582" s="1" t="s">
        <v>17215</v>
      </c>
    </row>
    <row r="13583" spans="1:8" x14ac:dyDescent="0.25">
      <c r="A13583" s="1" t="s">
        <v>13579</v>
      </c>
      <c r="B13583" s="35">
        <v>10.84213448</v>
      </c>
      <c r="C13583" s="35">
        <v>11.12532538</v>
      </c>
      <c r="D13583" s="35">
        <v>-0.28319090699999999</v>
      </c>
      <c r="E13583" s="35">
        <v>0.82177143799999997</v>
      </c>
      <c r="F13583" s="2">
        <v>2.4699999999999999E-9</v>
      </c>
      <c r="G13583" s="2">
        <v>1.39E-8</v>
      </c>
      <c r="H13583" s="1" t="s">
        <v>17215</v>
      </c>
    </row>
    <row r="13584" spans="1:8" x14ac:dyDescent="0.25">
      <c r="A13584" s="1" t="s">
        <v>13580</v>
      </c>
      <c r="B13584" s="35">
        <v>8.5406218529999993</v>
      </c>
      <c r="C13584" s="35">
        <v>8.2808365429999995</v>
      </c>
      <c r="D13584" s="35">
        <v>0.25978530900000002</v>
      </c>
      <c r="E13584" s="35">
        <v>1.197300518</v>
      </c>
      <c r="F13584" s="2">
        <v>2.4599999999999999E-8</v>
      </c>
      <c r="G13584" s="2">
        <v>1.18E-7</v>
      </c>
      <c r="H13584" s="1" t="s">
        <v>17215</v>
      </c>
    </row>
    <row r="13585" spans="1:8" x14ac:dyDescent="0.25">
      <c r="A13585" s="1" t="s">
        <v>13581</v>
      </c>
      <c r="B13585" s="35">
        <v>7.6221934259999999</v>
      </c>
      <c r="C13585" s="35">
        <v>7.6078378610000001</v>
      </c>
      <c r="D13585" s="35">
        <v>1.4355563999999999E-2</v>
      </c>
      <c r="E13585" s="35">
        <v>1.01000019</v>
      </c>
      <c r="F13585" s="2">
        <v>0.41211578199999999</v>
      </c>
      <c r="G13585" s="2">
        <v>0.51614937599999999</v>
      </c>
      <c r="H13585" s="1" t="s">
        <v>17215</v>
      </c>
    </row>
    <row r="13586" spans="1:8" x14ac:dyDescent="0.25">
      <c r="A13586" s="1" t="s">
        <v>13582</v>
      </c>
      <c r="B13586" s="35">
        <v>8.7046089450000004</v>
      </c>
      <c r="C13586" s="35">
        <v>8.6398661130000001</v>
      </c>
      <c r="D13586" s="35">
        <v>6.4742832E-2</v>
      </c>
      <c r="E13586" s="35">
        <v>1.045898486</v>
      </c>
      <c r="F13586" s="2">
        <v>0.247458754</v>
      </c>
      <c r="G13586" s="2">
        <v>0.33296947999999998</v>
      </c>
      <c r="H13586" s="1" t="s">
        <v>17215</v>
      </c>
    </row>
    <row r="13587" spans="1:8" x14ac:dyDescent="0.25">
      <c r="A13587" s="1" t="s">
        <v>13583</v>
      </c>
      <c r="B13587" s="35">
        <v>6.6162904759999996</v>
      </c>
      <c r="C13587" s="35">
        <v>6.5419267300000001</v>
      </c>
      <c r="D13587" s="35">
        <v>7.4363744999999995E-2</v>
      </c>
      <c r="E13587" s="35">
        <v>1.052896587</v>
      </c>
      <c r="F13587" s="2">
        <v>0.109850714</v>
      </c>
      <c r="G13587" s="2">
        <v>0.16223104799999999</v>
      </c>
      <c r="H13587" s="1" t="s">
        <v>17215</v>
      </c>
    </row>
    <row r="13588" spans="1:8" x14ac:dyDescent="0.25">
      <c r="A13588" s="1" t="s">
        <v>13584</v>
      </c>
      <c r="B13588" s="35">
        <v>9.0045482660000005</v>
      </c>
      <c r="C13588" s="35">
        <v>8.9553913190000003</v>
      </c>
      <c r="D13588" s="35">
        <v>4.9156946999999999E-2</v>
      </c>
      <c r="E13588" s="35">
        <v>1.034660133</v>
      </c>
      <c r="F13588" s="2">
        <v>0.229293737</v>
      </c>
      <c r="G13588" s="2">
        <v>0.31181846600000002</v>
      </c>
      <c r="H13588" s="1" t="s">
        <v>17215</v>
      </c>
    </row>
    <row r="13589" spans="1:8" x14ac:dyDescent="0.25">
      <c r="A13589" s="1" t="s">
        <v>13585</v>
      </c>
      <c r="B13589" s="35">
        <v>9.7459576380000001</v>
      </c>
      <c r="C13589" s="35">
        <v>9.7984919379999997</v>
      </c>
      <c r="D13589" s="35">
        <v>-5.2534300999999999E-2</v>
      </c>
      <c r="E13589" s="35">
        <v>0.96424101299999998</v>
      </c>
      <c r="F13589" s="2">
        <v>0.17621779600000001</v>
      </c>
      <c r="G13589" s="2">
        <v>0.24715870600000001</v>
      </c>
      <c r="H13589" s="1" t="s">
        <v>17215</v>
      </c>
    </row>
    <row r="13590" spans="1:8" x14ac:dyDescent="0.25">
      <c r="A13590" s="1" t="s">
        <v>13586</v>
      </c>
      <c r="B13590" s="35">
        <v>11.1839551</v>
      </c>
      <c r="C13590" s="35">
        <v>11.031279019999999</v>
      </c>
      <c r="D13590" s="35">
        <v>0.15267607399999999</v>
      </c>
      <c r="E13590" s="35">
        <v>1.111629537</v>
      </c>
      <c r="F13590" s="2">
        <v>3.8749240000000001E-3</v>
      </c>
      <c r="G13590" s="2">
        <v>7.787403E-3</v>
      </c>
      <c r="H13590" s="1" t="s">
        <v>17215</v>
      </c>
    </row>
    <row r="13591" spans="1:8" x14ac:dyDescent="0.25">
      <c r="A13591" s="1" t="s">
        <v>13587</v>
      </c>
      <c r="B13591" s="35">
        <v>8.1177685969999995</v>
      </c>
      <c r="C13591" s="35">
        <v>8.3205948880000005</v>
      </c>
      <c r="D13591" s="35">
        <v>-0.20282629099999999</v>
      </c>
      <c r="E13591" s="35">
        <v>0.86884679300000001</v>
      </c>
      <c r="F13591" s="2">
        <v>6.9999999999999999E-6</v>
      </c>
      <c r="G13591" s="2">
        <v>2.26E-5</v>
      </c>
      <c r="H13591" s="1" t="s">
        <v>17215</v>
      </c>
    </row>
    <row r="13592" spans="1:8" x14ac:dyDescent="0.25">
      <c r="A13592" s="1" t="s">
        <v>13588</v>
      </c>
      <c r="B13592" s="35">
        <v>7.6995198919999996</v>
      </c>
      <c r="C13592" s="35">
        <v>7.4376703260000001</v>
      </c>
      <c r="D13592" s="35">
        <v>0.26184956599999998</v>
      </c>
      <c r="E13592" s="35">
        <v>1.199014883</v>
      </c>
      <c r="F13592" s="2">
        <v>3.0099999999999998E-8</v>
      </c>
      <c r="G13592" s="2">
        <v>1.43E-7</v>
      </c>
      <c r="H13592" s="1" t="s">
        <v>17215</v>
      </c>
    </row>
    <row r="13593" spans="1:8" x14ac:dyDescent="0.25">
      <c r="A13593" s="1" t="s">
        <v>13589</v>
      </c>
      <c r="B13593" s="35">
        <v>8.5716122689999992</v>
      </c>
      <c r="C13593" s="35">
        <v>8.6267373349999996</v>
      </c>
      <c r="D13593" s="35">
        <v>-5.5125066E-2</v>
      </c>
      <c r="E13593" s="35">
        <v>0.96251100000000001</v>
      </c>
      <c r="F13593" s="2">
        <v>0.28632022600000001</v>
      </c>
      <c r="G13593" s="2">
        <v>0.377382249</v>
      </c>
      <c r="H13593" s="1" t="s">
        <v>17215</v>
      </c>
    </row>
    <row r="13594" spans="1:8" x14ac:dyDescent="0.25">
      <c r="A13594" s="1" t="s">
        <v>13590</v>
      </c>
      <c r="B13594" s="35">
        <v>7.6490016689999996</v>
      </c>
      <c r="C13594" s="35">
        <v>7.6904771820000004</v>
      </c>
      <c r="D13594" s="35">
        <v>-4.1475512999999999E-2</v>
      </c>
      <c r="E13594" s="35">
        <v>0.97166067499999997</v>
      </c>
      <c r="F13594" s="2">
        <v>0.29631512700000001</v>
      </c>
      <c r="G13594" s="2">
        <v>0.38879924199999999</v>
      </c>
      <c r="H13594" s="1" t="s">
        <v>17215</v>
      </c>
    </row>
    <row r="13595" spans="1:8" x14ac:dyDescent="0.25">
      <c r="A13595" s="1" t="s">
        <v>13591</v>
      </c>
      <c r="B13595" s="35">
        <v>11.86923251</v>
      </c>
      <c r="C13595" s="35">
        <v>12.1025963</v>
      </c>
      <c r="D13595" s="35">
        <v>-0.23336378899999999</v>
      </c>
      <c r="E13595" s="35">
        <v>0.85064920399999999</v>
      </c>
      <c r="F13595" s="2">
        <v>5.4100000000000001E-8</v>
      </c>
      <c r="G13595" s="2">
        <v>2.4699999999999998E-7</v>
      </c>
      <c r="H13595" s="1" t="s">
        <v>17215</v>
      </c>
    </row>
    <row r="13596" spans="1:8" x14ac:dyDescent="0.25">
      <c r="A13596" s="1" t="s">
        <v>13592</v>
      </c>
      <c r="B13596" s="35">
        <v>4.2827565329999997</v>
      </c>
      <c r="C13596" s="35">
        <v>4.4794967970000004</v>
      </c>
      <c r="D13596" s="35">
        <v>-0.196740264</v>
      </c>
      <c r="E13596" s="35">
        <v>0.87251977599999997</v>
      </c>
      <c r="F13596" s="2">
        <v>3.2214959999999999E-3</v>
      </c>
      <c r="G13596" s="2">
        <v>6.5576779999999999E-3</v>
      </c>
      <c r="H13596" s="1" t="s">
        <v>17215</v>
      </c>
    </row>
    <row r="13597" spans="1:8" x14ac:dyDescent="0.25">
      <c r="A13597" s="1" t="s">
        <v>13593</v>
      </c>
      <c r="B13597" s="35">
        <v>6.6705831440000001</v>
      </c>
      <c r="C13597" s="35">
        <v>6.8322592530000001</v>
      </c>
      <c r="D13597" s="35">
        <v>-0.16167610900000001</v>
      </c>
      <c r="E13597" s="35">
        <v>0.89398584299999995</v>
      </c>
      <c r="F13597" s="2">
        <v>0.293593043</v>
      </c>
      <c r="G13597" s="2">
        <v>0.38590422000000002</v>
      </c>
      <c r="H13597" s="1" t="s">
        <v>17215</v>
      </c>
    </row>
    <row r="13598" spans="1:8" x14ac:dyDescent="0.25">
      <c r="A13598" s="1" t="s">
        <v>13594</v>
      </c>
      <c r="B13598" s="35">
        <v>10.480331830000001</v>
      </c>
      <c r="C13598" s="35">
        <v>10.56037663</v>
      </c>
      <c r="D13598" s="35">
        <v>-8.0044804999999997E-2</v>
      </c>
      <c r="E13598" s="35">
        <v>0.94602826600000001</v>
      </c>
      <c r="F13598" s="2">
        <v>0.23040822899999999</v>
      </c>
      <c r="G13598" s="2">
        <v>0.31308669099999997</v>
      </c>
      <c r="H13598" s="1" t="s">
        <v>17215</v>
      </c>
    </row>
    <row r="13599" spans="1:8" x14ac:dyDescent="0.25">
      <c r="A13599" s="1" t="s">
        <v>13595</v>
      </c>
      <c r="B13599" s="35">
        <v>10.11566272</v>
      </c>
      <c r="C13599" s="35">
        <v>10.06083323</v>
      </c>
      <c r="D13599" s="35">
        <v>5.4829488000000003E-2</v>
      </c>
      <c r="E13599" s="35">
        <v>1.0387363279999999</v>
      </c>
      <c r="F13599" s="2">
        <v>9.1093345000000006E-2</v>
      </c>
      <c r="G13599" s="2">
        <v>0.137490797</v>
      </c>
      <c r="H13599" s="1" t="s">
        <v>17215</v>
      </c>
    </row>
    <row r="13600" spans="1:8" x14ac:dyDescent="0.25">
      <c r="A13600" s="1" t="s">
        <v>13596</v>
      </c>
      <c r="B13600" s="35">
        <v>9.8546356320000008</v>
      </c>
      <c r="C13600" s="35">
        <v>10.063931050000001</v>
      </c>
      <c r="D13600" s="35">
        <v>-0.20929541600000001</v>
      </c>
      <c r="E13600" s="35">
        <v>0.86495955700000005</v>
      </c>
      <c r="F13600" s="2">
        <v>2.1600000000000001E-6</v>
      </c>
      <c r="G13600" s="2">
        <v>7.5900000000000002E-6</v>
      </c>
      <c r="H13600" s="1" t="s">
        <v>17215</v>
      </c>
    </row>
    <row r="13601" spans="1:8" x14ac:dyDescent="0.25">
      <c r="A13601" s="1" t="s">
        <v>13597</v>
      </c>
      <c r="B13601" s="35">
        <v>11.07078095</v>
      </c>
      <c r="C13601" s="35">
        <v>11.060792490000001</v>
      </c>
      <c r="D13601" s="35">
        <v>9.9884540000000008E-3</v>
      </c>
      <c r="E13601" s="35">
        <v>1.006947491</v>
      </c>
      <c r="F13601" s="2">
        <v>0.74068783400000004</v>
      </c>
      <c r="G13601" s="2">
        <v>0.83140796400000005</v>
      </c>
      <c r="H13601" s="1" t="s">
        <v>17215</v>
      </c>
    </row>
    <row r="13602" spans="1:8" x14ac:dyDescent="0.25">
      <c r="A13602" s="1" t="s">
        <v>13598</v>
      </c>
      <c r="B13602" s="35">
        <v>7.4555290200000002</v>
      </c>
      <c r="C13602" s="35">
        <v>7.2646724259999997</v>
      </c>
      <c r="D13602" s="35">
        <v>0.19085659399999999</v>
      </c>
      <c r="E13602" s="35">
        <v>1.1414412410000001</v>
      </c>
      <c r="F13602" s="2">
        <v>3.6100000000000003E-5</v>
      </c>
      <c r="G13602" s="2">
        <v>1.03123E-4</v>
      </c>
      <c r="H13602" s="1" t="s">
        <v>17215</v>
      </c>
    </row>
    <row r="13603" spans="1:8" x14ac:dyDescent="0.25">
      <c r="A13603" s="1" t="s">
        <v>13599</v>
      </c>
      <c r="B13603" s="35">
        <v>10.24295117</v>
      </c>
      <c r="C13603" s="35">
        <v>10.38394856</v>
      </c>
      <c r="D13603" s="35">
        <v>-0.140997386</v>
      </c>
      <c r="E13603" s="35">
        <v>0.90689197200000005</v>
      </c>
      <c r="F13603" s="2">
        <v>2.6283209999999999E-3</v>
      </c>
      <c r="G13603" s="2">
        <v>5.4494679999999998E-3</v>
      </c>
      <c r="H13603" s="1" t="s">
        <v>17215</v>
      </c>
    </row>
    <row r="13604" spans="1:8" x14ac:dyDescent="0.25">
      <c r="A13604" s="1" t="s">
        <v>13600</v>
      </c>
      <c r="B13604" s="35">
        <v>8.5910250490000006</v>
      </c>
      <c r="C13604" s="35">
        <v>8.4427951159999992</v>
      </c>
      <c r="D13604" s="35">
        <v>0.14822993300000001</v>
      </c>
      <c r="E13604" s="35">
        <v>1.108208957</v>
      </c>
      <c r="F13604" s="2">
        <v>3.23E-6</v>
      </c>
      <c r="G13604" s="2">
        <v>1.1E-5</v>
      </c>
      <c r="H13604" s="1" t="s">
        <v>17215</v>
      </c>
    </row>
    <row r="13605" spans="1:8" x14ac:dyDescent="0.25">
      <c r="A13605" s="1" t="s">
        <v>13601</v>
      </c>
      <c r="B13605" s="35">
        <v>6.7278199980000002</v>
      </c>
      <c r="C13605" s="35">
        <v>6.5137980889999998</v>
      </c>
      <c r="D13605" s="35">
        <v>0.21402190900000001</v>
      </c>
      <c r="E13605" s="35">
        <v>1.1599172689999999</v>
      </c>
      <c r="F13605" s="2">
        <v>2.2163331000000001E-2</v>
      </c>
      <c r="G13605" s="2">
        <v>3.8468443999999997E-2</v>
      </c>
      <c r="H13605" s="1" t="s">
        <v>17215</v>
      </c>
    </row>
    <row r="13606" spans="1:8" x14ac:dyDescent="0.25">
      <c r="A13606" s="1" t="s">
        <v>13602</v>
      </c>
      <c r="B13606" s="35">
        <v>2.0662572250000002</v>
      </c>
      <c r="C13606" s="35">
        <v>1.9132188779999999</v>
      </c>
      <c r="D13606" s="35">
        <v>0.15303834699999999</v>
      </c>
      <c r="E13606" s="35">
        <v>1.111908712</v>
      </c>
      <c r="F13606" s="2">
        <v>0.18920995099999999</v>
      </c>
      <c r="G13606" s="2">
        <v>0.26338502600000002</v>
      </c>
      <c r="H13606" s="1" t="s">
        <v>17215</v>
      </c>
    </row>
    <row r="13607" spans="1:8" x14ac:dyDescent="0.25">
      <c r="A13607" s="1" t="s">
        <v>13603</v>
      </c>
      <c r="B13607" s="35">
        <v>8.5417170000000008E-3</v>
      </c>
      <c r="C13607" s="35">
        <v>9.4394760000000005E-3</v>
      </c>
      <c r="D13607" s="35">
        <v>-8.9776000000000005E-4</v>
      </c>
      <c r="E13607" s="35">
        <v>0.99937791399999998</v>
      </c>
      <c r="F13607" s="2">
        <v>0.87171368999999999</v>
      </c>
      <c r="G13607" s="2">
        <v>0.93587825599999996</v>
      </c>
      <c r="H13607" s="1" t="s">
        <v>17215</v>
      </c>
    </row>
    <row r="13608" spans="1:8" x14ac:dyDescent="0.25">
      <c r="A13608" s="1" t="s">
        <v>13604</v>
      </c>
      <c r="B13608" s="35">
        <v>9.6792881580000003</v>
      </c>
      <c r="C13608" s="35">
        <v>9.8025671269999997</v>
      </c>
      <c r="D13608" s="35">
        <v>-0.123278969</v>
      </c>
      <c r="E13608" s="35">
        <v>0.91809861599999998</v>
      </c>
      <c r="F13608" s="2">
        <v>5.9714529999999998E-3</v>
      </c>
      <c r="G13608" s="2">
        <v>1.1563308E-2</v>
      </c>
      <c r="H13608" s="1" t="s">
        <v>17215</v>
      </c>
    </row>
    <row r="13609" spans="1:8" x14ac:dyDescent="0.25">
      <c r="A13609" s="1" t="s">
        <v>13605</v>
      </c>
      <c r="B13609" s="35">
        <v>9.6669504120000003</v>
      </c>
      <c r="C13609" s="35">
        <v>9.5673851580000004</v>
      </c>
      <c r="D13609" s="35">
        <v>9.9565254000000006E-2</v>
      </c>
      <c r="E13609" s="35">
        <v>1.0714505400000001</v>
      </c>
      <c r="F13609" s="2">
        <v>8.2312329999999993E-3</v>
      </c>
      <c r="G13609" s="2">
        <v>1.5538856E-2</v>
      </c>
      <c r="H13609" s="1" t="s">
        <v>17215</v>
      </c>
    </row>
    <row r="13610" spans="1:8" x14ac:dyDescent="0.25">
      <c r="A13610" s="1" t="s">
        <v>13606</v>
      </c>
      <c r="B13610" s="35">
        <v>8.8274009220000007</v>
      </c>
      <c r="C13610" s="35">
        <v>9.0624824450000006</v>
      </c>
      <c r="D13610" s="35">
        <v>-0.23508152299999999</v>
      </c>
      <c r="E13610" s="35">
        <v>0.84963698700000001</v>
      </c>
      <c r="F13610" s="2">
        <v>1.34E-5</v>
      </c>
      <c r="G13610" s="2">
        <v>4.1300000000000001E-5</v>
      </c>
      <c r="H13610" s="1" t="s">
        <v>17215</v>
      </c>
    </row>
    <row r="13611" spans="1:8" x14ac:dyDescent="0.25">
      <c r="A13611" s="1" t="s">
        <v>13607</v>
      </c>
      <c r="B13611" s="35">
        <v>9.0459029990000008</v>
      </c>
      <c r="C13611" s="35">
        <v>9.0318103549999993</v>
      </c>
      <c r="D13611" s="35">
        <v>1.4092644E-2</v>
      </c>
      <c r="E13611" s="35">
        <v>1.009816142</v>
      </c>
      <c r="F13611" s="2">
        <v>0.76102481200000005</v>
      </c>
      <c r="G13611" s="2">
        <v>0.849306059</v>
      </c>
      <c r="H13611" s="1" t="s">
        <v>17215</v>
      </c>
    </row>
    <row r="13612" spans="1:8" x14ac:dyDescent="0.25">
      <c r="A13612" s="1" t="s">
        <v>13608</v>
      </c>
      <c r="B13612" s="35">
        <v>8.972053013</v>
      </c>
      <c r="C13612" s="35">
        <v>9.0162975420000002</v>
      </c>
      <c r="D13612" s="35">
        <v>-4.4244528999999998E-2</v>
      </c>
      <c r="E13612" s="35">
        <v>0.96979752100000005</v>
      </c>
      <c r="F13612" s="2">
        <v>0.44505249600000002</v>
      </c>
      <c r="G13612" s="2">
        <v>0.55074766399999997</v>
      </c>
      <c r="H13612" s="1" t="s">
        <v>17215</v>
      </c>
    </row>
    <row r="13613" spans="1:8" x14ac:dyDescent="0.25">
      <c r="A13613" s="1" t="s">
        <v>13609</v>
      </c>
      <c r="B13613" s="35">
        <v>8.9850733419999997</v>
      </c>
      <c r="C13613" s="35">
        <v>9.0654137099999996</v>
      </c>
      <c r="D13613" s="35">
        <v>-8.0340367999999995E-2</v>
      </c>
      <c r="E13613" s="35">
        <v>0.94583447399999998</v>
      </c>
      <c r="F13613" s="2">
        <v>4.3836134999999998E-2</v>
      </c>
      <c r="G13613" s="2">
        <v>7.1337340999999999E-2</v>
      </c>
      <c r="H13613" s="1" t="s">
        <v>17215</v>
      </c>
    </row>
    <row r="13614" spans="1:8" x14ac:dyDescent="0.25">
      <c r="A13614" s="1" t="s">
        <v>13610</v>
      </c>
      <c r="B13614" s="35">
        <v>8.1136856290000008</v>
      </c>
      <c r="C13614" s="35">
        <v>8.1943989649999995</v>
      </c>
      <c r="D13614" s="35">
        <v>-8.0713335999999997E-2</v>
      </c>
      <c r="E13614" s="35">
        <v>0.94558998699999997</v>
      </c>
      <c r="F13614" s="2">
        <v>1.4147076999999999E-2</v>
      </c>
      <c r="G13614" s="2">
        <v>2.5589631000000002E-2</v>
      </c>
      <c r="H13614" s="1" t="s">
        <v>17215</v>
      </c>
    </row>
    <row r="13615" spans="1:8" x14ac:dyDescent="0.25">
      <c r="A13615" s="1" t="s">
        <v>13611</v>
      </c>
      <c r="B13615" s="35">
        <v>9.8456282119999994</v>
      </c>
      <c r="C13615" s="35">
        <v>9.8850175169999996</v>
      </c>
      <c r="D13615" s="35">
        <v>-3.9389304999999999E-2</v>
      </c>
      <c r="E13615" s="35">
        <v>0.973066761</v>
      </c>
      <c r="F13615" s="2">
        <v>0.37103604899999998</v>
      </c>
      <c r="G13615" s="2">
        <v>0.47166714199999998</v>
      </c>
      <c r="H13615" s="1" t="s">
        <v>17215</v>
      </c>
    </row>
    <row r="13616" spans="1:8" x14ac:dyDescent="0.25">
      <c r="A13616" s="1" t="s">
        <v>13612</v>
      </c>
      <c r="B13616" s="35">
        <v>6.8459883939999999</v>
      </c>
      <c r="C13616" s="35">
        <v>6.6529439659999996</v>
      </c>
      <c r="D13616" s="35">
        <v>0.19304442699999999</v>
      </c>
      <c r="E13616" s="35">
        <v>1.143173539</v>
      </c>
      <c r="F13616" s="2">
        <v>1.9075927999999999E-2</v>
      </c>
      <c r="G13616" s="2">
        <v>3.3559828E-2</v>
      </c>
      <c r="H13616" s="1" t="s">
        <v>17215</v>
      </c>
    </row>
    <row r="13617" spans="1:8" x14ac:dyDescent="0.25">
      <c r="A13617" s="1" t="s">
        <v>13613</v>
      </c>
      <c r="B13617" s="35">
        <v>5.9970853430000002</v>
      </c>
      <c r="C13617" s="35">
        <v>5.9254176879999996</v>
      </c>
      <c r="D13617" s="35">
        <v>7.1667654999999997E-2</v>
      </c>
      <c r="E13617" s="35">
        <v>1.050930785</v>
      </c>
      <c r="F13617" s="2">
        <v>0.72698924899999995</v>
      </c>
      <c r="G13617" s="2">
        <v>0.81972038599999997</v>
      </c>
      <c r="H13617" s="1" t="s">
        <v>17215</v>
      </c>
    </row>
    <row r="13618" spans="1:8" x14ac:dyDescent="0.25">
      <c r="A13618" s="1" t="s">
        <v>13614</v>
      </c>
      <c r="B13618" s="35">
        <v>7.4609553530000001</v>
      </c>
      <c r="C13618" s="35">
        <v>7.2848453659999999</v>
      </c>
      <c r="D13618" s="35">
        <v>0.176109987</v>
      </c>
      <c r="E13618" s="35">
        <v>1.1298333460000001</v>
      </c>
      <c r="F13618" s="2">
        <v>1.6731642000000001E-2</v>
      </c>
      <c r="G13618" s="2">
        <v>2.9754938000000002E-2</v>
      </c>
      <c r="H13618" s="1" t="s">
        <v>17215</v>
      </c>
    </row>
    <row r="13619" spans="1:8" x14ac:dyDescent="0.25">
      <c r="A13619" s="1" t="s">
        <v>13615</v>
      </c>
      <c r="B13619" s="35">
        <v>8.8055544450000003</v>
      </c>
      <c r="C13619" s="35">
        <v>8.842111568</v>
      </c>
      <c r="D13619" s="35">
        <v>-3.6557122999999997E-2</v>
      </c>
      <c r="E13619" s="35">
        <v>0.97497888300000002</v>
      </c>
      <c r="F13619" s="2">
        <v>0.84964925499999999</v>
      </c>
      <c r="G13619" s="2">
        <v>0.92016821800000004</v>
      </c>
      <c r="H13619" s="1" t="s">
        <v>17215</v>
      </c>
    </row>
    <row r="13620" spans="1:8" x14ac:dyDescent="0.25">
      <c r="A13620" s="1" t="s">
        <v>13616</v>
      </c>
      <c r="B13620" s="35">
        <v>9.6947297839999997</v>
      </c>
      <c r="C13620" s="35">
        <v>9.6222568109999997</v>
      </c>
      <c r="D13620" s="35">
        <v>7.2472971999999997E-2</v>
      </c>
      <c r="E13620" s="35">
        <v>1.051517582</v>
      </c>
      <c r="F13620" s="2">
        <v>7.7487700000000007E-2</v>
      </c>
      <c r="G13620" s="2">
        <v>0.119256086</v>
      </c>
      <c r="H13620" s="1" t="s">
        <v>17215</v>
      </c>
    </row>
    <row r="13621" spans="1:8" x14ac:dyDescent="0.25">
      <c r="A13621" s="1" t="s">
        <v>13617</v>
      </c>
      <c r="B13621" s="35">
        <v>8.8484337310000001</v>
      </c>
      <c r="C13621" s="35">
        <v>9.1655942560000003</v>
      </c>
      <c r="D13621" s="35">
        <v>-0.317160524</v>
      </c>
      <c r="E13621" s="35">
        <v>0.80264807500000002</v>
      </c>
      <c r="F13621" s="2">
        <v>8.2000000000000006E-9</v>
      </c>
      <c r="G13621" s="2">
        <v>4.2699999999999999E-8</v>
      </c>
      <c r="H13621" s="1" t="s">
        <v>17215</v>
      </c>
    </row>
    <row r="13622" spans="1:8" x14ac:dyDescent="0.25">
      <c r="A13622" s="1" t="s">
        <v>13618</v>
      </c>
      <c r="B13622" s="35">
        <v>0.75737231800000004</v>
      </c>
      <c r="C13622" s="35">
        <v>0.63064437100000004</v>
      </c>
      <c r="D13622" s="35">
        <v>0.12672794700000001</v>
      </c>
      <c r="E13622" s="35">
        <v>1.0918146399999999</v>
      </c>
      <c r="F13622" s="2">
        <v>0.18168710499999999</v>
      </c>
      <c r="G13622" s="2">
        <v>0.25387811700000001</v>
      </c>
      <c r="H13622" s="1" t="s">
        <v>17215</v>
      </c>
    </row>
    <row r="13623" spans="1:8" x14ac:dyDescent="0.25">
      <c r="A13623" s="1" t="s">
        <v>13619</v>
      </c>
      <c r="B13623" s="35">
        <v>0.86385048399999997</v>
      </c>
      <c r="C13623" s="35">
        <v>1.1735011769999999</v>
      </c>
      <c r="D13623" s="35">
        <v>-0.30965069299999998</v>
      </c>
      <c r="E13623" s="35">
        <v>0.80683708799999998</v>
      </c>
      <c r="F13623" s="2">
        <v>3.8966029999999998E-3</v>
      </c>
      <c r="G13623" s="2">
        <v>7.8264010000000002E-3</v>
      </c>
      <c r="H13623" s="1" t="s">
        <v>17215</v>
      </c>
    </row>
    <row r="13624" spans="1:8" x14ac:dyDescent="0.25">
      <c r="A13624" s="1" t="s">
        <v>13620</v>
      </c>
      <c r="B13624" s="35">
        <v>7.674811847</v>
      </c>
      <c r="C13624" s="35">
        <v>7.6026589790000001</v>
      </c>
      <c r="D13624" s="35">
        <v>7.2152867999999995E-2</v>
      </c>
      <c r="E13624" s="35">
        <v>1.051284297</v>
      </c>
      <c r="F13624" s="2">
        <v>0.46119419499999997</v>
      </c>
      <c r="G13624" s="2">
        <v>0.56729654699999998</v>
      </c>
      <c r="H13624" s="1" t="s">
        <v>17215</v>
      </c>
    </row>
    <row r="13625" spans="1:8" x14ac:dyDescent="0.25">
      <c r="A13625" s="1" t="s">
        <v>13621</v>
      </c>
      <c r="B13625" s="35">
        <v>10.30717316</v>
      </c>
      <c r="C13625" s="35">
        <v>10.461134469999999</v>
      </c>
      <c r="D13625" s="35">
        <v>-0.15396130599999999</v>
      </c>
      <c r="E13625" s="35">
        <v>0.89877923199999998</v>
      </c>
      <c r="F13625" s="2">
        <v>1.0899999999999999E-6</v>
      </c>
      <c r="G13625" s="2">
        <v>4.0500000000000002E-6</v>
      </c>
      <c r="H13625" s="1" t="s">
        <v>17215</v>
      </c>
    </row>
    <row r="13626" spans="1:8" x14ac:dyDescent="0.25">
      <c r="A13626" s="1" t="s">
        <v>13622</v>
      </c>
      <c r="B13626" s="35">
        <v>9.6715953730000006</v>
      </c>
      <c r="C13626" s="35">
        <v>9.6282067419999997</v>
      </c>
      <c r="D13626" s="35">
        <v>4.3388630999999997E-2</v>
      </c>
      <c r="E13626" s="35">
        <v>1.030531519</v>
      </c>
      <c r="F13626" s="2">
        <v>0.13504303000000001</v>
      </c>
      <c r="G13626" s="2">
        <v>0.194903613</v>
      </c>
      <c r="H13626" s="1" t="s">
        <v>17215</v>
      </c>
    </row>
    <row r="13627" spans="1:8" x14ac:dyDescent="0.25">
      <c r="A13627" s="1" t="s">
        <v>13623</v>
      </c>
      <c r="B13627" s="35">
        <v>11.37306158</v>
      </c>
      <c r="C13627" s="35">
        <v>11.460979180000001</v>
      </c>
      <c r="D13627" s="35">
        <v>-8.7917599999999999E-2</v>
      </c>
      <c r="E13627" s="35">
        <v>0.94087984499999999</v>
      </c>
      <c r="F13627" s="2">
        <v>1.2974696000000001E-2</v>
      </c>
      <c r="G13627" s="2">
        <v>2.3620424000000001E-2</v>
      </c>
      <c r="H13627" s="1" t="s">
        <v>17215</v>
      </c>
    </row>
    <row r="13628" spans="1:8" x14ac:dyDescent="0.25">
      <c r="A13628" s="1" t="s">
        <v>13624</v>
      </c>
      <c r="B13628" s="35">
        <v>9.6014770879999993</v>
      </c>
      <c r="C13628" s="35">
        <v>9.6625710659999999</v>
      </c>
      <c r="D13628" s="35">
        <v>-6.1093978E-2</v>
      </c>
      <c r="E13628" s="35">
        <v>0.95853699599999997</v>
      </c>
      <c r="F13628" s="2">
        <v>0.10000696000000001</v>
      </c>
      <c r="G13628" s="2">
        <v>0.149398471</v>
      </c>
      <c r="H13628" s="1" t="s">
        <v>17215</v>
      </c>
    </row>
    <row r="13629" spans="1:8" x14ac:dyDescent="0.25">
      <c r="A13629" s="1" t="s">
        <v>13625</v>
      </c>
      <c r="B13629" s="35">
        <v>10.252252560000001</v>
      </c>
      <c r="C13629" s="35">
        <v>10.220509310000001</v>
      </c>
      <c r="D13629" s="35">
        <v>3.1743248000000002E-2</v>
      </c>
      <c r="E13629" s="35">
        <v>1.022246588</v>
      </c>
      <c r="F13629" s="2">
        <v>0.25404175899999998</v>
      </c>
      <c r="G13629" s="2">
        <v>0.34044325399999997</v>
      </c>
      <c r="H13629" s="1" t="s">
        <v>17215</v>
      </c>
    </row>
    <row r="13630" spans="1:8" x14ac:dyDescent="0.25">
      <c r="A13630" s="1" t="s">
        <v>13626</v>
      </c>
      <c r="B13630" s="35">
        <v>10.39940399</v>
      </c>
      <c r="C13630" s="35">
        <v>10.522424409999999</v>
      </c>
      <c r="D13630" s="35">
        <v>-0.12302041399999999</v>
      </c>
      <c r="E13630" s="35">
        <v>0.91826316900000005</v>
      </c>
      <c r="F13630" s="2">
        <v>7.3742260000000002E-3</v>
      </c>
      <c r="G13630" s="2">
        <v>1.404735E-2</v>
      </c>
      <c r="H13630" s="1" t="s">
        <v>17215</v>
      </c>
    </row>
    <row r="13631" spans="1:8" x14ac:dyDescent="0.25">
      <c r="A13631" s="1" t="s">
        <v>13627</v>
      </c>
      <c r="B13631" s="35">
        <v>10.60826174</v>
      </c>
      <c r="C13631" s="35">
        <v>10.626953779999999</v>
      </c>
      <c r="D13631" s="35">
        <v>-1.8692044000000001E-2</v>
      </c>
      <c r="E13631" s="35">
        <v>0.98712723499999999</v>
      </c>
      <c r="F13631" s="2">
        <v>0.48550949900000001</v>
      </c>
      <c r="G13631" s="2">
        <v>0.59187590199999995</v>
      </c>
      <c r="H13631" s="1" t="s">
        <v>17215</v>
      </c>
    </row>
    <row r="13632" spans="1:8" x14ac:dyDescent="0.25">
      <c r="A13632" s="1" t="s">
        <v>13628</v>
      </c>
      <c r="B13632" s="35">
        <v>9.2047713659999992</v>
      </c>
      <c r="C13632" s="35">
        <v>9.2021355580000002</v>
      </c>
      <c r="D13632" s="35">
        <v>2.6358079999999999E-3</v>
      </c>
      <c r="E13632" s="35">
        <v>1.0018286729999999</v>
      </c>
      <c r="F13632" s="2">
        <v>0.76918257400000001</v>
      </c>
      <c r="G13632" s="2">
        <v>0.85613408000000002</v>
      </c>
      <c r="H13632" s="1" t="s">
        <v>17215</v>
      </c>
    </row>
    <row r="13633" spans="1:8" x14ac:dyDescent="0.25">
      <c r="A13633" s="1" t="s">
        <v>13629</v>
      </c>
      <c r="B13633" s="35">
        <v>10.773102039999999</v>
      </c>
      <c r="C13633" s="35">
        <v>10.86653722</v>
      </c>
      <c r="D13633" s="35">
        <v>-9.3435185000000004E-2</v>
      </c>
      <c r="E13633" s="35">
        <v>0.93728832299999998</v>
      </c>
      <c r="F13633" s="2">
        <v>1.7249839999999999E-3</v>
      </c>
      <c r="G13633" s="2">
        <v>3.7078430000000002E-3</v>
      </c>
      <c r="H13633" s="1" t="s">
        <v>17215</v>
      </c>
    </row>
    <row r="13634" spans="1:8" x14ac:dyDescent="0.25">
      <c r="A13634" s="1" t="s">
        <v>13630</v>
      </c>
      <c r="B13634" s="35">
        <v>11.48514924</v>
      </c>
      <c r="C13634" s="35">
        <v>11.63760546</v>
      </c>
      <c r="D13634" s="35">
        <v>-0.15245622</v>
      </c>
      <c r="E13634" s="35">
        <v>0.89971736999999996</v>
      </c>
      <c r="F13634" s="2">
        <v>9.0754200000000001E-4</v>
      </c>
      <c r="G13634" s="2">
        <v>2.0492919999999999E-3</v>
      </c>
      <c r="H13634" s="1" t="s">
        <v>17215</v>
      </c>
    </row>
    <row r="13635" spans="1:8" x14ac:dyDescent="0.25">
      <c r="A13635" s="1" t="s">
        <v>13631</v>
      </c>
      <c r="B13635" s="35">
        <v>10.467430459999999</v>
      </c>
      <c r="C13635" s="35">
        <v>10.616290380000001</v>
      </c>
      <c r="D13635" s="35">
        <v>-0.14885991800000001</v>
      </c>
      <c r="E13635" s="35">
        <v>0.90196295199999998</v>
      </c>
      <c r="F13635" s="2">
        <v>1.595544E-3</v>
      </c>
      <c r="G13635" s="2">
        <v>3.4555060000000001E-3</v>
      </c>
      <c r="H13635" s="1" t="s">
        <v>17215</v>
      </c>
    </row>
    <row r="13636" spans="1:8" x14ac:dyDescent="0.25">
      <c r="A13636" s="1" t="s">
        <v>13632</v>
      </c>
      <c r="B13636" s="35">
        <v>8.198670538</v>
      </c>
      <c r="C13636" s="35">
        <v>8.1882477040000001</v>
      </c>
      <c r="D13636" s="35">
        <v>1.0422834000000001E-2</v>
      </c>
      <c r="E13636" s="35">
        <v>1.0072507180000001</v>
      </c>
      <c r="F13636" s="2">
        <v>0.98179534899999998</v>
      </c>
      <c r="G13636" s="2">
        <v>1</v>
      </c>
      <c r="H13636" s="1" t="s">
        <v>17215</v>
      </c>
    </row>
    <row r="13637" spans="1:8" x14ac:dyDescent="0.25">
      <c r="A13637" s="1" t="s">
        <v>13633</v>
      </c>
      <c r="B13637" s="35">
        <v>9.372849789</v>
      </c>
      <c r="C13637" s="35">
        <v>9.5311659330000005</v>
      </c>
      <c r="D13637" s="35">
        <v>-0.15831614399999999</v>
      </c>
      <c r="E13637" s="35">
        <v>0.89607031800000003</v>
      </c>
      <c r="F13637" s="2">
        <v>7.03395E-4</v>
      </c>
      <c r="G13637" s="2">
        <v>1.619983E-3</v>
      </c>
      <c r="H13637" s="1" t="s">
        <v>17215</v>
      </c>
    </row>
    <row r="13638" spans="1:8" x14ac:dyDescent="0.25">
      <c r="A13638" s="1" t="s">
        <v>13634</v>
      </c>
      <c r="B13638" s="35">
        <v>7.6145487149999997</v>
      </c>
      <c r="C13638" s="35">
        <v>7.8451786319999997</v>
      </c>
      <c r="D13638" s="35">
        <v>-0.23062991599999999</v>
      </c>
      <c r="E13638" s="35">
        <v>0.85226269200000004</v>
      </c>
      <c r="F13638" s="2">
        <v>3.9000000000000002E-7</v>
      </c>
      <c r="G13638" s="2">
        <v>1.55E-6</v>
      </c>
      <c r="H13638" s="1" t="s">
        <v>17215</v>
      </c>
    </row>
    <row r="13639" spans="1:8" x14ac:dyDescent="0.25">
      <c r="A13639" s="1" t="s">
        <v>13635</v>
      </c>
      <c r="B13639" s="35">
        <v>7.0392466230000004</v>
      </c>
      <c r="C13639" s="35">
        <v>7.325603342</v>
      </c>
      <c r="D13639" s="35">
        <v>-0.28635671899999998</v>
      </c>
      <c r="E13639" s="35">
        <v>0.81997014099999999</v>
      </c>
      <c r="F13639" s="2">
        <v>1.9099999999999999E-6</v>
      </c>
      <c r="G13639" s="2">
        <v>6.7800000000000003E-6</v>
      </c>
      <c r="H13639" s="1" t="s">
        <v>17215</v>
      </c>
    </row>
    <row r="13640" spans="1:8" x14ac:dyDescent="0.25">
      <c r="A13640" s="1" t="s">
        <v>13636</v>
      </c>
      <c r="B13640" s="35">
        <v>7.7184120519999997</v>
      </c>
      <c r="C13640" s="35">
        <v>7.9758525860000002</v>
      </c>
      <c r="D13640" s="35">
        <v>-0.257440534</v>
      </c>
      <c r="E13640" s="35">
        <v>0.83657075299999994</v>
      </c>
      <c r="F13640" s="2">
        <v>4.5500000000000001E-5</v>
      </c>
      <c r="G13640" s="2">
        <v>1.2806199999999999E-4</v>
      </c>
      <c r="H13640" s="1" t="s">
        <v>17215</v>
      </c>
    </row>
    <row r="13641" spans="1:8" x14ac:dyDescent="0.25">
      <c r="A13641" s="1" t="s">
        <v>13637</v>
      </c>
      <c r="B13641" s="35">
        <v>11.0426685</v>
      </c>
      <c r="C13641" s="35">
        <v>11.120833169999999</v>
      </c>
      <c r="D13641" s="35">
        <v>-7.8164670000000006E-2</v>
      </c>
      <c r="E13641" s="35">
        <v>0.94726194399999997</v>
      </c>
      <c r="F13641" s="2">
        <v>0.33132632299999998</v>
      </c>
      <c r="G13641" s="2">
        <v>0.42840187400000002</v>
      </c>
      <c r="H13641" s="1" t="s">
        <v>17215</v>
      </c>
    </row>
    <row r="13642" spans="1:8" x14ac:dyDescent="0.25">
      <c r="A13642" s="1" t="s">
        <v>13638</v>
      </c>
      <c r="B13642" s="35">
        <v>12.59292452</v>
      </c>
      <c r="C13642" s="35">
        <v>12.743905160000001</v>
      </c>
      <c r="D13642" s="35">
        <v>-0.150980637</v>
      </c>
      <c r="E13642" s="35">
        <v>0.90063806800000001</v>
      </c>
      <c r="F13642" s="2">
        <v>1.7352676000000001E-2</v>
      </c>
      <c r="G13642" s="2">
        <v>3.0763999E-2</v>
      </c>
      <c r="H13642" s="1" t="s">
        <v>17215</v>
      </c>
    </row>
    <row r="13643" spans="1:8" x14ac:dyDescent="0.25">
      <c r="A13643" s="1" t="s">
        <v>13639</v>
      </c>
      <c r="B13643" s="35">
        <v>11.816968689999999</v>
      </c>
      <c r="C13643" s="35">
        <v>11.88586203</v>
      </c>
      <c r="D13643" s="35">
        <v>-6.8893331000000002E-2</v>
      </c>
      <c r="E13643" s="35">
        <v>0.95336903200000001</v>
      </c>
      <c r="F13643" s="2">
        <v>0.53899453100000005</v>
      </c>
      <c r="G13643" s="2">
        <v>0.645555663</v>
      </c>
      <c r="H13643" s="1" t="s">
        <v>17215</v>
      </c>
    </row>
    <row r="13644" spans="1:8" x14ac:dyDescent="0.25">
      <c r="A13644" s="1" t="s">
        <v>13640</v>
      </c>
      <c r="B13644" s="35">
        <v>5.4989312359999998</v>
      </c>
      <c r="C13644" s="35">
        <v>5.696960078</v>
      </c>
      <c r="D13644" s="35">
        <v>-0.19802884200000001</v>
      </c>
      <c r="E13644" s="35">
        <v>0.87174081199999998</v>
      </c>
      <c r="F13644" s="2">
        <v>2.6610258000000001E-2</v>
      </c>
      <c r="G13644" s="2">
        <v>4.5408403E-2</v>
      </c>
      <c r="H13644" s="1" t="s">
        <v>17215</v>
      </c>
    </row>
    <row r="13645" spans="1:8" x14ac:dyDescent="0.25">
      <c r="A13645" s="1" t="s">
        <v>13641</v>
      </c>
      <c r="B13645" s="35">
        <v>8.5222346630000008</v>
      </c>
      <c r="C13645" s="35">
        <v>8.3613751000000001</v>
      </c>
      <c r="D13645" s="35">
        <v>0.16085956300000001</v>
      </c>
      <c r="E13645" s="35">
        <v>1.1179530200000001</v>
      </c>
      <c r="F13645" s="2">
        <v>2.4752260000000001E-3</v>
      </c>
      <c r="G13645" s="2">
        <v>5.1593940000000003E-3</v>
      </c>
      <c r="H13645" s="1" t="s">
        <v>17215</v>
      </c>
    </row>
    <row r="13646" spans="1:8" x14ac:dyDescent="0.25">
      <c r="A13646" s="1" t="s">
        <v>13642</v>
      </c>
      <c r="B13646" s="35">
        <v>9.2570725199999995</v>
      </c>
      <c r="C13646" s="35">
        <v>9.4975865370000001</v>
      </c>
      <c r="D13646" s="35">
        <v>-0.240514018</v>
      </c>
      <c r="E13646" s="35">
        <v>0.84644367899999995</v>
      </c>
      <c r="F13646" s="2">
        <v>1.9999999999999999E-7</v>
      </c>
      <c r="G13646" s="2">
        <v>8.3399999999999998E-7</v>
      </c>
      <c r="H13646" s="1" t="s">
        <v>17215</v>
      </c>
    </row>
    <row r="13647" spans="1:8" x14ac:dyDescent="0.25">
      <c r="A13647" s="1" t="s">
        <v>13643</v>
      </c>
      <c r="B13647" s="35">
        <v>8.9071392599999992</v>
      </c>
      <c r="C13647" s="35">
        <v>8.8316819590000009</v>
      </c>
      <c r="D13647" s="35">
        <v>7.5457300000000005E-2</v>
      </c>
      <c r="E13647" s="35">
        <v>1.0536949799999999</v>
      </c>
      <c r="F13647" s="2">
        <v>5.9976700000000001E-3</v>
      </c>
      <c r="G13647" s="2">
        <v>1.1612768000000001E-2</v>
      </c>
      <c r="H13647" s="1" t="s">
        <v>17215</v>
      </c>
    </row>
    <row r="13648" spans="1:8" x14ac:dyDescent="0.25">
      <c r="A13648" s="1" t="s">
        <v>13644</v>
      </c>
      <c r="B13648" s="35">
        <v>6.773781713</v>
      </c>
      <c r="C13648" s="35">
        <v>6.8852347480000002</v>
      </c>
      <c r="D13648" s="35">
        <v>-0.11145303500000001</v>
      </c>
      <c r="E13648" s="35">
        <v>0.92565530299999998</v>
      </c>
      <c r="F13648" s="2">
        <v>3.0965975E-2</v>
      </c>
      <c r="G13648" s="2">
        <v>5.2138074E-2</v>
      </c>
      <c r="H13648" s="1" t="s">
        <v>17215</v>
      </c>
    </row>
    <row r="13649" spans="1:8" x14ac:dyDescent="0.25">
      <c r="A13649" s="1" t="s">
        <v>13645</v>
      </c>
      <c r="B13649" s="35">
        <v>8.9058309910000002</v>
      </c>
      <c r="C13649" s="35">
        <v>9.2152869010000007</v>
      </c>
      <c r="D13649" s="35">
        <v>-0.30945590899999997</v>
      </c>
      <c r="E13649" s="35">
        <v>0.80694602900000001</v>
      </c>
      <c r="F13649" s="2">
        <v>5.6400000000000002E-12</v>
      </c>
      <c r="G13649" s="2">
        <v>5.17E-11</v>
      </c>
      <c r="H13649" s="1" t="s">
        <v>17215</v>
      </c>
    </row>
    <row r="13650" spans="1:8" x14ac:dyDescent="0.25">
      <c r="A13650" s="1" t="s">
        <v>13646</v>
      </c>
      <c r="B13650" s="35">
        <v>1.2819450269999999</v>
      </c>
      <c r="C13650" s="35">
        <v>1.5187019420000001</v>
      </c>
      <c r="D13650" s="35">
        <v>-0.23675691500000001</v>
      </c>
      <c r="E13650" s="35">
        <v>0.84865088200000005</v>
      </c>
      <c r="F13650" s="2">
        <v>2.745178E-3</v>
      </c>
      <c r="G13650" s="2">
        <v>5.6746649999999997E-3</v>
      </c>
      <c r="H13650" s="1" t="s">
        <v>17215</v>
      </c>
    </row>
    <row r="13651" spans="1:8" x14ac:dyDescent="0.25">
      <c r="A13651" s="1" t="s">
        <v>13647</v>
      </c>
      <c r="B13651" s="35">
        <v>1.6498142730000001</v>
      </c>
      <c r="C13651" s="35">
        <v>1.427557585</v>
      </c>
      <c r="D13651" s="35">
        <v>0.22225668700000001</v>
      </c>
      <c r="E13651" s="35">
        <v>1.166556908</v>
      </c>
      <c r="F13651" s="2">
        <v>5.6418774999999997E-2</v>
      </c>
      <c r="G13651" s="2">
        <v>8.9776584000000006E-2</v>
      </c>
      <c r="H13651" s="1" t="s">
        <v>17215</v>
      </c>
    </row>
    <row r="13652" spans="1:8" x14ac:dyDescent="0.25">
      <c r="A13652" s="1" t="s">
        <v>13648</v>
      </c>
      <c r="B13652" s="35">
        <v>10.88104811</v>
      </c>
      <c r="C13652" s="35">
        <v>11.12398009</v>
      </c>
      <c r="D13652" s="35">
        <v>-0.24293197899999999</v>
      </c>
      <c r="E13652" s="35">
        <v>0.84502622500000002</v>
      </c>
      <c r="F13652" s="2">
        <v>1.03E-8</v>
      </c>
      <c r="G13652" s="2">
        <v>5.2700000000000002E-8</v>
      </c>
      <c r="H13652" s="1" t="s">
        <v>17215</v>
      </c>
    </row>
    <row r="13653" spans="1:8" x14ac:dyDescent="0.25">
      <c r="A13653" s="1" t="s">
        <v>13649</v>
      </c>
      <c r="B13653" s="35">
        <v>0.27341793800000003</v>
      </c>
      <c r="C13653" s="35">
        <v>0.35753855699999998</v>
      </c>
      <c r="D13653" s="35">
        <v>-8.4120618999999994E-2</v>
      </c>
      <c r="E13653" s="35">
        <v>0.94335937700000005</v>
      </c>
      <c r="F13653" s="2">
        <v>3.5290262000000003E-2</v>
      </c>
      <c r="G13653" s="2">
        <v>5.8593546000000003E-2</v>
      </c>
      <c r="H13653" s="1" t="s">
        <v>17215</v>
      </c>
    </row>
    <row r="13654" spans="1:8" x14ac:dyDescent="0.25">
      <c r="A13654" s="1" t="s">
        <v>13650</v>
      </c>
      <c r="B13654" s="35">
        <v>9.104833245</v>
      </c>
      <c r="C13654" s="35">
        <v>9.3521572860000006</v>
      </c>
      <c r="D13654" s="35">
        <v>-0.24732404099999999</v>
      </c>
      <c r="E13654" s="35">
        <v>0.84245758500000001</v>
      </c>
      <c r="F13654" s="2">
        <v>7.7600000000000001E-10</v>
      </c>
      <c r="G13654" s="2">
        <v>4.7900000000000002E-9</v>
      </c>
      <c r="H13654" s="1" t="s">
        <v>17215</v>
      </c>
    </row>
    <row r="13655" spans="1:8" x14ac:dyDescent="0.25">
      <c r="A13655" s="1" t="s">
        <v>13651</v>
      </c>
      <c r="B13655" s="35">
        <v>9.3633261579999996</v>
      </c>
      <c r="C13655" s="35">
        <v>9.1126587719999996</v>
      </c>
      <c r="D13655" s="35">
        <v>0.25066738500000002</v>
      </c>
      <c r="E13655" s="35">
        <v>1.189757365</v>
      </c>
      <c r="F13655" s="2">
        <v>6.5599999999999999E-6</v>
      </c>
      <c r="G13655" s="2">
        <v>2.12E-5</v>
      </c>
      <c r="H13655" s="1" t="s">
        <v>17215</v>
      </c>
    </row>
    <row r="13656" spans="1:8" x14ac:dyDescent="0.25">
      <c r="A13656" s="1" t="s">
        <v>13652</v>
      </c>
      <c r="B13656" s="35">
        <v>9.8251730009999996</v>
      </c>
      <c r="C13656" s="35">
        <v>9.8560923779999996</v>
      </c>
      <c r="D13656" s="35">
        <v>-3.0919377000000001E-2</v>
      </c>
      <c r="E13656" s="35">
        <v>0.97879634699999996</v>
      </c>
      <c r="F13656" s="2">
        <v>0.74285843399999996</v>
      </c>
      <c r="G13656" s="2">
        <v>0.83330095199999998</v>
      </c>
      <c r="H13656" s="1" t="s">
        <v>17215</v>
      </c>
    </row>
    <row r="13657" spans="1:8" x14ac:dyDescent="0.25">
      <c r="A13657" s="1" t="s">
        <v>13653</v>
      </c>
      <c r="B13657" s="35">
        <v>9.3072226170000008</v>
      </c>
      <c r="C13657" s="35">
        <v>9.1543084300000004</v>
      </c>
      <c r="D13657" s="35">
        <v>0.15291418700000001</v>
      </c>
      <c r="E13657" s="35">
        <v>1.1118130230000001</v>
      </c>
      <c r="F13657" s="2">
        <v>4.3772899999999998E-4</v>
      </c>
      <c r="G13657" s="2">
        <v>1.0430229999999999E-3</v>
      </c>
      <c r="H13657" s="1" t="s">
        <v>17215</v>
      </c>
    </row>
    <row r="13658" spans="1:8" x14ac:dyDescent="0.25">
      <c r="A13658" s="1" t="s">
        <v>13654</v>
      </c>
      <c r="B13658" s="35">
        <v>7.0457929369999999</v>
      </c>
      <c r="C13658" s="35">
        <v>7.0834991609999998</v>
      </c>
      <c r="D13658" s="35">
        <v>-3.7706224000000003E-2</v>
      </c>
      <c r="E13658" s="35">
        <v>0.97420262499999999</v>
      </c>
      <c r="F13658" s="2">
        <v>0.84190359999999997</v>
      </c>
      <c r="G13658" s="2">
        <v>0.91419576400000002</v>
      </c>
      <c r="H13658" s="1" t="s">
        <v>17215</v>
      </c>
    </row>
    <row r="13659" spans="1:8" x14ac:dyDescent="0.25">
      <c r="A13659" s="1" t="s">
        <v>13655</v>
      </c>
      <c r="B13659" s="35">
        <v>0.79781579700000005</v>
      </c>
      <c r="C13659" s="35">
        <v>0.53309423099999997</v>
      </c>
      <c r="D13659" s="35">
        <v>0.26472156600000002</v>
      </c>
      <c r="E13659" s="35">
        <v>1.2014041609999999</v>
      </c>
      <c r="F13659" s="2">
        <v>1.5513786999999999E-2</v>
      </c>
      <c r="G13659" s="2">
        <v>2.7784369E-2</v>
      </c>
      <c r="H13659" s="1" t="s">
        <v>17215</v>
      </c>
    </row>
    <row r="13660" spans="1:8" x14ac:dyDescent="0.25">
      <c r="A13660" s="1" t="s">
        <v>13656</v>
      </c>
      <c r="B13660" s="35">
        <v>9.9950643029999995</v>
      </c>
      <c r="C13660" s="35">
        <v>10.100552199999999</v>
      </c>
      <c r="D13660" s="35">
        <v>-0.105487899</v>
      </c>
      <c r="E13660" s="35">
        <v>0.92949054900000005</v>
      </c>
      <c r="F13660" s="2">
        <v>0.17428728700000001</v>
      </c>
      <c r="G13660" s="2">
        <v>0.244750204</v>
      </c>
      <c r="H13660" s="1" t="s">
        <v>17215</v>
      </c>
    </row>
    <row r="13661" spans="1:8" x14ac:dyDescent="0.25">
      <c r="A13661" s="1" t="s">
        <v>13657</v>
      </c>
      <c r="B13661" s="35">
        <v>9.1265194180000009</v>
      </c>
      <c r="C13661" s="35">
        <v>9.4029554179999995</v>
      </c>
      <c r="D13661" s="35">
        <v>-0.27643600000000002</v>
      </c>
      <c r="E13661" s="35">
        <v>0.82562811199999997</v>
      </c>
      <c r="F13661" s="2">
        <v>9.8500000000000002E-8</v>
      </c>
      <c r="G13661" s="2">
        <v>4.3099999999999998E-7</v>
      </c>
      <c r="H13661" s="1" t="s">
        <v>17215</v>
      </c>
    </row>
    <row r="13662" spans="1:8" x14ac:dyDescent="0.25">
      <c r="A13662" s="1" t="s">
        <v>13658</v>
      </c>
      <c r="B13662" s="35">
        <v>3.3537047229999999</v>
      </c>
      <c r="C13662" s="35">
        <v>3.3936529360000001</v>
      </c>
      <c r="D13662" s="35">
        <v>-3.9948214000000003E-2</v>
      </c>
      <c r="E13662" s="35">
        <v>0.97268986199999996</v>
      </c>
      <c r="F13662" s="2">
        <v>0.85477941499999999</v>
      </c>
      <c r="G13662" s="2">
        <v>0.92427018400000005</v>
      </c>
      <c r="H13662" s="1" t="s">
        <v>17215</v>
      </c>
    </row>
    <row r="13663" spans="1:8" x14ac:dyDescent="0.25">
      <c r="A13663" s="1" t="s">
        <v>13659</v>
      </c>
      <c r="B13663" s="35">
        <v>0.71445642200000004</v>
      </c>
      <c r="C13663" s="35">
        <v>0.61842371600000001</v>
      </c>
      <c r="D13663" s="35">
        <v>9.6032705999999995E-2</v>
      </c>
      <c r="E13663" s="35">
        <v>1.0688302220000001</v>
      </c>
      <c r="F13663" s="2">
        <v>0.23022221300000001</v>
      </c>
      <c r="G13663" s="2">
        <v>0.312858627</v>
      </c>
      <c r="H13663" s="1" t="s">
        <v>17215</v>
      </c>
    </row>
    <row r="13664" spans="1:8" x14ac:dyDescent="0.25">
      <c r="A13664" s="1" t="s">
        <v>13660</v>
      </c>
      <c r="B13664" s="35">
        <v>2.6430423570000001</v>
      </c>
      <c r="C13664" s="35">
        <v>2.1058545080000002</v>
      </c>
      <c r="D13664" s="35">
        <v>0.53718784900000005</v>
      </c>
      <c r="E13664" s="35">
        <v>1.451141145</v>
      </c>
      <c r="F13664" s="2">
        <v>6.2379770000000001E-2</v>
      </c>
      <c r="G13664" s="2">
        <v>9.8136949000000001E-2</v>
      </c>
      <c r="H13664" s="1" t="s">
        <v>17215</v>
      </c>
    </row>
    <row r="13665" spans="1:8" x14ac:dyDescent="0.25">
      <c r="A13665" s="1" t="s">
        <v>13661</v>
      </c>
      <c r="B13665" s="35">
        <v>1.6037749619999999</v>
      </c>
      <c r="C13665" s="35">
        <v>1.1670499999999999</v>
      </c>
      <c r="D13665" s="35">
        <v>0.43672496100000002</v>
      </c>
      <c r="E13665" s="35">
        <v>1.3535282150000001</v>
      </c>
      <c r="F13665" s="2">
        <v>1.0959682E-2</v>
      </c>
      <c r="G13665" s="2">
        <v>2.0249821000000001E-2</v>
      </c>
      <c r="H13665" s="1" t="s">
        <v>17215</v>
      </c>
    </row>
    <row r="13666" spans="1:8" x14ac:dyDescent="0.25">
      <c r="A13666" s="1" t="s">
        <v>13662</v>
      </c>
      <c r="B13666" s="35">
        <v>1.3463627810000001</v>
      </c>
      <c r="C13666" s="35">
        <v>1.396270482</v>
      </c>
      <c r="D13666" s="35">
        <v>-4.9907700999999999E-2</v>
      </c>
      <c r="E13666" s="35">
        <v>0.96599812799999996</v>
      </c>
      <c r="F13666" s="2">
        <v>0.40758308399999998</v>
      </c>
      <c r="G13666" s="2">
        <v>0.51144010299999998</v>
      </c>
      <c r="H13666" s="1" t="s">
        <v>17215</v>
      </c>
    </row>
    <row r="13667" spans="1:8" x14ac:dyDescent="0.25">
      <c r="A13667" s="1" t="s">
        <v>13663</v>
      </c>
      <c r="B13667" s="35">
        <v>2.4129316000000001E-2</v>
      </c>
      <c r="C13667" s="35">
        <v>1.3127979999999999E-2</v>
      </c>
      <c r="D13667" s="35">
        <v>1.1001336E-2</v>
      </c>
      <c r="E13667" s="35">
        <v>1.0076546930000001</v>
      </c>
      <c r="F13667" s="2">
        <v>0.74648063899999995</v>
      </c>
      <c r="G13667" s="2">
        <v>0.83649184700000001</v>
      </c>
      <c r="H13667" s="1" t="s">
        <v>17215</v>
      </c>
    </row>
    <row r="13668" spans="1:8" x14ac:dyDescent="0.25">
      <c r="A13668" s="1" t="s">
        <v>13664</v>
      </c>
      <c r="B13668" s="35">
        <v>7.6551234319999999</v>
      </c>
      <c r="C13668" s="35">
        <v>7.9657048709999998</v>
      </c>
      <c r="D13668" s="35">
        <v>-0.31058143900000001</v>
      </c>
      <c r="E13668" s="35">
        <v>0.80631673000000004</v>
      </c>
      <c r="F13668" s="2">
        <v>1.3799999999999999E-8</v>
      </c>
      <c r="G13668" s="2">
        <v>6.9199999999999998E-8</v>
      </c>
      <c r="H13668" s="1" t="s">
        <v>17215</v>
      </c>
    </row>
    <row r="13669" spans="1:8" x14ac:dyDescent="0.25">
      <c r="A13669" s="1" t="s">
        <v>13665</v>
      </c>
      <c r="B13669" s="35">
        <v>6.194922643</v>
      </c>
      <c r="C13669" s="35">
        <v>6.3758488980000001</v>
      </c>
      <c r="D13669" s="35">
        <v>-0.18092625500000001</v>
      </c>
      <c r="E13669" s="35">
        <v>0.88213645600000001</v>
      </c>
      <c r="F13669" s="2">
        <v>6.2436299999999996E-4</v>
      </c>
      <c r="G13669" s="2">
        <v>1.4490169999999999E-3</v>
      </c>
      <c r="H13669" s="1" t="s">
        <v>17215</v>
      </c>
    </row>
    <row r="13670" spans="1:8" x14ac:dyDescent="0.25">
      <c r="A13670" s="1" t="s">
        <v>13666</v>
      </c>
      <c r="B13670" s="35">
        <v>6.8760794970000001</v>
      </c>
      <c r="C13670" s="35">
        <v>7.0273870470000004</v>
      </c>
      <c r="D13670" s="35">
        <v>-0.15130755000000001</v>
      </c>
      <c r="E13670" s="35">
        <v>0.90043400699999998</v>
      </c>
      <c r="F13670" s="2">
        <v>4.5925600000000001E-4</v>
      </c>
      <c r="G13670" s="2">
        <v>1.091446E-3</v>
      </c>
      <c r="H13670" s="1" t="s">
        <v>17215</v>
      </c>
    </row>
    <row r="13671" spans="1:8" x14ac:dyDescent="0.25">
      <c r="A13671" s="1" t="s">
        <v>13667</v>
      </c>
      <c r="B13671" s="35">
        <v>8.5454517990000003</v>
      </c>
      <c r="C13671" s="35">
        <v>8.6925570539999999</v>
      </c>
      <c r="D13671" s="35">
        <v>-0.14710525499999999</v>
      </c>
      <c r="E13671" s="35">
        <v>0.90306062300000001</v>
      </c>
      <c r="F13671" s="2">
        <v>3.9299999999999996E-6</v>
      </c>
      <c r="G13671" s="2">
        <v>1.3200000000000001E-5</v>
      </c>
      <c r="H13671" s="1" t="s">
        <v>17215</v>
      </c>
    </row>
    <row r="13672" spans="1:8" x14ac:dyDescent="0.25">
      <c r="A13672" s="1" t="s">
        <v>13668</v>
      </c>
      <c r="B13672" s="35">
        <v>10.66501328</v>
      </c>
      <c r="C13672" s="35">
        <v>10.78149544</v>
      </c>
      <c r="D13672" s="35">
        <v>-0.116482153</v>
      </c>
      <c r="E13672" s="35">
        <v>0.92243416099999997</v>
      </c>
      <c r="F13672" s="2">
        <v>3.2532110000000002E-3</v>
      </c>
      <c r="G13672" s="2">
        <v>6.6175410000000002E-3</v>
      </c>
      <c r="H13672" s="1" t="s">
        <v>17215</v>
      </c>
    </row>
    <row r="13673" spans="1:8" x14ac:dyDescent="0.25">
      <c r="A13673" s="1" t="s">
        <v>13669</v>
      </c>
      <c r="B13673" s="35">
        <v>7.9370680020000002</v>
      </c>
      <c r="C13673" s="35">
        <v>8.1866690959999993</v>
      </c>
      <c r="D13673" s="35">
        <v>-0.249601093</v>
      </c>
      <c r="E13673" s="35">
        <v>0.84112895600000004</v>
      </c>
      <c r="F13673" s="2">
        <v>3.3500000000000001E-5</v>
      </c>
      <c r="G13673" s="2">
        <v>9.6299999999999996E-5</v>
      </c>
      <c r="H13673" s="1" t="s">
        <v>17215</v>
      </c>
    </row>
    <row r="13674" spans="1:8" x14ac:dyDescent="0.25">
      <c r="A13674" s="1" t="s">
        <v>13670</v>
      </c>
      <c r="B13674" s="35">
        <v>9.8653358499999992</v>
      </c>
      <c r="C13674" s="35">
        <v>9.9819159709999994</v>
      </c>
      <c r="D13674" s="35">
        <v>-0.11658012199999999</v>
      </c>
      <c r="E13674" s="35">
        <v>0.92237152300000003</v>
      </c>
      <c r="F13674" s="2">
        <v>9.4828399999999998E-4</v>
      </c>
      <c r="G13674" s="2">
        <v>2.135128E-3</v>
      </c>
      <c r="H13674" s="1" t="s">
        <v>17215</v>
      </c>
    </row>
    <row r="13675" spans="1:8" x14ac:dyDescent="0.25">
      <c r="A13675" s="1" t="s">
        <v>13671</v>
      </c>
      <c r="B13675" s="35">
        <v>7.9780496430000003</v>
      </c>
      <c r="C13675" s="35">
        <v>8.1925325509999993</v>
      </c>
      <c r="D13675" s="35">
        <v>-0.214482908</v>
      </c>
      <c r="E13675" s="35">
        <v>0.86185501099999995</v>
      </c>
      <c r="F13675" s="2">
        <v>4.3600000000000003E-5</v>
      </c>
      <c r="G13675" s="2">
        <v>1.23158E-4</v>
      </c>
      <c r="H13675" s="1" t="s">
        <v>17215</v>
      </c>
    </row>
    <row r="13676" spans="1:8" x14ac:dyDescent="0.25">
      <c r="A13676" s="1" t="s">
        <v>13672</v>
      </c>
      <c r="B13676" s="35">
        <v>8.577927442</v>
      </c>
      <c r="C13676" s="35">
        <v>8.8420133669999998</v>
      </c>
      <c r="D13676" s="35">
        <v>-0.26408592400000003</v>
      </c>
      <c r="E13676" s="35">
        <v>0.83272617400000004</v>
      </c>
      <c r="F13676" s="2">
        <v>7.7500000000000003E-13</v>
      </c>
      <c r="G13676" s="2">
        <v>8.4600000000000007E-12</v>
      </c>
      <c r="H13676" s="1" t="s">
        <v>17215</v>
      </c>
    </row>
    <row r="13677" spans="1:8" x14ac:dyDescent="0.25">
      <c r="A13677" s="1" t="s">
        <v>13673</v>
      </c>
      <c r="B13677" s="35">
        <v>11.135786960000001</v>
      </c>
      <c r="C13677" s="35">
        <v>11.430069749999999</v>
      </c>
      <c r="D13677" s="35">
        <v>-0.29428278400000002</v>
      </c>
      <c r="E13677" s="35">
        <v>0.81547763500000003</v>
      </c>
      <c r="F13677" s="2">
        <v>4.5900000000000001E-9</v>
      </c>
      <c r="G13677" s="2">
        <v>2.48E-8</v>
      </c>
      <c r="H13677" s="1" t="s">
        <v>17215</v>
      </c>
    </row>
    <row r="13678" spans="1:8" x14ac:dyDescent="0.25">
      <c r="A13678" s="1" t="s">
        <v>13674</v>
      </c>
      <c r="B13678" s="35">
        <v>7.0361751760000004</v>
      </c>
      <c r="C13678" s="35">
        <v>7.1674221559999998</v>
      </c>
      <c r="D13678" s="35">
        <v>-0.13124698000000001</v>
      </c>
      <c r="E13678" s="35">
        <v>0.91304193</v>
      </c>
      <c r="F13678" s="2">
        <v>9.919934E-3</v>
      </c>
      <c r="G13678" s="2">
        <v>1.848549E-2</v>
      </c>
      <c r="H13678" s="1" t="s">
        <v>17215</v>
      </c>
    </row>
    <row r="13679" spans="1:8" x14ac:dyDescent="0.25">
      <c r="A13679" s="1" t="s">
        <v>13675</v>
      </c>
      <c r="B13679" s="35">
        <v>7.3459896440000003</v>
      </c>
      <c r="C13679" s="35">
        <v>7.5478696269999999</v>
      </c>
      <c r="D13679" s="35">
        <v>-0.20187998300000001</v>
      </c>
      <c r="E13679" s="35">
        <v>0.86941688399999995</v>
      </c>
      <c r="F13679" s="2">
        <v>4.6188540000000004E-3</v>
      </c>
      <c r="G13679" s="2">
        <v>9.1426219999999996E-3</v>
      </c>
      <c r="H13679" s="1" t="s">
        <v>17215</v>
      </c>
    </row>
    <row r="13680" spans="1:8" x14ac:dyDescent="0.25">
      <c r="A13680" s="1" t="s">
        <v>13676</v>
      </c>
      <c r="B13680" s="35">
        <v>3.1168052789999998</v>
      </c>
      <c r="C13680" s="35">
        <v>2.8671735250000001</v>
      </c>
      <c r="D13680" s="35">
        <v>0.24963175400000001</v>
      </c>
      <c r="E13680" s="35">
        <v>1.1889036100000001</v>
      </c>
      <c r="F13680" s="2">
        <v>7.5368031000000002E-2</v>
      </c>
      <c r="G13680" s="2">
        <v>0.116483404</v>
      </c>
      <c r="H13680" s="1" t="s">
        <v>17215</v>
      </c>
    </row>
    <row r="13681" spans="1:8" x14ac:dyDescent="0.25">
      <c r="A13681" s="1" t="s">
        <v>13677</v>
      </c>
      <c r="B13681" s="35">
        <v>5.9501690979999999</v>
      </c>
      <c r="C13681" s="35">
        <v>6.2546263370000004</v>
      </c>
      <c r="D13681" s="35">
        <v>-0.30445723899999999</v>
      </c>
      <c r="E13681" s="35">
        <v>0.80974679699999996</v>
      </c>
      <c r="F13681" s="2">
        <v>5.9500000000000003E-5</v>
      </c>
      <c r="G13681" s="2">
        <v>1.64217E-4</v>
      </c>
      <c r="H13681" s="1" t="s">
        <v>17215</v>
      </c>
    </row>
    <row r="13682" spans="1:8" x14ac:dyDescent="0.25">
      <c r="A13682" s="1" t="s">
        <v>13678</v>
      </c>
      <c r="B13682" s="35">
        <v>6.2570640900000001</v>
      </c>
      <c r="C13682" s="35">
        <v>6.391305472</v>
      </c>
      <c r="D13682" s="35">
        <v>-0.13424138199999999</v>
      </c>
      <c r="E13682" s="35">
        <v>0.91114882100000005</v>
      </c>
      <c r="F13682" s="2">
        <v>0.30263234100000003</v>
      </c>
      <c r="G13682" s="2">
        <v>0.39612177500000001</v>
      </c>
      <c r="H13682" s="1" t="s">
        <v>17215</v>
      </c>
    </row>
    <row r="13683" spans="1:8" x14ac:dyDescent="0.25">
      <c r="A13683" s="1" t="s">
        <v>13679</v>
      </c>
      <c r="B13683" s="35">
        <v>9.2304509459999995</v>
      </c>
      <c r="C13683" s="35">
        <v>9.305705347</v>
      </c>
      <c r="D13683" s="35">
        <v>-7.5254400999999999E-2</v>
      </c>
      <c r="E13683" s="35">
        <v>0.94917473100000005</v>
      </c>
      <c r="F13683" s="2">
        <v>6.8512592999999997E-2</v>
      </c>
      <c r="G13683" s="2">
        <v>0.10691542599999999</v>
      </c>
      <c r="H13683" s="1" t="s">
        <v>17215</v>
      </c>
    </row>
    <row r="13684" spans="1:8" x14ac:dyDescent="0.25">
      <c r="A13684" s="1" t="s">
        <v>13680</v>
      </c>
      <c r="B13684" s="35">
        <v>7.3009498900000001</v>
      </c>
      <c r="C13684" s="35">
        <v>7.4483665950000004</v>
      </c>
      <c r="D13684" s="35">
        <v>-0.14741670500000001</v>
      </c>
      <c r="E13684" s="35">
        <v>0.90286569100000003</v>
      </c>
      <c r="F13684" s="2">
        <v>0.19740338099999999</v>
      </c>
      <c r="G13684" s="2">
        <v>0.27357352400000001</v>
      </c>
      <c r="H13684" s="1" t="s">
        <v>17215</v>
      </c>
    </row>
    <row r="13685" spans="1:8" x14ac:dyDescent="0.25">
      <c r="A13685" s="1" t="s">
        <v>13681</v>
      </c>
      <c r="B13685" s="35">
        <v>7.9663517060000002</v>
      </c>
      <c r="C13685" s="35">
        <v>8.2524880809999992</v>
      </c>
      <c r="D13685" s="35">
        <v>-0.286136375</v>
      </c>
      <c r="E13685" s="35">
        <v>0.82009538599999998</v>
      </c>
      <c r="F13685" s="2">
        <v>9.2199999999999998E-6</v>
      </c>
      <c r="G13685" s="2">
        <v>2.9099999999999999E-5</v>
      </c>
      <c r="H13685" s="1" t="s">
        <v>17215</v>
      </c>
    </row>
    <row r="13686" spans="1:8" x14ac:dyDescent="0.25">
      <c r="A13686" s="1" t="s">
        <v>13682</v>
      </c>
      <c r="B13686" s="35">
        <v>8.8055720980000007</v>
      </c>
      <c r="C13686" s="35">
        <v>8.9154488329999992</v>
      </c>
      <c r="D13686" s="35">
        <v>-0.109876735</v>
      </c>
      <c r="E13686" s="35">
        <v>0.92666723299999998</v>
      </c>
      <c r="F13686" s="2">
        <v>1.4515278E-2</v>
      </c>
      <c r="G13686" s="2">
        <v>2.6189585000000001E-2</v>
      </c>
      <c r="H13686" s="1" t="s">
        <v>17215</v>
      </c>
    </row>
    <row r="13687" spans="1:8" x14ac:dyDescent="0.25">
      <c r="A13687" s="1" t="s">
        <v>13683</v>
      </c>
      <c r="B13687" s="35">
        <v>9.1914066000000005</v>
      </c>
      <c r="C13687" s="35">
        <v>9.2533924360000004</v>
      </c>
      <c r="D13687" s="35">
        <v>-6.1985836000000002E-2</v>
      </c>
      <c r="E13687" s="35">
        <v>0.95794462300000005</v>
      </c>
      <c r="F13687" s="2">
        <v>6.1910303999999999E-2</v>
      </c>
      <c r="G13687" s="2">
        <v>9.7469653000000003E-2</v>
      </c>
      <c r="H13687" s="1" t="s">
        <v>17215</v>
      </c>
    </row>
    <row r="13688" spans="1:8" x14ac:dyDescent="0.25">
      <c r="A13688" s="1" t="s">
        <v>13684</v>
      </c>
      <c r="B13688" s="35">
        <v>8.2160314359999997</v>
      </c>
      <c r="C13688" s="35">
        <v>8.5133295879999995</v>
      </c>
      <c r="D13688" s="35">
        <v>-0.29729815199999998</v>
      </c>
      <c r="E13688" s="35">
        <v>0.81377498999999998</v>
      </c>
      <c r="F13688" s="2">
        <v>5.9600000000000004E-20</v>
      </c>
      <c r="G13688" s="2">
        <v>3.7999999999999998E-18</v>
      </c>
      <c r="H13688" s="1" t="s">
        <v>17215</v>
      </c>
    </row>
    <row r="13689" spans="1:8" x14ac:dyDescent="0.25">
      <c r="A13689" s="1" t="s">
        <v>13685</v>
      </c>
      <c r="B13689" s="35">
        <v>11.216220229999999</v>
      </c>
      <c r="C13689" s="35">
        <v>11.389710109999999</v>
      </c>
      <c r="D13689" s="35">
        <v>-0.17348987699999999</v>
      </c>
      <c r="E13689" s="35">
        <v>0.88669516999999998</v>
      </c>
      <c r="F13689" s="2">
        <v>3.5850699999999999E-4</v>
      </c>
      <c r="G13689" s="2">
        <v>8.6697499999999997E-4</v>
      </c>
      <c r="H13689" s="1" t="s">
        <v>17215</v>
      </c>
    </row>
    <row r="13690" spans="1:8" x14ac:dyDescent="0.25">
      <c r="A13690" s="1" t="s">
        <v>13686</v>
      </c>
      <c r="B13690" s="35">
        <v>4.892119514</v>
      </c>
      <c r="C13690" s="35">
        <v>5.1339584340000002</v>
      </c>
      <c r="D13690" s="35">
        <v>-0.24183892000000001</v>
      </c>
      <c r="E13690" s="35">
        <v>0.84566670300000002</v>
      </c>
      <c r="F13690" s="2">
        <v>6.2694380999999993E-2</v>
      </c>
      <c r="G13690" s="2">
        <v>9.8568830999999996E-2</v>
      </c>
      <c r="H13690" s="1" t="s">
        <v>17215</v>
      </c>
    </row>
    <row r="13691" spans="1:8" x14ac:dyDescent="0.25">
      <c r="A13691" s="1" t="s">
        <v>13687</v>
      </c>
      <c r="B13691" s="35">
        <v>7.2346068859999999</v>
      </c>
      <c r="C13691" s="35">
        <v>7.2747996759999998</v>
      </c>
      <c r="D13691" s="35">
        <v>-4.0192789999999999E-2</v>
      </c>
      <c r="E13691" s="35">
        <v>0.97252497800000004</v>
      </c>
      <c r="F13691" s="2">
        <v>0.36653044000000001</v>
      </c>
      <c r="G13691" s="2">
        <v>0.46662884799999998</v>
      </c>
      <c r="H13691" s="1" t="s">
        <v>17215</v>
      </c>
    </row>
    <row r="13692" spans="1:8" x14ac:dyDescent="0.25">
      <c r="A13692" s="1" t="s">
        <v>13688</v>
      </c>
      <c r="B13692" s="35">
        <v>1.1282003330000001</v>
      </c>
      <c r="C13692" s="35">
        <v>1.1925696990000001</v>
      </c>
      <c r="D13692" s="35">
        <v>-6.4369364999999998E-2</v>
      </c>
      <c r="E13692" s="35">
        <v>0.95636327399999999</v>
      </c>
      <c r="F13692" s="2">
        <v>0.229231934</v>
      </c>
      <c r="G13692" s="2">
        <v>0.31181846600000002</v>
      </c>
      <c r="H13692" s="1" t="s">
        <v>17215</v>
      </c>
    </row>
    <row r="13693" spans="1:8" x14ac:dyDescent="0.25">
      <c r="A13693" s="1" t="s">
        <v>13689</v>
      </c>
      <c r="B13693" s="35">
        <v>8.3722387190000003</v>
      </c>
      <c r="C13693" s="35">
        <v>8.3320018929999993</v>
      </c>
      <c r="D13693" s="35">
        <v>4.0236824999999997E-2</v>
      </c>
      <c r="E13693" s="35">
        <v>1.02828261</v>
      </c>
      <c r="F13693" s="2">
        <v>0.363995283</v>
      </c>
      <c r="G13693" s="2">
        <v>0.46384738800000003</v>
      </c>
      <c r="H13693" s="1" t="s">
        <v>17215</v>
      </c>
    </row>
    <row r="13694" spans="1:8" x14ac:dyDescent="0.25">
      <c r="A13694" s="1" t="s">
        <v>13690</v>
      </c>
      <c r="B13694" s="35">
        <v>5.8984992700000003</v>
      </c>
      <c r="C13694" s="35">
        <v>6.1212764010000003</v>
      </c>
      <c r="D13694" s="35">
        <v>-0.22277713099999999</v>
      </c>
      <c r="E13694" s="35">
        <v>0.85691432199999995</v>
      </c>
      <c r="F13694" s="2">
        <v>1.6100700000000001E-4</v>
      </c>
      <c r="G13694" s="2">
        <v>4.1254900000000001E-4</v>
      </c>
      <c r="H13694" s="1" t="s">
        <v>17215</v>
      </c>
    </row>
    <row r="13695" spans="1:8" x14ac:dyDescent="0.25">
      <c r="A13695" s="1" t="s">
        <v>13691</v>
      </c>
      <c r="B13695" s="35">
        <v>8.2155617749999994</v>
      </c>
      <c r="C13695" s="35">
        <v>8.2773816979999992</v>
      </c>
      <c r="D13695" s="35">
        <v>-6.1819922999999999E-2</v>
      </c>
      <c r="E13695" s="35">
        <v>0.95805479500000001</v>
      </c>
      <c r="F13695" s="2">
        <v>5.7794241000000003E-2</v>
      </c>
      <c r="G13695" s="2">
        <v>9.1668664999999996E-2</v>
      </c>
      <c r="H13695" s="1" t="s">
        <v>17215</v>
      </c>
    </row>
    <row r="13696" spans="1:8" x14ac:dyDescent="0.25">
      <c r="A13696" s="1" t="s">
        <v>13692</v>
      </c>
      <c r="B13696" s="35">
        <v>5.8484396949999997</v>
      </c>
      <c r="C13696" s="35">
        <v>5.9443313160000004</v>
      </c>
      <c r="D13696" s="35">
        <v>-9.5891621999999996E-2</v>
      </c>
      <c r="E13696" s="35">
        <v>0.93569378700000005</v>
      </c>
      <c r="F13696" s="2">
        <v>0.34876921900000002</v>
      </c>
      <c r="G13696" s="2">
        <v>0.44765955899999998</v>
      </c>
      <c r="H13696" s="1" t="s">
        <v>17215</v>
      </c>
    </row>
    <row r="13697" spans="1:8" x14ac:dyDescent="0.25">
      <c r="A13697" s="1" t="s">
        <v>13693</v>
      </c>
      <c r="B13697" s="35">
        <v>7.4873843469999999</v>
      </c>
      <c r="C13697" s="35">
        <v>7.7562026289999997</v>
      </c>
      <c r="D13697" s="35">
        <v>-0.26881828200000002</v>
      </c>
      <c r="E13697" s="35">
        <v>0.82999912300000001</v>
      </c>
      <c r="F13697" s="2">
        <v>1.5600000000000001E-8</v>
      </c>
      <c r="G13697" s="2">
        <v>7.7599999999999993E-8</v>
      </c>
      <c r="H13697" s="1" t="s">
        <v>17215</v>
      </c>
    </row>
    <row r="13698" spans="1:8" x14ac:dyDescent="0.25">
      <c r="A13698" s="1" t="s">
        <v>13694</v>
      </c>
      <c r="B13698" s="35">
        <v>8.0077857590000008</v>
      </c>
      <c r="C13698" s="35">
        <v>8.2153472490000006</v>
      </c>
      <c r="D13698" s="35">
        <v>-0.20756148899999999</v>
      </c>
      <c r="E13698" s="35">
        <v>0.86599974800000001</v>
      </c>
      <c r="F13698" s="2">
        <v>2.0299999999999999E-5</v>
      </c>
      <c r="G13698" s="2">
        <v>6.0600000000000003E-5</v>
      </c>
      <c r="H13698" s="1" t="s">
        <v>17215</v>
      </c>
    </row>
    <row r="13699" spans="1:8" x14ac:dyDescent="0.25">
      <c r="A13699" s="1" t="s">
        <v>13695</v>
      </c>
      <c r="B13699" s="35">
        <v>9.4092047000000001</v>
      </c>
      <c r="C13699" s="35">
        <v>9.5713877380000003</v>
      </c>
      <c r="D13699" s="35">
        <v>-0.162183038</v>
      </c>
      <c r="E13699" s="35">
        <v>0.893671773</v>
      </c>
      <c r="F13699" s="2">
        <v>0.18033405799999999</v>
      </c>
      <c r="G13699" s="2">
        <v>0.252110265</v>
      </c>
      <c r="H13699" s="1" t="s">
        <v>17215</v>
      </c>
    </row>
    <row r="13700" spans="1:8" x14ac:dyDescent="0.25">
      <c r="A13700" s="1" t="s">
        <v>13696</v>
      </c>
      <c r="B13700" s="35">
        <v>7.5524849429999996</v>
      </c>
      <c r="C13700" s="35">
        <v>7.6595608769999997</v>
      </c>
      <c r="D13700" s="35">
        <v>-0.107075934</v>
      </c>
      <c r="E13700" s="35">
        <v>0.928467983</v>
      </c>
      <c r="F13700" s="2">
        <v>6.4586627999999993E-2</v>
      </c>
      <c r="G13700" s="2">
        <v>0.101312473</v>
      </c>
      <c r="H13700" s="1" t="s">
        <v>17215</v>
      </c>
    </row>
    <row r="13701" spans="1:8" x14ac:dyDescent="0.25">
      <c r="A13701" s="1" t="s">
        <v>13697</v>
      </c>
      <c r="B13701" s="35">
        <v>8.7134783609999999</v>
      </c>
      <c r="C13701" s="35">
        <v>9.0005622980000002</v>
      </c>
      <c r="D13701" s="35">
        <v>-0.28708393599999998</v>
      </c>
      <c r="E13701" s="35">
        <v>0.81955692400000002</v>
      </c>
      <c r="F13701" s="2">
        <v>4.5599999999999998E-10</v>
      </c>
      <c r="G13701" s="2">
        <v>2.9199999999999998E-9</v>
      </c>
      <c r="H13701" s="1" t="s">
        <v>17215</v>
      </c>
    </row>
    <row r="13702" spans="1:8" x14ac:dyDescent="0.25">
      <c r="A13702" s="1" t="s">
        <v>13698</v>
      </c>
      <c r="B13702" s="35">
        <v>8.3163730739999995</v>
      </c>
      <c r="C13702" s="35">
        <v>8.5162230430000001</v>
      </c>
      <c r="D13702" s="35">
        <v>-0.19984996899999999</v>
      </c>
      <c r="E13702" s="35">
        <v>0.87064109999999995</v>
      </c>
      <c r="F13702" s="2">
        <v>3.9700000000000003E-5</v>
      </c>
      <c r="G13702" s="2">
        <v>1.1271499999999999E-4</v>
      </c>
      <c r="H13702" s="1" t="s">
        <v>17215</v>
      </c>
    </row>
    <row r="13703" spans="1:8" x14ac:dyDescent="0.25">
      <c r="A13703" s="1" t="s">
        <v>13699</v>
      </c>
      <c r="B13703" s="35">
        <v>5.9218381920000001</v>
      </c>
      <c r="C13703" s="35">
        <v>6.2183468370000003</v>
      </c>
      <c r="D13703" s="35">
        <v>-0.29650864500000002</v>
      </c>
      <c r="E13703" s="35">
        <v>0.81422044599999999</v>
      </c>
      <c r="F13703" s="2">
        <v>1.72E-7</v>
      </c>
      <c r="G13703" s="2">
        <v>7.2200000000000003E-7</v>
      </c>
      <c r="H13703" s="1" t="s">
        <v>17215</v>
      </c>
    </row>
    <row r="13704" spans="1:8" x14ac:dyDescent="0.25">
      <c r="A13704" s="1" t="s">
        <v>13700</v>
      </c>
      <c r="B13704" s="35">
        <v>7.8861221300000004</v>
      </c>
      <c r="C13704" s="35">
        <v>7.9994608210000004</v>
      </c>
      <c r="D13704" s="35">
        <v>-0.11333869000000001</v>
      </c>
      <c r="E13704" s="35">
        <v>0.92444622799999998</v>
      </c>
      <c r="F13704" s="2">
        <v>2.7871129999999999E-3</v>
      </c>
      <c r="G13704" s="2">
        <v>5.7523690000000002E-3</v>
      </c>
      <c r="H13704" s="1" t="s">
        <v>17215</v>
      </c>
    </row>
    <row r="13705" spans="1:8" x14ac:dyDescent="0.25">
      <c r="A13705" s="1" t="s">
        <v>13701</v>
      </c>
      <c r="B13705" s="35">
        <v>7.8049438369999997</v>
      </c>
      <c r="C13705" s="35">
        <v>7.8646279379999999</v>
      </c>
      <c r="D13705" s="35">
        <v>-5.9684101000000003E-2</v>
      </c>
      <c r="E13705" s="35">
        <v>0.95947418699999998</v>
      </c>
      <c r="F13705" s="2">
        <v>0.18964050599999999</v>
      </c>
      <c r="G13705" s="2">
        <v>0.26383499700000002</v>
      </c>
      <c r="H13705" s="1" t="s">
        <v>17215</v>
      </c>
    </row>
    <row r="13706" spans="1:8" x14ac:dyDescent="0.25">
      <c r="A13706" s="1" t="s">
        <v>13702</v>
      </c>
      <c r="B13706" s="35">
        <v>6.0895188740000004</v>
      </c>
      <c r="C13706" s="35">
        <v>6.3742602589999997</v>
      </c>
      <c r="D13706" s="35">
        <v>-0.28474138500000001</v>
      </c>
      <c r="E13706" s="35">
        <v>0.82088874700000003</v>
      </c>
      <c r="F13706" s="2">
        <v>1.5263685000000001E-2</v>
      </c>
      <c r="G13706" s="2">
        <v>2.7390603999999999E-2</v>
      </c>
      <c r="H13706" s="1" t="s">
        <v>17215</v>
      </c>
    </row>
    <row r="13707" spans="1:8" x14ac:dyDescent="0.25">
      <c r="A13707" s="1" t="s">
        <v>13703</v>
      </c>
      <c r="B13707" s="35">
        <v>7.2228164189999999</v>
      </c>
      <c r="C13707" s="35">
        <v>7.5351352250000003</v>
      </c>
      <c r="D13707" s="35">
        <v>-0.31231880499999998</v>
      </c>
      <c r="E13707" s="35">
        <v>0.80534630699999998</v>
      </c>
      <c r="F13707" s="2">
        <v>3.59E-10</v>
      </c>
      <c r="G13707" s="2">
        <v>2.3499999999999999E-9</v>
      </c>
      <c r="H13707" s="1" t="s">
        <v>17215</v>
      </c>
    </row>
    <row r="13708" spans="1:8" x14ac:dyDescent="0.25">
      <c r="A13708" s="1" t="s">
        <v>13704</v>
      </c>
      <c r="B13708" s="35">
        <v>11.477952849999999</v>
      </c>
      <c r="C13708" s="35">
        <v>11.55287137</v>
      </c>
      <c r="D13708" s="35">
        <v>-7.4918525999999999E-2</v>
      </c>
      <c r="E13708" s="35">
        <v>0.94939573499999996</v>
      </c>
      <c r="F13708" s="2">
        <v>3.4319049999999999E-3</v>
      </c>
      <c r="G13708" s="2">
        <v>6.9588260000000004E-3</v>
      </c>
      <c r="H13708" s="1" t="s">
        <v>17215</v>
      </c>
    </row>
    <row r="13709" spans="1:8" x14ac:dyDescent="0.25">
      <c r="A13709" s="1" t="s">
        <v>13705</v>
      </c>
      <c r="B13709" s="35">
        <v>7.5737414579999998</v>
      </c>
      <c r="C13709" s="35">
        <v>7.8246391769999999</v>
      </c>
      <c r="D13709" s="35">
        <v>-0.25089771799999999</v>
      </c>
      <c r="E13709" s="35">
        <v>0.84037332899999995</v>
      </c>
      <c r="F13709" s="2">
        <v>7.9699999999999999E-6</v>
      </c>
      <c r="G13709" s="2">
        <v>2.5400000000000001E-5</v>
      </c>
      <c r="H13709" s="1" t="s">
        <v>17215</v>
      </c>
    </row>
    <row r="13710" spans="1:8" x14ac:dyDescent="0.25">
      <c r="A13710" s="1" t="s">
        <v>13706</v>
      </c>
      <c r="B13710" s="35">
        <v>8.617827471</v>
      </c>
      <c r="C13710" s="35">
        <v>8.36338677</v>
      </c>
      <c r="D13710" s="35">
        <v>0.25444070099999999</v>
      </c>
      <c r="E13710" s="35">
        <v>1.1928732040000001</v>
      </c>
      <c r="F13710" s="2">
        <v>2.7900000000000002E-10</v>
      </c>
      <c r="G13710" s="2">
        <v>1.86E-9</v>
      </c>
      <c r="H13710" s="1" t="s">
        <v>17215</v>
      </c>
    </row>
    <row r="13711" spans="1:8" x14ac:dyDescent="0.25">
      <c r="A13711" s="1" t="s">
        <v>13707</v>
      </c>
      <c r="B13711" s="35">
        <v>9.4271758089999995</v>
      </c>
      <c r="C13711" s="35">
        <v>9.4858591109999999</v>
      </c>
      <c r="D13711" s="35">
        <v>-5.8683302E-2</v>
      </c>
      <c r="E13711" s="35">
        <v>0.96014000600000005</v>
      </c>
      <c r="F13711" s="2">
        <v>0.33045338699999999</v>
      </c>
      <c r="G13711" s="2">
        <v>0.42749798900000002</v>
      </c>
      <c r="H13711" s="1" t="s">
        <v>17215</v>
      </c>
    </row>
    <row r="13712" spans="1:8" x14ac:dyDescent="0.25">
      <c r="A13712" s="1" t="s">
        <v>13708</v>
      </c>
      <c r="B13712" s="35">
        <v>3.9258180459999998</v>
      </c>
      <c r="C13712" s="35">
        <v>3.905366967</v>
      </c>
      <c r="D13712" s="35">
        <v>2.0451079E-2</v>
      </c>
      <c r="E13712" s="35">
        <v>1.0142765579999999</v>
      </c>
      <c r="F13712" s="2">
        <v>0.95902218299999997</v>
      </c>
      <c r="G13712" s="2">
        <v>0.99175213600000001</v>
      </c>
      <c r="H13712" s="1" t="s">
        <v>17215</v>
      </c>
    </row>
    <row r="13713" spans="1:8" x14ac:dyDescent="0.25">
      <c r="A13713" s="1" t="s">
        <v>13709</v>
      </c>
      <c r="B13713" s="35">
        <v>5.8673405829999998</v>
      </c>
      <c r="C13713" s="35">
        <v>6.0766370360000002</v>
      </c>
      <c r="D13713" s="35">
        <v>-0.20929645299999999</v>
      </c>
      <c r="E13713" s="35">
        <v>0.86495893499999998</v>
      </c>
      <c r="F13713" s="2">
        <v>2.3954309999999999E-3</v>
      </c>
      <c r="G13713" s="2">
        <v>5.005799E-3</v>
      </c>
      <c r="H13713" s="1" t="s">
        <v>17215</v>
      </c>
    </row>
    <row r="13714" spans="1:8" x14ac:dyDescent="0.25">
      <c r="A13714" s="1" t="s">
        <v>13710</v>
      </c>
      <c r="B13714" s="35">
        <v>8.1151153029999996</v>
      </c>
      <c r="C13714" s="35">
        <v>8.2781335630000008</v>
      </c>
      <c r="D13714" s="35">
        <v>-0.163018259</v>
      </c>
      <c r="E13714" s="35">
        <v>0.89315454800000005</v>
      </c>
      <c r="F13714" s="2">
        <v>3.3564000000000001E-4</v>
      </c>
      <c r="G13714" s="2">
        <v>8.1557299999999999E-4</v>
      </c>
      <c r="H13714" s="1" t="s">
        <v>17215</v>
      </c>
    </row>
    <row r="13715" spans="1:8" x14ac:dyDescent="0.25">
      <c r="A13715" s="1" t="s">
        <v>13711</v>
      </c>
      <c r="B13715" s="35">
        <v>9.3525113980000008</v>
      </c>
      <c r="C13715" s="35">
        <v>9.3652598890000007</v>
      </c>
      <c r="D13715" s="35">
        <v>-1.2748491000000001E-2</v>
      </c>
      <c r="E13715" s="35">
        <v>0.99120234799999996</v>
      </c>
      <c r="F13715" s="2">
        <v>0.77687670399999997</v>
      </c>
      <c r="G13715" s="2">
        <v>0.86252257499999996</v>
      </c>
      <c r="H13715" s="1" t="s">
        <v>17215</v>
      </c>
    </row>
    <row r="13716" spans="1:8" x14ac:dyDescent="0.25">
      <c r="A13716" s="1" t="s">
        <v>13712</v>
      </c>
      <c r="B13716" s="35">
        <v>8.0176930360000007</v>
      </c>
      <c r="C13716" s="35">
        <v>8.2932376170000008</v>
      </c>
      <c r="D13716" s="35">
        <v>-0.27554458100000001</v>
      </c>
      <c r="E13716" s="35">
        <v>0.82613841300000002</v>
      </c>
      <c r="F13716" s="2">
        <v>1.4499999999999999E-10</v>
      </c>
      <c r="G13716" s="2">
        <v>1.02E-9</v>
      </c>
      <c r="H13716" s="1" t="s">
        <v>17215</v>
      </c>
    </row>
    <row r="13717" spans="1:8" x14ac:dyDescent="0.25">
      <c r="A13717" s="1" t="s">
        <v>13713</v>
      </c>
      <c r="B13717" s="35">
        <v>6.4023130530000003</v>
      </c>
      <c r="C13717" s="35">
        <v>6.6075949209999996</v>
      </c>
      <c r="D13717" s="35">
        <v>-0.20528186800000001</v>
      </c>
      <c r="E13717" s="35">
        <v>0.86736920699999998</v>
      </c>
      <c r="F13717" s="2">
        <v>0.24915873299999999</v>
      </c>
      <c r="G13717" s="2">
        <v>0.33486420099999997</v>
      </c>
      <c r="H13717" s="1" t="s">
        <v>17215</v>
      </c>
    </row>
    <row r="13718" spans="1:8" x14ac:dyDescent="0.25">
      <c r="A13718" s="1" t="s">
        <v>13714</v>
      </c>
      <c r="B13718" s="35">
        <v>7.5994564369999997</v>
      </c>
      <c r="C13718" s="35">
        <v>7.4223641770000004</v>
      </c>
      <c r="D13718" s="35">
        <v>0.17709226</v>
      </c>
      <c r="E13718" s="35">
        <v>1.1306028669999999</v>
      </c>
      <c r="F13718" s="2">
        <v>1.740052E-3</v>
      </c>
      <c r="G13718" s="2">
        <v>3.736498E-3</v>
      </c>
      <c r="H13718" s="1" t="s">
        <v>17215</v>
      </c>
    </row>
    <row r="13719" spans="1:8" x14ac:dyDescent="0.25">
      <c r="A13719" s="1" t="s">
        <v>13715</v>
      </c>
      <c r="B13719" s="35">
        <v>5.3443474010000003</v>
      </c>
      <c r="C13719" s="35">
        <v>5.5691614500000002</v>
      </c>
      <c r="D13719" s="35">
        <v>-0.22481404899999999</v>
      </c>
      <c r="E13719" s="35">
        <v>0.855705312</v>
      </c>
      <c r="F13719" s="2">
        <v>5.0411020000000004E-3</v>
      </c>
      <c r="G13719" s="2">
        <v>9.9111730000000006E-3</v>
      </c>
      <c r="H13719" s="1" t="s">
        <v>17215</v>
      </c>
    </row>
    <row r="13720" spans="1:8" x14ac:dyDescent="0.25">
      <c r="A13720" s="1" t="s">
        <v>13716</v>
      </c>
      <c r="B13720" s="35">
        <v>7.3707694540000004</v>
      </c>
      <c r="C13720" s="35">
        <v>7.641291957</v>
      </c>
      <c r="D13720" s="35">
        <v>-0.27052250300000003</v>
      </c>
      <c r="E13720" s="35">
        <v>0.82901924400000004</v>
      </c>
      <c r="F13720" s="2">
        <v>5.1399999999999997E-8</v>
      </c>
      <c r="G13720" s="2">
        <v>2.35E-7</v>
      </c>
      <c r="H13720" s="1" t="s">
        <v>17215</v>
      </c>
    </row>
    <row r="13721" spans="1:8" x14ac:dyDescent="0.25">
      <c r="A13721" s="1" t="s">
        <v>13717</v>
      </c>
      <c r="B13721" s="35">
        <v>6.3121198080000003</v>
      </c>
      <c r="C13721" s="35">
        <v>6.446368681</v>
      </c>
      <c r="D13721" s="35">
        <v>-0.13424887299999999</v>
      </c>
      <c r="E13721" s="35">
        <v>0.91114408899999999</v>
      </c>
      <c r="F13721" s="2">
        <v>1.3405363999999999E-2</v>
      </c>
      <c r="G13721" s="2">
        <v>2.4327259E-2</v>
      </c>
      <c r="H13721" s="1" t="s">
        <v>17215</v>
      </c>
    </row>
    <row r="13722" spans="1:8" x14ac:dyDescent="0.25">
      <c r="A13722" s="1" t="s">
        <v>13718</v>
      </c>
      <c r="B13722" s="35">
        <v>7.6852353170000001</v>
      </c>
      <c r="C13722" s="35">
        <v>7.6839057909999999</v>
      </c>
      <c r="D13722" s="35">
        <v>1.3295270000000001E-3</v>
      </c>
      <c r="E13722" s="35">
        <v>1.0009219819999999</v>
      </c>
      <c r="F13722" s="2">
        <v>0.84939916500000001</v>
      </c>
      <c r="G13722" s="2">
        <v>0.92001315500000003</v>
      </c>
      <c r="H13722" s="1" t="s">
        <v>17215</v>
      </c>
    </row>
    <row r="13723" spans="1:8" x14ac:dyDescent="0.25">
      <c r="A13723" s="1" t="s">
        <v>13719</v>
      </c>
      <c r="B13723" s="35">
        <v>7.745279762</v>
      </c>
      <c r="C13723" s="35">
        <v>7.8813682700000003</v>
      </c>
      <c r="D13723" s="35">
        <v>-0.136088507</v>
      </c>
      <c r="E13723" s="35">
        <v>0.90998299599999999</v>
      </c>
      <c r="F13723" s="2">
        <v>0.19126151599999999</v>
      </c>
      <c r="G13723" s="2">
        <v>0.26583234700000002</v>
      </c>
      <c r="H13723" s="1" t="s">
        <v>17215</v>
      </c>
    </row>
    <row r="13724" spans="1:8" x14ac:dyDescent="0.25">
      <c r="A13724" s="1" t="s">
        <v>13720</v>
      </c>
      <c r="B13724" s="35">
        <v>8.0518764170000008</v>
      </c>
      <c r="C13724" s="35">
        <v>8.1760949440000008</v>
      </c>
      <c r="D13724" s="35">
        <v>-0.124218527</v>
      </c>
      <c r="E13724" s="35">
        <v>0.91750089700000004</v>
      </c>
      <c r="F13724" s="2">
        <v>6.412867E-3</v>
      </c>
      <c r="G13724" s="2">
        <v>1.235967E-2</v>
      </c>
      <c r="H13724" s="1" t="s">
        <v>17215</v>
      </c>
    </row>
    <row r="13725" spans="1:8" x14ac:dyDescent="0.25">
      <c r="A13725" s="1" t="s">
        <v>13721</v>
      </c>
      <c r="B13725" s="35">
        <v>8.2847187760000001</v>
      </c>
      <c r="C13725" s="35">
        <v>8.3031320399999995</v>
      </c>
      <c r="D13725" s="35">
        <v>-1.8413263999999999E-2</v>
      </c>
      <c r="E13725" s="35">
        <v>0.987318001</v>
      </c>
      <c r="F13725" s="2">
        <v>0.88681615599999997</v>
      </c>
      <c r="G13725" s="2">
        <v>0.94663512400000005</v>
      </c>
      <c r="H13725" s="1" t="s">
        <v>17215</v>
      </c>
    </row>
    <row r="13726" spans="1:8" x14ac:dyDescent="0.25">
      <c r="A13726" s="1" t="s">
        <v>13722</v>
      </c>
      <c r="B13726" s="35">
        <v>8.930783345</v>
      </c>
      <c r="C13726" s="35">
        <v>8.9137205779999995</v>
      </c>
      <c r="D13726" s="35">
        <v>1.7062767E-2</v>
      </c>
      <c r="E13726" s="35">
        <v>1.011897225</v>
      </c>
      <c r="F13726" s="2">
        <v>0.39505061200000002</v>
      </c>
      <c r="G13726" s="2">
        <v>0.49770998300000002</v>
      </c>
      <c r="H13726" s="1" t="s">
        <v>17215</v>
      </c>
    </row>
    <row r="13727" spans="1:8" x14ac:dyDescent="0.25">
      <c r="A13727" s="1" t="s">
        <v>13723</v>
      </c>
      <c r="B13727" s="35">
        <v>6.837652157</v>
      </c>
      <c r="C13727" s="35">
        <v>7.02964229</v>
      </c>
      <c r="D13727" s="35">
        <v>-0.19199013300000001</v>
      </c>
      <c r="E13727" s="35">
        <v>0.87539731700000001</v>
      </c>
      <c r="F13727" s="2">
        <v>2.0558529999999998E-3</v>
      </c>
      <c r="G13727" s="2">
        <v>4.3489779999999999E-3</v>
      </c>
      <c r="H13727" s="1" t="s">
        <v>17215</v>
      </c>
    </row>
    <row r="13728" spans="1:8" x14ac:dyDescent="0.25">
      <c r="A13728" s="1" t="s">
        <v>13724</v>
      </c>
      <c r="B13728" s="35">
        <v>9.2807788349999996</v>
      </c>
      <c r="C13728" s="35">
        <v>9.5740530899999996</v>
      </c>
      <c r="D13728" s="35">
        <v>-0.29327425499999998</v>
      </c>
      <c r="E13728" s="35">
        <v>0.81604790100000002</v>
      </c>
      <c r="F13728" s="2">
        <v>1.2300000000000001E-9</v>
      </c>
      <c r="G13728" s="2">
        <v>7.3099999999999998E-9</v>
      </c>
      <c r="H13728" s="1" t="s">
        <v>17215</v>
      </c>
    </row>
    <row r="13729" spans="1:8" x14ac:dyDescent="0.25">
      <c r="A13729" s="1" t="s">
        <v>13725</v>
      </c>
      <c r="B13729" s="35">
        <v>9.7716881820000001</v>
      </c>
      <c r="C13729" s="35">
        <v>9.8327641549999996</v>
      </c>
      <c r="D13729" s="35">
        <v>-6.1075972999999999E-2</v>
      </c>
      <c r="E13729" s="35">
        <v>0.95854895900000003</v>
      </c>
      <c r="F13729" s="2">
        <v>7.1722312999999996E-2</v>
      </c>
      <c r="G13729" s="2">
        <v>0.111358839</v>
      </c>
      <c r="H13729" s="1" t="s">
        <v>17215</v>
      </c>
    </row>
    <row r="13730" spans="1:8" x14ac:dyDescent="0.25">
      <c r="A13730" s="1" t="s">
        <v>13726</v>
      </c>
      <c r="B13730" s="35">
        <v>9.2161443179999996</v>
      </c>
      <c r="C13730" s="35">
        <v>9.1744651390000005</v>
      </c>
      <c r="D13730" s="35">
        <v>4.1679178999999997E-2</v>
      </c>
      <c r="E13730" s="35">
        <v>1.0293111639999999</v>
      </c>
      <c r="F13730" s="2">
        <v>0.42905159700000001</v>
      </c>
      <c r="G13730" s="2">
        <v>0.53367110200000001</v>
      </c>
      <c r="H13730" s="1" t="s">
        <v>17215</v>
      </c>
    </row>
    <row r="13731" spans="1:8" x14ac:dyDescent="0.25">
      <c r="A13731" s="1" t="s">
        <v>13727</v>
      </c>
      <c r="B13731" s="35">
        <v>7.8237670450000003</v>
      </c>
      <c r="C13731" s="35">
        <v>7.7475661039999997</v>
      </c>
      <c r="D13731" s="35">
        <v>7.6200939999999995E-2</v>
      </c>
      <c r="E13731" s="35">
        <v>1.0542382480000001</v>
      </c>
      <c r="F13731" s="2">
        <v>0.13621382700000001</v>
      </c>
      <c r="G13731" s="2">
        <v>0.19646159199999999</v>
      </c>
      <c r="H13731" s="1" t="s">
        <v>17215</v>
      </c>
    </row>
    <row r="13732" spans="1:8" x14ac:dyDescent="0.25">
      <c r="A13732" s="1" t="s">
        <v>13728</v>
      </c>
      <c r="B13732" s="35">
        <v>7.3791484369999996</v>
      </c>
      <c r="C13732" s="35">
        <v>7.4675402139999996</v>
      </c>
      <c r="D13732" s="35">
        <v>-8.8391777000000005E-2</v>
      </c>
      <c r="E13732" s="35">
        <v>0.94057065200000001</v>
      </c>
      <c r="F13732" s="2">
        <v>0.24889666799999999</v>
      </c>
      <c r="G13732" s="2">
        <v>0.33456424200000001</v>
      </c>
      <c r="H13732" s="1" t="s">
        <v>17215</v>
      </c>
    </row>
    <row r="13733" spans="1:8" x14ac:dyDescent="0.25">
      <c r="A13733" s="1" t="s">
        <v>13729</v>
      </c>
      <c r="B13733" s="35">
        <v>8.6805511679999992</v>
      </c>
      <c r="C13733" s="35">
        <v>8.710411143</v>
      </c>
      <c r="D13733" s="35">
        <v>-2.9859975E-2</v>
      </c>
      <c r="E13733" s="35">
        <v>0.97951536299999997</v>
      </c>
      <c r="F13733" s="2">
        <v>0.58262817600000005</v>
      </c>
      <c r="G13733" s="2">
        <v>0.688284271</v>
      </c>
      <c r="H13733" s="1" t="s">
        <v>17215</v>
      </c>
    </row>
    <row r="13734" spans="1:8" x14ac:dyDescent="0.25">
      <c r="A13734" s="1" t="s">
        <v>13730</v>
      </c>
      <c r="B13734" s="35">
        <v>8.8686615010000001</v>
      </c>
      <c r="C13734" s="35">
        <v>9.1178200510000007</v>
      </c>
      <c r="D13734" s="35">
        <v>-0.24915855000000001</v>
      </c>
      <c r="E13734" s="35">
        <v>0.84138701000000005</v>
      </c>
      <c r="F13734" s="2">
        <v>8.7299999999999994E-5</v>
      </c>
      <c r="G13734" s="2">
        <v>2.3458600000000001E-4</v>
      </c>
      <c r="H13734" s="1" t="s">
        <v>17215</v>
      </c>
    </row>
    <row r="13735" spans="1:8" x14ac:dyDescent="0.25">
      <c r="A13735" s="1" t="s">
        <v>13731</v>
      </c>
      <c r="B13735" s="35">
        <v>7.0354215419999999</v>
      </c>
      <c r="C13735" s="35">
        <v>7.1637276050000001</v>
      </c>
      <c r="D13735" s="35">
        <v>-0.128306063</v>
      </c>
      <c r="E13735" s="35">
        <v>0.914905054</v>
      </c>
      <c r="F13735" s="2">
        <v>7.0699999999999997E-5</v>
      </c>
      <c r="G13735" s="2">
        <v>1.9284E-4</v>
      </c>
      <c r="H13735" s="1" t="s">
        <v>17215</v>
      </c>
    </row>
    <row r="13736" spans="1:8" x14ac:dyDescent="0.25">
      <c r="A13736" s="1" t="s">
        <v>13732</v>
      </c>
      <c r="B13736" s="35">
        <v>8.5073914429999995</v>
      </c>
      <c r="C13736" s="35">
        <v>8.6533659180000004</v>
      </c>
      <c r="D13736" s="35">
        <v>-0.14597447499999999</v>
      </c>
      <c r="E13736" s="35">
        <v>0.90376871700000005</v>
      </c>
      <c r="F13736" s="2">
        <v>2.774037E-3</v>
      </c>
      <c r="G13736" s="2">
        <v>5.7281279999999999E-3</v>
      </c>
      <c r="H13736" s="1" t="s">
        <v>17215</v>
      </c>
    </row>
    <row r="13737" spans="1:8" x14ac:dyDescent="0.25">
      <c r="A13737" s="1" t="s">
        <v>13733</v>
      </c>
      <c r="B13737" s="35">
        <v>4.0103238049999996</v>
      </c>
      <c r="C13737" s="35">
        <v>3.6325453080000001</v>
      </c>
      <c r="D13737" s="35">
        <v>0.37777849600000002</v>
      </c>
      <c r="E13737" s="35">
        <v>1.2993395539999999</v>
      </c>
      <c r="F13737" s="2">
        <v>1.5357898E-2</v>
      </c>
      <c r="G13737" s="2">
        <v>2.7536700000000001E-2</v>
      </c>
      <c r="H13737" s="1" t="s">
        <v>17215</v>
      </c>
    </row>
    <row r="13738" spans="1:8" x14ac:dyDescent="0.25">
      <c r="A13738" s="1" t="s">
        <v>13734</v>
      </c>
      <c r="B13738" s="35">
        <v>6.4755819429999999</v>
      </c>
      <c r="C13738" s="35">
        <v>6.6508323440000003</v>
      </c>
      <c r="D13738" s="35">
        <v>-0.175250401</v>
      </c>
      <c r="E13738" s="35">
        <v>0.88561379399999995</v>
      </c>
      <c r="F13738" s="2">
        <v>9.6214539000000002E-2</v>
      </c>
      <c r="G13738" s="2">
        <v>0.144397317</v>
      </c>
      <c r="H13738" s="1" t="s">
        <v>17215</v>
      </c>
    </row>
    <row r="13739" spans="1:8" x14ac:dyDescent="0.25">
      <c r="A13739" s="1" t="s">
        <v>13735</v>
      </c>
      <c r="B13739" s="35">
        <v>5.8675816010000004</v>
      </c>
      <c r="C13739" s="35">
        <v>6.1857880730000003</v>
      </c>
      <c r="D13739" s="35">
        <v>-0.31820647200000002</v>
      </c>
      <c r="E13739" s="35">
        <v>0.80206637000000003</v>
      </c>
      <c r="F13739" s="2">
        <v>1.14E-9</v>
      </c>
      <c r="G13739" s="2">
        <v>6.8100000000000003E-9</v>
      </c>
      <c r="H13739" s="1" t="s">
        <v>17215</v>
      </c>
    </row>
    <row r="13740" spans="1:8" x14ac:dyDescent="0.25">
      <c r="A13740" s="1" t="s">
        <v>13736</v>
      </c>
      <c r="B13740" s="35">
        <v>6.2457545769999996</v>
      </c>
      <c r="C13740" s="35">
        <v>6.1161503069999998</v>
      </c>
      <c r="D13740" s="35">
        <v>0.12960426999999999</v>
      </c>
      <c r="E13740" s="35">
        <v>1.0939935789999999</v>
      </c>
      <c r="F13740" s="2">
        <v>7.7059925000000001E-2</v>
      </c>
      <c r="G13740" s="2">
        <v>0.11875701700000001</v>
      </c>
      <c r="H13740" s="1" t="s">
        <v>17215</v>
      </c>
    </row>
    <row r="13741" spans="1:8" x14ac:dyDescent="0.25">
      <c r="A13741" s="1" t="s">
        <v>13737</v>
      </c>
      <c r="B13741" s="35">
        <v>8.1182651119999996</v>
      </c>
      <c r="C13741" s="35">
        <v>8.3016538470000008</v>
      </c>
      <c r="D13741" s="35">
        <v>-0.183388735</v>
      </c>
      <c r="E13741" s="35">
        <v>0.88063205600000005</v>
      </c>
      <c r="F13741" s="2">
        <v>1.766714E-3</v>
      </c>
      <c r="G13741" s="2">
        <v>3.787608E-3</v>
      </c>
      <c r="H13741" s="1" t="s">
        <v>17215</v>
      </c>
    </row>
    <row r="13742" spans="1:8" x14ac:dyDescent="0.25">
      <c r="A13742" s="1" t="s">
        <v>13738</v>
      </c>
      <c r="B13742" s="35">
        <v>5.1826207220000002</v>
      </c>
      <c r="C13742" s="35">
        <v>5.0977850739999999</v>
      </c>
      <c r="D13742" s="35">
        <v>8.4835648E-2</v>
      </c>
      <c r="E13742" s="35">
        <v>1.0605669150000001</v>
      </c>
      <c r="F13742" s="2">
        <v>0.60939689200000002</v>
      </c>
      <c r="G13742" s="2">
        <v>0.71446388999999999</v>
      </c>
      <c r="H13742" s="1" t="s">
        <v>17215</v>
      </c>
    </row>
    <row r="13743" spans="1:8" x14ac:dyDescent="0.25">
      <c r="A13743" s="1" t="s">
        <v>13739</v>
      </c>
      <c r="B13743" s="35">
        <v>6.141434995</v>
      </c>
      <c r="C13743" s="35">
        <v>5.924738896</v>
      </c>
      <c r="D13743" s="35">
        <v>0.216696099</v>
      </c>
      <c r="E13743" s="35">
        <v>1.1620692939999999</v>
      </c>
      <c r="F13743" s="2">
        <v>4.4305767000000003E-2</v>
      </c>
      <c r="G13743" s="2">
        <v>7.2053911999999998E-2</v>
      </c>
      <c r="H13743" s="1" t="s">
        <v>17215</v>
      </c>
    </row>
    <row r="13744" spans="1:8" x14ac:dyDescent="0.25">
      <c r="A13744" s="1" t="s">
        <v>13740</v>
      </c>
      <c r="B13744" s="35">
        <v>9.1877262460000004</v>
      </c>
      <c r="C13744" s="35">
        <v>9.4503465860000002</v>
      </c>
      <c r="D13744" s="35">
        <v>-0.26262034000000001</v>
      </c>
      <c r="E13744" s="35">
        <v>0.833572541</v>
      </c>
      <c r="F13744" s="2">
        <v>4.0200000000000003E-7</v>
      </c>
      <c r="G13744" s="2">
        <v>1.5999999999999999E-6</v>
      </c>
      <c r="H13744" s="1" t="s">
        <v>17215</v>
      </c>
    </row>
    <row r="13745" spans="1:8" x14ac:dyDescent="0.25">
      <c r="A13745" s="1" t="s">
        <v>13741</v>
      </c>
      <c r="B13745" s="35">
        <v>6.910591492</v>
      </c>
      <c r="C13745" s="35">
        <v>7.1274123700000001</v>
      </c>
      <c r="D13745" s="35">
        <v>-0.21682087799999999</v>
      </c>
      <c r="E13745" s="35">
        <v>0.86045945700000004</v>
      </c>
      <c r="F13745" s="2">
        <v>3.94359E-4</v>
      </c>
      <c r="G13745" s="2">
        <v>9.4715499999999998E-4</v>
      </c>
      <c r="H13745" s="1" t="s">
        <v>17215</v>
      </c>
    </row>
    <row r="13746" spans="1:8" x14ac:dyDescent="0.25">
      <c r="A13746" s="1" t="s">
        <v>13742</v>
      </c>
      <c r="B13746" s="35">
        <v>9.3766125819999999</v>
      </c>
      <c r="C13746" s="35">
        <v>9.5805671980000007</v>
      </c>
      <c r="D13746" s="35">
        <v>-0.20395461600000001</v>
      </c>
      <c r="E13746" s="35">
        <v>0.86816753800000002</v>
      </c>
      <c r="F13746" s="2">
        <v>4.8199999999999999E-11</v>
      </c>
      <c r="G13746" s="2">
        <v>3.6800000000000002E-10</v>
      </c>
      <c r="H13746" s="1" t="s">
        <v>17215</v>
      </c>
    </row>
    <row r="13747" spans="1:8" x14ac:dyDescent="0.25">
      <c r="A13747" s="1" t="s">
        <v>13743</v>
      </c>
      <c r="B13747" s="35">
        <v>9.4829737590000001</v>
      </c>
      <c r="C13747" s="35">
        <v>9.7229370369999994</v>
      </c>
      <c r="D13747" s="35">
        <v>-0.239963279</v>
      </c>
      <c r="E13747" s="35">
        <v>0.84676686499999998</v>
      </c>
      <c r="F13747" s="2">
        <v>4.42E-6</v>
      </c>
      <c r="G13747" s="2">
        <v>1.47E-5</v>
      </c>
      <c r="H13747" s="1" t="s">
        <v>17215</v>
      </c>
    </row>
    <row r="13748" spans="1:8" x14ac:dyDescent="0.25">
      <c r="A13748" s="1" t="s">
        <v>13744</v>
      </c>
      <c r="B13748" s="35">
        <v>7.8466498900000001</v>
      </c>
      <c r="C13748" s="35">
        <v>7.7354105520000003</v>
      </c>
      <c r="D13748" s="35">
        <v>0.11123933799999999</v>
      </c>
      <c r="E13748" s="35">
        <v>1.0801557390000001</v>
      </c>
      <c r="F13748" s="2">
        <v>1.2237980000000001E-2</v>
      </c>
      <c r="G13748" s="2">
        <v>2.2400072E-2</v>
      </c>
      <c r="H13748" s="1" t="s">
        <v>17215</v>
      </c>
    </row>
    <row r="13749" spans="1:8" x14ac:dyDescent="0.25">
      <c r="A13749" s="1" t="s">
        <v>13745</v>
      </c>
      <c r="B13749" s="35">
        <v>8.813438026</v>
      </c>
      <c r="C13749" s="35">
        <v>9.0626572450000005</v>
      </c>
      <c r="D13749" s="35">
        <v>-0.24921921999999999</v>
      </c>
      <c r="E13749" s="35">
        <v>0.84135162799999996</v>
      </c>
      <c r="F13749" s="2">
        <v>2.6599999999999999E-6</v>
      </c>
      <c r="G13749" s="2">
        <v>9.2E-6</v>
      </c>
      <c r="H13749" s="1" t="s">
        <v>17215</v>
      </c>
    </row>
    <row r="13750" spans="1:8" x14ac:dyDescent="0.25">
      <c r="A13750" s="1" t="s">
        <v>13746</v>
      </c>
      <c r="B13750" s="35">
        <v>7.578479937</v>
      </c>
      <c r="C13750" s="35">
        <v>7.6606197219999999</v>
      </c>
      <c r="D13750" s="35">
        <v>-8.2139786000000006E-2</v>
      </c>
      <c r="E13750" s="35">
        <v>0.94465550700000001</v>
      </c>
      <c r="F13750" s="2">
        <v>9.4503441999999993E-2</v>
      </c>
      <c r="G13750" s="2">
        <v>0.14210193400000001</v>
      </c>
      <c r="H13750" s="1" t="s">
        <v>17215</v>
      </c>
    </row>
    <row r="13751" spans="1:8" x14ac:dyDescent="0.25">
      <c r="A13751" s="1" t="s">
        <v>13747</v>
      </c>
      <c r="B13751" s="35">
        <v>7.0210835180000002</v>
      </c>
      <c r="C13751" s="35">
        <v>7.0309278969999998</v>
      </c>
      <c r="D13751" s="35">
        <v>-9.8443799999999998E-3</v>
      </c>
      <c r="E13751" s="35">
        <v>0.99319962399999995</v>
      </c>
      <c r="F13751" s="2">
        <v>0.75349941099999995</v>
      </c>
      <c r="G13751" s="2">
        <v>0.84265616399999999</v>
      </c>
      <c r="H13751" s="1" t="s">
        <v>17215</v>
      </c>
    </row>
    <row r="13752" spans="1:8" x14ac:dyDescent="0.25">
      <c r="A13752" s="1" t="s">
        <v>13748</v>
      </c>
      <c r="B13752" s="35">
        <v>8.8090626870000008</v>
      </c>
      <c r="C13752" s="35">
        <v>8.8810098459999995</v>
      </c>
      <c r="D13752" s="35">
        <v>-7.1947158999999997E-2</v>
      </c>
      <c r="E13752" s="35">
        <v>0.95135312100000002</v>
      </c>
      <c r="F13752" s="2">
        <v>0.17601383700000001</v>
      </c>
      <c r="G13752" s="2">
        <v>0.24689275899999999</v>
      </c>
      <c r="H13752" s="1" t="s">
        <v>17215</v>
      </c>
    </row>
    <row r="13753" spans="1:8" x14ac:dyDescent="0.25">
      <c r="A13753" s="1" t="s">
        <v>13749</v>
      </c>
      <c r="B13753" s="35">
        <v>9.7320241089999993</v>
      </c>
      <c r="C13753" s="35">
        <v>9.5686564240000003</v>
      </c>
      <c r="D13753" s="35">
        <v>0.16336768500000001</v>
      </c>
      <c r="E13753" s="35">
        <v>1.11989827</v>
      </c>
      <c r="F13753" s="2">
        <v>2.088042E-3</v>
      </c>
      <c r="G13753" s="2">
        <v>4.4127319999999999E-3</v>
      </c>
      <c r="H13753" s="1" t="s">
        <v>17215</v>
      </c>
    </row>
    <row r="13754" spans="1:8" x14ac:dyDescent="0.25">
      <c r="A13754" s="1" t="s">
        <v>13750</v>
      </c>
      <c r="B13754" s="35">
        <v>8.8805692539999992</v>
      </c>
      <c r="C13754" s="35">
        <v>9.0186201050000001</v>
      </c>
      <c r="D13754" s="35">
        <v>-0.138050851</v>
      </c>
      <c r="E13754" s="35">
        <v>0.90874608499999998</v>
      </c>
      <c r="F13754" s="2">
        <v>3.1699999999999998E-5</v>
      </c>
      <c r="G13754" s="2">
        <v>9.1500000000000001E-5</v>
      </c>
      <c r="H13754" s="1" t="s">
        <v>17215</v>
      </c>
    </row>
    <row r="13755" spans="1:8" x14ac:dyDescent="0.25">
      <c r="A13755" s="1" t="s">
        <v>13751</v>
      </c>
      <c r="B13755" s="35">
        <v>8.5792538969999992</v>
      </c>
      <c r="C13755" s="35">
        <v>8.7979690070000007</v>
      </c>
      <c r="D13755" s="35">
        <v>-0.21871510999999999</v>
      </c>
      <c r="E13755" s="35">
        <v>0.85933043099999995</v>
      </c>
      <c r="F13755" s="2">
        <v>3.4499999999999998E-5</v>
      </c>
      <c r="G13755" s="2">
        <v>9.8800000000000003E-5</v>
      </c>
      <c r="H13755" s="1" t="s">
        <v>17215</v>
      </c>
    </row>
    <row r="13756" spans="1:8" x14ac:dyDescent="0.25">
      <c r="A13756" s="1" t="s">
        <v>13752</v>
      </c>
      <c r="B13756" s="35">
        <v>7.4452518599999999</v>
      </c>
      <c r="C13756" s="35">
        <v>7.6775600580000001</v>
      </c>
      <c r="D13756" s="35">
        <v>-0.23230819799999999</v>
      </c>
      <c r="E13756" s="35">
        <v>0.85127183399999995</v>
      </c>
      <c r="F13756" s="2">
        <v>6.3400000000000003E-6</v>
      </c>
      <c r="G13756" s="2">
        <v>2.0599999999999999E-5</v>
      </c>
      <c r="H13756" s="1" t="s">
        <v>17215</v>
      </c>
    </row>
    <row r="13757" spans="1:8" x14ac:dyDescent="0.25">
      <c r="A13757" s="1" t="s">
        <v>13753</v>
      </c>
      <c r="B13757" s="35">
        <v>5.5600061600000004</v>
      </c>
      <c r="C13757" s="35">
        <v>5.4399580109999999</v>
      </c>
      <c r="D13757" s="35">
        <v>0.12004814900000001</v>
      </c>
      <c r="E13757" s="35">
        <v>1.086771132</v>
      </c>
      <c r="F13757" s="2">
        <v>0.29624133600000002</v>
      </c>
      <c r="G13757" s="2">
        <v>0.38876169500000002</v>
      </c>
      <c r="H13757" s="1" t="s">
        <v>17215</v>
      </c>
    </row>
    <row r="13758" spans="1:8" x14ac:dyDescent="0.25">
      <c r="A13758" s="1" t="s">
        <v>13754</v>
      </c>
      <c r="B13758" s="35">
        <v>9.3259342949999997</v>
      </c>
      <c r="C13758" s="35">
        <v>9.0792799990000006</v>
      </c>
      <c r="D13758" s="35">
        <v>0.246654296</v>
      </c>
      <c r="E13758" s="35">
        <v>1.186452461</v>
      </c>
      <c r="F13758" s="2">
        <v>2.4499999999999998E-10</v>
      </c>
      <c r="G13758" s="2">
        <v>1.6500000000000001E-9</v>
      </c>
      <c r="H13758" s="1" t="s">
        <v>17215</v>
      </c>
    </row>
    <row r="13759" spans="1:8" x14ac:dyDescent="0.25">
      <c r="A13759" s="1" t="s">
        <v>13755</v>
      </c>
      <c r="B13759" s="35">
        <v>8.9025035940000006</v>
      </c>
      <c r="C13759" s="35">
        <v>8.9045018369999998</v>
      </c>
      <c r="D13759" s="35">
        <v>-1.9982429999999998E-3</v>
      </c>
      <c r="E13759" s="35">
        <v>0.99861588300000004</v>
      </c>
      <c r="F13759" s="2">
        <v>0.862172571</v>
      </c>
      <c r="G13759" s="2">
        <v>0.92953843199999997</v>
      </c>
      <c r="H13759" s="1" t="s">
        <v>17215</v>
      </c>
    </row>
    <row r="13760" spans="1:8" x14ac:dyDescent="0.25">
      <c r="A13760" s="1" t="s">
        <v>13756</v>
      </c>
      <c r="B13760" s="35">
        <v>9.2431171810000006</v>
      </c>
      <c r="C13760" s="35">
        <v>9.4836328630000004</v>
      </c>
      <c r="D13760" s="35">
        <v>-0.24051568100000001</v>
      </c>
      <c r="E13760" s="35">
        <v>0.84644270300000002</v>
      </c>
      <c r="F13760" s="2">
        <v>1.6500000000000001E-6</v>
      </c>
      <c r="G13760" s="2">
        <v>5.93E-6</v>
      </c>
      <c r="H13760" s="1" t="s">
        <v>17215</v>
      </c>
    </row>
    <row r="13761" spans="1:8" x14ac:dyDescent="0.25">
      <c r="A13761" s="1" t="s">
        <v>13757</v>
      </c>
      <c r="B13761" s="35">
        <v>8.2637542610000008</v>
      </c>
      <c r="C13761" s="35">
        <v>8.2653057089999997</v>
      </c>
      <c r="D13761" s="35">
        <v>-1.551448E-3</v>
      </c>
      <c r="E13761" s="35">
        <v>0.99892519599999996</v>
      </c>
      <c r="F13761" s="2">
        <v>0.89716020900000004</v>
      </c>
      <c r="G13761" s="2">
        <v>0.95391513900000002</v>
      </c>
      <c r="H13761" s="1" t="s">
        <v>17215</v>
      </c>
    </row>
    <row r="13762" spans="1:8" x14ac:dyDescent="0.25">
      <c r="A13762" s="1" t="s">
        <v>13758</v>
      </c>
      <c r="B13762" s="35">
        <v>6.1984169600000003</v>
      </c>
      <c r="C13762" s="35">
        <v>6.294871444</v>
      </c>
      <c r="D13762" s="35">
        <v>-9.6454483999999993E-2</v>
      </c>
      <c r="E13762" s="35">
        <v>0.93532879999999996</v>
      </c>
      <c r="F13762" s="2">
        <v>8.1369567000000004E-2</v>
      </c>
      <c r="G13762" s="2">
        <v>0.124462462</v>
      </c>
      <c r="H13762" s="1" t="s">
        <v>17215</v>
      </c>
    </row>
    <row r="13763" spans="1:8" x14ac:dyDescent="0.25">
      <c r="A13763" s="1" t="s">
        <v>13759</v>
      </c>
      <c r="B13763" s="35">
        <v>8.2276419619999999</v>
      </c>
      <c r="C13763" s="35">
        <v>8.2215823889999999</v>
      </c>
      <c r="D13763" s="35">
        <v>6.0595730000000004E-3</v>
      </c>
      <c r="E13763" s="35">
        <v>1.004209009</v>
      </c>
      <c r="F13763" s="2">
        <v>0.55118596799999997</v>
      </c>
      <c r="G13763" s="2">
        <v>0.65782273700000005</v>
      </c>
      <c r="H13763" s="1" t="s">
        <v>17215</v>
      </c>
    </row>
    <row r="13764" spans="1:8" x14ac:dyDescent="0.25">
      <c r="A13764" s="1" t="s">
        <v>13760</v>
      </c>
      <c r="B13764" s="35">
        <v>7.0382320490000003</v>
      </c>
      <c r="C13764" s="35">
        <v>7.0105482200000004</v>
      </c>
      <c r="D13764" s="35">
        <v>2.7683829E-2</v>
      </c>
      <c r="E13764" s="35">
        <v>1.0193742589999999</v>
      </c>
      <c r="F13764" s="2">
        <v>0.50978495300000004</v>
      </c>
      <c r="G13764" s="2">
        <v>0.61657827300000001</v>
      </c>
      <c r="H13764" s="1" t="s">
        <v>17215</v>
      </c>
    </row>
    <row r="13765" spans="1:8" x14ac:dyDescent="0.25">
      <c r="A13765" s="1" t="s">
        <v>13761</v>
      </c>
      <c r="B13765" s="35">
        <v>8.024792777</v>
      </c>
      <c r="C13765" s="35">
        <v>8.2559433779999996</v>
      </c>
      <c r="D13765" s="35">
        <v>-0.23115060100000001</v>
      </c>
      <c r="E13765" s="35">
        <v>0.85195515600000005</v>
      </c>
      <c r="F13765" s="2">
        <v>2.6299999999999999E-5</v>
      </c>
      <c r="G13765" s="2">
        <v>7.7000000000000001E-5</v>
      </c>
      <c r="H13765" s="1" t="s">
        <v>17215</v>
      </c>
    </row>
    <row r="13766" spans="1:8" x14ac:dyDescent="0.25">
      <c r="A13766" s="1" t="s">
        <v>13762</v>
      </c>
      <c r="B13766" s="35">
        <v>8.293285977</v>
      </c>
      <c r="C13766" s="35">
        <v>8.3201176459999999</v>
      </c>
      <c r="D13766" s="35">
        <v>-2.6831668999999999E-2</v>
      </c>
      <c r="E13766" s="35">
        <v>0.981573586</v>
      </c>
      <c r="F13766" s="2">
        <v>0.63989088299999997</v>
      </c>
      <c r="G13766" s="2">
        <v>0.74282759899999995</v>
      </c>
      <c r="H13766" s="1" t="s">
        <v>17215</v>
      </c>
    </row>
    <row r="13767" spans="1:8" x14ac:dyDescent="0.25">
      <c r="A13767" s="1" t="s">
        <v>13763</v>
      </c>
      <c r="B13767" s="35">
        <v>6.5333132559999996</v>
      </c>
      <c r="C13767" s="35">
        <v>6.7274471819999997</v>
      </c>
      <c r="D13767" s="35">
        <v>-0.19413392600000001</v>
      </c>
      <c r="E13767" s="35">
        <v>0.87409747400000004</v>
      </c>
      <c r="F13767" s="2">
        <v>5.0620699999999995E-4</v>
      </c>
      <c r="G13767" s="2">
        <v>1.1954349999999999E-3</v>
      </c>
      <c r="H13767" s="1" t="s">
        <v>17215</v>
      </c>
    </row>
    <row r="13768" spans="1:8" x14ac:dyDescent="0.25">
      <c r="A13768" s="1" t="s">
        <v>13764</v>
      </c>
      <c r="B13768" s="35">
        <v>7.2167037089999999</v>
      </c>
      <c r="C13768" s="35">
        <v>7.4208589229999999</v>
      </c>
      <c r="D13768" s="35">
        <v>-0.204155214</v>
      </c>
      <c r="E13768" s="35">
        <v>0.86804683299999996</v>
      </c>
      <c r="F13768" s="2">
        <v>2.8700000000000001E-6</v>
      </c>
      <c r="G13768" s="2">
        <v>9.8600000000000005E-6</v>
      </c>
      <c r="H13768" s="1" t="s">
        <v>17215</v>
      </c>
    </row>
    <row r="13769" spans="1:8" x14ac:dyDescent="0.25">
      <c r="A13769" s="1" t="s">
        <v>13765</v>
      </c>
      <c r="B13769" s="35">
        <v>9.6757471069999994</v>
      </c>
      <c r="C13769" s="35">
        <v>9.5360850409999998</v>
      </c>
      <c r="D13769" s="35">
        <v>0.139662066</v>
      </c>
      <c r="E13769" s="35">
        <v>1.1016470380000001</v>
      </c>
      <c r="F13769" s="2">
        <v>2.3890999999999999E-3</v>
      </c>
      <c r="G13769" s="2">
        <v>4.9937820000000004E-3</v>
      </c>
      <c r="H13769" s="1" t="s">
        <v>17215</v>
      </c>
    </row>
    <row r="13770" spans="1:8" x14ac:dyDescent="0.25">
      <c r="A13770" s="1" t="s">
        <v>13766</v>
      </c>
      <c r="B13770" s="35">
        <v>7.6023472769999998</v>
      </c>
      <c r="C13770" s="35">
        <v>7.491282515</v>
      </c>
      <c r="D13770" s="35">
        <v>0.111064762</v>
      </c>
      <c r="E13770" s="35">
        <v>1.0800250410000001</v>
      </c>
      <c r="F13770" s="2">
        <v>0.34005682700000001</v>
      </c>
      <c r="G13770" s="2">
        <v>0.438012128</v>
      </c>
      <c r="H13770" s="1" t="s">
        <v>17215</v>
      </c>
    </row>
    <row r="13771" spans="1:8" x14ac:dyDescent="0.25">
      <c r="A13771" s="1" t="s">
        <v>13767</v>
      </c>
      <c r="B13771" s="35">
        <v>9.7461296560000008</v>
      </c>
      <c r="C13771" s="35">
        <v>9.7403363669999994</v>
      </c>
      <c r="D13771" s="35">
        <v>5.7932890000000001E-3</v>
      </c>
      <c r="E13771" s="35">
        <v>1.004023675</v>
      </c>
      <c r="F13771" s="2">
        <v>0.84452545400000001</v>
      </c>
      <c r="G13771" s="2">
        <v>0.91600249499999997</v>
      </c>
      <c r="H13771" s="1" t="s">
        <v>17215</v>
      </c>
    </row>
    <row r="13772" spans="1:8" x14ac:dyDescent="0.25">
      <c r="A13772" s="1" t="s">
        <v>13768</v>
      </c>
      <c r="B13772" s="35">
        <v>6.3787798530000002</v>
      </c>
      <c r="C13772" s="35">
        <v>6.5637944839999998</v>
      </c>
      <c r="D13772" s="35">
        <v>-0.18501463100000001</v>
      </c>
      <c r="E13772" s="35">
        <v>0.87964015500000003</v>
      </c>
      <c r="F13772" s="2">
        <v>5.2000000000000002E-6</v>
      </c>
      <c r="G13772" s="2">
        <v>1.7099999999999999E-5</v>
      </c>
      <c r="H13772" s="1" t="s">
        <v>17215</v>
      </c>
    </row>
    <row r="13773" spans="1:8" x14ac:dyDescent="0.25">
      <c r="A13773" s="1" t="s">
        <v>13769</v>
      </c>
      <c r="B13773" s="35">
        <v>10.22161593</v>
      </c>
      <c r="C13773" s="35">
        <v>10.20331504</v>
      </c>
      <c r="D13773" s="35">
        <v>1.8300896000000001E-2</v>
      </c>
      <c r="E13773" s="35">
        <v>1.012766013</v>
      </c>
      <c r="F13773" s="2">
        <v>0.26612756500000001</v>
      </c>
      <c r="G13773" s="2">
        <v>0.35413031699999997</v>
      </c>
      <c r="H13773" s="1" t="s">
        <v>17215</v>
      </c>
    </row>
    <row r="13774" spans="1:8" x14ac:dyDescent="0.25">
      <c r="A13774" s="1" t="s">
        <v>13770</v>
      </c>
      <c r="B13774" s="35">
        <v>10.039931019999999</v>
      </c>
      <c r="C13774" s="35">
        <v>10.24996037</v>
      </c>
      <c r="D13774" s="35">
        <v>-0.21002934600000001</v>
      </c>
      <c r="E13774" s="35">
        <v>0.86451964599999997</v>
      </c>
      <c r="F13774" s="2">
        <v>1.6746199E-2</v>
      </c>
      <c r="G13774" s="2">
        <v>2.9777748999999999E-2</v>
      </c>
      <c r="H13774" s="1" t="s">
        <v>17215</v>
      </c>
    </row>
    <row r="13775" spans="1:8" x14ac:dyDescent="0.25">
      <c r="A13775" s="1" t="s">
        <v>13771</v>
      </c>
      <c r="B13775" s="35">
        <v>4.2159395440000003</v>
      </c>
      <c r="C13775" s="35">
        <v>4.4836707340000004</v>
      </c>
      <c r="D13775" s="35">
        <v>-0.26773119000000001</v>
      </c>
      <c r="E13775" s="35">
        <v>0.83062477599999995</v>
      </c>
      <c r="F13775" s="2">
        <v>3.0792522999999999E-2</v>
      </c>
      <c r="G13775" s="2">
        <v>5.1876479000000003E-2</v>
      </c>
      <c r="H13775" s="1" t="s">
        <v>17215</v>
      </c>
    </row>
    <row r="13776" spans="1:8" x14ac:dyDescent="0.25">
      <c r="A13776" s="1" t="s">
        <v>13772</v>
      </c>
      <c r="B13776" s="35">
        <v>8.7800876240000001</v>
      </c>
      <c r="C13776" s="35">
        <v>8.6017643889999995</v>
      </c>
      <c r="D13776" s="35">
        <v>0.178323236</v>
      </c>
      <c r="E13776" s="35">
        <v>1.1315679620000001</v>
      </c>
      <c r="F13776" s="2">
        <v>1.44E-6</v>
      </c>
      <c r="G13776" s="2">
        <v>5.2399999999999998E-6</v>
      </c>
      <c r="H13776" s="1" t="s">
        <v>17215</v>
      </c>
    </row>
    <row r="13777" spans="1:8" x14ac:dyDescent="0.25">
      <c r="A13777" s="1" t="s">
        <v>13773</v>
      </c>
      <c r="B13777" s="35">
        <v>8.0224457529999995</v>
      </c>
      <c r="C13777" s="35">
        <v>8.3017557489999998</v>
      </c>
      <c r="D13777" s="35">
        <v>-0.279309996</v>
      </c>
      <c r="E13777" s="35">
        <v>0.82398501400000002</v>
      </c>
      <c r="F13777" s="2">
        <v>1.4899999999999999E-6</v>
      </c>
      <c r="G13777" s="2">
        <v>5.4E-6</v>
      </c>
      <c r="H13777" s="1" t="s">
        <v>17215</v>
      </c>
    </row>
    <row r="13778" spans="1:8" x14ac:dyDescent="0.25">
      <c r="A13778" s="1" t="s">
        <v>13774</v>
      </c>
      <c r="B13778" s="35">
        <v>8.9480102030000008</v>
      </c>
      <c r="C13778" s="35">
        <v>9.0634669910000003</v>
      </c>
      <c r="D13778" s="35">
        <v>-0.11545678700000001</v>
      </c>
      <c r="E13778" s="35">
        <v>0.923089995</v>
      </c>
      <c r="F13778" s="2">
        <v>6.0274099999999995E-4</v>
      </c>
      <c r="G13778" s="2">
        <v>1.4028090000000001E-3</v>
      </c>
      <c r="H13778" s="1" t="s">
        <v>17215</v>
      </c>
    </row>
    <row r="13779" spans="1:8" x14ac:dyDescent="0.25">
      <c r="A13779" s="1" t="s">
        <v>13775</v>
      </c>
      <c r="B13779" s="35">
        <v>5.5679326040000001</v>
      </c>
      <c r="C13779" s="35">
        <v>5.6672554430000002</v>
      </c>
      <c r="D13779" s="35">
        <v>-9.9322838999999996E-2</v>
      </c>
      <c r="E13779" s="35">
        <v>0.93347103399999998</v>
      </c>
      <c r="F13779" s="2">
        <v>0.24369580099999999</v>
      </c>
      <c r="G13779" s="2">
        <v>0.32865134200000001</v>
      </c>
      <c r="H13779" s="1" t="s">
        <v>17215</v>
      </c>
    </row>
    <row r="13780" spans="1:8" x14ac:dyDescent="0.25">
      <c r="A13780" s="1" t="s">
        <v>13776</v>
      </c>
      <c r="B13780" s="35">
        <v>8.195885208</v>
      </c>
      <c r="C13780" s="35">
        <v>8.3868310449999992</v>
      </c>
      <c r="D13780" s="35">
        <v>-0.19094583700000001</v>
      </c>
      <c r="E13780" s="35">
        <v>0.87603120300000004</v>
      </c>
      <c r="F13780" s="2">
        <v>7.4399999999999999E-6</v>
      </c>
      <c r="G13780" s="2">
        <v>2.3900000000000002E-5</v>
      </c>
      <c r="H13780" s="1" t="s">
        <v>17215</v>
      </c>
    </row>
    <row r="13781" spans="1:8" x14ac:dyDescent="0.25">
      <c r="A13781" s="1" t="s">
        <v>13777</v>
      </c>
      <c r="B13781" s="35">
        <v>10.028647749999999</v>
      </c>
      <c r="C13781" s="35">
        <v>10.18355208</v>
      </c>
      <c r="D13781" s="35">
        <v>-0.15490433000000001</v>
      </c>
      <c r="E13781" s="35">
        <v>0.898191933</v>
      </c>
      <c r="F13781" s="2">
        <v>4.1600000000000002E-7</v>
      </c>
      <c r="G13781" s="2">
        <v>1.6500000000000001E-6</v>
      </c>
      <c r="H13781" s="1" t="s">
        <v>17215</v>
      </c>
    </row>
    <row r="13782" spans="1:8" x14ac:dyDescent="0.25">
      <c r="A13782" s="1" t="s">
        <v>13778</v>
      </c>
      <c r="B13782" s="35">
        <v>6.8750607219999997</v>
      </c>
      <c r="C13782" s="35">
        <v>7.0868952509999996</v>
      </c>
      <c r="D13782" s="35">
        <v>-0.21183452899999999</v>
      </c>
      <c r="E13782" s="35">
        <v>0.86343858500000004</v>
      </c>
      <c r="F13782" s="2">
        <v>6.0599999999999996E-6</v>
      </c>
      <c r="G13782" s="2">
        <v>1.9700000000000001E-5</v>
      </c>
      <c r="H13782" s="1" t="s">
        <v>17215</v>
      </c>
    </row>
    <row r="13783" spans="1:8" x14ac:dyDescent="0.25">
      <c r="A13783" s="1" t="s">
        <v>13779</v>
      </c>
      <c r="B13783" s="35">
        <v>7.5165017460000003</v>
      </c>
      <c r="C13783" s="35">
        <v>7.5096359059999997</v>
      </c>
      <c r="D13783" s="35">
        <v>6.8658399999999998E-3</v>
      </c>
      <c r="E13783" s="35">
        <v>1.0047703800000001</v>
      </c>
      <c r="F13783" s="2">
        <v>0.55556503599999996</v>
      </c>
      <c r="G13783" s="2">
        <v>0.66217658099999999</v>
      </c>
      <c r="H13783" s="1" t="s">
        <v>17215</v>
      </c>
    </row>
    <row r="13784" spans="1:8" x14ac:dyDescent="0.25">
      <c r="A13784" s="1" t="s">
        <v>13780</v>
      </c>
      <c r="B13784" s="35">
        <v>6.2966627949999996</v>
      </c>
      <c r="C13784" s="35">
        <v>6.5164996840000002</v>
      </c>
      <c r="D13784" s="35">
        <v>-0.21983688800000001</v>
      </c>
      <c r="E13784" s="35">
        <v>0.85866251199999999</v>
      </c>
      <c r="F13784" s="2">
        <v>7.5374980000000001E-3</v>
      </c>
      <c r="G13784" s="2">
        <v>1.4339325999999999E-2</v>
      </c>
      <c r="H13784" s="1" t="s">
        <v>17215</v>
      </c>
    </row>
    <row r="13785" spans="1:8" x14ac:dyDescent="0.25">
      <c r="A13785" s="1" t="s">
        <v>13781</v>
      </c>
      <c r="B13785" s="35">
        <v>6.6794887909999998</v>
      </c>
      <c r="C13785" s="35">
        <v>6.9204163200000002</v>
      </c>
      <c r="D13785" s="35">
        <v>-0.240927529</v>
      </c>
      <c r="E13785" s="35">
        <v>0.84620110299999995</v>
      </c>
      <c r="F13785" s="2">
        <v>1.47176E-4</v>
      </c>
      <c r="G13785" s="2">
        <v>3.8039399999999999E-4</v>
      </c>
      <c r="H13785" s="1" t="s">
        <v>17215</v>
      </c>
    </row>
    <row r="13786" spans="1:8" x14ac:dyDescent="0.25">
      <c r="A13786" s="1" t="s">
        <v>13782</v>
      </c>
      <c r="B13786" s="35">
        <v>7.6520449719999997</v>
      </c>
      <c r="C13786" s="35">
        <v>7.6504292999999999</v>
      </c>
      <c r="D13786" s="35">
        <v>1.6156720000000001E-3</v>
      </c>
      <c r="E13786" s="35">
        <v>1.001120526</v>
      </c>
      <c r="F13786" s="2">
        <v>0.70601224900000004</v>
      </c>
      <c r="G13786" s="2">
        <v>0.80137023100000004</v>
      </c>
      <c r="H13786" s="1" t="s">
        <v>17215</v>
      </c>
    </row>
    <row r="13787" spans="1:8" x14ac:dyDescent="0.25">
      <c r="A13787" s="1" t="s">
        <v>13783</v>
      </c>
      <c r="B13787" s="35">
        <v>7.0243991220000002</v>
      </c>
      <c r="C13787" s="35">
        <v>7.2552059069999997</v>
      </c>
      <c r="D13787" s="35">
        <v>-0.23080678399999999</v>
      </c>
      <c r="E13787" s="35">
        <v>0.85215821400000002</v>
      </c>
      <c r="F13787" s="2">
        <v>2.0100000000000001E-5</v>
      </c>
      <c r="G13787" s="2">
        <v>6.0099999999999997E-5</v>
      </c>
      <c r="H13787" s="1" t="s">
        <v>17215</v>
      </c>
    </row>
    <row r="13788" spans="1:8" x14ac:dyDescent="0.25">
      <c r="A13788" s="1" t="s">
        <v>13784</v>
      </c>
      <c r="B13788" s="35">
        <v>7.7819906589999999</v>
      </c>
      <c r="C13788" s="35">
        <v>8.0473727329999996</v>
      </c>
      <c r="D13788" s="35">
        <v>-0.26538207400000002</v>
      </c>
      <c r="E13788" s="35">
        <v>0.83197836999999997</v>
      </c>
      <c r="F13788" s="2">
        <v>7.7899999999999997E-7</v>
      </c>
      <c r="G13788" s="2">
        <v>2.96E-6</v>
      </c>
      <c r="H13788" s="1" t="s">
        <v>17215</v>
      </c>
    </row>
    <row r="13789" spans="1:8" x14ac:dyDescent="0.25">
      <c r="A13789" s="1" t="s">
        <v>13785</v>
      </c>
      <c r="B13789" s="35">
        <v>8.2485148870000007</v>
      </c>
      <c r="C13789" s="35">
        <v>8.1040643699999997</v>
      </c>
      <c r="D13789" s="35">
        <v>0.144450516</v>
      </c>
      <c r="E13789" s="35">
        <v>1.1053095900000001</v>
      </c>
      <c r="F13789" s="2">
        <v>1.5781305999999998E-2</v>
      </c>
      <c r="G13789" s="2">
        <v>2.8216503E-2</v>
      </c>
      <c r="H13789" s="1" t="s">
        <v>17215</v>
      </c>
    </row>
    <row r="13790" spans="1:8" x14ac:dyDescent="0.25">
      <c r="A13790" s="1" t="s">
        <v>13786</v>
      </c>
      <c r="B13790" s="35">
        <v>7.0732813710000002</v>
      </c>
      <c r="C13790" s="35">
        <v>7.3507095849999997</v>
      </c>
      <c r="D13790" s="35">
        <v>-0.27742821299999998</v>
      </c>
      <c r="E13790" s="35">
        <v>0.82506048200000004</v>
      </c>
      <c r="F13790" s="2">
        <v>3.5699999999999999E-9</v>
      </c>
      <c r="G13790" s="2">
        <v>1.96E-8</v>
      </c>
      <c r="H13790" s="1" t="s">
        <v>17215</v>
      </c>
    </row>
    <row r="13791" spans="1:8" x14ac:dyDescent="0.25">
      <c r="A13791" s="1" t="s">
        <v>13787</v>
      </c>
      <c r="B13791" s="35">
        <v>9.1434894779999993</v>
      </c>
      <c r="C13791" s="35">
        <v>9.3987363469999998</v>
      </c>
      <c r="D13791" s="35">
        <v>-0.25524686800000002</v>
      </c>
      <c r="E13791" s="35">
        <v>0.837843754</v>
      </c>
      <c r="F13791" s="2">
        <v>1.74E-8</v>
      </c>
      <c r="G13791" s="2">
        <v>8.6000000000000002E-8</v>
      </c>
      <c r="H13791" s="1" t="s">
        <v>17215</v>
      </c>
    </row>
    <row r="13792" spans="1:8" x14ac:dyDescent="0.25">
      <c r="A13792" s="1" t="s">
        <v>13788</v>
      </c>
      <c r="B13792" s="35">
        <v>3.8172302390000001</v>
      </c>
      <c r="C13792" s="35">
        <v>3.758314661</v>
      </c>
      <c r="D13792" s="35">
        <v>5.8915578000000003E-2</v>
      </c>
      <c r="E13792" s="35">
        <v>1.041682472</v>
      </c>
      <c r="F13792" s="2">
        <v>0.85014948199999996</v>
      </c>
      <c r="G13792" s="2">
        <v>0.92053618999999998</v>
      </c>
      <c r="H13792" s="1" t="s">
        <v>17215</v>
      </c>
    </row>
    <row r="13793" spans="1:8" x14ac:dyDescent="0.25">
      <c r="A13793" s="1" t="s">
        <v>13789</v>
      </c>
      <c r="B13793" s="35">
        <v>5.291670935</v>
      </c>
      <c r="C13793" s="35">
        <v>5.5595242740000002</v>
      </c>
      <c r="D13793" s="35">
        <v>-0.26785333900000002</v>
      </c>
      <c r="E13793" s="35">
        <v>0.830554452</v>
      </c>
      <c r="F13793" s="2">
        <v>1.7399999999999999E-5</v>
      </c>
      <c r="G13793" s="2">
        <v>5.2599999999999998E-5</v>
      </c>
      <c r="H13793" s="1" t="s">
        <v>17215</v>
      </c>
    </row>
    <row r="13794" spans="1:8" x14ac:dyDescent="0.25">
      <c r="A13794" s="1" t="s">
        <v>13790</v>
      </c>
      <c r="B13794" s="35">
        <v>6.6690768059999996</v>
      </c>
      <c r="C13794" s="35">
        <v>6.9555768599999999</v>
      </c>
      <c r="D13794" s="35">
        <v>-0.286500054</v>
      </c>
      <c r="E13794" s="35">
        <v>0.81988868000000004</v>
      </c>
      <c r="F13794" s="2">
        <v>3.2799999999999998E-9</v>
      </c>
      <c r="G13794" s="2">
        <v>1.81E-8</v>
      </c>
      <c r="H13794" s="1" t="s">
        <v>17215</v>
      </c>
    </row>
    <row r="13795" spans="1:8" x14ac:dyDescent="0.25">
      <c r="A13795" s="1" t="s">
        <v>13791</v>
      </c>
      <c r="B13795" s="35">
        <v>7.4502595610000002</v>
      </c>
      <c r="C13795" s="35">
        <v>7.5783203260000001</v>
      </c>
      <c r="D13795" s="35">
        <v>-0.12806076499999999</v>
      </c>
      <c r="E13795" s="35">
        <v>0.91506062600000004</v>
      </c>
      <c r="F13795" s="2">
        <v>0.64560737999999995</v>
      </c>
      <c r="G13795" s="2">
        <v>0.74800058000000003</v>
      </c>
      <c r="H13795" s="1" t="s">
        <v>17215</v>
      </c>
    </row>
    <row r="13796" spans="1:8" x14ac:dyDescent="0.25">
      <c r="A13796" s="1" t="s">
        <v>13792</v>
      </c>
      <c r="B13796" s="35">
        <v>8.3401256640000003</v>
      </c>
      <c r="C13796" s="35">
        <v>8.3973933509999998</v>
      </c>
      <c r="D13796" s="35">
        <v>-5.7267687999999997E-2</v>
      </c>
      <c r="E13796" s="35">
        <v>0.96108258599999996</v>
      </c>
      <c r="F13796" s="2">
        <v>0.79429842100000003</v>
      </c>
      <c r="G13796" s="2">
        <v>0.87756259599999997</v>
      </c>
      <c r="H13796" s="1" t="s">
        <v>17215</v>
      </c>
    </row>
    <row r="13797" spans="1:8" x14ac:dyDescent="0.25">
      <c r="A13797" s="1" t="s">
        <v>13793</v>
      </c>
      <c r="B13797" s="35">
        <v>8.7998081320000008</v>
      </c>
      <c r="C13797" s="35">
        <v>8.6416685579999992</v>
      </c>
      <c r="D13797" s="35">
        <v>0.158139574</v>
      </c>
      <c r="E13797" s="35">
        <v>1.1158472699999999</v>
      </c>
      <c r="F13797" s="2">
        <v>0.31246601499999999</v>
      </c>
      <c r="G13797" s="2">
        <v>0.40710466200000001</v>
      </c>
      <c r="H13797" s="1" t="s">
        <v>17215</v>
      </c>
    </row>
    <row r="13798" spans="1:8" x14ac:dyDescent="0.25">
      <c r="A13798" s="1" t="s">
        <v>13794</v>
      </c>
      <c r="B13798" s="35">
        <v>6.9858010769999996</v>
      </c>
      <c r="C13798" s="35">
        <v>7.241546134</v>
      </c>
      <c r="D13798" s="35">
        <v>-0.255745057</v>
      </c>
      <c r="E13798" s="35">
        <v>0.83755448099999996</v>
      </c>
      <c r="F13798" s="2">
        <v>2.6000000000000001E-6</v>
      </c>
      <c r="G13798" s="2">
        <v>9.0100000000000001E-6</v>
      </c>
      <c r="H13798" s="1" t="s">
        <v>17215</v>
      </c>
    </row>
    <row r="13799" spans="1:8" x14ac:dyDescent="0.25">
      <c r="A13799" s="1" t="s">
        <v>13795</v>
      </c>
      <c r="B13799" s="35">
        <v>8.1042019169999993</v>
      </c>
      <c r="C13799" s="35">
        <v>8.2332471179999995</v>
      </c>
      <c r="D13799" s="35">
        <v>-0.129045201</v>
      </c>
      <c r="E13799" s="35">
        <v>0.91443643900000005</v>
      </c>
      <c r="F13799" s="2">
        <v>5.9308750000000004E-3</v>
      </c>
      <c r="G13799" s="2">
        <v>1.1495078000000001E-2</v>
      </c>
      <c r="H13799" s="1" t="s">
        <v>17215</v>
      </c>
    </row>
    <row r="13800" spans="1:8" x14ac:dyDescent="0.25">
      <c r="A13800" s="1" t="s">
        <v>13796</v>
      </c>
      <c r="B13800" s="35">
        <v>6.0703305999999999E-2</v>
      </c>
      <c r="C13800" s="35">
        <v>7.7396558000000004E-2</v>
      </c>
      <c r="D13800" s="35">
        <v>-1.6693251999999999E-2</v>
      </c>
      <c r="E13800" s="35">
        <v>0.98849580400000003</v>
      </c>
      <c r="F13800" s="2">
        <v>0.51739600299999999</v>
      </c>
      <c r="G13800" s="2">
        <v>0.62407334800000003</v>
      </c>
      <c r="H13800" s="1" t="s">
        <v>17215</v>
      </c>
    </row>
    <row r="13801" spans="1:8" x14ac:dyDescent="0.25">
      <c r="A13801" s="1" t="s">
        <v>13797</v>
      </c>
      <c r="B13801" s="35">
        <v>8.7041613590000004</v>
      </c>
      <c r="C13801" s="35">
        <v>8.9651188840000007</v>
      </c>
      <c r="D13801" s="35">
        <v>-0.260957524</v>
      </c>
      <c r="E13801" s="35">
        <v>0.83453385099999999</v>
      </c>
      <c r="F13801" s="2">
        <v>1.03E-9</v>
      </c>
      <c r="G13801" s="2">
        <v>6.2199999999999996E-9</v>
      </c>
      <c r="H13801" s="1" t="s">
        <v>17215</v>
      </c>
    </row>
    <row r="13802" spans="1:8" x14ac:dyDescent="0.25">
      <c r="A13802" s="1" t="s">
        <v>13798</v>
      </c>
      <c r="B13802" s="35">
        <v>8.2602004699999991</v>
      </c>
      <c r="C13802" s="35">
        <v>8.1494331120000005</v>
      </c>
      <c r="D13802" s="35">
        <v>0.110767358</v>
      </c>
      <c r="E13802" s="35">
        <v>1.079802422</v>
      </c>
      <c r="F13802" s="2">
        <v>3.8972046000000003E-2</v>
      </c>
      <c r="G13802" s="2">
        <v>6.4174118000000002E-2</v>
      </c>
      <c r="H13802" s="1" t="s">
        <v>17215</v>
      </c>
    </row>
    <row r="13803" spans="1:8" x14ac:dyDescent="0.25">
      <c r="A13803" s="1" t="s">
        <v>13799</v>
      </c>
      <c r="B13803" s="35">
        <v>6.3026445390000001</v>
      </c>
      <c r="C13803" s="35">
        <v>6.4276974459999998</v>
      </c>
      <c r="D13803" s="35">
        <v>-0.12505290699999999</v>
      </c>
      <c r="E13803" s="35">
        <v>0.91697041499999998</v>
      </c>
      <c r="F13803" s="2">
        <v>4.2975108999999997E-2</v>
      </c>
      <c r="G13803" s="2">
        <v>7.0055370000000006E-2</v>
      </c>
      <c r="H13803" s="1" t="s">
        <v>17215</v>
      </c>
    </row>
    <row r="13804" spans="1:8" x14ac:dyDescent="0.25">
      <c r="A13804" s="1" t="s">
        <v>13800</v>
      </c>
      <c r="B13804" s="35">
        <v>2.9203591740000001</v>
      </c>
      <c r="C13804" s="35">
        <v>3.237549279</v>
      </c>
      <c r="D13804" s="35">
        <v>-0.31719010399999997</v>
      </c>
      <c r="E13804" s="35">
        <v>0.80263161900000002</v>
      </c>
      <c r="F13804" s="2">
        <v>4.9258423000000003E-2</v>
      </c>
      <c r="G13804" s="2">
        <v>7.9462621999999997E-2</v>
      </c>
      <c r="H13804" s="1" t="s">
        <v>17215</v>
      </c>
    </row>
    <row r="13805" spans="1:8" x14ac:dyDescent="0.25">
      <c r="A13805" s="1" t="s">
        <v>13801</v>
      </c>
      <c r="B13805" s="35">
        <v>8.3284434489999999</v>
      </c>
      <c r="C13805" s="35">
        <v>8.3244061160000005</v>
      </c>
      <c r="D13805" s="35">
        <v>4.0373320000000002E-3</v>
      </c>
      <c r="E13805" s="35">
        <v>1.0028023850000001</v>
      </c>
      <c r="F13805" s="2">
        <v>0.88102170999999996</v>
      </c>
      <c r="G13805" s="2">
        <v>0.94287182300000005</v>
      </c>
      <c r="H13805" s="1" t="s">
        <v>17215</v>
      </c>
    </row>
    <row r="13806" spans="1:8" x14ac:dyDescent="0.25">
      <c r="A13806" s="1" t="s">
        <v>13802</v>
      </c>
      <c r="B13806" s="35">
        <v>6.9082333780000003</v>
      </c>
      <c r="C13806" s="35">
        <v>6.771571819</v>
      </c>
      <c r="D13806" s="35">
        <v>0.13666155899999999</v>
      </c>
      <c r="E13806" s="35">
        <v>1.0993582209999999</v>
      </c>
      <c r="F13806" s="2">
        <v>0.121516102</v>
      </c>
      <c r="G13806" s="2">
        <v>0.17740381999999999</v>
      </c>
      <c r="H13806" s="1" t="s">
        <v>17215</v>
      </c>
    </row>
    <row r="13807" spans="1:8" x14ac:dyDescent="0.25">
      <c r="A13807" s="1" t="s">
        <v>13803</v>
      </c>
      <c r="B13807" s="35">
        <v>8.1388350650000003</v>
      </c>
      <c r="C13807" s="35">
        <v>8.1538317150000008</v>
      </c>
      <c r="D13807" s="35">
        <v>-1.499665E-2</v>
      </c>
      <c r="E13807" s="35">
        <v>0.98965895400000004</v>
      </c>
      <c r="F13807" s="2">
        <v>0.86731734800000004</v>
      </c>
      <c r="G13807" s="2">
        <v>0.93302074400000001</v>
      </c>
      <c r="H13807" s="1" t="s">
        <v>17215</v>
      </c>
    </row>
    <row r="13808" spans="1:8" x14ac:dyDescent="0.25">
      <c r="A13808" s="1" t="s">
        <v>13804</v>
      </c>
      <c r="B13808" s="35">
        <v>5.7987982589999998</v>
      </c>
      <c r="C13808" s="35">
        <v>6.0981244830000003</v>
      </c>
      <c r="D13808" s="35">
        <v>-0.29932622399999997</v>
      </c>
      <c r="E13808" s="35">
        <v>0.812631828</v>
      </c>
      <c r="F13808" s="2">
        <v>8.2600000000000002E-5</v>
      </c>
      <c r="G13808" s="2">
        <v>2.2286100000000001E-4</v>
      </c>
      <c r="H13808" s="1" t="s">
        <v>17215</v>
      </c>
    </row>
    <row r="13809" spans="1:8" x14ac:dyDescent="0.25">
      <c r="A13809" s="1" t="s">
        <v>13805</v>
      </c>
      <c r="B13809" s="35">
        <v>5.8546511539999999</v>
      </c>
      <c r="C13809" s="35">
        <v>6.1122327089999997</v>
      </c>
      <c r="D13809" s="35">
        <v>-0.25758155500000002</v>
      </c>
      <c r="E13809" s="35">
        <v>0.83648898299999996</v>
      </c>
      <c r="F13809" s="2">
        <v>4.0011386000000003E-2</v>
      </c>
      <c r="G13809" s="2">
        <v>6.5715809E-2</v>
      </c>
      <c r="H13809" s="1" t="s">
        <v>17215</v>
      </c>
    </row>
    <row r="13810" spans="1:8" x14ac:dyDescent="0.25">
      <c r="A13810" s="1" t="s">
        <v>13806</v>
      </c>
      <c r="B13810" s="35">
        <v>7.4694152310000002</v>
      </c>
      <c r="C13810" s="35">
        <v>7.2415453200000002</v>
      </c>
      <c r="D13810" s="35">
        <v>0.22786991100000001</v>
      </c>
      <c r="E13810" s="35">
        <v>1.1711045769999999</v>
      </c>
      <c r="F13810" s="2">
        <v>3.8461033999999998E-2</v>
      </c>
      <c r="G13810" s="2">
        <v>6.3429748999999994E-2</v>
      </c>
      <c r="H13810" s="1" t="s">
        <v>17215</v>
      </c>
    </row>
    <row r="13811" spans="1:8" x14ac:dyDescent="0.25">
      <c r="A13811" s="1" t="s">
        <v>13807</v>
      </c>
      <c r="B13811" s="35">
        <v>8.4254719480000002</v>
      </c>
      <c r="C13811" s="35">
        <v>8.6200436309999997</v>
      </c>
      <c r="D13811" s="35">
        <v>-0.194571683</v>
      </c>
      <c r="E13811" s="35">
        <v>0.87383228700000004</v>
      </c>
      <c r="F13811" s="2">
        <v>2.7258600000000001E-4</v>
      </c>
      <c r="G13811" s="2">
        <v>6.7222799999999997E-4</v>
      </c>
      <c r="H13811" s="1" t="s">
        <v>17215</v>
      </c>
    </row>
    <row r="13812" spans="1:8" x14ac:dyDescent="0.25">
      <c r="A13812" s="1" t="s">
        <v>13808</v>
      </c>
      <c r="B13812" s="35">
        <v>8.9762052830000005</v>
      </c>
      <c r="C13812" s="35">
        <v>9.1405195050000003</v>
      </c>
      <c r="D13812" s="35">
        <v>-0.16431422200000001</v>
      </c>
      <c r="E13812" s="35">
        <v>0.892352594</v>
      </c>
      <c r="F13812" s="2">
        <v>1.11508E-4</v>
      </c>
      <c r="G13812" s="2">
        <v>2.94531E-4</v>
      </c>
      <c r="H13812" s="1" t="s">
        <v>17215</v>
      </c>
    </row>
    <row r="13813" spans="1:8" x14ac:dyDescent="0.25">
      <c r="A13813" s="1" t="s">
        <v>13809</v>
      </c>
      <c r="B13813" s="35">
        <v>9.6438044279999993</v>
      </c>
      <c r="C13813" s="35">
        <v>9.6515879330000001</v>
      </c>
      <c r="D13813" s="35">
        <v>-7.7835049999999996E-3</v>
      </c>
      <c r="E13813" s="35">
        <v>0.99461941300000001</v>
      </c>
      <c r="F13813" s="2">
        <v>0.98077709899999999</v>
      </c>
      <c r="G13813" s="2">
        <v>1</v>
      </c>
      <c r="H13813" s="1" t="s">
        <v>17215</v>
      </c>
    </row>
    <row r="13814" spans="1:8" x14ac:dyDescent="0.25">
      <c r="A13814" s="1" t="s">
        <v>13810</v>
      </c>
      <c r="B13814" s="35">
        <v>7.7737543980000003</v>
      </c>
      <c r="C13814" s="35">
        <v>8.0208486519999997</v>
      </c>
      <c r="D13814" s="35">
        <v>-0.24709425300000001</v>
      </c>
      <c r="E13814" s="35">
        <v>0.84259178000000001</v>
      </c>
      <c r="F13814" s="2">
        <v>1.04508E-4</v>
      </c>
      <c r="G13814" s="2">
        <v>2.7731799999999998E-4</v>
      </c>
      <c r="H13814" s="1" t="s">
        <v>17215</v>
      </c>
    </row>
    <row r="13815" spans="1:8" x14ac:dyDescent="0.25">
      <c r="A13815" s="1" t="s">
        <v>13811</v>
      </c>
      <c r="B13815" s="35">
        <v>8.3160533430000001</v>
      </c>
      <c r="C13815" s="35">
        <v>8.5819833279999997</v>
      </c>
      <c r="D13815" s="35">
        <v>-0.26592998499999998</v>
      </c>
      <c r="E13815" s="35">
        <v>0.83166245800000005</v>
      </c>
      <c r="F13815" s="2">
        <v>2.420911E-3</v>
      </c>
      <c r="G13815" s="2">
        <v>5.0535229999999999E-3</v>
      </c>
      <c r="H13815" s="1" t="s">
        <v>17215</v>
      </c>
    </row>
    <row r="13816" spans="1:8" x14ac:dyDescent="0.25">
      <c r="A13816" s="1" t="s">
        <v>13812</v>
      </c>
      <c r="B13816" s="35">
        <v>5.5445084429999998</v>
      </c>
      <c r="C13816" s="35">
        <v>5.5850864710000003</v>
      </c>
      <c r="D13816" s="35">
        <v>-4.0578028000000002E-2</v>
      </c>
      <c r="E13816" s="35">
        <v>0.97226532300000001</v>
      </c>
      <c r="F13816" s="2">
        <v>0.92829042100000003</v>
      </c>
      <c r="G13816" s="2">
        <v>0.97580201799999999</v>
      </c>
      <c r="H13816" s="1" t="s">
        <v>17215</v>
      </c>
    </row>
    <row r="13817" spans="1:8" x14ac:dyDescent="0.25">
      <c r="A13817" s="1" t="s">
        <v>13813</v>
      </c>
      <c r="B13817" s="35">
        <v>8.4262094360000006</v>
      </c>
      <c r="C13817" s="35">
        <v>8.5780302259999992</v>
      </c>
      <c r="D13817" s="35">
        <v>-0.15182079000000001</v>
      </c>
      <c r="E13817" s="35">
        <v>0.90011373400000005</v>
      </c>
      <c r="F13817" s="2">
        <v>0.14384081700000001</v>
      </c>
      <c r="G13817" s="2">
        <v>0.20620059099999999</v>
      </c>
      <c r="H13817" s="1" t="s">
        <v>17215</v>
      </c>
    </row>
    <row r="13818" spans="1:8" x14ac:dyDescent="0.25">
      <c r="A13818" s="1" t="s">
        <v>13814</v>
      </c>
      <c r="B13818" s="35">
        <v>8.345950448</v>
      </c>
      <c r="C13818" s="35">
        <v>8.2727021490000006</v>
      </c>
      <c r="D13818" s="35">
        <v>7.3248299000000003E-2</v>
      </c>
      <c r="E13818" s="35">
        <v>1.0520828360000001</v>
      </c>
      <c r="F13818" s="2">
        <v>7.4689417999999994E-2</v>
      </c>
      <c r="G13818" s="2">
        <v>0.115527957</v>
      </c>
      <c r="H13818" s="1" t="s">
        <v>17215</v>
      </c>
    </row>
    <row r="13819" spans="1:8" x14ac:dyDescent="0.25">
      <c r="A13819" s="1" t="s">
        <v>13815</v>
      </c>
      <c r="B13819" s="35">
        <v>6.759225367</v>
      </c>
      <c r="C13819" s="35">
        <v>6.9163048160000002</v>
      </c>
      <c r="D13819" s="35">
        <v>-0.15707944800000001</v>
      </c>
      <c r="E13819" s="35">
        <v>0.89683877000000001</v>
      </c>
      <c r="F13819" s="2">
        <v>2.7699999999999999E-5</v>
      </c>
      <c r="G13819" s="2">
        <v>8.0799999999999999E-5</v>
      </c>
      <c r="H13819" s="1" t="s">
        <v>17215</v>
      </c>
    </row>
    <row r="13820" spans="1:8" x14ac:dyDescent="0.25">
      <c r="A13820" s="1" t="s">
        <v>13816</v>
      </c>
      <c r="B13820" s="35">
        <v>8.2097923949999991</v>
      </c>
      <c r="C13820" s="35">
        <v>8.2993393690000001</v>
      </c>
      <c r="D13820" s="35">
        <v>-8.9546973000000002E-2</v>
      </c>
      <c r="E13820" s="35">
        <v>0.93981781900000005</v>
      </c>
      <c r="F13820" s="2">
        <v>2.7038280000000001E-2</v>
      </c>
      <c r="G13820" s="2">
        <v>4.6079398000000001E-2</v>
      </c>
      <c r="H13820" s="1" t="s">
        <v>17215</v>
      </c>
    </row>
    <row r="13821" spans="1:8" x14ac:dyDescent="0.25">
      <c r="A13821" s="1" t="s">
        <v>13817</v>
      </c>
      <c r="B13821" s="35">
        <v>6.1306266620000001</v>
      </c>
      <c r="C13821" s="35">
        <v>6.2028144709999999</v>
      </c>
      <c r="D13821" s="35">
        <v>-7.2187808000000006E-2</v>
      </c>
      <c r="E13821" s="35">
        <v>0.951194443</v>
      </c>
      <c r="F13821" s="2">
        <v>0.49463963300000002</v>
      </c>
      <c r="G13821" s="2">
        <v>0.60087822700000004</v>
      </c>
      <c r="H13821" s="1" t="s">
        <v>17215</v>
      </c>
    </row>
    <row r="13822" spans="1:8" x14ac:dyDescent="0.25">
      <c r="A13822" s="1" t="s">
        <v>13818</v>
      </c>
      <c r="B13822" s="35">
        <v>10.0962873</v>
      </c>
      <c r="C13822" s="35">
        <v>10.332527819999999</v>
      </c>
      <c r="D13822" s="35">
        <v>-0.23624051800000001</v>
      </c>
      <c r="E13822" s="35">
        <v>0.84895470100000003</v>
      </c>
      <c r="F13822" s="2">
        <v>2.0068059999999999E-3</v>
      </c>
      <c r="G13822" s="2">
        <v>4.2562090000000004E-3</v>
      </c>
      <c r="H13822" s="1" t="s">
        <v>17215</v>
      </c>
    </row>
    <row r="13823" spans="1:8" x14ac:dyDescent="0.25">
      <c r="A13823" s="1" t="s">
        <v>13819</v>
      </c>
      <c r="B13823" s="35">
        <v>0.73763207799999997</v>
      </c>
      <c r="C13823" s="35">
        <v>0.60209264699999998</v>
      </c>
      <c r="D13823" s="35">
        <v>0.13553943199999999</v>
      </c>
      <c r="E13823" s="35">
        <v>1.0985034739999999</v>
      </c>
      <c r="F13823" s="2">
        <v>4.7803238999999997E-2</v>
      </c>
      <c r="G13823" s="2">
        <v>7.7310800999999998E-2</v>
      </c>
      <c r="H13823" s="1" t="s">
        <v>17215</v>
      </c>
    </row>
    <row r="13824" spans="1:8" x14ac:dyDescent="0.25">
      <c r="A13824" s="1" t="s">
        <v>13820</v>
      </c>
      <c r="B13824" s="35">
        <v>5.843428061</v>
      </c>
      <c r="C13824" s="35">
        <v>6.0501436289999999</v>
      </c>
      <c r="D13824" s="35">
        <v>-0.20671556799999999</v>
      </c>
      <c r="E13824" s="35">
        <v>0.86650767399999995</v>
      </c>
      <c r="F13824" s="2">
        <v>3.9005559999999999E-3</v>
      </c>
      <c r="G13824" s="2">
        <v>7.8334270000000004E-3</v>
      </c>
      <c r="H13824" s="1" t="s">
        <v>17215</v>
      </c>
    </row>
    <row r="13825" spans="1:8" x14ac:dyDescent="0.25">
      <c r="A13825" s="1" t="s">
        <v>13821</v>
      </c>
      <c r="B13825" s="35">
        <v>4.3871475049999997</v>
      </c>
      <c r="C13825" s="35">
        <v>4.455310474</v>
      </c>
      <c r="D13825" s="35">
        <v>-6.8162969000000004E-2</v>
      </c>
      <c r="E13825" s="35">
        <v>0.95385179600000003</v>
      </c>
      <c r="F13825" s="2">
        <v>0.54364307899999997</v>
      </c>
      <c r="G13825" s="2">
        <v>0.65012792100000005</v>
      </c>
      <c r="H13825" s="1" t="s">
        <v>17215</v>
      </c>
    </row>
    <row r="13826" spans="1:8" x14ac:dyDescent="0.25">
      <c r="A13826" s="1" t="s">
        <v>13822</v>
      </c>
      <c r="B13826" s="35">
        <v>9.3377588550000006</v>
      </c>
      <c r="C13826" s="35">
        <v>9.3949434160000003</v>
      </c>
      <c r="D13826" s="35">
        <v>-5.7184561000000002E-2</v>
      </c>
      <c r="E13826" s="35">
        <v>0.96113796399999996</v>
      </c>
      <c r="F13826" s="2">
        <v>0.24356676499999999</v>
      </c>
      <c r="G13826" s="2">
        <v>0.32855455700000002</v>
      </c>
      <c r="H13826" s="1" t="s">
        <v>17215</v>
      </c>
    </row>
    <row r="13827" spans="1:8" x14ac:dyDescent="0.25">
      <c r="A13827" s="1" t="s">
        <v>13823</v>
      </c>
      <c r="B13827" s="35">
        <v>5.7714926159999997</v>
      </c>
      <c r="C13827" s="35">
        <v>5.9237731839999999</v>
      </c>
      <c r="D13827" s="35">
        <v>-0.152280569</v>
      </c>
      <c r="E13827" s="35">
        <v>0.899826919</v>
      </c>
      <c r="F13827" s="2">
        <v>2.7193372E-2</v>
      </c>
      <c r="G13827" s="2">
        <v>4.6316192999999999E-2</v>
      </c>
      <c r="H13827" s="1" t="s">
        <v>17215</v>
      </c>
    </row>
    <row r="13828" spans="1:8" x14ac:dyDescent="0.25">
      <c r="A13828" s="1" t="s">
        <v>13824</v>
      </c>
      <c r="B13828" s="35">
        <v>7.534208574</v>
      </c>
      <c r="C13828" s="35">
        <v>7.7115669100000002</v>
      </c>
      <c r="D13828" s="35">
        <v>-0.17735833600000001</v>
      </c>
      <c r="E13828" s="35">
        <v>0.88432076100000001</v>
      </c>
      <c r="F13828" s="2">
        <v>7.5590309999999999E-3</v>
      </c>
      <c r="G13828" s="2">
        <v>1.4377111999999999E-2</v>
      </c>
      <c r="H13828" s="1" t="s">
        <v>17215</v>
      </c>
    </row>
    <row r="13829" spans="1:8" x14ac:dyDescent="0.25">
      <c r="A13829" s="1" t="s">
        <v>13825</v>
      </c>
      <c r="B13829" s="35">
        <v>7.0791235959999996</v>
      </c>
      <c r="C13829" s="35">
        <v>7.1283739810000002</v>
      </c>
      <c r="D13829" s="35">
        <v>-4.9250386E-2</v>
      </c>
      <c r="E13829" s="35">
        <v>0.96643835300000003</v>
      </c>
      <c r="F13829" s="2">
        <v>0.32009438600000001</v>
      </c>
      <c r="G13829" s="2">
        <v>0.41543959600000002</v>
      </c>
      <c r="H13829" s="1" t="s">
        <v>17215</v>
      </c>
    </row>
    <row r="13830" spans="1:8" x14ac:dyDescent="0.25">
      <c r="A13830" s="1" t="s">
        <v>13826</v>
      </c>
      <c r="B13830" s="35">
        <v>1.522153232</v>
      </c>
      <c r="C13830" s="35">
        <v>1.623850327</v>
      </c>
      <c r="D13830" s="35">
        <v>-0.101697095</v>
      </c>
      <c r="E13830" s="35">
        <v>0.93193607599999995</v>
      </c>
      <c r="F13830" s="2">
        <v>7.8646938E-2</v>
      </c>
      <c r="G13830" s="2">
        <v>0.120813321</v>
      </c>
      <c r="H13830" s="1" t="s">
        <v>17215</v>
      </c>
    </row>
    <row r="13831" spans="1:8" x14ac:dyDescent="0.25">
      <c r="A13831" s="1" t="s">
        <v>13827</v>
      </c>
      <c r="B13831" s="35">
        <v>7.4920094529999997</v>
      </c>
      <c r="C13831" s="35">
        <v>7.6621159419999998</v>
      </c>
      <c r="D13831" s="35">
        <v>-0.170106489</v>
      </c>
      <c r="E13831" s="35">
        <v>0.888777076</v>
      </c>
      <c r="F13831" s="2">
        <v>3.14E-6</v>
      </c>
      <c r="G13831" s="2">
        <v>1.0699999999999999E-5</v>
      </c>
      <c r="H13831" s="1" t="s">
        <v>17215</v>
      </c>
    </row>
    <row r="13832" spans="1:8" x14ac:dyDescent="0.25">
      <c r="A13832" s="1" t="s">
        <v>13828</v>
      </c>
      <c r="B13832" s="35">
        <v>8.3678348889999992</v>
      </c>
      <c r="C13832" s="35">
        <v>8.5910395939999997</v>
      </c>
      <c r="D13832" s="35">
        <v>-0.223204705</v>
      </c>
      <c r="E13832" s="35">
        <v>0.85666039400000005</v>
      </c>
      <c r="F13832" s="2">
        <v>2.4493799999999999E-4</v>
      </c>
      <c r="G13832" s="2">
        <v>6.0831600000000002E-4</v>
      </c>
      <c r="H13832" s="1" t="s">
        <v>17215</v>
      </c>
    </row>
    <row r="13833" spans="1:8" x14ac:dyDescent="0.25">
      <c r="A13833" s="1" t="s">
        <v>13829</v>
      </c>
      <c r="B13833" s="35">
        <v>7.634130292</v>
      </c>
      <c r="C13833" s="35">
        <v>7.8027444910000003</v>
      </c>
      <c r="D13833" s="35">
        <v>-0.16861419899999999</v>
      </c>
      <c r="E13833" s="35">
        <v>0.88969688099999999</v>
      </c>
      <c r="F13833" s="2">
        <v>1.7628819999999999E-3</v>
      </c>
      <c r="G13833" s="2">
        <v>3.7798630000000001E-3</v>
      </c>
      <c r="H13833" s="1" t="s">
        <v>17215</v>
      </c>
    </row>
    <row r="13834" spans="1:8" x14ac:dyDescent="0.25">
      <c r="A13834" s="1" t="s">
        <v>13830</v>
      </c>
      <c r="B13834" s="35">
        <v>0.64836559900000001</v>
      </c>
      <c r="C13834" s="35">
        <v>0.55623961</v>
      </c>
      <c r="D13834" s="35">
        <v>9.2125989000000005E-2</v>
      </c>
      <c r="E13834" s="35">
        <v>1.0659398200000001</v>
      </c>
      <c r="F13834" s="2">
        <v>0.82484338300000004</v>
      </c>
      <c r="G13834" s="2">
        <v>0.90210201800000001</v>
      </c>
      <c r="H13834" s="1" t="s">
        <v>17215</v>
      </c>
    </row>
    <row r="13835" spans="1:8" x14ac:dyDescent="0.25">
      <c r="A13835" s="1" t="s">
        <v>13831</v>
      </c>
      <c r="B13835" s="35">
        <v>6.028742469</v>
      </c>
      <c r="C13835" s="35">
        <v>6.2554681539999999</v>
      </c>
      <c r="D13835" s="35">
        <v>-0.22672568400000001</v>
      </c>
      <c r="E13835" s="35">
        <v>0.85457221500000002</v>
      </c>
      <c r="F13835" s="2">
        <v>1.7560699999999999E-4</v>
      </c>
      <c r="G13835" s="2">
        <v>4.4716299999999999E-4</v>
      </c>
      <c r="H13835" s="1" t="s">
        <v>17215</v>
      </c>
    </row>
    <row r="13836" spans="1:8" x14ac:dyDescent="0.25">
      <c r="A13836" s="1" t="s">
        <v>13832</v>
      </c>
      <c r="B13836" s="35">
        <v>8.0601256100000001</v>
      </c>
      <c r="C13836" s="35">
        <v>8.3003498039999997</v>
      </c>
      <c r="D13836" s="35">
        <v>-0.240224194</v>
      </c>
      <c r="E13836" s="35">
        <v>0.84661373900000003</v>
      </c>
      <c r="F13836" s="2">
        <v>9.0999999999999994E-8</v>
      </c>
      <c r="G13836" s="2">
        <v>3.9999999999999998E-7</v>
      </c>
      <c r="H13836" s="1" t="s">
        <v>17215</v>
      </c>
    </row>
    <row r="13837" spans="1:8" x14ac:dyDescent="0.25">
      <c r="A13837" s="1" t="s">
        <v>13833</v>
      </c>
      <c r="B13837" s="35">
        <v>6.2166094970000003</v>
      </c>
      <c r="C13837" s="35">
        <v>6.2708018909999996</v>
      </c>
      <c r="D13837" s="35">
        <v>-5.4192393999999998E-2</v>
      </c>
      <c r="E13837" s="35">
        <v>0.96313344400000001</v>
      </c>
      <c r="F13837" s="2">
        <v>2.9244994E-2</v>
      </c>
      <c r="G13837" s="2">
        <v>4.9511666000000003E-2</v>
      </c>
      <c r="H13837" s="1" t="s">
        <v>17215</v>
      </c>
    </row>
    <row r="13838" spans="1:8" x14ac:dyDescent="0.25">
      <c r="A13838" s="1" t="s">
        <v>13834</v>
      </c>
      <c r="B13838" s="35">
        <v>7.4079618140000001</v>
      </c>
      <c r="C13838" s="35">
        <v>7.6286625800000003</v>
      </c>
      <c r="D13838" s="35">
        <v>-0.22070076599999999</v>
      </c>
      <c r="E13838" s="35">
        <v>0.85814850300000001</v>
      </c>
      <c r="F13838" s="2">
        <v>2.65E-6</v>
      </c>
      <c r="G13838" s="2">
        <v>9.1700000000000003E-6</v>
      </c>
      <c r="H13838" s="1" t="s">
        <v>17215</v>
      </c>
    </row>
    <row r="13839" spans="1:8" x14ac:dyDescent="0.25">
      <c r="A13839" s="1" t="s">
        <v>13835</v>
      </c>
      <c r="B13839" s="35">
        <v>7.0546275300000003</v>
      </c>
      <c r="C13839" s="35">
        <v>7.2850121210000003</v>
      </c>
      <c r="D13839" s="35">
        <v>-0.230384591</v>
      </c>
      <c r="E13839" s="35">
        <v>0.85240762800000003</v>
      </c>
      <c r="F13839" s="2">
        <v>4.8099999999999997E-5</v>
      </c>
      <c r="G13839" s="2">
        <v>1.3498300000000001E-4</v>
      </c>
      <c r="H13839" s="1" t="s">
        <v>17215</v>
      </c>
    </row>
    <row r="13840" spans="1:8" x14ac:dyDescent="0.25">
      <c r="A13840" s="1" t="s">
        <v>13836</v>
      </c>
      <c r="B13840" s="35">
        <v>7.0815843850000002</v>
      </c>
      <c r="C13840" s="35">
        <v>7.3720586450000001</v>
      </c>
      <c r="D13840" s="35">
        <v>-0.29047425999999998</v>
      </c>
      <c r="E13840" s="35">
        <v>0.81763323200000004</v>
      </c>
      <c r="F13840" s="2">
        <v>1.13E-6</v>
      </c>
      <c r="G13840" s="2">
        <v>4.1799999999999998E-6</v>
      </c>
      <c r="H13840" s="1" t="s">
        <v>17215</v>
      </c>
    </row>
    <row r="13841" spans="1:8" x14ac:dyDescent="0.25">
      <c r="A13841" s="1" t="s">
        <v>13837</v>
      </c>
      <c r="B13841" s="35">
        <v>6.6989807199999998</v>
      </c>
      <c r="C13841" s="35">
        <v>6.7446492259999999</v>
      </c>
      <c r="D13841" s="35">
        <v>-4.5668506999999997E-2</v>
      </c>
      <c r="E13841" s="35">
        <v>0.96884077800000001</v>
      </c>
      <c r="F13841" s="2">
        <v>3.8416220000000001E-2</v>
      </c>
      <c r="G13841" s="2">
        <v>6.3374058999999996E-2</v>
      </c>
      <c r="H13841" s="1" t="s">
        <v>17215</v>
      </c>
    </row>
    <row r="13842" spans="1:8" x14ac:dyDescent="0.25">
      <c r="A13842" s="1" t="s">
        <v>13838</v>
      </c>
      <c r="B13842" s="35">
        <v>6.4438870809999997</v>
      </c>
      <c r="C13842" s="35">
        <v>6.7186363690000004</v>
      </c>
      <c r="D13842" s="35">
        <v>-0.27474928700000001</v>
      </c>
      <c r="E13842" s="35">
        <v>0.82659395199999997</v>
      </c>
      <c r="F13842" s="2">
        <v>1.5900000000000001E-7</v>
      </c>
      <c r="G13842" s="2">
        <v>6.7100000000000001E-7</v>
      </c>
      <c r="H13842" s="1" t="s">
        <v>17215</v>
      </c>
    </row>
    <row r="13843" spans="1:8" x14ac:dyDescent="0.25">
      <c r="A13843" s="1" t="s">
        <v>13839</v>
      </c>
      <c r="B13843" s="35">
        <v>5.7087569589999996</v>
      </c>
      <c r="C13843" s="35">
        <v>5.6381380710000002</v>
      </c>
      <c r="D13843" s="35">
        <v>7.0618888000000005E-2</v>
      </c>
      <c r="E13843" s="35">
        <v>1.050167088</v>
      </c>
      <c r="F13843" s="2">
        <v>0.21865799999999999</v>
      </c>
      <c r="G13843" s="2">
        <v>0.29938924700000002</v>
      </c>
      <c r="H13843" s="1" t="s">
        <v>17215</v>
      </c>
    </row>
    <row r="13844" spans="1:8" x14ac:dyDescent="0.25">
      <c r="A13844" s="1" t="s">
        <v>13840</v>
      </c>
      <c r="B13844" s="35">
        <v>9.255977905</v>
      </c>
      <c r="C13844" s="35">
        <v>9.0796109620000003</v>
      </c>
      <c r="D13844" s="35">
        <v>0.176366942</v>
      </c>
      <c r="E13844" s="35">
        <v>1.1300345970000001</v>
      </c>
      <c r="F13844" s="2">
        <v>2.6199999999999999E-6</v>
      </c>
      <c r="G13844" s="2">
        <v>9.0699999999999996E-6</v>
      </c>
      <c r="H13844" s="1" t="s">
        <v>17215</v>
      </c>
    </row>
    <row r="13845" spans="1:8" x14ac:dyDescent="0.25">
      <c r="A13845" s="1" t="s">
        <v>13841</v>
      </c>
      <c r="B13845" s="35">
        <v>5.3040563220000001</v>
      </c>
      <c r="C13845" s="35">
        <v>5.1222587490000002</v>
      </c>
      <c r="D13845" s="35">
        <v>0.18179757299999999</v>
      </c>
      <c r="E13845" s="35">
        <v>1.1342963189999999</v>
      </c>
      <c r="F13845" s="2">
        <v>2.35045E-4</v>
      </c>
      <c r="G13845" s="2">
        <v>5.85605E-4</v>
      </c>
      <c r="H13845" s="1" t="s">
        <v>17215</v>
      </c>
    </row>
    <row r="13846" spans="1:8" x14ac:dyDescent="0.25">
      <c r="A13846" s="1" t="s">
        <v>13842</v>
      </c>
      <c r="B13846" s="35">
        <v>8.0483998109999995</v>
      </c>
      <c r="C13846" s="35">
        <v>7.8669573359999996</v>
      </c>
      <c r="D13846" s="35">
        <v>0.18144247499999999</v>
      </c>
      <c r="E13846" s="35">
        <v>1.134017163</v>
      </c>
      <c r="F13846" s="2">
        <v>1.6287100000000001E-4</v>
      </c>
      <c r="G13846" s="2">
        <v>4.1676700000000002E-4</v>
      </c>
      <c r="H13846" s="1" t="s">
        <v>17215</v>
      </c>
    </row>
    <row r="13847" spans="1:8" x14ac:dyDescent="0.25">
      <c r="A13847" s="1" t="s">
        <v>13843</v>
      </c>
      <c r="B13847" s="35">
        <v>7.1282439320000002</v>
      </c>
      <c r="C13847" s="35">
        <v>7.3240796430000001</v>
      </c>
      <c r="D13847" s="35">
        <v>-0.195835712</v>
      </c>
      <c r="E13847" s="35">
        <v>0.87306700699999995</v>
      </c>
      <c r="F13847" s="2">
        <v>3.4492476000000001E-2</v>
      </c>
      <c r="G13847" s="2">
        <v>5.7446294000000002E-2</v>
      </c>
      <c r="H13847" s="1" t="s">
        <v>17215</v>
      </c>
    </row>
    <row r="13848" spans="1:8" x14ac:dyDescent="0.25">
      <c r="A13848" s="1" t="s">
        <v>13844</v>
      </c>
      <c r="B13848" s="35">
        <v>4.5942074000000002</v>
      </c>
      <c r="C13848" s="35">
        <v>4.914294011</v>
      </c>
      <c r="D13848" s="35">
        <v>-0.32008661100000002</v>
      </c>
      <c r="E13848" s="35">
        <v>0.80102178700000004</v>
      </c>
      <c r="F13848" s="2">
        <v>6.9898829999999997E-3</v>
      </c>
      <c r="G13848" s="2">
        <v>1.3368471999999999E-2</v>
      </c>
      <c r="H13848" s="1" t="s">
        <v>17215</v>
      </c>
    </row>
    <row r="13849" spans="1:8" x14ac:dyDescent="0.25">
      <c r="A13849" s="1" t="s">
        <v>13845</v>
      </c>
      <c r="B13849" s="35">
        <v>7.376381115</v>
      </c>
      <c r="C13849" s="35">
        <v>7.4845175890000002</v>
      </c>
      <c r="D13849" s="35">
        <v>-0.108136474</v>
      </c>
      <c r="E13849" s="35">
        <v>0.92778570699999996</v>
      </c>
      <c r="F13849" s="2">
        <v>2.7810118000000002E-2</v>
      </c>
      <c r="G13849" s="2">
        <v>4.727775E-2</v>
      </c>
      <c r="H13849" s="1" t="s">
        <v>17215</v>
      </c>
    </row>
    <row r="13850" spans="1:8" x14ac:dyDescent="0.25">
      <c r="A13850" s="1" t="s">
        <v>13846</v>
      </c>
      <c r="B13850" s="35">
        <v>7.7155947410000003</v>
      </c>
      <c r="C13850" s="35">
        <v>7.8120241620000002</v>
      </c>
      <c r="D13850" s="35">
        <v>-9.6429422000000001E-2</v>
      </c>
      <c r="E13850" s="35">
        <v>0.93534504900000004</v>
      </c>
      <c r="F13850" s="2">
        <v>3.8311825000000001E-2</v>
      </c>
      <c r="G13850" s="2">
        <v>6.3238210000000003E-2</v>
      </c>
      <c r="H13850" s="1" t="s">
        <v>17215</v>
      </c>
    </row>
    <row r="13851" spans="1:8" x14ac:dyDescent="0.25">
      <c r="A13851" s="1" t="s">
        <v>13847</v>
      </c>
      <c r="B13851" s="35">
        <v>8.0726731889999996</v>
      </c>
      <c r="C13851" s="35">
        <v>8.1295621709999999</v>
      </c>
      <c r="D13851" s="35">
        <v>-5.6888981999999998E-2</v>
      </c>
      <c r="E13851" s="35">
        <v>0.96133490200000005</v>
      </c>
      <c r="F13851" s="2">
        <v>8.9968803999999999E-2</v>
      </c>
      <c r="G13851" s="2">
        <v>0.135960408</v>
      </c>
      <c r="H13851" s="1" t="s">
        <v>17215</v>
      </c>
    </row>
    <row r="13852" spans="1:8" x14ac:dyDescent="0.25">
      <c r="A13852" s="1" t="s">
        <v>13848</v>
      </c>
      <c r="B13852" s="35">
        <v>10.19485723</v>
      </c>
      <c r="C13852" s="35">
        <v>10.248495200000001</v>
      </c>
      <c r="D13852" s="35">
        <v>-5.3637971E-2</v>
      </c>
      <c r="E13852" s="35">
        <v>0.96350364399999999</v>
      </c>
      <c r="F13852" s="2">
        <v>4.9683603999999999E-2</v>
      </c>
      <c r="G13852" s="2">
        <v>8.0095964000000006E-2</v>
      </c>
      <c r="H13852" s="1" t="s">
        <v>17215</v>
      </c>
    </row>
    <row r="13853" spans="1:8" x14ac:dyDescent="0.25">
      <c r="A13853" s="1" t="s">
        <v>13849</v>
      </c>
      <c r="B13853" s="35">
        <v>6.6626272589999997</v>
      </c>
      <c r="C13853" s="35">
        <v>6.7104437629999998</v>
      </c>
      <c r="D13853" s="35">
        <v>-4.7816504000000003E-2</v>
      </c>
      <c r="E13853" s="35">
        <v>0.96739936500000001</v>
      </c>
      <c r="F13853" s="2">
        <v>0.65883458699999997</v>
      </c>
      <c r="G13853" s="2">
        <v>0.76025491599999995</v>
      </c>
      <c r="H13853" s="1" t="s">
        <v>17215</v>
      </c>
    </row>
    <row r="13854" spans="1:8" x14ac:dyDescent="0.25">
      <c r="A13854" s="1" t="s">
        <v>13850</v>
      </c>
      <c r="B13854" s="35">
        <v>7.4299440370000003</v>
      </c>
      <c r="C13854" s="35">
        <v>7.5913099849999996</v>
      </c>
      <c r="D13854" s="35">
        <v>-0.16136594800000001</v>
      </c>
      <c r="E13854" s="35">
        <v>0.89417806</v>
      </c>
      <c r="F13854" s="2">
        <v>1.19881E-4</v>
      </c>
      <c r="G13854" s="2">
        <v>3.1514800000000001E-4</v>
      </c>
      <c r="H13854" s="1" t="s">
        <v>17215</v>
      </c>
    </row>
    <row r="13855" spans="1:8" x14ac:dyDescent="0.25">
      <c r="A13855" s="1" t="s">
        <v>13851</v>
      </c>
      <c r="B13855" s="35">
        <v>8.5869287060000001</v>
      </c>
      <c r="C13855" s="35">
        <v>8.8524591830000006</v>
      </c>
      <c r="D13855" s="35">
        <v>-0.26553047600000002</v>
      </c>
      <c r="E13855" s="35">
        <v>0.83189279299999996</v>
      </c>
      <c r="F13855" s="2">
        <v>2.17E-6</v>
      </c>
      <c r="G13855" s="2">
        <v>7.6199999999999999E-6</v>
      </c>
      <c r="H13855" s="1" t="s">
        <v>17215</v>
      </c>
    </row>
    <row r="13856" spans="1:8" x14ac:dyDescent="0.25">
      <c r="A13856" s="1" t="s">
        <v>13852</v>
      </c>
      <c r="B13856" s="35">
        <v>7.8696628439999996</v>
      </c>
      <c r="C13856" s="35">
        <v>8.0331047059999996</v>
      </c>
      <c r="D13856" s="35">
        <v>-0.16344186199999999</v>
      </c>
      <c r="E13856" s="35">
        <v>0.89289233999999995</v>
      </c>
      <c r="F13856" s="2">
        <v>6.4217799999999998E-4</v>
      </c>
      <c r="G13856" s="2">
        <v>1.4867540000000001E-3</v>
      </c>
      <c r="H13856" s="1" t="s">
        <v>17215</v>
      </c>
    </row>
    <row r="13857" spans="1:8" x14ac:dyDescent="0.25">
      <c r="A13857" s="1" t="s">
        <v>13853</v>
      </c>
      <c r="B13857" s="35">
        <v>7.1794980109999997</v>
      </c>
      <c r="C13857" s="35">
        <v>7.3468595939999997</v>
      </c>
      <c r="D13857" s="35">
        <v>-0.16736158300000001</v>
      </c>
      <c r="E13857" s="35">
        <v>0.89046969399999998</v>
      </c>
      <c r="F13857" s="2">
        <v>8.7994400000000002E-4</v>
      </c>
      <c r="G13857" s="2">
        <v>1.9906300000000002E-3</v>
      </c>
      <c r="H13857" s="1" t="s">
        <v>17215</v>
      </c>
    </row>
    <row r="13858" spans="1:8" x14ac:dyDescent="0.25">
      <c r="A13858" s="1" t="s">
        <v>13854</v>
      </c>
      <c r="B13858" s="35">
        <v>9.3367617169999999</v>
      </c>
      <c r="C13858" s="35">
        <v>9.4493309179999994</v>
      </c>
      <c r="D13858" s="35">
        <v>-0.11256919999999999</v>
      </c>
      <c r="E13858" s="35">
        <v>0.92493943099999998</v>
      </c>
      <c r="F13858" s="2">
        <v>8.5610968999999995E-2</v>
      </c>
      <c r="G13858" s="2">
        <v>0.130186463</v>
      </c>
      <c r="H13858" s="1" t="s">
        <v>17215</v>
      </c>
    </row>
    <row r="13859" spans="1:8" x14ac:dyDescent="0.25">
      <c r="A13859" s="1" t="s">
        <v>13855</v>
      </c>
      <c r="B13859" s="35">
        <v>9.1062765809999995</v>
      </c>
      <c r="C13859" s="35">
        <v>9.3993524050000001</v>
      </c>
      <c r="D13859" s="35">
        <v>-0.29307582399999998</v>
      </c>
      <c r="E13859" s="35">
        <v>0.81616014999999997</v>
      </c>
      <c r="F13859" s="2">
        <v>5.1499999999999998E-8</v>
      </c>
      <c r="G13859" s="2">
        <v>2.36E-7</v>
      </c>
      <c r="H13859" s="1" t="s">
        <v>17215</v>
      </c>
    </row>
    <row r="13860" spans="1:8" x14ac:dyDescent="0.25">
      <c r="A13860" s="1" t="s">
        <v>13856</v>
      </c>
      <c r="B13860" s="35">
        <v>9.5614477729999994</v>
      </c>
      <c r="C13860" s="35">
        <v>9.3311704950000003</v>
      </c>
      <c r="D13860" s="35">
        <v>0.230277278</v>
      </c>
      <c r="E13860" s="35">
        <v>1.1730603829999999</v>
      </c>
      <c r="F13860" s="2">
        <v>1.4399999999999999E-5</v>
      </c>
      <c r="G13860" s="2">
        <v>4.4100000000000001E-5</v>
      </c>
      <c r="H13860" s="1" t="s">
        <v>17215</v>
      </c>
    </row>
    <row r="13861" spans="1:8" x14ac:dyDescent="0.25">
      <c r="A13861" s="1" t="s">
        <v>13857</v>
      </c>
      <c r="B13861" s="35">
        <v>9.9759572349999992</v>
      </c>
      <c r="C13861" s="35">
        <v>10.16477326</v>
      </c>
      <c r="D13861" s="35">
        <v>-0.188816028</v>
      </c>
      <c r="E13861" s="35">
        <v>0.87732541799999997</v>
      </c>
      <c r="F13861" s="2">
        <v>2.8E-5</v>
      </c>
      <c r="G13861" s="2">
        <v>8.1600000000000005E-5</v>
      </c>
      <c r="H13861" s="1" t="s">
        <v>17215</v>
      </c>
    </row>
    <row r="13862" spans="1:8" x14ac:dyDescent="0.25">
      <c r="A13862" s="1" t="s">
        <v>13858</v>
      </c>
      <c r="B13862" s="35">
        <v>6.0115614739999996</v>
      </c>
      <c r="C13862" s="35">
        <v>6.2954860970000004</v>
      </c>
      <c r="D13862" s="35">
        <v>-0.28392462299999999</v>
      </c>
      <c r="E13862" s="35">
        <v>0.82135361299999998</v>
      </c>
      <c r="F13862" s="2">
        <v>2.001423E-3</v>
      </c>
      <c r="G13862" s="2">
        <v>4.2458390000000004E-3</v>
      </c>
      <c r="H13862" s="1" t="s">
        <v>17215</v>
      </c>
    </row>
    <row r="13863" spans="1:8" x14ac:dyDescent="0.25">
      <c r="A13863" s="1" t="s">
        <v>13859</v>
      </c>
      <c r="B13863" s="35">
        <v>11.213918290000001</v>
      </c>
      <c r="C13863" s="35">
        <v>11.450606970000001</v>
      </c>
      <c r="D13863" s="35">
        <v>-0.23668867900000001</v>
      </c>
      <c r="E13863" s="35">
        <v>0.84869102200000002</v>
      </c>
      <c r="F13863" s="2">
        <v>1.3E-13</v>
      </c>
      <c r="G13863" s="2">
        <v>1.65E-12</v>
      </c>
      <c r="H13863" s="1" t="s">
        <v>17215</v>
      </c>
    </row>
    <row r="13864" spans="1:8" x14ac:dyDescent="0.25">
      <c r="A13864" s="1" t="s">
        <v>13860</v>
      </c>
      <c r="B13864" s="35">
        <v>9.2291367829999995</v>
      </c>
      <c r="C13864" s="35">
        <v>9.2448444110000008</v>
      </c>
      <c r="D13864" s="35">
        <v>-1.5707628000000001E-2</v>
      </c>
      <c r="E13864" s="35">
        <v>0.989171358</v>
      </c>
      <c r="F13864" s="2">
        <v>0.975304583</v>
      </c>
      <c r="G13864" s="2">
        <v>1</v>
      </c>
      <c r="H13864" s="1" t="s">
        <v>17215</v>
      </c>
    </row>
    <row r="13865" spans="1:8" x14ac:dyDescent="0.25">
      <c r="A13865" s="1" t="s">
        <v>13861</v>
      </c>
      <c r="B13865" s="35">
        <v>9.6834578400000009</v>
      </c>
      <c r="C13865" s="35">
        <v>10.00060021</v>
      </c>
      <c r="D13865" s="35">
        <v>-0.31714237099999998</v>
      </c>
      <c r="E13865" s="35">
        <v>0.80265817500000003</v>
      </c>
      <c r="F13865" s="2">
        <v>3.2999999999999998E-8</v>
      </c>
      <c r="G13865" s="2">
        <v>1.5599999999999999E-7</v>
      </c>
      <c r="H13865" s="1" t="s">
        <v>17215</v>
      </c>
    </row>
    <row r="13866" spans="1:8" x14ac:dyDescent="0.25">
      <c r="A13866" s="1" t="s">
        <v>13862</v>
      </c>
      <c r="B13866" s="35">
        <v>9.2680857230000004</v>
      </c>
      <c r="C13866" s="35">
        <v>9.3090567110000002</v>
      </c>
      <c r="D13866" s="35">
        <v>-4.0970988999999999E-2</v>
      </c>
      <c r="E13866" s="35">
        <v>0.97200053399999997</v>
      </c>
      <c r="F13866" s="2">
        <v>0.127302687</v>
      </c>
      <c r="G13866" s="2">
        <v>0.184895067</v>
      </c>
      <c r="H13866" s="1" t="s">
        <v>17215</v>
      </c>
    </row>
    <row r="13867" spans="1:8" x14ac:dyDescent="0.25">
      <c r="A13867" s="1" t="s">
        <v>13863</v>
      </c>
      <c r="B13867" s="35">
        <v>2.6760989839999998</v>
      </c>
      <c r="C13867" s="35">
        <v>2.8059391790000001</v>
      </c>
      <c r="D13867" s="35">
        <v>-0.12984019499999999</v>
      </c>
      <c r="E13867" s="35">
        <v>0.91393267899999997</v>
      </c>
      <c r="F13867" s="2">
        <v>0.295725142</v>
      </c>
      <c r="G13867" s="2">
        <v>0.38820268600000002</v>
      </c>
      <c r="H13867" s="1" t="s">
        <v>17215</v>
      </c>
    </row>
    <row r="13868" spans="1:8" x14ac:dyDescent="0.25">
      <c r="A13868" s="1" t="s">
        <v>13864</v>
      </c>
      <c r="B13868" s="35">
        <v>10.6326976</v>
      </c>
      <c r="C13868" s="35">
        <v>10.943800960000001</v>
      </c>
      <c r="D13868" s="35">
        <v>-0.311103356</v>
      </c>
      <c r="E13868" s="35">
        <v>0.80602508500000003</v>
      </c>
      <c r="F13868" s="2">
        <v>2.14E-8</v>
      </c>
      <c r="G13868" s="2">
        <v>1.04E-7</v>
      </c>
      <c r="H13868" s="1" t="s">
        <v>17215</v>
      </c>
    </row>
    <row r="13869" spans="1:8" x14ac:dyDescent="0.25">
      <c r="A13869" s="1" t="s">
        <v>13865</v>
      </c>
      <c r="B13869" s="35">
        <v>9.6748669809999992</v>
      </c>
      <c r="C13869" s="35">
        <v>9.9011945019999992</v>
      </c>
      <c r="D13869" s="35">
        <v>-0.226327522</v>
      </c>
      <c r="E13869" s="35">
        <v>0.85480809700000004</v>
      </c>
      <c r="F13869" s="2">
        <v>8.3519099999999999E-4</v>
      </c>
      <c r="G13869" s="2">
        <v>1.89762E-3</v>
      </c>
      <c r="H13869" s="1" t="s">
        <v>17215</v>
      </c>
    </row>
    <row r="13870" spans="1:8" x14ac:dyDescent="0.25">
      <c r="A13870" s="1" t="s">
        <v>13866</v>
      </c>
      <c r="B13870" s="35">
        <v>6.4919882749999998</v>
      </c>
      <c r="C13870" s="35">
        <v>6.794938589</v>
      </c>
      <c r="D13870" s="35">
        <v>-0.30295031500000003</v>
      </c>
      <c r="E13870" s="35">
        <v>0.81059303599999999</v>
      </c>
      <c r="F13870" s="2">
        <v>4.0602368E-2</v>
      </c>
      <c r="G13870" s="2">
        <v>6.6572101999999994E-2</v>
      </c>
      <c r="H13870" s="1" t="s">
        <v>17215</v>
      </c>
    </row>
    <row r="13871" spans="1:8" x14ac:dyDescent="0.25">
      <c r="A13871" s="1" t="s">
        <v>13867</v>
      </c>
      <c r="B13871" s="35">
        <v>5.6989213459999997</v>
      </c>
      <c r="C13871" s="35">
        <v>5.8713844320000002</v>
      </c>
      <c r="D13871" s="35">
        <v>-0.17246308599999999</v>
      </c>
      <c r="E13871" s="35">
        <v>0.88732647099999995</v>
      </c>
      <c r="F13871" s="2">
        <v>0.433160612</v>
      </c>
      <c r="G13871" s="2">
        <v>0.53761644900000005</v>
      </c>
      <c r="H13871" s="1" t="s">
        <v>17215</v>
      </c>
    </row>
    <row r="13872" spans="1:8" x14ac:dyDescent="0.25">
      <c r="A13872" s="1" t="s">
        <v>13868</v>
      </c>
      <c r="B13872" s="35">
        <v>6.7882968610000001</v>
      </c>
      <c r="C13872" s="35">
        <v>7.0000007110000002</v>
      </c>
      <c r="D13872" s="35">
        <v>-0.21170385</v>
      </c>
      <c r="E13872" s="35">
        <v>0.863516799</v>
      </c>
      <c r="F13872" s="2">
        <v>2.8783699999999999E-4</v>
      </c>
      <c r="G13872" s="2">
        <v>7.0690100000000001E-4</v>
      </c>
      <c r="H13872" s="1" t="s">
        <v>17215</v>
      </c>
    </row>
    <row r="13873" spans="1:8" x14ac:dyDescent="0.25">
      <c r="A13873" s="1" t="s">
        <v>13869</v>
      </c>
      <c r="B13873" s="35">
        <v>6.5426277649999998</v>
      </c>
      <c r="C13873" s="35">
        <v>6.6567890150000002</v>
      </c>
      <c r="D13873" s="35">
        <v>-0.11416125000000001</v>
      </c>
      <c r="E13873" s="35">
        <v>0.9239193</v>
      </c>
      <c r="F13873" s="2">
        <v>7.2912653999999993E-2</v>
      </c>
      <c r="G13873" s="2">
        <v>0.11298277599999999</v>
      </c>
      <c r="H13873" s="1" t="s">
        <v>17215</v>
      </c>
    </row>
    <row r="13874" spans="1:8" x14ac:dyDescent="0.25">
      <c r="A13874" s="1" t="s">
        <v>13870</v>
      </c>
      <c r="B13874" s="35">
        <v>6.5493105209999998</v>
      </c>
      <c r="C13874" s="35">
        <v>6.8580571609999996</v>
      </c>
      <c r="D13874" s="35">
        <v>-0.30874664000000002</v>
      </c>
      <c r="E13874" s="35">
        <v>0.807342844</v>
      </c>
      <c r="F13874" s="2">
        <v>4.1174530000000001E-3</v>
      </c>
      <c r="G13874" s="2">
        <v>8.2306020000000001E-3</v>
      </c>
      <c r="H13874" s="1" t="s">
        <v>17215</v>
      </c>
    </row>
    <row r="13875" spans="1:8" x14ac:dyDescent="0.25">
      <c r="A13875" s="1" t="s">
        <v>13871</v>
      </c>
      <c r="B13875" s="35">
        <v>10.05178825</v>
      </c>
      <c r="C13875" s="35">
        <v>9.8499048140000003</v>
      </c>
      <c r="D13875" s="35">
        <v>0.201883435</v>
      </c>
      <c r="E13875" s="35">
        <v>1.150198958</v>
      </c>
      <c r="F13875" s="2">
        <v>3.9600000000000002E-6</v>
      </c>
      <c r="G13875" s="2">
        <v>1.33E-5</v>
      </c>
      <c r="H13875" s="1" t="s">
        <v>17215</v>
      </c>
    </row>
    <row r="13876" spans="1:8" x14ac:dyDescent="0.25">
      <c r="A13876" s="1" t="s">
        <v>13872</v>
      </c>
      <c r="B13876" s="35">
        <v>5.8972534320000003</v>
      </c>
      <c r="C13876" s="35">
        <v>6.1247379759999996</v>
      </c>
      <c r="D13876" s="35">
        <v>-0.22748454400000001</v>
      </c>
      <c r="E13876" s="35">
        <v>0.85412282699999997</v>
      </c>
      <c r="F13876" s="2">
        <v>1.14E-8</v>
      </c>
      <c r="G13876" s="2">
        <v>5.7900000000000002E-8</v>
      </c>
      <c r="H13876" s="1" t="s">
        <v>17215</v>
      </c>
    </row>
    <row r="13877" spans="1:8" x14ac:dyDescent="0.25">
      <c r="A13877" s="1" t="s">
        <v>13873</v>
      </c>
      <c r="B13877" s="35">
        <v>4.4817234409999998</v>
      </c>
      <c r="C13877" s="35">
        <v>4.6356861589999996</v>
      </c>
      <c r="D13877" s="35">
        <v>-0.153962718</v>
      </c>
      <c r="E13877" s="35">
        <v>0.89877835299999997</v>
      </c>
      <c r="F13877" s="2">
        <v>0.33355506699999998</v>
      </c>
      <c r="G13877" s="2">
        <v>0.430668887</v>
      </c>
      <c r="H13877" s="1" t="s">
        <v>17215</v>
      </c>
    </row>
    <row r="13878" spans="1:8" x14ac:dyDescent="0.25">
      <c r="A13878" s="1" t="s">
        <v>13874</v>
      </c>
      <c r="B13878" s="35">
        <v>0.12923478699999999</v>
      </c>
      <c r="C13878" s="35">
        <v>9.7850316000000007E-2</v>
      </c>
      <c r="D13878" s="35">
        <v>3.1384470999999997E-2</v>
      </c>
      <c r="E13878" s="35">
        <v>1.021992402</v>
      </c>
      <c r="F13878" s="2">
        <v>0.73683409300000002</v>
      </c>
      <c r="G13878" s="2">
        <v>0.82800023300000003</v>
      </c>
      <c r="H13878" s="1" t="s">
        <v>17215</v>
      </c>
    </row>
    <row r="13879" spans="1:8" x14ac:dyDescent="0.25">
      <c r="A13879" s="1" t="s">
        <v>13875</v>
      </c>
      <c r="B13879" s="35">
        <v>6.6977225489999999</v>
      </c>
      <c r="C13879" s="35">
        <v>6.7473993390000002</v>
      </c>
      <c r="D13879" s="35">
        <v>-4.9676789999999998E-2</v>
      </c>
      <c r="E13879" s="35">
        <v>0.966152754</v>
      </c>
      <c r="F13879" s="2">
        <v>0.59893415400000005</v>
      </c>
      <c r="G13879" s="2">
        <v>0.70445265700000004</v>
      </c>
      <c r="H13879" s="1" t="s">
        <v>17215</v>
      </c>
    </row>
    <row r="13880" spans="1:8" x14ac:dyDescent="0.25">
      <c r="A13880" s="1" t="s">
        <v>13876</v>
      </c>
      <c r="B13880" s="35">
        <v>4.8365695479999999</v>
      </c>
      <c r="C13880" s="35">
        <v>4.6934661069999999</v>
      </c>
      <c r="D13880" s="35">
        <v>0.143103441</v>
      </c>
      <c r="E13880" s="35">
        <v>1.1042780210000001</v>
      </c>
      <c r="F13880" s="2">
        <v>0.266882964</v>
      </c>
      <c r="G13880" s="2">
        <v>0.35497084200000001</v>
      </c>
      <c r="H13880" s="1" t="s">
        <v>17215</v>
      </c>
    </row>
    <row r="13881" spans="1:8" x14ac:dyDescent="0.25">
      <c r="A13881" s="1" t="s">
        <v>13877</v>
      </c>
      <c r="B13881" s="35">
        <v>5.6008267350000001</v>
      </c>
      <c r="C13881" s="35">
        <v>5.7241977329999996</v>
      </c>
      <c r="D13881" s="35">
        <v>-0.123370999</v>
      </c>
      <c r="E13881" s="35">
        <v>0.91804005200000005</v>
      </c>
      <c r="F13881" s="2">
        <v>2.9546220000000001E-3</v>
      </c>
      <c r="G13881" s="2">
        <v>6.0639159999999999E-3</v>
      </c>
      <c r="H13881" s="1" t="s">
        <v>17215</v>
      </c>
    </row>
    <row r="13882" spans="1:8" x14ac:dyDescent="0.25">
      <c r="A13882" s="1" t="s">
        <v>13878</v>
      </c>
      <c r="B13882" s="35">
        <v>10.30851206</v>
      </c>
      <c r="C13882" s="35">
        <v>10.327295550000001</v>
      </c>
      <c r="D13882" s="35">
        <v>-1.8783489E-2</v>
      </c>
      <c r="E13882" s="35">
        <v>0.98706466800000003</v>
      </c>
      <c r="F13882" s="2">
        <v>0.76637921600000003</v>
      </c>
      <c r="G13882" s="2">
        <v>0.85395265399999998</v>
      </c>
      <c r="H13882" s="1" t="s">
        <v>17215</v>
      </c>
    </row>
    <row r="13883" spans="1:8" x14ac:dyDescent="0.25">
      <c r="A13883" s="1" t="s">
        <v>13879</v>
      </c>
      <c r="B13883" s="35">
        <v>8.0873482879999994</v>
      </c>
      <c r="C13883" s="35">
        <v>7.8961224379999999</v>
      </c>
      <c r="D13883" s="35">
        <v>0.19122585</v>
      </c>
      <c r="E13883" s="35">
        <v>1.141733428</v>
      </c>
      <c r="F13883" s="2">
        <v>2.08E-6</v>
      </c>
      <c r="G13883" s="2">
        <v>7.3300000000000001E-6</v>
      </c>
      <c r="H13883" s="1" t="s">
        <v>17215</v>
      </c>
    </row>
    <row r="13884" spans="1:8" x14ac:dyDescent="0.25">
      <c r="A13884" s="1" t="s">
        <v>13880</v>
      </c>
      <c r="B13884" s="35">
        <v>6.0285533070000001</v>
      </c>
      <c r="C13884" s="35">
        <v>6.0183345299999997</v>
      </c>
      <c r="D13884" s="35">
        <v>1.0218777E-2</v>
      </c>
      <c r="E13884" s="35">
        <v>1.0071082609999999</v>
      </c>
      <c r="F13884" s="2">
        <v>0.28848917800000001</v>
      </c>
      <c r="G13884" s="2">
        <v>0.37980473100000001</v>
      </c>
      <c r="H13884" s="1" t="s">
        <v>17215</v>
      </c>
    </row>
    <row r="13885" spans="1:8" x14ac:dyDescent="0.25">
      <c r="A13885" s="1" t="s">
        <v>13881</v>
      </c>
      <c r="B13885" s="35">
        <v>7.472249927</v>
      </c>
      <c r="C13885" s="35">
        <v>7.714037244</v>
      </c>
      <c r="D13885" s="35">
        <v>-0.241787316</v>
      </c>
      <c r="E13885" s="35">
        <v>0.84569695199999995</v>
      </c>
      <c r="F13885" s="2">
        <v>2.2076800000000001E-4</v>
      </c>
      <c r="G13885" s="2">
        <v>5.5251400000000004E-4</v>
      </c>
      <c r="H13885" s="1" t="s">
        <v>17215</v>
      </c>
    </row>
    <row r="13886" spans="1:8" x14ac:dyDescent="0.25">
      <c r="A13886" s="1" t="s">
        <v>13882</v>
      </c>
      <c r="B13886" s="35">
        <v>8.2867509350000006</v>
      </c>
      <c r="C13886" s="35">
        <v>8.4475065219999994</v>
      </c>
      <c r="D13886" s="35">
        <v>-0.16075558700000001</v>
      </c>
      <c r="E13886" s="35">
        <v>0.89455644000000001</v>
      </c>
      <c r="F13886" s="2">
        <v>2.8017089999999999E-3</v>
      </c>
      <c r="G13886" s="2">
        <v>5.7804140000000002E-3</v>
      </c>
      <c r="H13886" s="1" t="s">
        <v>17215</v>
      </c>
    </row>
    <row r="13887" spans="1:8" x14ac:dyDescent="0.25">
      <c r="A13887" s="1" t="s">
        <v>13883</v>
      </c>
      <c r="B13887" s="35">
        <v>8.9961080399999993</v>
      </c>
      <c r="C13887" s="35">
        <v>9.0325644319999991</v>
      </c>
      <c r="D13887" s="35">
        <v>-3.6456390999999998E-2</v>
      </c>
      <c r="E13887" s="35">
        <v>0.97504696000000002</v>
      </c>
      <c r="F13887" s="2">
        <v>0.82621024399999998</v>
      </c>
      <c r="G13887" s="2">
        <v>0.90313779000000005</v>
      </c>
      <c r="H13887" s="1" t="s">
        <v>17215</v>
      </c>
    </row>
    <row r="13888" spans="1:8" x14ac:dyDescent="0.25">
      <c r="A13888" s="1" t="s">
        <v>13884</v>
      </c>
      <c r="B13888" s="35">
        <v>0.40710173999999999</v>
      </c>
      <c r="C13888" s="35">
        <v>0.47042854699999997</v>
      </c>
      <c r="D13888" s="35">
        <v>-6.3326806999999999E-2</v>
      </c>
      <c r="E13888" s="35">
        <v>0.95705463599999996</v>
      </c>
      <c r="F13888" s="2">
        <v>0.22585098000000001</v>
      </c>
      <c r="G13888" s="2">
        <v>0.30793957199999999</v>
      </c>
      <c r="H13888" s="1" t="s">
        <v>17215</v>
      </c>
    </row>
    <row r="13889" spans="1:8" x14ac:dyDescent="0.25">
      <c r="A13889" s="1" t="s">
        <v>13885</v>
      </c>
      <c r="B13889" s="35">
        <v>0.10623993</v>
      </c>
      <c r="C13889" s="35">
        <v>6.1815696000000003E-2</v>
      </c>
      <c r="D13889" s="35">
        <v>4.4424234E-2</v>
      </c>
      <c r="E13889" s="35">
        <v>1.0312715269999999</v>
      </c>
      <c r="F13889" s="2">
        <v>0.60738710500000004</v>
      </c>
      <c r="G13889" s="2">
        <v>0.71264158899999996</v>
      </c>
      <c r="H13889" s="1" t="s">
        <v>17215</v>
      </c>
    </row>
    <row r="13890" spans="1:8" x14ac:dyDescent="0.25">
      <c r="A13890" s="1" t="s">
        <v>13886</v>
      </c>
      <c r="B13890" s="35">
        <v>10.646674900000001</v>
      </c>
      <c r="C13890" s="35">
        <v>10.428093240000001</v>
      </c>
      <c r="D13890" s="35">
        <v>0.21858166900000001</v>
      </c>
      <c r="E13890" s="35">
        <v>1.163589086</v>
      </c>
      <c r="F13890" s="2">
        <v>5.7699999999999998E-6</v>
      </c>
      <c r="G13890" s="2">
        <v>1.88E-5</v>
      </c>
      <c r="H13890" s="1" t="s">
        <v>17215</v>
      </c>
    </row>
    <row r="13891" spans="1:8" x14ac:dyDescent="0.25">
      <c r="A13891" s="1" t="s">
        <v>13887</v>
      </c>
      <c r="B13891" s="35">
        <v>6.8486412730000001</v>
      </c>
      <c r="C13891" s="35">
        <v>7.0914167969999999</v>
      </c>
      <c r="D13891" s="35">
        <v>-0.24277552499999999</v>
      </c>
      <c r="E13891" s="35">
        <v>0.84511787000000005</v>
      </c>
      <c r="F13891" s="2">
        <v>3.8399999999999998E-5</v>
      </c>
      <c r="G13891" s="2">
        <v>1.09294E-4</v>
      </c>
      <c r="H13891" s="1" t="s">
        <v>17215</v>
      </c>
    </row>
    <row r="13892" spans="1:8" x14ac:dyDescent="0.25">
      <c r="A13892" s="1" t="s">
        <v>13888</v>
      </c>
      <c r="B13892" s="35">
        <v>8.0745469300000003</v>
      </c>
      <c r="C13892" s="35">
        <v>8.0610518780000007</v>
      </c>
      <c r="D13892" s="35">
        <v>1.3495050999999999E-2</v>
      </c>
      <c r="E13892" s="35">
        <v>1.009397943</v>
      </c>
      <c r="F13892" s="2">
        <v>0.334673057</v>
      </c>
      <c r="G13892" s="2">
        <v>0.43198275000000003</v>
      </c>
      <c r="H13892" s="1" t="s">
        <v>17215</v>
      </c>
    </row>
    <row r="13893" spans="1:8" x14ac:dyDescent="0.25">
      <c r="A13893" s="1" t="s">
        <v>13889</v>
      </c>
      <c r="B13893" s="35">
        <v>6.6750823129999999</v>
      </c>
      <c r="C13893" s="35">
        <v>6.7847357539999997</v>
      </c>
      <c r="D13893" s="35">
        <v>-0.109653441</v>
      </c>
      <c r="E13893" s="35">
        <v>0.92681066999999995</v>
      </c>
      <c r="F13893" s="2">
        <v>0.99337962899999999</v>
      </c>
      <c r="G13893" s="2">
        <v>1</v>
      </c>
      <c r="H13893" s="1" t="s">
        <v>17215</v>
      </c>
    </row>
    <row r="13894" spans="1:8" x14ac:dyDescent="0.25">
      <c r="A13894" s="1" t="s">
        <v>13890</v>
      </c>
      <c r="B13894" s="35">
        <v>7.284125081</v>
      </c>
      <c r="C13894" s="35">
        <v>7.4169043649999997</v>
      </c>
      <c r="D13894" s="35">
        <v>-0.132779284</v>
      </c>
      <c r="E13894" s="35">
        <v>0.91207269199999996</v>
      </c>
      <c r="F13894" s="2">
        <v>0.11746222000000001</v>
      </c>
      <c r="G13894" s="2">
        <v>0.17220121499999999</v>
      </c>
      <c r="H13894" s="1" t="s">
        <v>17215</v>
      </c>
    </row>
    <row r="13895" spans="1:8" x14ac:dyDescent="0.25">
      <c r="A13895" s="1" t="s">
        <v>13891</v>
      </c>
      <c r="B13895" s="35">
        <v>7.836903714</v>
      </c>
      <c r="C13895" s="35">
        <v>7.5907894440000003</v>
      </c>
      <c r="D13895" s="35">
        <v>0.24611427</v>
      </c>
      <c r="E13895" s="35">
        <v>1.1860084339999999</v>
      </c>
      <c r="F13895" s="2">
        <v>1.74E-7</v>
      </c>
      <c r="G13895" s="2">
        <v>7.3E-7</v>
      </c>
      <c r="H13895" s="1" t="s">
        <v>17215</v>
      </c>
    </row>
    <row r="13896" spans="1:8" x14ac:dyDescent="0.25">
      <c r="A13896" s="1" t="s">
        <v>13892</v>
      </c>
      <c r="B13896" s="35">
        <v>0.36786774799999999</v>
      </c>
      <c r="C13896" s="35">
        <v>0.51601553499999997</v>
      </c>
      <c r="D13896" s="35">
        <v>-0.148147787</v>
      </c>
      <c r="E13896" s="35">
        <v>0.90240828200000001</v>
      </c>
      <c r="F13896" s="2">
        <v>0.27047389700000002</v>
      </c>
      <c r="G13896" s="2">
        <v>0.35899793600000002</v>
      </c>
      <c r="H13896" s="1" t="s">
        <v>17215</v>
      </c>
    </row>
    <row r="13897" spans="1:8" x14ac:dyDescent="0.25">
      <c r="A13897" s="1" t="s">
        <v>13893</v>
      </c>
      <c r="B13897" s="35">
        <v>3.1625584789999999</v>
      </c>
      <c r="C13897" s="35">
        <v>3.0794885810000001</v>
      </c>
      <c r="D13897" s="35">
        <v>8.3069898000000003E-2</v>
      </c>
      <c r="E13897" s="35">
        <v>1.059269655</v>
      </c>
      <c r="F13897" s="2">
        <v>0.245831832</v>
      </c>
      <c r="G13897" s="2">
        <v>0.33119465100000001</v>
      </c>
      <c r="H13897" s="1" t="s">
        <v>17215</v>
      </c>
    </row>
    <row r="13898" spans="1:8" x14ac:dyDescent="0.25">
      <c r="A13898" s="1" t="s">
        <v>13894</v>
      </c>
      <c r="B13898" s="35">
        <v>8.4105510000000005E-3</v>
      </c>
      <c r="C13898" s="35">
        <v>1.7611063999999999E-2</v>
      </c>
      <c r="D13898" s="35">
        <v>-9.2005130000000004E-3</v>
      </c>
      <c r="E13898" s="35">
        <v>0.99364298200000001</v>
      </c>
      <c r="F13898" s="2">
        <v>0.96016656</v>
      </c>
      <c r="G13898" s="2">
        <v>0.99258994499999997</v>
      </c>
      <c r="H13898" s="1" t="s">
        <v>17215</v>
      </c>
    </row>
    <row r="13899" spans="1:8" x14ac:dyDescent="0.25">
      <c r="A13899" s="1" t="s">
        <v>13895</v>
      </c>
      <c r="B13899" s="35">
        <v>7.7077229899999997</v>
      </c>
      <c r="C13899" s="35">
        <v>7.7469737910000003</v>
      </c>
      <c r="D13899" s="35">
        <v>-3.9250801000000002E-2</v>
      </c>
      <c r="E13899" s="35">
        <v>0.97316018299999996</v>
      </c>
      <c r="F13899" s="2">
        <v>0.622644694</v>
      </c>
      <c r="G13899" s="2">
        <v>0.72643287899999998</v>
      </c>
      <c r="H13899" s="1" t="s">
        <v>17215</v>
      </c>
    </row>
    <row r="13900" spans="1:8" x14ac:dyDescent="0.25">
      <c r="A13900" s="1" t="s">
        <v>13896</v>
      </c>
      <c r="B13900" s="35">
        <v>9.5485350830000009</v>
      </c>
      <c r="C13900" s="35">
        <v>9.7830974810000004</v>
      </c>
      <c r="D13900" s="35">
        <v>-0.23456239800000001</v>
      </c>
      <c r="E13900" s="35">
        <v>0.84994276700000004</v>
      </c>
      <c r="F13900" s="2">
        <v>5.0900000000000002E-7</v>
      </c>
      <c r="G13900" s="2">
        <v>1.99E-6</v>
      </c>
      <c r="H13900" s="1" t="s">
        <v>17215</v>
      </c>
    </row>
    <row r="13901" spans="1:8" x14ac:dyDescent="0.25">
      <c r="A13901" s="1" t="s">
        <v>13897</v>
      </c>
      <c r="B13901" s="35">
        <v>8.9248878319999996</v>
      </c>
      <c r="C13901" s="35">
        <v>8.8266167129999999</v>
      </c>
      <c r="D13901" s="35">
        <v>9.8271119000000004E-2</v>
      </c>
      <c r="E13901" s="35">
        <v>1.0704898519999999</v>
      </c>
      <c r="F13901" s="2">
        <v>4.9605799999999996E-4</v>
      </c>
      <c r="G13901" s="2">
        <v>1.1732380000000001E-3</v>
      </c>
      <c r="H13901" s="1" t="s">
        <v>17215</v>
      </c>
    </row>
    <row r="13902" spans="1:8" x14ac:dyDescent="0.25">
      <c r="A13902" s="1" t="s">
        <v>13898</v>
      </c>
      <c r="B13902" s="35">
        <v>8.0683993970000003</v>
      </c>
      <c r="C13902" s="35">
        <v>8.2019099729999994</v>
      </c>
      <c r="D13902" s="35">
        <v>-0.13351057599999999</v>
      </c>
      <c r="E13902" s="35">
        <v>0.91161048499999997</v>
      </c>
      <c r="F13902" s="2">
        <v>9.1123880000000008E-3</v>
      </c>
      <c r="G13902" s="2">
        <v>1.7084239000000001E-2</v>
      </c>
      <c r="H13902" s="1" t="s">
        <v>17215</v>
      </c>
    </row>
    <row r="13903" spans="1:8" x14ac:dyDescent="0.25">
      <c r="A13903" s="1" t="s">
        <v>13899</v>
      </c>
      <c r="B13903" s="35">
        <v>8.6312245720000007</v>
      </c>
      <c r="C13903" s="35">
        <v>8.7788979880000007</v>
      </c>
      <c r="D13903" s="35">
        <v>-0.147673417</v>
      </c>
      <c r="E13903" s="35">
        <v>0.90270505000000001</v>
      </c>
      <c r="F13903" s="2">
        <v>2.7667960000000002E-3</v>
      </c>
      <c r="G13903" s="2">
        <v>5.7159200000000002E-3</v>
      </c>
      <c r="H13903" s="1" t="s">
        <v>17215</v>
      </c>
    </row>
    <row r="13904" spans="1:8" x14ac:dyDescent="0.25">
      <c r="A13904" s="1" t="s">
        <v>13900</v>
      </c>
      <c r="B13904" s="35">
        <v>8.2035503209999998</v>
      </c>
      <c r="C13904" s="35">
        <v>8.4188380049999996</v>
      </c>
      <c r="D13904" s="35">
        <v>-0.21528768400000001</v>
      </c>
      <c r="E13904" s="35">
        <v>0.86137437800000005</v>
      </c>
      <c r="F13904" s="2">
        <v>3.3800000000000002E-5</v>
      </c>
      <c r="G13904" s="2">
        <v>9.7E-5</v>
      </c>
      <c r="H13904" s="1" t="s">
        <v>17215</v>
      </c>
    </row>
    <row r="13905" spans="1:8" x14ac:dyDescent="0.25">
      <c r="A13905" s="1" t="s">
        <v>13901</v>
      </c>
      <c r="B13905" s="35">
        <v>7.8553960409999997</v>
      </c>
      <c r="C13905" s="35">
        <v>7.8595394030000003</v>
      </c>
      <c r="D13905" s="35">
        <v>-4.1433609999999999E-3</v>
      </c>
      <c r="E13905" s="35">
        <v>0.99713216100000002</v>
      </c>
      <c r="F13905" s="2">
        <v>0.96461767399999998</v>
      </c>
      <c r="G13905" s="2">
        <v>0.99604240399999999</v>
      </c>
      <c r="H13905" s="1" t="s">
        <v>17215</v>
      </c>
    </row>
    <row r="13906" spans="1:8" x14ac:dyDescent="0.25">
      <c r="A13906" s="1" t="s">
        <v>13902</v>
      </c>
      <c r="B13906" s="35">
        <v>9.0310894210000008</v>
      </c>
      <c r="C13906" s="35">
        <v>9.2181341060000008</v>
      </c>
      <c r="D13906" s="35">
        <v>-0.18704468499999999</v>
      </c>
      <c r="E13906" s="35">
        <v>0.87840326099999999</v>
      </c>
      <c r="F13906" s="2">
        <v>9.5499999999999996E-7</v>
      </c>
      <c r="G13906" s="2">
        <v>3.5899999999999999E-6</v>
      </c>
      <c r="H13906" s="1" t="s">
        <v>17215</v>
      </c>
    </row>
    <row r="13907" spans="1:8" x14ac:dyDescent="0.25">
      <c r="A13907" s="1" t="s">
        <v>13903</v>
      </c>
      <c r="B13907" s="35">
        <v>10.577455219999999</v>
      </c>
      <c r="C13907" s="35">
        <v>10.32602305</v>
      </c>
      <c r="D13907" s="35">
        <v>0.25143217000000001</v>
      </c>
      <c r="E13907" s="35">
        <v>1.190388233</v>
      </c>
      <c r="F13907" s="2">
        <v>2.7700000000000002E-6</v>
      </c>
      <c r="G13907" s="2">
        <v>9.55E-6</v>
      </c>
      <c r="H13907" s="1" t="s">
        <v>17215</v>
      </c>
    </row>
    <row r="13908" spans="1:8" x14ac:dyDescent="0.25">
      <c r="A13908" s="1" t="s">
        <v>13904</v>
      </c>
      <c r="B13908" s="35">
        <v>6.8988509069999999</v>
      </c>
      <c r="C13908" s="35">
        <v>7.1552487649999996</v>
      </c>
      <c r="D13908" s="35">
        <v>-0.25639785799999998</v>
      </c>
      <c r="E13908" s="35">
        <v>0.83717558400000003</v>
      </c>
      <c r="F13908" s="2">
        <v>5.49E-6</v>
      </c>
      <c r="G13908" s="2">
        <v>1.8E-5</v>
      </c>
      <c r="H13908" s="1" t="s">
        <v>17215</v>
      </c>
    </row>
    <row r="13909" spans="1:8" x14ac:dyDescent="0.25">
      <c r="A13909" s="1" t="s">
        <v>13905</v>
      </c>
      <c r="B13909" s="35">
        <v>4.3913906750000002</v>
      </c>
      <c r="C13909" s="35">
        <v>4.6366902339999996</v>
      </c>
      <c r="D13909" s="35">
        <v>-0.245299559</v>
      </c>
      <c r="E13909" s="35">
        <v>0.84364060600000002</v>
      </c>
      <c r="F13909" s="2">
        <v>3.7016229999999998E-3</v>
      </c>
      <c r="G13909" s="2">
        <v>7.4617750000000004E-3</v>
      </c>
      <c r="H13909" s="1" t="s">
        <v>17215</v>
      </c>
    </row>
    <row r="13910" spans="1:8" x14ac:dyDescent="0.25">
      <c r="A13910" s="1" t="s">
        <v>13906</v>
      </c>
      <c r="B13910" s="35">
        <v>9.2312272550000003</v>
      </c>
      <c r="C13910" s="35">
        <v>9.1015013360000001</v>
      </c>
      <c r="D13910" s="35">
        <v>0.129725918</v>
      </c>
      <c r="E13910" s="35">
        <v>1.0940858280000001</v>
      </c>
      <c r="F13910" s="2">
        <v>3.1801939999999999E-3</v>
      </c>
      <c r="G13910" s="2">
        <v>6.4820370000000004E-3</v>
      </c>
      <c r="H13910" s="1" t="s">
        <v>17215</v>
      </c>
    </row>
    <row r="13911" spans="1:8" x14ac:dyDescent="0.25">
      <c r="A13911" s="1" t="s">
        <v>13907</v>
      </c>
      <c r="B13911" s="35">
        <v>6.6252417000000001</v>
      </c>
      <c r="C13911" s="35">
        <v>6.5193420990000002</v>
      </c>
      <c r="D13911" s="35">
        <v>0.105899601</v>
      </c>
      <c r="E13911" s="35">
        <v>1.07616523</v>
      </c>
      <c r="F13911" s="2">
        <v>8.3855699999999997E-4</v>
      </c>
      <c r="G13911" s="2">
        <v>1.9040109999999999E-3</v>
      </c>
      <c r="H13911" s="1" t="s">
        <v>17215</v>
      </c>
    </row>
    <row r="13912" spans="1:8" x14ac:dyDescent="0.25">
      <c r="A13912" s="1" t="s">
        <v>13908</v>
      </c>
      <c r="B13912" s="35">
        <v>6.0368538359999997</v>
      </c>
      <c r="C13912" s="35">
        <v>6.2147139429999996</v>
      </c>
      <c r="D13912" s="35">
        <v>-0.17786010799999999</v>
      </c>
      <c r="E13912" s="35">
        <v>0.88401324599999997</v>
      </c>
      <c r="F13912" s="2">
        <v>2.73601E-4</v>
      </c>
      <c r="G13912" s="2">
        <v>6.7424800000000001E-4</v>
      </c>
      <c r="H13912" s="1" t="s">
        <v>17215</v>
      </c>
    </row>
    <row r="13913" spans="1:8" x14ac:dyDescent="0.25">
      <c r="A13913" s="1" t="s">
        <v>13909</v>
      </c>
      <c r="B13913" s="35">
        <v>7.9879850269999997</v>
      </c>
      <c r="C13913" s="35">
        <v>8.3045195039999999</v>
      </c>
      <c r="D13913" s="35">
        <v>-0.31653447699999998</v>
      </c>
      <c r="E13913" s="35">
        <v>0.80299645500000005</v>
      </c>
      <c r="F13913" s="2">
        <v>1.68E-9</v>
      </c>
      <c r="G13913" s="2">
        <v>9.7700000000000008E-9</v>
      </c>
      <c r="H13913" s="1" t="s">
        <v>17215</v>
      </c>
    </row>
    <row r="13914" spans="1:8" x14ac:dyDescent="0.25">
      <c r="A13914" s="1" t="s">
        <v>13910</v>
      </c>
      <c r="B13914" s="35">
        <v>4.2099348069999998</v>
      </c>
      <c r="C13914" s="35">
        <v>4.2022721809999997</v>
      </c>
      <c r="D13914" s="35">
        <v>7.6626259999999996E-3</v>
      </c>
      <c r="E13914" s="35">
        <v>1.0053254579999999</v>
      </c>
      <c r="F13914" s="2">
        <v>0.99376156500000001</v>
      </c>
      <c r="G13914" s="2">
        <v>1</v>
      </c>
      <c r="H13914" s="1" t="s">
        <v>17215</v>
      </c>
    </row>
    <row r="13915" spans="1:8" x14ac:dyDescent="0.25">
      <c r="A13915" s="1" t="s">
        <v>13911</v>
      </c>
      <c r="B13915" s="35">
        <v>7.926827662</v>
      </c>
      <c r="C13915" s="35">
        <v>8.0025262119999994</v>
      </c>
      <c r="D13915" s="35">
        <v>-7.5698550000000003E-2</v>
      </c>
      <c r="E13915" s="35">
        <v>0.94888256299999996</v>
      </c>
      <c r="F13915" s="2">
        <v>0.197514354</v>
      </c>
      <c r="G13915" s="2">
        <v>0.27366120999999999</v>
      </c>
      <c r="H13915" s="1" t="s">
        <v>17215</v>
      </c>
    </row>
    <row r="13916" spans="1:8" x14ac:dyDescent="0.25">
      <c r="A13916" s="1" t="s">
        <v>13912</v>
      </c>
      <c r="B13916" s="35">
        <v>7.7813034659999998</v>
      </c>
      <c r="C13916" s="35">
        <v>7.7634767599999996</v>
      </c>
      <c r="D13916" s="35">
        <v>1.7826706000000001E-2</v>
      </c>
      <c r="E13916" s="35">
        <v>1.0124331879999999</v>
      </c>
      <c r="F13916" s="2">
        <v>0.50274131600000005</v>
      </c>
      <c r="G13916" s="2">
        <v>0.60930080900000005</v>
      </c>
      <c r="H13916" s="1" t="s">
        <v>17215</v>
      </c>
    </row>
    <row r="13917" spans="1:8" x14ac:dyDescent="0.25">
      <c r="A13917" s="1" t="s">
        <v>13913</v>
      </c>
      <c r="B13917" s="35">
        <v>6.5758313949999998</v>
      </c>
      <c r="C13917" s="35">
        <v>6.8538655960000003</v>
      </c>
      <c r="D13917" s="35">
        <v>-0.27803420200000001</v>
      </c>
      <c r="E13917" s="35">
        <v>0.82471399700000003</v>
      </c>
      <c r="F13917" s="2">
        <v>4.5E-11</v>
      </c>
      <c r="G13917" s="2">
        <v>3.45E-10</v>
      </c>
      <c r="H13917" s="1" t="s">
        <v>17215</v>
      </c>
    </row>
    <row r="13918" spans="1:8" x14ac:dyDescent="0.25">
      <c r="A13918" s="1" t="s">
        <v>13914</v>
      </c>
      <c r="B13918" s="35">
        <v>7.074235743</v>
      </c>
      <c r="C13918" s="35">
        <v>7.3134773910000002</v>
      </c>
      <c r="D13918" s="35">
        <v>-0.239241649</v>
      </c>
      <c r="E13918" s="35">
        <v>0.84719051999999995</v>
      </c>
      <c r="F13918" s="2">
        <v>1.9099999999999999E-6</v>
      </c>
      <c r="G13918" s="2">
        <v>6.7800000000000003E-6</v>
      </c>
      <c r="H13918" s="1" t="s">
        <v>17215</v>
      </c>
    </row>
    <row r="13919" spans="1:8" x14ac:dyDescent="0.25">
      <c r="A13919" s="1" t="s">
        <v>13915</v>
      </c>
      <c r="B13919" s="35">
        <v>7.0422502280000003</v>
      </c>
      <c r="C13919" s="35">
        <v>7.1214552619999996</v>
      </c>
      <c r="D13919" s="35">
        <v>-7.9205033999999994E-2</v>
      </c>
      <c r="E13919" s="35">
        <v>0.94657909500000004</v>
      </c>
      <c r="F13919" s="2">
        <v>0.23742940400000001</v>
      </c>
      <c r="G13919" s="2">
        <v>0.32148512899999998</v>
      </c>
      <c r="H13919" s="1" t="s">
        <v>17215</v>
      </c>
    </row>
    <row r="13920" spans="1:8" x14ac:dyDescent="0.25">
      <c r="A13920" s="1" t="s">
        <v>13916</v>
      </c>
      <c r="B13920" s="35">
        <v>6.669761705</v>
      </c>
      <c r="C13920" s="35">
        <v>6.850230163</v>
      </c>
      <c r="D13920" s="35">
        <v>-0.180468459</v>
      </c>
      <c r="E13920" s="35">
        <v>0.88241641999999998</v>
      </c>
      <c r="F13920" s="2">
        <v>7.6899999999999999E-5</v>
      </c>
      <c r="G13920" s="2">
        <v>2.08758E-4</v>
      </c>
      <c r="H13920" s="1" t="s">
        <v>17215</v>
      </c>
    </row>
    <row r="13921" spans="1:8" x14ac:dyDescent="0.25">
      <c r="A13921" s="1" t="s">
        <v>13917</v>
      </c>
      <c r="B13921" s="35">
        <v>2.869275585</v>
      </c>
      <c r="C13921" s="35">
        <v>3.1114747779999998</v>
      </c>
      <c r="D13921" s="35">
        <v>-0.24219919400000001</v>
      </c>
      <c r="E13921" s="35">
        <v>0.84545554700000003</v>
      </c>
      <c r="F13921" s="2">
        <v>4.8282000000000004E-3</v>
      </c>
      <c r="G13921" s="2">
        <v>9.5274190000000005E-3</v>
      </c>
      <c r="H13921" s="1" t="s">
        <v>17215</v>
      </c>
    </row>
    <row r="13922" spans="1:8" x14ac:dyDescent="0.25">
      <c r="A13922" s="1" t="s">
        <v>13918</v>
      </c>
      <c r="B13922" s="35">
        <v>0.45251385599999999</v>
      </c>
      <c r="C13922" s="35">
        <v>0.63004262499999997</v>
      </c>
      <c r="D13922" s="35">
        <v>-0.177528769</v>
      </c>
      <c r="E13922" s="35">
        <v>0.88421629800000001</v>
      </c>
      <c r="F13922" s="2">
        <v>7.0053014999999996E-2</v>
      </c>
      <c r="G13922" s="2">
        <v>0.109141164</v>
      </c>
      <c r="H13922" s="1" t="s">
        <v>17215</v>
      </c>
    </row>
    <row r="13923" spans="1:8" x14ac:dyDescent="0.25">
      <c r="A13923" s="1" t="s">
        <v>13919</v>
      </c>
      <c r="B13923" s="35">
        <v>8.2735911269999995</v>
      </c>
      <c r="C13923" s="35">
        <v>8.5111450519999998</v>
      </c>
      <c r="D13923" s="35">
        <v>-0.237553925</v>
      </c>
      <c r="E13923" s="35">
        <v>0.84818217799999995</v>
      </c>
      <c r="F13923" s="2">
        <v>2.9600000000000001E-9</v>
      </c>
      <c r="G13923" s="2">
        <v>1.6400000000000001E-8</v>
      </c>
      <c r="H13923" s="1" t="s">
        <v>17215</v>
      </c>
    </row>
    <row r="13924" spans="1:8" x14ac:dyDescent="0.25">
      <c r="A13924" s="1" t="s">
        <v>13920</v>
      </c>
      <c r="B13924" s="35">
        <v>2.340006834</v>
      </c>
      <c r="C13924" s="35">
        <v>2.045459777</v>
      </c>
      <c r="D13924" s="35">
        <v>0.294547057</v>
      </c>
      <c r="E13924" s="35">
        <v>1.2264998499999999</v>
      </c>
      <c r="F13924" s="2">
        <v>2.1739021000000001E-2</v>
      </c>
      <c r="G13924" s="2">
        <v>3.7800594999999999E-2</v>
      </c>
      <c r="H13924" s="1" t="s">
        <v>17215</v>
      </c>
    </row>
    <row r="13925" spans="1:8" x14ac:dyDescent="0.25">
      <c r="A13925" s="1" t="s">
        <v>13921</v>
      </c>
      <c r="B13925" s="35">
        <v>8.4994118860000007</v>
      </c>
      <c r="C13925" s="35">
        <v>8.4487582069999991</v>
      </c>
      <c r="D13925" s="35">
        <v>5.0653679E-2</v>
      </c>
      <c r="E13925" s="35">
        <v>1.0357341040000001</v>
      </c>
      <c r="F13925" s="2">
        <v>0.111527494</v>
      </c>
      <c r="G13925" s="2">
        <v>0.164368873</v>
      </c>
      <c r="H13925" s="1" t="s">
        <v>17215</v>
      </c>
    </row>
    <row r="13926" spans="1:8" x14ac:dyDescent="0.25">
      <c r="A13926" s="1" t="s">
        <v>13922</v>
      </c>
      <c r="B13926" s="35">
        <v>4.3993715169999996</v>
      </c>
      <c r="C13926" s="35">
        <v>4.449605987</v>
      </c>
      <c r="D13926" s="35">
        <v>-5.0234470000000003E-2</v>
      </c>
      <c r="E13926" s="35">
        <v>0.96577935599999998</v>
      </c>
      <c r="F13926" s="2">
        <v>0.89829663000000004</v>
      </c>
      <c r="G13926" s="2">
        <v>0.95447483</v>
      </c>
      <c r="H13926" s="1" t="s">
        <v>17215</v>
      </c>
    </row>
    <row r="13927" spans="1:8" x14ac:dyDescent="0.25">
      <c r="A13927" s="1" t="s">
        <v>13923</v>
      </c>
      <c r="B13927" s="35">
        <v>9.5509940649999994</v>
      </c>
      <c r="C13927" s="35">
        <v>9.7841118030000001</v>
      </c>
      <c r="D13927" s="35">
        <v>-0.23311773699999999</v>
      </c>
      <c r="E13927" s="35">
        <v>0.85079429399999995</v>
      </c>
      <c r="F13927" s="2">
        <v>1.1268E-4</v>
      </c>
      <c r="G13927" s="2">
        <v>2.9753499999999998E-4</v>
      </c>
      <c r="H13927" s="1" t="s">
        <v>17215</v>
      </c>
    </row>
    <row r="13928" spans="1:8" x14ac:dyDescent="0.25">
      <c r="A13928" s="1" t="s">
        <v>13924</v>
      </c>
      <c r="B13928" s="35">
        <v>3.4364667400000002</v>
      </c>
      <c r="C13928" s="35">
        <v>3.5927755000000001</v>
      </c>
      <c r="D13928" s="35">
        <v>-0.15630875999999999</v>
      </c>
      <c r="E13928" s="35">
        <v>0.89731798900000004</v>
      </c>
      <c r="F13928" s="2">
        <v>0.31738368700000003</v>
      </c>
      <c r="G13928" s="2">
        <v>0.41245021399999998</v>
      </c>
      <c r="H13928" s="1" t="s">
        <v>17215</v>
      </c>
    </row>
    <row r="13929" spans="1:8" x14ac:dyDescent="0.25">
      <c r="A13929" s="1" t="s">
        <v>13925</v>
      </c>
      <c r="B13929" s="35">
        <v>8.3591190350000009</v>
      </c>
      <c r="C13929" s="35">
        <v>8.2633189389999995</v>
      </c>
      <c r="D13929" s="35">
        <v>9.5800096000000001E-2</v>
      </c>
      <c r="E13929" s="35">
        <v>1.0686579039999999</v>
      </c>
      <c r="F13929" s="2">
        <v>9.6374219999999997E-2</v>
      </c>
      <c r="G13929" s="2">
        <v>0.14457392999999999</v>
      </c>
      <c r="H13929" s="1" t="s">
        <v>17215</v>
      </c>
    </row>
    <row r="13930" spans="1:8" x14ac:dyDescent="0.25">
      <c r="A13930" s="1" t="s">
        <v>13926</v>
      </c>
      <c r="B13930" s="35">
        <v>7.7056518250000003</v>
      </c>
      <c r="C13930" s="35">
        <v>7.9588822229999998</v>
      </c>
      <c r="D13930" s="35">
        <v>-0.25323039800000002</v>
      </c>
      <c r="E13930" s="35">
        <v>0.83901563599999995</v>
      </c>
      <c r="F13930" s="2">
        <v>7.8210499999999995E-4</v>
      </c>
      <c r="G13930" s="2">
        <v>1.786438E-3</v>
      </c>
      <c r="H13930" s="1" t="s">
        <v>17215</v>
      </c>
    </row>
    <row r="13931" spans="1:8" x14ac:dyDescent="0.25">
      <c r="A13931" s="1" t="s">
        <v>13927</v>
      </c>
      <c r="B13931" s="35">
        <v>3.1728446360000002</v>
      </c>
      <c r="C13931" s="35">
        <v>3.391769085</v>
      </c>
      <c r="D13931" s="35">
        <v>-0.21892444799999999</v>
      </c>
      <c r="E13931" s="35">
        <v>0.85920574900000002</v>
      </c>
      <c r="F13931" s="2">
        <v>3.7989410000000001E-3</v>
      </c>
      <c r="G13931" s="2">
        <v>7.6445189999999998E-3</v>
      </c>
      <c r="H13931" s="1" t="s">
        <v>17215</v>
      </c>
    </row>
    <row r="13932" spans="1:8" x14ac:dyDescent="0.25">
      <c r="A13932" s="1" t="s">
        <v>13928</v>
      </c>
      <c r="B13932" s="35">
        <v>6.1088034960000002</v>
      </c>
      <c r="C13932" s="35">
        <v>6.1580645909999996</v>
      </c>
      <c r="D13932" s="35">
        <v>-4.9261094999999998E-2</v>
      </c>
      <c r="E13932" s="35">
        <v>0.96643117899999997</v>
      </c>
      <c r="F13932" s="2">
        <v>0.313997366</v>
      </c>
      <c r="G13932" s="2">
        <v>0.40879036800000002</v>
      </c>
      <c r="H13932" s="1" t="s">
        <v>17215</v>
      </c>
    </row>
    <row r="13933" spans="1:8" x14ac:dyDescent="0.25">
      <c r="A13933" s="1" t="s">
        <v>13929</v>
      </c>
      <c r="B13933" s="35">
        <v>9.4135107009999999</v>
      </c>
      <c r="C13933" s="35">
        <v>9.6038975529999995</v>
      </c>
      <c r="D13933" s="35">
        <v>-0.190386852</v>
      </c>
      <c r="E13933" s="35">
        <v>0.87637069499999998</v>
      </c>
      <c r="F13933" s="2">
        <v>1.0820200000000001E-4</v>
      </c>
      <c r="G13933" s="2">
        <v>2.86326E-4</v>
      </c>
      <c r="H13933" s="1" t="s">
        <v>17215</v>
      </c>
    </row>
    <row r="13934" spans="1:8" x14ac:dyDescent="0.25">
      <c r="A13934" s="1" t="s">
        <v>13930</v>
      </c>
      <c r="B13934" s="35">
        <v>7.6498285829999997</v>
      </c>
      <c r="C13934" s="35">
        <v>7.5313542370000004</v>
      </c>
      <c r="D13934" s="35">
        <v>0.11847434499999999</v>
      </c>
      <c r="E13934" s="35">
        <v>1.0855862439999999</v>
      </c>
      <c r="F13934" s="2">
        <v>0.23959043499999999</v>
      </c>
      <c r="G13934" s="2">
        <v>0.32385070100000002</v>
      </c>
      <c r="H13934" s="1" t="s">
        <v>17215</v>
      </c>
    </row>
    <row r="13935" spans="1:8" x14ac:dyDescent="0.25">
      <c r="A13935" s="1" t="s">
        <v>13931</v>
      </c>
      <c r="B13935" s="35">
        <v>7.0804283999999997</v>
      </c>
      <c r="C13935" s="35">
        <v>7.3507087999999996</v>
      </c>
      <c r="D13935" s="35">
        <v>-0.27028039999999998</v>
      </c>
      <c r="E13935" s="35">
        <v>0.82915837599999997</v>
      </c>
      <c r="F13935" s="2">
        <v>4.7300000000000001E-7</v>
      </c>
      <c r="G13935" s="2">
        <v>1.86E-6</v>
      </c>
      <c r="H13935" s="1" t="s">
        <v>17215</v>
      </c>
    </row>
    <row r="13936" spans="1:8" x14ac:dyDescent="0.25">
      <c r="A13936" s="1" t="s">
        <v>13932</v>
      </c>
      <c r="B13936" s="35">
        <v>8.9145613109999999</v>
      </c>
      <c r="C13936" s="35">
        <v>8.9560546930000005</v>
      </c>
      <c r="D13936" s="35">
        <v>-4.1493382000000002E-2</v>
      </c>
      <c r="E13936" s="35">
        <v>0.97164864100000004</v>
      </c>
      <c r="F13936" s="2">
        <v>0.30805296599999998</v>
      </c>
      <c r="G13936" s="2">
        <v>0.40223803899999999</v>
      </c>
      <c r="H13936" s="1" t="s">
        <v>17215</v>
      </c>
    </row>
    <row r="13937" spans="1:8" x14ac:dyDescent="0.25">
      <c r="A13937" s="1" t="s">
        <v>13933</v>
      </c>
      <c r="B13937" s="35">
        <v>6.7019338270000004</v>
      </c>
      <c r="C13937" s="35">
        <v>6.7054709880000001</v>
      </c>
      <c r="D13937" s="35">
        <v>-3.537161E-3</v>
      </c>
      <c r="E13937" s="35">
        <v>0.99755123000000001</v>
      </c>
      <c r="F13937" s="2">
        <v>0.741411139</v>
      </c>
      <c r="G13937" s="2">
        <v>0.83205706300000004</v>
      </c>
      <c r="H13937" s="1" t="s">
        <v>17215</v>
      </c>
    </row>
    <row r="13938" spans="1:8" x14ac:dyDescent="0.25">
      <c r="A13938" s="1" t="s">
        <v>13934</v>
      </c>
      <c r="B13938" s="35">
        <v>4.1514163000000002</v>
      </c>
      <c r="C13938" s="35">
        <v>4.3287156610000004</v>
      </c>
      <c r="D13938" s="35">
        <v>-0.17729936199999999</v>
      </c>
      <c r="E13938" s="35">
        <v>0.88435691100000002</v>
      </c>
      <c r="F13938" s="2">
        <v>9.4786918999999997E-2</v>
      </c>
      <c r="G13938" s="2">
        <v>0.142465956</v>
      </c>
      <c r="H13938" s="1" t="s">
        <v>17215</v>
      </c>
    </row>
    <row r="13939" spans="1:8" x14ac:dyDescent="0.25">
      <c r="A13939" s="1" t="s">
        <v>13935</v>
      </c>
      <c r="B13939" s="35">
        <v>2.4349983040000001</v>
      </c>
      <c r="C13939" s="35">
        <v>2.5619302589999999</v>
      </c>
      <c r="D13939" s="35">
        <v>-0.12693195500000001</v>
      </c>
      <c r="E13939" s="35">
        <v>0.91577687799999996</v>
      </c>
      <c r="F13939" s="2">
        <v>6.5258785E-2</v>
      </c>
      <c r="G13939" s="2">
        <v>0.102199176</v>
      </c>
      <c r="H13939" s="1" t="s">
        <v>17215</v>
      </c>
    </row>
    <row r="13940" spans="1:8" x14ac:dyDescent="0.25">
      <c r="A13940" s="1" t="s">
        <v>13936</v>
      </c>
      <c r="B13940" s="35">
        <v>6.0005961550000002</v>
      </c>
      <c r="C13940" s="35">
        <v>6.2434777290000003</v>
      </c>
      <c r="D13940" s="35">
        <v>-0.24288157399999999</v>
      </c>
      <c r="E13940" s="35">
        <v>0.84505574900000002</v>
      </c>
      <c r="F13940" s="2">
        <v>3.2943045999999997E-2</v>
      </c>
      <c r="G13940" s="2">
        <v>5.5132513000000001E-2</v>
      </c>
      <c r="H13940" s="1" t="s">
        <v>17215</v>
      </c>
    </row>
    <row r="13941" spans="1:8" x14ac:dyDescent="0.25">
      <c r="A13941" s="1" t="s">
        <v>13937</v>
      </c>
      <c r="B13941" s="35">
        <v>6.8994615359999996</v>
      </c>
      <c r="C13941" s="35">
        <v>7.0656157889999998</v>
      </c>
      <c r="D13941" s="35">
        <v>-0.166154253</v>
      </c>
      <c r="E13941" s="35">
        <v>0.89121520200000004</v>
      </c>
      <c r="F13941" s="2">
        <v>6.6124731000000006E-2</v>
      </c>
      <c r="G13941" s="2">
        <v>0.103470565</v>
      </c>
      <c r="H13941" s="1" t="s">
        <v>17215</v>
      </c>
    </row>
    <row r="13942" spans="1:8" x14ac:dyDescent="0.25">
      <c r="A13942" s="1" t="s">
        <v>13938</v>
      </c>
      <c r="B13942" s="35">
        <v>10.784483850000001</v>
      </c>
      <c r="C13942" s="35">
        <v>11.04593369</v>
      </c>
      <c r="D13942" s="35">
        <v>-0.26144983900000002</v>
      </c>
      <c r="E13942" s="35">
        <v>0.83424911800000001</v>
      </c>
      <c r="F13942" s="2">
        <v>1.59E-6</v>
      </c>
      <c r="G13942" s="2">
        <v>5.7200000000000003E-6</v>
      </c>
      <c r="H13942" s="1" t="s">
        <v>17215</v>
      </c>
    </row>
    <row r="13943" spans="1:8" x14ac:dyDescent="0.25">
      <c r="A13943" s="1" t="s">
        <v>13939</v>
      </c>
      <c r="B13943" s="35">
        <v>9.3025127839999993</v>
      </c>
      <c r="C13943" s="35">
        <v>9.159303392</v>
      </c>
      <c r="D13943" s="35">
        <v>0.14320939299999999</v>
      </c>
      <c r="E13943" s="35">
        <v>1.104359122</v>
      </c>
      <c r="F13943" s="2">
        <v>5.280641E-3</v>
      </c>
      <c r="G13943" s="2">
        <v>1.0331376E-2</v>
      </c>
      <c r="H13943" s="1" t="s">
        <v>17215</v>
      </c>
    </row>
    <row r="13944" spans="1:8" x14ac:dyDescent="0.25">
      <c r="A13944" s="1" t="s">
        <v>13940</v>
      </c>
      <c r="B13944" s="35">
        <v>8.9657821000000002</v>
      </c>
      <c r="C13944" s="35">
        <v>8.982323289</v>
      </c>
      <c r="D13944" s="35">
        <v>-1.6541189000000001E-2</v>
      </c>
      <c r="E13944" s="35">
        <v>0.98859999899999995</v>
      </c>
      <c r="F13944" s="2">
        <v>0.91561988299999997</v>
      </c>
      <c r="G13944" s="2">
        <v>0.96615661200000003</v>
      </c>
      <c r="H13944" s="1" t="s">
        <v>17215</v>
      </c>
    </row>
    <row r="13945" spans="1:8" x14ac:dyDescent="0.25">
      <c r="A13945" s="1" t="s">
        <v>13941</v>
      </c>
      <c r="B13945" s="35">
        <v>8.1744595039999997</v>
      </c>
      <c r="C13945" s="35">
        <v>8.4394059000000006</v>
      </c>
      <c r="D13945" s="35">
        <v>-0.26494639599999997</v>
      </c>
      <c r="E13945" s="35">
        <v>0.83222965599999998</v>
      </c>
      <c r="F13945" s="2">
        <v>7.8700000000000002E-5</v>
      </c>
      <c r="G13945" s="2">
        <v>2.1304000000000001E-4</v>
      </c>
      <c r="H13945" s="1" t="s">
        <v>17215</v>
      </c>
    </row>
    <row r="13946" spans="1:8" x14ac:dyDescent="0.25">
      <c r="A13946" s="1" t="s">
        <v>13942</v>
      </c>
      <c r="B13946" s="35">
        <v>4.8188240000000002E-3</v>
      </c>
      <c r="C13946" s="35">
        <v>1.4061677E-2</v>
      </c>
      <c r="D13946" s="35">
        <v>-9.2428530000000005E-3</v>
      </c>
      <c r="E13946" s="35">
        <v>0.99361382200000004</v>
      </c>
      <c r="F13946" s="2">
        <v>0.89059842499999997</v>
      </c>
      <c r="G13946" s="2">
        <v>0.94910770899999997</v>
      </c>
      <c r="H13946" s="1" t="s">
        <v>17215</v>
      </c>
    </row>
    <row r="13947" spans="1:8" x14ac:dyDescent="0.25">
      <c r="A13947" s="1" t="s">
        <v>13943</v>
      </c>
      <c r="B13947" s="35">
        <v>1.741348892</v>
      </c>
      <c r="C13947" s="35">
        <v>1.3262611390000001</v>
      </c>
      <c r="D13947" s="35">
        <v>0.41508775199999998</v>
      </c>
      <c r="E13947" s="35">
        <v>1.3333797780000001</v>
      </c>
      <c r="F13947" s="2">
        <v>4.2909471999999997E-2</v>
      </c>
      <c r="G13947" s="2">
        <v>6.9954999000000004E-2</v>
      </c>
      <c r="H13947" s="1" t="s">
        <v>17215</v>
      </c>
    </row>
    <row r="13948" spans="1:8" x14ac:dyDescent="0.25">
      <c r="A13948" s="1" t="s">
        <v>13944</v>
      </c>
      <c r="B13948" s="35">
        <v>0.53020248599999997</v>
      </c>
      <c r="C13948" s="35">
        <v>0.496805777</v>
      </c>
      <c r="D13948" s="35">
        <v>3.3396708999999997E-2</v>
      </c>
      <c r="E13948" s="35">
        <v>1.023418849</v>
      </c>
      <c r="F13948" s="2">
        <v>0.981540784</v>
      </c>
      <c r="G13948" s="2">
        <v>1</v>
      </c>
      <c r="H13948" s="1" t="s">
        <v>17215</v>
      </c>
    </row>
    <row r="13949" spans="1:8" x14ac:dyDescent="0.25">
      <c r="A13949" s="1" t="s">
        <v>13945</v>
      </c>
      <c r="B13949" s="35">
        <v>7.7219963099999998</v>
      </c>
      <c r="C13949" s="35">
        <v>7.5605491230000004</v>
      </c>
      <c r="D13949" s="35">
        <v>0.16144718699999999</v>
      </c>
      <c r="E13949" s="35">
        <v>1.118408466</v>
      </c>
      <c r="F13949" s="2">
        <v>7.9163634999999996E-2</v>
      </c>
      <c r="G13949" s="2">
        <v>0.121498602</v>
      </c>
      <c r="H13949" s="1" t="s">
        <v>17215</v>
      </c>
    </row>
    <row r="13950" spans="1:8" x14ac:dyDescent="0.25">
      <c r="A13950" s="1" t="s">
        <v>13946</v>
      </c>
      <c r="B13950" s="35">
        <v>0.58519312499999998</v>
      </c>
      <c r="C13950" s="35">
        <v>0.28915449900000001</v>
      </c>
      <c r="D13950" s="35">
        <v>0.296038627</v>
      </c>
      <c r="E13950" s="35">
        <v>1.227768556</v>
      </c>
      <c r="F13950" s="2">
        <v>1.1872959000000001E-2</v>
      </c>
      <c r="G13950" s="2">
        <v>2.1796853000000001E-2</v>
      </c>
      <c r="H13950" s="1" t="s">
        <v>17215</v>
      </c>
    </row>
    <row r="13951" spans="1:8" x14ac:dyDescent="0.25">
      <c r="A13951" s="1" t="s">
        <v>13947</v>
      </c>
      <c r="B13951" s="35">
        <v>0.12644066600000001</v>
      </c>
      <c r="C13951" s="35">
        <v>0.13838460399999999</v>
      </c>
      <c r="D13951" s="35">
        <v>-1.1943937999999999E-2</v>
      </c>
      <c r="E13951" s="35">
        <v>0.99175526899999999</v>
      </c>
      <c r="F13951" s="2">
        <v>0.57531517099999996</v>
      </c>
      <c r="G13951" s="2">
        <v>0.68118804399999999</v>
      </c>
      <c r="H13951" s="1" t="s">
        <v>17215</v>
      </c>
    </row>
    <row r="13952" spans="1:8" x14ac:dyDescent="0.25">
      <c r="A13952" s="1" t="s">
        <v>13948</v>
      </c>
      <c r="B13952" s="35">
        <v>0.398336774</v>
      </c>
      <c r="C13952" s="35">
        <v>0.262318092</v>
      </c>
      <c r="D13952" s="35">
        <v>0.136018682</v>
      </c>
      <c r="E13952" s="35">
        <v>1.0988684470000001</v>
      </c>
      <c r="F13952" s="2">
        <v>3.6380100000000001E-3</v>
      </c>
      <c r="G13952" s="2">
        <v>7.3455880000000001E-3</v>
      </c>
      <c r="H13952" s="1" t="s">
        <v>17215</v>
      </c>
    </row>
    <row r="13953" spans="1:8" x14ac:dyDescent="0.25">
      <c r="A13953" s="1" t="s">
        <v>13949</v>
      </c>
      <c r="B13953" s="35">
        <v>9.8645367870000005</v>
      </c>
      <c r="C13953" s="35">
        <v>10.069912179999999</v>
      </c>
      <c r="D13953" s="35">
        <v>-0.20537539699999999</v>
      </c>
      <c r="E13953" s="35">
        <v>0.86731297799999996</v>
      </c>
      <c r="F13953" s="2">
        <v>4.8100000000000003E-7</v>
      </c>
      <c r="G13953" s="2">
        <v>1.8899999999999999E-6</v>
      </c>
      <c r="H13953" s="1" t="s">
        <v>17215</v>
      </c>
    </row>
    <row r="13954" spans="1:8" x14ac:dyDescent="0.25">
      <c r="A13954" s="1" t="s">
        <v>13950</v>
      </c>
      <c r="B13954" s="35">
        <v>10.368005370000001</v>
      </c>
      <c r="C13954" s="35">
        <v>10.38218358</v>
      </c>
      <c r="D13954" s="35">
        <v>-1.417821E-2</v>
      </c>
      <c r="E13954" s="35">
        <v>0.99022054699999995</v>
      </c>
      <c r="F13954" s="2">
        <v>0.94389981599999995</v>
      </c>
      <c r="G13954" s="2">
        <v>0.98433469100000004</v>
      </c>
      <c r="H13954" s="1" t="s">
        <v>17215</v>
      </c>
    </row>
    <row r="13955" spans="1:8" x14ac:dyDescent="0.25">
      <c r="A13955" s="1" t="s">
        <v>13951</v>
      </c>
      <c r="B13955" s="35">
        <v>8.3875879680000001</v>
      </c>
      <c r="C13955" s="35">
        <v>8.2232826849999991</v>
      </c>
      <c r="D13955" s="35">
        <v>0.164305283</v>
      </c>
      <c r="E13955" s="35">
        <v>1.12062632</v>
      </c>
      <c r="F13955" s="2">
        <v>5.2179199999999998E-4</v>
      </c>
      <c r="G13955" s="2">
        <v>1.2293720000000001E-3</v>
      </c>
      <c r="H13955" s="1" t="s">
        <v>17215</v>
      </c>
    </row>
    <row r="13956" spans="1:8" x14ac:dyDescent="0.25">
      <c r="A13956" s="1" t="s">
        <v>13952</v>
      </c>
      <c r="B13956" s="35">
        <v>0.47061768399999998</v>
      </c>
      <c r="C13956" s="35">
        <v>0.31820762400000002</v>
      </c>
      <c r="D13956" s="35">
        <v>0.15241006000000001</v>
      </c>
      <c r="E13956" s="35">
        <v>1.111424586</v>
      </c>
      <c r="F13956" s="2">
        <v>1.1E-5</v>
      </c>
      <c r="G13956" s="2">
        <v>3.43E-5</v>
      </c>
      <c r="H13956" s="1" t="s">
        <v>17215</v>
      </c>
    </row>
    <row r="13957" spans="1:8" x14ac:dyDescent="0.25">
      <c r="A13957" s="1" t="s">
        <v>13953</v>
      </c>
      <c r="B13957" s="35">
        <v>2.9983343850000002</v>
      </c>
      <c r="C13957" s="35">
        <v>3.0065044520000002</v>
      </c>
      <c r="D13957" s="35">
        <v>-8.1700669999999996E-3</v>
      </c>
      <c r="E13957" s="35">
        <v>0.99435294600000002</v>
      </c>
      <c r="F13957" s="2">
        <v>0.927910024</v>
      </c>
      <c r="G13957" s="2">
        <v>0.97577382400000001</v>
      </c>
      <c r="H13957" s="1" t="s">
        <v>17215</v>
      </c>
    </row>
    <row r="13958" spans="1:8" x14ac:dyDescent="0.25">
      <c r="A13958" s="1" t="s">
        <v>13954</v>
      </c>
      <c r="B13958" s="35">
        <v>6.9988914510000004</v>
      </c>
      <c r="C13958" s="35">
        <v>7.2275032130000003</v>
      </c>
      <c r="D13958" s="35">
        <v>-0.228611762</v>
      </c>
      <c r="E13958" s="35">
        <v>0.85345573699999999</v>
      </c>
      <c r="F13958" s="2">
        <v>1.4780631000000001E-2</v>
      </c>
      <c r="G13958" s="2">
        <v>2.6601426000000001E-2</v>
      </c>
      <c r="H13958" s="1" t="s">
        <v>17215</v>
      </c>
    </row>
    <row r="13959" spans="1:8" x14ac:dyDescent="0.25">
      <c r="A13959" s="1" t="s">
        <v>13955</v>
      </c>
      <c r="B13959" s="35">
        <v>5.3644350129999996</v>
      </c>
      <c r="C13959" s="35">
        <v>5.4029524809999998</v>
      </c>
      <c r="D13959" s="35">
        <v>-3.8517467999999999E-2</v>
      </c>
      <c r="E13959" s="35">
        <v>0.97365497400000001</v>
      </c>
      <c r="F13959" s="2">
        <v>0.75956649200000004</v>
      </c>
      <c r="G13959" s="2">
        <v>0.84795348599999998</v>
      </c>
      <c r="H13959" s="1" t="s">
        <v>17215</v>
      </c>
    </row>
    <row r="13960" spans="1:8" x14ac:dyDescent="0.25">
      <c r="A13960" s="1" t="s">
        <v>13956</v>
      </c>
      <c r="B13960" s="35">
        <v>7.308756528</v>
      </c>
      <c r="C13960" s="35">
        <v>7.2812235950000002</v>
      </c>
      <c r="D13960" s="35">
        <v>2.7532933999999998E-2</v>
      </c>
      <c r="E13960" s="35">
        <v>1.0192676460000001</v>
      </c>
      <c r="F13960" s="2">
        <v>0.35945970900000002</v>
      </c>
      <c r="G13960" s="2">
        <v>0.45891707199999998</v>
      </c>
      <c r="H13960" s="1" t="s">
        <v>17215</v>
      </c>
    </row>
    <row r="13961" spans="1:8" x14ac:dyDescent="0.25">
      <c r="A13961" s="1" t="s">
        <v>13957</v>
      </c>
      <c r="B13961" s="35">
        <v>9.8732653989999992</v>
      </c>
      <c r="C13961" s="35">
        <v>9.7747736869999997</v>
      </c>
      <c r="D13961" s="35">
        <v>9.8491711999999995E-2</v>
      </c>
      <c r="E13961" s="35">
        <v>1.070653546</v>
      </c>
      <c r="F13961" s="2">
        <v>0.24968344200000001</v>
      </c>
      <c r="G13961" s="2">
        <v>0.33546461500000002</v>
      </c>
      <c r="H13961" s="1" t="s">
        <v>17215</v>
      </c>
    </row>
    <row r="13962" spans="1:8" x14ac:dyDescent="0.25">
      <c r="A13962" s="1" t="s">
        <v>13958</v>
      </c>
      <c r="B13962" s="35">
        <v>7.9472086280000003</v>
      </c>
      <c r="C13962" s="35">
        <v>7.9084952150000003</v>
      </c>
      <c r="D13962" s="35">
        <v>3.8713414000000002E-2</v>
      </c>
      <c r="E13962" s="35">
        <v>1.0271973700000001</v>
      </c>
      <c r="F13962" s="2">
        <v>0.30353134500000001</v>
      </c>
      <c r="G13962" s="2">
        <v>0.39708710699999999</v>
      </c>
      <c r="H13962" s="1" t="s">
        <v>17215</v>
      </c>
    </row>
    <row r="13963" spans="1:8" x14ac:dyDescent="0.25">
      <c r="A13963" s="1" t="s">
        <v>13959</v>
      </c>
      <c r="B13963" s="35">
        <v>6.8244223890000004</v>
      </c>
      <c r="C13963" s="35">
        <v>7.038200797</v>
      </c>
      <c r="D13963" s="35">
        <v>-0.213778408</v>
      </c>
      <c r="E13963" s="35">
        <v>0.86227597700000003</v>
      </c>
      <c r="F13963" s="2">
        <v>1.2700000000000001E-7</v>
      </c>
      <c r="G13963" s="2">
        <v>5.4600000000000005E-7</v>
      </c>
      <c r="H13963" s="1" t="s">
        <v>17215</v>
      </c>
    </row>
    <row r="13964" spans="1:8" x14ac:dyDescent="0.25">
      <c r="A13964" s="1" t="s">
        <v>13960</v>
      </c>
      <c r="B13964" s="35">
        <v>3.310994553</v>
      </c>
      <c r="C13964" s="35">
        <v>3.419912686</v>
      </c>
      <c r="D13964" s="35">
        <v>-0.108918133</v>
      </c>
      <c r="E13964" s="35">
        <v>0.92728316499999996</v>
      </c>
      <c r="F13964" s="2">
        <v>0.53048939799999995</v>
      </c>
      <c r="G13964" s="2">
        <v>0.63687590900000002</v>
      </c>
      <c r="H13964" s="1" t="s">
        <v>17215</v>
      </c>
    </row>
    <row r="13965" spans="1:8" x14ac:dyDescent="0.25">
      <c r="A13965" s="1" t="s">
        <v>13961</v>
      </c>
      <c r="B13965" s="35">
        <v>8.1126623200000001</v>
      </c>
      <c r="C13965" s="35">
        <v>8.1363249890000002</v>
      </c>
      <c r="D13965" s="35">
        <v>-2.3662669000000001E-2</v>
      </c>
      <c r="E13965" s="35">
        <v>0.98373206300000005</v>
      </c>
      <c r="F13965" s="2">
        <v>0.56264975399999995</v>
      </c>
      <c r="G13965" s="2">
        <v>0.66904552399999995</v>
      </c>
      <c r="H13965" s="1" t="s">
        <v>17215</v>
      </c>
    </row>
    <row r="13966" spans="1:8" x14ac:dyDescent="0.25">
      <c r="A13966" s="1" t="s">
        <v>13962</v>
      </c>
      <c r="B13966" s="35">
        <v>0.44468972099999998</v>
      </c>
      <c r="C13966" s="35">
        <v>0.54267132200000001</v>
      </c>
      <c r="D13966" s="35">
        <v>-9.7981601000000002E-2</v>
      </c>
      <c r="E13966" s="35">
        <v>0.93433926300000003</v>
      </c>
      <c r="F13966" s="2">
        <v>8.3283598E-2</v>
      </c>
      <c r="G13966" s="2">
        <v>0.12699512800000001</v>
      </c>
      <c r="H13966" s="1" t="s">
        <v>17215</v>
      </c>
    </row>
    <row r="13967" spans="1:8" x14ac:dyDescent="0.25">
      <c r="A13967" s="1" t="s">
        <v>13963</v>
      </c>
      <c r="B13967" s="35">
        <v>5.9581682589999998</v>
      </c>
      <c r="C13967" s="35">
        <v>5.873130433</v>
      </c>
      <c r="D13967" s="35">
        <v>8.5037825999999997E-2</v>
      </c>
      <c r="E13967" s="35">
        <v>1.060715552</v>
      </c>
      <c r="F13967" s="2">
        <v>2.5528894E-2</v>
      </c>
      <c r="G13967" s="2">
        <v>4.3714834000000001E-2</v>
      </c>
      <c r="H13967" s="1" t="s">
        <v>17215</v>
      </c>
    </row>
    <row r="13968" spans="1:8" x14ac:dyDescent="0.25">
      <c r="A13968" s="1" t="s">
        <v>13964</v>
      </c>
      <c r="B13968" s="35">
        <v>1.1364940809999999</v>
      </c>
      <c r="C13968" s="35">
        <v>1.1695815169999999</v>
      </c>
      <c r="D13968" s="35">
        <v>-3.3087435999999998E-2</v>
      </c>
      <c r="E13968" s="35">
        <v>0.97732653199999997</v>
      </c>
      <c r="F13968" s="2">
        <v>0.69136489400000001</v>
      </c>
      <c r="G13968" s="2">
        <v>0.78880220000000001</v>
      </c>
      <c r="H13968" s="1" t="s">
        <v>17215</v>
      </c>
    </row>
    <row r="13969" spans="1:8" x14ac:dyDescent="0.25">
      <c r="A13969" s="1" t="s">
        <v>13965</v>
      </c>
      <c r="B13969" s="35">
        <v>8.2323710549999998</v>
      </c>
      <c r="C13969" s="35">
        <v>8.2217203239999996</v>
      </c>
      <c r="D13969" s="35">
        <v>1.0650731E-2</v>
      </c>
      <c r="E13969" s="35">
        <v>1.007409843</v>
      </c>
      <c r="F13969" s="2">
        <v>0.69772977800000002</v>
      </c>
      <c r="G13969" s="2">
        <v>0.79422137599999998</v>
      </c>
      <c r="H13969" s="1" t="s">
        <v>17215</v>
      </c>
    </row>
    <row r="13970" spans="1:8" x14ac:dyDescent="0.25">
      <c r="A13970" s="1" t="s">
        <v>13966</v>
      </c>
      <c r="B13970" s="35">
        <v>4.0485775000000002E-2</v>
      </c>
      <c r="C13970" s="35">
        <v>5.1985991000000002E-2</v>
      </c>
      <c r="D13970" s="35">
        <v>-1.1500216000000001E-2</v>
      </c>
      <c r="E13970" s="35">
        <v>0.99206034499999995</v>
      </c>
      <c r="F13970" s="2">
        <v>0.74261715500000003</v>
      </c>
      <c r="G13970" s="2">
        <v>0.83313889900000004</v>
      </c>
      <c r="H13970" s="1" t="s">
        <v>17215</v>
      </c>
    </row>
    <row r="13971" spans="1:8" x14ac:dyDescent="0.25">
      <c r="A13971" s="1" t="s">
        <v>13967</v>
      </c>
      <c r="B13971" s="35">
        <v>6.8994280210000003</v>
      </c>
      <c r="C13971" s="35">
        <v>6.8438945020000004</v>
      </c>
      <c r="D13971" s="35">
        <v>5.5533519000000003E-2</v>
      </c>
      <c r="E13971" s="35">
        <v>1.039243352</v>
      </c>
      <c r="F13971" s="2">
        <v>0.26978077299999997</v>
      </c>
      <c r="G13971" s="2">
        <v>0.358299011</v>
      </c>
      <c r="H13971" s="1" t="s">
        <v>17215</v>
      </c>
    </row>
    <row r="13972" spans="1:8" x14ac:dyDescent="0.25">
      <c r="A13972" s="1" t="s">
        <v>13968</v>
      </c>
      <c r="B13972" s="35">
        <v>8.2313904769999997</v>
      </c>
      <c r="C13972" s="35">
        <v>7.9865072699999997</v>
      </c>
      <c r="D13972" s="35">
        <v>0.24488320699999999</v>
      </c>
      <c r="E13972" s="35">
        <v>1.1849968360000001</v>
      </c>
      <c r="F13972" s="2">
        <v>1.63E-5</v>
      </c>
      <c r="G13972" s="2">
        <v>4.9499999999999997E-5</v>
      </c>
      <c r="H13972" s="1" t="s">
        <v>17215</v>
      </c>
    </row>
    <row r="13973" spans="1:8" x14ac:dyDescent="0.25">
      <c r="A13973" s="1" t="s">
        <v>13969</v>
      </c>
      <c r="B13973" s="35">
        <v>8.7484477300000005</v>
      </c>
      <c r="C13973" s="35">
        <v>8.8808250199999996</v>
      </c>
      <c r="D13973" s="35">
        <v>-0.13237729000000001</v>
      </c>
      <c r="E13973" s="35">
        <v>0.91232686799999996</v>
      </c>
      <c r="F13973" s="2">
        <v>5.3355410000000001E-3</v>
      </c>
      <c r="G13973" s="2">
        <v>1.0428117000000001E-2</v>
      </c>
      <c r="H13973" s="1" t="s">
        <v>17215</v>
      </c>
    </row>
    <row r="13974" spans="1:8" x14ac:dyDescent="0.25">
      <c r="A13974" s="1" t="s">
        <v>13970</v>
      </c>
      <c r="B13974" s="35">
        <v>8.7402269839999995</v>
      </c>
      <c r="C13974" s="35">
        <v>8.7482747179999993</v>
      </c>
      <c r="D13974" s="35">
        <v>-8.0477340000000008E-3</v>
      </c>
      <c r="E13974" s="35">
        <v>0.99443726600000004</v>
      </c>
      <c r="F13974" s="2">
        <v>0.79971803900000005</v>
      </c>
      <c r="G13974" s="2">
        <v>0.88224775099999997</v>
      </c>
      <c r="H13974" s="1" t="s">
        <v>17215</v>
      </c>
    </row>
    <row r="13975" spans="1:8" x14ac:dyDescent="0.25">
      <c r="A13975" s="1" t="s">
        <v>13971</v>
      </c>
      <c r="B13975" s="35">
        <v>10.00177843</v>
      </c>
      <c r="C13975" s="35">
        <v>10.08541692</v>
      </c>
      <c r="D13975" s="35">
        <v>-8.3638487999999997E-2</v>
      </c>
      <c r="E13975" s="35">
        <v>0.94367468799999998</v>
      </c>
      <c r="F13975" s="2">
        <v>3.0544169999999998E-3</v>
      </c>
      <c r="G13975" s="2">
        <v>6.2523279999999997E-3</v>
      </c>
      <c r="H13975" s="1" t="s">
        <v>17215</v>
      </c>
    </row>
    <row r="13976" spans="1:8" x14ac:dyDescent="0.25">
      <c r="A13976" s="1" t="s">
        <v>13972</v>
      </c>
      <c r="B13976" s="35">
        <v>9.9477630280000007</v>
      </c>
      <c r="C13976" s="35">
        <v>10.19364699</v>
      </c>
      <c r="D13976" s="35">
        <v>-0.24588396600000001</v>
      </c>
      <c r="E13976" s="35">
        <v>0.84329893300000003</v>
      </c>
      <c r="F13976" s="2">
        <v>8.2799999999999995E-7</v>
      </c>
      <c r="G13976" s="2">
        <v>3.14E-6</v>
      </c>
      <c r="H13976" s="1" t="s">
        <v>17215</v>
      </c>
    </row>
    <row r="13977" spans="1:8" x14ac:dyDescent="0.25">
      <c r="A13977" s="1" t="s">
        <v>13973</v>
      </c>
      <c r="B13977" s="35">
        <v>6.0270897430000003</v>
      </c>
      <c r="C13977" s="35">
        <v>5.7303447429999999</v>
      </c>
      <c r="D13977" s="35">
        <v>0.29674499999999998</v>
      </c>
      <c r="E13977" s="35">
        <v>1.2283698439999999</v>
      </c>
      <c r="F13977" s="2">
        <v>1.7381619999999999E-3</v>
      </c>
      <c r="G13977" s="2">
        <v>3.733372E-3</v>
      </c>
      <c r="H13977" s="1" t="s">
        <v>17215</v>
      </c>
    </row>
    <row r="13978" spans="1:8" x14ac:dyDescent="0.25">
      <c r="A13978" s="1" t="s">
        <v>13974</v>
      </c>
      <c r="B13978" s="35">
        <v>3.028806259</v>
      </c>
      <c r="C13978" s="35">
        <v>2.4402891499999999</v>
      </c>
      <c r="D13978" s="35">
        <v>0.58851710899999998</v>
      </c>
      <c r="E13978" s="35">
        <v>1.503700356</v>
      </c>
      <c r="F13978" s="2">
        <v>3.0229060000000001E-3</v>
      </c>
      <c r="G13978" s="2">
        <v>6.1915069999999997E-3</v>
      </c>
      <c r="H13978" s="1" t="s">
        <v>17215</v>
      </c>
    </row>
    <row r="13979" spans="1:8" x14ac:dyDescent="0.25">
      <c r="A13979" s="1" t="s">
        <v>13975</v>
      </c>
      <c r="B13979" s="35">
        <v>4.4992040930000003</v>
      </c>
      <c r="C13979" s="35">
        <v>4.0368284790000004</v>
      </c>
      <c r="D13979" s="35">
        <v>0.46237561399999999</v>
      </c>
      <c r="E13979" s="35">
        <v>1.37780872</v>
      </c>
      <c r="F13979" s="2">
        <v>1.2894689999999999E-3</v>
      </c>
      <c r="G13979" s="2">
        <v>2.83183E-3</v>
      </c>
      <c r="H13979" s="1" t="s">
        <v>17215</v>
      </c>
    </row>
    <row r="13980" spans="1:8" x14ac:dyDescent="0.25">
      <c r="A13980" s="1" t="s">
        <v>13976</v>
      </c>
      <c r="B13980" s="35">
        <v>5.6052521989999997</v>
      </c>
      <c r="C13980" s="35">
        <v>5.3294120349999998</v>
      </c>
      <c r="D13980" s="35">
        <v>0.275840164</v>
      </c>
      <c r="E13980" s="35">
        <v>1.210698944</v>
      </c>
      <c r="F13980" s="2">
        <v>2.5067610000000001E-3</v>
      </c>
      <c r="G13980" s="2">
        <v>5.2162809999999997E-3</v>
      </c>
      <c r="H13980" s="1" t="s">
        <v>17215</v>
      </c>
    </row>
    <row r="13981" spans="1:8" x14ac:dyDescent="0.25">
      <c r="A13981" s="1" t="s">
        <v>13977</v>
      </c>
      <c r="B13981" s="35">
        <v>3.336879707</v>
      </c>
      <c r="C13981" s="35">
        <v>2.9291695350000002</v>
      </c>
      <c r="D13981" s="35">
        <v>0.40771017300000001</v>
      </c>
      <c r="E13981" s="35">
        <v>1.326578614</v>
      </c>
      <c r="F13981" s="2">
        <v>4.8450239999999999E-3</v>
      </c>
      <c r="G13981" s="2">
        <v>9.5573299999999993E-3</v>
      </c>
      <c r="H13981" s="1" t="s">
        <v>17215</v>
      </c>
    </row>
    <row r="13982" spans="1:8" x14ac:dyDescent="0.25">
      <c r="A13982" s="1" t="s">
        <v>13978</v>
      </c>
      <c r="B13982" s="35">
        <v>14.088945349999999</v>
      </c>
      <c r="C13982" s="35">
        <v>13.50991552</v>
      </c>
      <c r="D13982" s="35">
        <v>0.57902983200000002</v>
      </c>
      <c r="E13982" s="35">
        <v>1.493844347</v>
      </c>
      <c r="F13982" s="2">
        <v>1.7744E-3</v>
      </c>
      <c r="G13982" s="2">
        <v>3.8031380000000002E-3</v>
      </c>
      <c r="H13982" s="1" t="s">
        <v>17215</v>
      </c>
    </row>
    <row r="13983" spans="1:8" x14ac:dyDescent="0.25">
      <c r="A13983" s="1" t="s">
        <v>13979</v>
      </c>
      <c r="B13983" s="35">
        <v>8.5929494829999999</v>
      </c>
      <c r="C13983" s="35">
        <v>8.2826913710000003</v>
      </c>
      <c r="D13983" s="35">
        <v>0.31025811199999997</v>
      </c>
      <c r="E13983" s="35">
        <v>1.2399295159999999</v>
      </c>
      <c r="F13983" s="2">
        <v>6.3112940000000003E-3</v>
      </c>
      <c r="G13983" s="2">
        <v>1.2174813E-2</v>
      </c>
      <c r="H13983" s="1" t="s">
        <v>17215</v>
      </c>
    </row>
    <row r="13984" spans="1:8" x14ac:dyDescent="0.25">
      <c r="A13984" s="1" t="s">
        <v>13980</v>
      </c>
      <c r="B13984" s="35">
        <v>6.8840038960000003</v>
      </c>
      <c r="C13984" s="35">
        <v>6.5667362169999999</v>
      </c>
      <c r="D13984" s="35">
        <v>0.31726767900000002</v>
      </c>
      <c r="E13984" s="35">
        <v>1.245968572</v>
      </c>
      <c r="F13984" s="2">
        <v>8.4532699999999999E-4</v>
      </c>
      <c r="G13984" s="2">
        <v>1.9186240000000001E-3</v>
      </c>
      <c r="H13984" s="1" t="s">
        <v>17215</v>
      </c>
    </row>
    <row r="13985" spans="1:8" x14ac:dyDescent="0.25">
      <c r="A13985" s="1" t="s">
        <v>13981</v>
      </c>
      <c r="B13985" s="35">
        <v>7.4143363759999996</v>
      </c>
      <c r="C13985" s="35">
        <v>7.1304402260000002</v>
      </c>
      <c r="D13985" s="35">
        <v>0.28389615000000001</v>
      </c>
      <c r="E13985" s="35">
        <v>1.2174783769999999</v>
      </c>
      <c r="F13985" s="2">
        <v>1.6192769999999999E-3</v>
      </c>
      <c r="G13985" s="2">
        <v>3.5016180000000002E-3</v>
      </c>
      <c r="H13985" s="1" t="s">
        <v>17215</v>
      </c>
    </row>
    <row r="13986" spans="1:8" x14ac:dyDescent="0.25">
      <c r="A13986" s="1" t="s">
        <v>13982</v>
      </c>
      <c r="B13986" s="35">
        <v>7.7118259450000002</v>
      </c>
      <c r="C13986" s="35">
        <v>7.3886950469999997</v>
      </c>
      <c r="D13986" s="35">
        <v>0.323130898</v>
      </c>
      <c r="E13986" s="35">
        <v>1.2510425839999999</v>
      </c>
      <c r="F13986" s="2">
        <v>2.2765149999999998E-3</v>
      </c>
      <c r="G13986" s="2">
        <v>4.7752710000000002E-3</v>
      </c>
      <c r="H13986" s="1" t="s">
        <v>17215</v>
      </c>
    </row>
    <row r="13987" spans="1:8" x14ac:dyDescent="0.25">
      <c r="A13987" s="1" t="s">
        <v>13983</v>
      </c>
      <c r="B13987" s="35">
        <v>7.4151858969999997</v>
      </c>
      <c r="C13987" s="35">
        <v>7.0458172379999997</v>
      </c>
      <c r="D13987" s="35">
        <v>0.36936866000000002</v>
      </c>
      <c r="E13987" s="35">
        <v>1.2917874060000001</v>
      </c>
      <c r="F13987" s="2">
        <v>9.9520519999999994E-3</v>
      </c>
      <c r="G13987" s="2">
        <v>1.8541326E-2</v>
      </c>
      <c r="H13987" s="1" t="s">
        <v>17215</v>
      </c>
    </row>
    <row r="13988" spans="1:8" x14ac:dyDescent="0.25">
      <c r="A13988" s="1" t="s">
        <v>13984</v>
      </c>
      <c r="B13988" s="35">
        <v>7.9931831249999998</v>
      </c>
      <c r="C13988" s="35">
        <v>7.6110481319999996</v>
      </c>
      <c r="D13988" s="35">
        <v>0.38213499299999998</v>
      </c>
      <c r="E13988" s="35">
        <v>1.303269091</v>
      </c>
      <c r="F13988" s="2">
        <v>3.5608010000000002E-3</v>
      </c>
      <c r="G13988" s="2">
        <v>7.1989829999999999E-3</v>
      </c>
      <c r="H13988" s="1" t="s">
        <v>17215</v>
      </c>
    </row>
    <row r="13989" spans="1:8" x14ac:dyDescent="0.25">
      <c r="A13989" s="1" t="s">
        <v>13985</v>
      </c>
      <c r="B13989" s="35">
        <v>8.0405326899999991</v>
      </c>
      <c r="C13989" s="35">
        <v>7.7026692299999997</v>
      </c>
      <c r="D13989" s="35">
        <v>0.33786346</v>
      </c>
      <c r="E13989" s="35">
        <v>1.263883476</v>
      </c>
      <c r="F13989" s="2">
        <v>3.0260439999999999E-3</v>
      </c>
      <c r="G13989" s="2">
        <v>6.1971969999999998E-3</v>
      </c>
      <c r="H13989" s="1" t="s">
        <v>17215</v>
      </c>
    </row>
    <row r="13990" spans="1:8" x14ac:dyDescent="0.25">
      <c r="A13990" s="1" t="s">
        <v>13986</v>
      </c>
      <c r="B13990" s="35">
        <v>4.2464589159999999</v>
      </c>
      <c r="C13990" s="35">
        <v>3.8793497779999999</v>
      </c>
      <c r="D13990" s="35">
        <v>0.367109138</v>
      </c>
      <c r="E13990" s="35">
        <v>1.2897658160000001</v>
      </c>
      <c r="F13990" s="2">
        <v>2.5054399999999998E-3</v>
      </c>
      <c r="G13990" s="2">
        <v>5.214163E-3</v>
      </c>
      <c r="H13990" s="1" t="s">
        <v>17215</v>
      </c>
    </row>
    <row r="13991" spans="1:8" x14ac:dyDescent="0.25">
      <c r="A13991" s="1" t="s">
        <v>13987</v>
      </c>
      <c r="B13991" s="35">
        <v>5.4335035930000002</v>
      </c>
      <c r="C13991" s="35">
        <v>5.0974196550000004</v>
      </c>
      <c r="D13991" s="35">
        <v>0.33608393800000003</v>
      </c>
      <c r="E13991" s="35">
        <v>1.2623254740000001</v>
      </c>
      <c r="F13991" s="2">
        <v>1.3525480000000001E-3</v>
      </c>
      <c r="G13991" s="2">
        <v>2.9609139999999998E-3</v>
      </c>
      <c r="H13991" s="1" t="s">
        <v>17215</v>
      </c>
    </row>
    <row r="13992" spans="1:8" x14ac:dyDescent="0.25">
      <c r="A13992" s="1" t="s">
        <v>13988</v>
      </c>
      <c r="B13992" s="35">
        <v>4.5981212310000004</v>
      </c>
      <c r="C13992" s="35">
        <v>4.1186071569999996</v>
      </c>
      <c r="D13992" s="35">
        <v>0.47951407400000001</v>
      </c>
      <c r="E13992" s="35">
        <v>1.39427397</v>
      </c>
      <c r="F13992" s="2">
        <v>3.726212E-3</v>
      </c>
      <c r="G13992" s="2">
        <v>7.5078239999999997E-3</v>
      </c>
      <c r="H13992" s="1" t="s">
        <v>17215</v>
      </c>
    </row>
    <row r="13993" spans="1:8" x14ac:dyDescent="0.25">
      <c r="A13993" s="1" t="s">
        <v>13989</v>
      </c>
      <c r="B13993" s="35">
        <v>2.692259951</v>
      </c>
      <c r="C13993" s="35">
        <v>2.316632834</v>
      </c>
      <c r="D13993" s="35">
        <v>0.37562711700000001</v>
      </c>
      <c r="E13993" s="35">
        <v>1.297403393</v>
      </c>
      <c r="F13993" s="2">
        <v>2.561486E-3</v>
      </c>
      <c r="G13993" s="2">
        <v>5.3172999999999996E-3</v>
      </c>
      <c r="H13993" s="1" t="s">
        <v>17215</v>
      </c>
    </row>
    <row r="13994" spans="1:8" x14ac:dyDescent="0.25">
      <c r="A13994" s="1" t="s">
        <v>13990</v>
      </c>
      <c r="B13994" s="35">
        <v>3.7142076199999998</v>
      </c>
      <c r="C13994" s="35">
        <v>3.3364169609999998</v>
      </c>
      <c r="D13994" s="35">
        <v>0.37779065899999997</v>
      </c>
      <c r="E13994" s="35">
        <v>1.2993505080000001</v>
      </c>
      <c r="F13994" s="2">
        <v>8.7793099999999998E-4</v>
      </c>
      <c r="G13994" s="2">
        <v>1.9865989999999999E-3</v>
      </c>
      <c r="H13994" s="1" t="s">
        <v>17215</v>
      </c>
    </row>
    <row r="13995" spans="1:8" x14ac:dyDescent="0.25">
      <c r="A13995" s="1" t="s">
        <v>13991</v>
      </c>
      <c r="B13995" s="35">
        <v>2.4954524149999999</v>
      </c>
      <c r="C13995" s="35">
        <v>2.0837191540000002</v>
      </c>
      <c r="D13995" s="35">
        <v>0.41173326100000002</v>
      </c>
      <c r="E13995" s="35">
        <v>1.330283063</v>
      </c>
      <c r="F13995" s="2">
        <v>1.0472599999999999E-3</v>
      </c>
      <c r="G13995" s="2">
        <v>2.3374910000000001E-3</v>
      </c>
      <c r="H13995" s="1" t="s">
        <v>17215</v>
      </c>
    </row>
    <row r="13996" spans="1:8" x14ac:dyDescent="0.25">
      <c r="A13996" s="1" t="s">
        <v>13992</v>
      </c>
      <c r="B13996" s="35">
        <v>1.400211997</v>
      </c>
      <c r="C13996" s="35">
        <v>1.0452548209999999</v>
      </c>
      <c r="D13996" s="35">
        <v>0.35495717700000001</v>
      </c>
      <c r="E13996" s="35">
        <v>1.2789476179999999</v>
      </c>
      <c r="F13996" s="2">
        <v>1.9357669999999999E-3</v>
      </c>
      <c r="G13996" s="2">
        <v>4.118231E-3</v>
      </c>
      <c r="H13996" s="1" t="s">
        <v>17215</v>
      </c>
    </row>
    <row r="13997" spans="1:8" x14ac:dyDescent="0.25">
      <c r="A13997" s="1" t="s">
        <v>13993</v>
      </c>
      <c r="B13997" s="35">
        <v>8.3654425959999994</v>
      </c>
      <c r="C13997" s="35">
        <v>7.8874991569999997</v>
      </c>
      <c r="D13997" s="35">
        <v>0.47794343900000003</v>
      </c>
      <c r="E13997" s="35">
        <v>1.392756876</v>
      </c>
      <c r="F13997" s="2">
        <v>5.9079900000000003E-4</v>
      </c>
      <c r="G13997" s="2">
        <v>1.378558E-3</v>
      </c>
      <c r="H13997" s="1" t="s">
        <v>17215</v>
      </c>
    </row>
    <row r="13998" spans="1:8" x14ac:dyDescent="0.25">
      <c r="A13998" s="1" t="s">
        <v>13994</v>
      </c>
      <c r="B13998" s="35">
        <v>0.746494659</v>
      </c>
      <c r="C13998" s="35">
        <v>0.31583665500000002</v>
      </c>
      <c r="D13998" s="35">
        <v>0.43065800399999998</v>
      </c>
      <c r="E13998" s="35">
        <v>1.3478481819999999</v>
      </c>
      <c r="F13998" s="2">
        <v>1.4613510000000001E-3</v>
      </c>
      <c r="G13998" s="2">
        <v>3.1812939999999999E-3</v>
      </c>
      <c r="H13998" s="1" t="s">
        <v>17215</v>
      </c>
    </row>
    <row r="13999" spans="1:8" x14ac:dyDescent="0.25">
      <c r="A13999" s="1" t="s">
        <v>13995</v>
      </c>
      <c r="B13999" s="35">
        <v>2.8131215589999998</v>
      </c>
      <c r="C13999" s="35">
        <v>2.4346996619999999</v>
      </c>
      <c r="D13999" s="35">
        <v>0.37842189700000001</v>
      </c>
      <c r="E13999" s="35">
        <v>1.2999191510000001</v>
      </c>
      <c r="F13999" s="2">
        <v>8.1431699999999995E-4</v>
      </c>
      <c r="G13999" s="2">
        <v>1.856073E-3</v>
      </c>
      <c r="H13999" s="1" t="s">
        <v>17215</v>
      </c>
    </row>
    <row r="14000" spans="1:8" x14ac:dyDescent="0.25">
      <c r="A14000" s="1" t="s">
        <v>13996</v>
      </c>
      <c r="B14000" s="35">
        <v>9.4954224329999999</v>
      </c>
      <c r="C14000" s="35">
        <v>9.2101975800000009</v>
      </c>
      <c r="D14000" s="35">
        <v>0.285224853</v>
      </c>
      <c r="E14000" s="35">
        <v>1.218600175</v>
      </c>
      <c r="F14000" s="2">
        <v>6.85704E-3</v>
      </c>
      <c r="G14000" s="2">
        <v>1.3128993E-2</v>
      </c>
      <c r="H14000" s="1" t="s">
        <v>17215</v>
      </c>
    </row>
    <row r="14001" spans="1:8" x14ac:dyDescent="0.25">
      <c r="A14001" s="1" t="s">
        <v>13997</v>
      </c>
      <c r="B14001" s="35">
        <v>3.885064581</v>
      </c>
      <c r="C14001" s="35">
        <v>3.6078664599999999</v>
      </c>
      <c r="D14001" s="35">
        <v>0.27719812100000002</v>
      </c>
      <c r="E14001" s="35">
        <v>1.2118390670000001</v>
      </c>
      <c r="F14001" s="2">
        <v>2.572291E-3</v>
      </c>
      <c r="G14001" s="2">
        <v>5.3384419999999997E-3</v>
      </c>
      <c r="H14001" s="1" t="s">
        <v>17215</v>
      </c>
    </row>
    <row r="14002" spans="1:8" x14ac:dyDescent="0.25">
      <c r="A14002" s="1" t="s">
        <v>13998</v>
      </c>
      <c r="B14002" s="35">
        <v>5.2293088289999998</v>
      </c>
      <c r="C14002" s="35">
        <v>4.251905957</v>
      </c>
      <c r="D14002" s="35">
        <v>0.97740287199999998</v>
      </c>
      <c r="E14002" s="35">
        <v>1.9689177870000001</v>
      </c>
      <c r="F14002" s="2">
        <v>2.6532700000000001E-3</v>
      </c>
      <c r="G14002" s="2">
        <v>5.4985470000000003E-3</v>
      </c>
      <c r="H14002" s="1" t="s">
        <v>17215</v>
      </c>
    </row>
    <row r="14003" spans="1:8" x14ac:dyDescent="0.25">
      <c r="A14003" s="1" t="s">
        <v>13999</v>
      </c>
      <c r="B14003" s="35">
        <v>7.1784839939999996</v>
      </c>
      <c r="C14003" s="35">
        <v>6.8250249739999997</v>
      </c>
      <c r="D14003" s="35">
        <v>0.35345902000000001</v>
      </c>
      <c r="E14003" s="35">
        <v>1.277620193</v>
      </c>
      <c r="F14003" s="2">
        <v>1.406757E-3</v>
      </c>
      <c r="G14003" s="2">
        <v>3.0698230000000002E-3</v>
      </c>
      <c r="H14003" s="1" t="s">
        <v>17215</v>
      </c>
    </row>
    <row r="14004" spans="1:8" x14ac:dyDescent="0.25">
      <c r="A14004" s="1" t="s">
        <v>14000</v>
      </c>
      <c r="B14004" s="35">
        <v>6.4571570600000001</v>
      </c>
      <c r="C14004" s="35">
        <v>6.0699875140000001</v>
      </c>
      <c r="D14004" s="35">
        <v>0.387169547</v>
      </c>
      <c r="E14004" s="35">
        <v>1.3078250360000001</v>
      </c>
      <c r="F14004" s="2">
        <v>1.103047E-3</v>
      </c>
      <c r="G14004" s="2">
        <v>2.4515159999999999E-3</v>
      </c>
      <c r="H14004" s="1" t="s">
        <v>17215</v>
      </c>
    </row>
    <row r="14005" spans="1:8" x14ac:dyDescent="0.25">
      <c r="A14005" s="1" t="s">
        <v>14001</v>
      </c>
      <c r="B14005" s="35">
        <v>5.8426807590000003</v>
      </c>
      <c r="C14005" s="35">
        <v>5.3851972210000003</v>
      </c>
      <c r="D14005" s="35">
        <v>0.45748353800000002</v>
      </c>
      <c r="E14005" s="35">
        <v>1.373144581</v>
      </c>
      <c r="F14005" s="2">
        <v>6.7253099999999998E-4</v>
      </c>
      <c r="G14005" s="2">
        <v>1.5522240000000001E-3</v>
      </c>
      <c r="H14005" s="1" t="s">
        <v>17215</v>
      </c>
    </row>
    <row r="14006" spans="1:8" x14ac:dyDescent="0.25">
      <c r="A14006" s="1" t="s">
        <v>14002</v>
      </c>
      <c r="B14006" s="35">
        <v>4.8613118039999996</v>
      </c>
      <c r="C14006" s="35">
        <v>4.445922318</v>
      </c>
      <c r="D14006" s="35">
        <v>0.41538948599999997</v>
      </c>
      <c r="E14006" s="35">
        <v>1.3336586779999999</v>
      </c>
      <c r="F14006" s="2">
        <v>1.1720369999999999E-3</v>
      </c>
      <c r="G14006" s="2">
        <v>2.5931259999999999E-3</v>
      </c>
      <c r="H14006" s="1" t="s">
        <v>17215</v>
      </c>
    </row>
    <row r="14007" spans="1:8" x14ac:dyDescent="0.25">
      <c r="A14007" s="1" t="s">
        <v>14003</v>
      </c>
      <c r="B14007" s="35">
        <v>5.8127157040000004</v>
      </c>
      <c r="C14007" s="35">
        <v>5.3201428130000004</v>
      </c>
      <c r="D14007" s="35">
        <v>0.49257289100000001</v>
      </c>
      <c r="E14007" s="35">
        <v>1.406951786</v>
      </c>
      <c r="F14007" s="2">
        <v>3.137754E-3</v>
      </c>
      <c r="G14007" s="2">
        <v>6.4053950000000004E-3</v>
      </c>
      <c r="H14007" s="1" t="s">
        <v>17215</v>
      </c>
    </row>
    <row r="14008" spans="1:8" x14ac:dyDescent="0.25">
      <c r="A14008" s="1" t="s">
        <v>14004</v>
      </c>
      <c r="B14008" s="35">
        <v>1.1400658589999999</v>
      </c>
      <c r="C14008" s="35">
        <v>0.87192750500000005</v>
      </c>
      <c r="D14008" s="35">
        <v>0.26813835400000002</v>
      </c>
      <c r="E14008" s="35">
        <v>1.204252863</v>
      </c>
      <c r="F14008" s="2">
        <v>7.3514399999999997E-4</v>
      </c>
      <c r="G14008" s="2">
        <v>1.687909E-3</v>
      </c>
      <c r="H14008" s="1" t="s">
        <v>17215</v>
      </c>
    </row>
    <row r="14009" spans="1:8" x14ac:dyDescent="0.25">
      <c r="A14009" s="1" t="s">
        <v>14005</v>
      </c>
      <c r="B14009" s="35">
        <v>8.0552352969999994</v>
      </c>
      <c r="C14009" s="35">
        <v>7.4791600269999998</v>
      </c>
      <c r="D14009" s="35">
        <v>0.57607527000000003</v>
      </c>
      <c r="E14009" s="35">
        <v>1.490788164</v>
      </c>
      <c r="F14009" s="2">
        <v>3.4336649999999998E-3</v>
      </c>
      <c r="G14009" s="2">
        <v>6.9615750000000002E-3</v>
      </c>
      <c r="H14009" s="1" t="s">
        <v>17215</v>
      </c>
    </row>
    <row r="14010" spans="1:8" x14ac:dyDescent="0.25">
      <c r="A14010" s="1" t="s">
        <v>14006</v>
      </c>
      <c r="B14010" s="35">
        <v>1.040742378</v>
      </c>
      <c r="C14010" s="35">
        <v>0.75386734300000002</v>
      </c>
      <c r="D14010" s="35">
        <v>0.286875035</v>
      </c>
      <c r="E14010" s="35">
        <v>1.2199948309999999</v>
      </c>
      <c r="F14010" s="2">
        <v>5.8560199999999995E-4</v>
      </c>
      <c r="G14010" s="2">
        <v>1.367729E-3</v>
      </c>
      <c r="H14010" s="1" t="s">
        <v>17215</v>
      </c>
    </row>
    <row r="14011" spans="1:8" x14ac:dyDescent="0.25">
      <c r="A14011" s="1" t="s">
        <v>14007</v>
      </c>
      <c r="B14011" s="35">
        <v>10.339031240000001</v>
      </c>
      <c r="C14011" s="35">
        <v>10.049652829999999</v>
      </c>
      <c r="D14011" s="35">
        <v>0.289378413</v>
      </c>
      <c r="E14011" s="35">
        <v>1.222113615</v>
      </c>
      <c r="F14011" s="2">
        <v>2.4647950000000001E-3</v>
      </c>
      <c r="G14011" s="2">
        <v>5.1388959999999996E-3</v>
      </c>
      <c r="H14011" s="1" t="s">
        <v>17215</v>
      </c>
    </row>
    <row r="14012" spans="1:8" x14ac:dyDescent="0.25">
      <c r="A14012" s="1" t="s">
        <v>14008</v>
      </c>
      <c r="B14012" s="35">
        <v>8.4123613349999999</v>
      </c>
      <c r="C14012" s="35">
        <v>7.9102626550000004</v>
      </c>
      <c r="D14012" s="35">
        <v>0.50209867900000005</v>
      </c>
      <c r="E14012" s="35">
        <v>1.4162723070000001</v>
      </c>
      <c r="F14012" s="2">
        <v>3.8241170000000001E-3</v>
      </c>
      <c r="G14012" s="2">
        <v>7.6924819999999996E-3</v>
      </c>
      <c r="H14012" s="1" t="s">
        <v>17215</v>
      </c>
    </row>
    <row r="14013" spans="1:8" x14ac:dyDescent="0.25">
      <c r="A14013" s="1" t="s">
        <v>14009</v>
      </c>
      <c r="B14013" s="35">
        <v>0.89642221300000002</v>
      </c>
      <c r="C14013" s="35">
        <v>0.629782752</v>
      </c>
      <c r="D14013" s="35">
        <v>0.26663946100000002</v>
      </c>
      <c r="E14013" s="35">
        <v>1.20300235</v>
      </c>
      <c r="F14013" s="2">
        <v>3.5553440000000002E-3</v>
      </c>
      <c r="G14013" s="2">
        <v>7.1913300000000001E-3</v>
      </c>
      <c r="H14013" s="1" t="s">
        <v>17215</v>
      </c>
    </row>
    <row r="14014" spans="1:8" x14ac:dyDescent="0.25">
      <c r="A14014" s="1" t="s">
        <v>14010</v>
      </c>
      <c r="B14014" s="35">
        <v>9.7263464800000001</v>
      </c>
      <c r="C14014" s="35">
        <v>9.4374807100000009</v>
      </c>
      <c r="D14014" s="35">
        <v>0.28886577000000002</v>
      </c>
      <c r="E14014" s="35">
        <v>1.22167943</v>
      </c>
      <c r="F14014" s="2">
        <v>5.2179199999999998E-4</v>
      </c>
      <c r="G14014" s="2">
        <v>1.2293720000000001E-3</v>
      </c>
      <c r="H14014" s="1" t="s">
        <v>17215</v>
      </c>
    </row>
    <row r="14015" spans="1:8" x14ac:dyDescent="0.25">
      <c r="A14015" s="1" t="s">
        <v>14011</v>
      </c>
      <c r="B14015" s="35">
        <v>6.0827829500000004</v>
      </c>
      <c r="C14015" s="35">
        <v>5.6112217759999998</v>
      </c>
      <c r="D14015" s="35">
        <v>0.47156117400000003</v>
      </c>
      <c r="E14015" s="35">
        <v>1.3866091380000001</v>
      </c>
      <c r="F14015" s="2">
        <v>1.585967E-3</v>
      </c>
      <c r="G14015" s="2">
        <v>3.4356299999999998E-3</v>
      </c>
      <c r="H14015" s="1" t="s">
        <v>17215</v>
      </c>
    </row>
    <row r="14016" spans="1:8" x14ac:dyDescent="0.25">
      <c r="A14016" s="1" t="s">
        <v>14012</v>
      </c>
      <c r="B14016" s="35">
        <v>2.0528519639999998</v>
      </c>
      <c r="C14016" s="35">
        <v>1.7655840840000001</v>
      </c>
      <c r="D14016" s="35">
        <v>0.28726787999999998</v>
      </c>
      <c r="E14016" s="35">
        <v>1.2203270799999999</v>
      </c>
      <c r="F14016" s="2">
        <v>9.4097109999999994E-3</v>
      </c>
      <c r="G14016" s="2">
        <v>1.7591846000000001E-2</v>
      </c>
      <c r="H14016" s="1" t="s">
        <v>17215</v>
      </c>
    </row>
    <row r="14017" spans="1:8" x14ac:dyDescent="0.25">
      <c r="A14017" s="1" t="s">
        <v>14013</v>
      </c>
      <c r="B14017" s="35">
        <v>4.4078965610000003</v>
      </c>
      <c r="C14017" s="35">
        <v>3.8264282079999998</v>
      </c>
      <c r="D14017" s="35">
        <v>0.58146835299999999</v>
      </c>
      <c r="E14017" s="35">
        <v>1.496371458</v>
      </c>
      <c r="F14017" s="2">
        <v>2.0925179999999998E-3</v>
      </c>
      <c r="G14017" s="2">
        <v>4.4211060000000002E-3</v>
      </c>
      <c r="H14017" s="1" t="s">
        <v>17215</v>
      </c>
    </row>
    <row r="14018" spans="1:8" x14ac:dyDescent="0.25">
      <c r="A14018" s="1" t="s">
        <v>14014</v>
      </c>
      <c r="B14018" s="35">
        <v>2.9988454440000001</v>
      </c>
      <c r="C14018" s="35">
        <v>2.6204052330000001</v>
      </c>
      <c r="D14018" s="35">
        <v>0.37844021100000003</v>
      </c>
      <c r="E14018" s="35">
        <v>1.2999356529999999</v>
      </c>
      <c r="F14018" s="2">
        <v>6.10945E-4</v>
      </c>
      <c r="G14018" s="2">
        <v>1.4207499999999999E-3</v>
      </c>
      <c r="H14018" s="1" t="s">
        <v>17215</v>
      </c>
    </row>
    <row r="14019" spans="1:8" x14ac:dyDescent="0.25">
      <c r="A14019" s="1" t="s">
        <v>14015</v>
      </c>
      <c r="B14019" s="35">
        <v>3.447255368</v>
      </c>
      <c r="C14019" s="35">
        <v>2.8302775059999998</v>
      </c>
      <c r="D14019" s="35">
        <v>0.61697786200000004</v>
      </c>
      <c r="E14019" s="35">
        <v>1.5336591260000001</v>
      </c>
      <c r="F14019" s="2">
        <v>7.8626240000000003E-3</v>
      </c>
      <c r="G14019" s="2">
        <v>1.4896919999999999E-2</v>
      </c>
      <c r="H14019" s="1" t="s">
        <v>17215</v>
      </c>
    </row>
    <row r="14020" spans="1:8" x14ac:dyDescent="0.25">
      <c r="A14020" s="1" t="s">
        <v>14016</v>
      </c>
      <c r="B14020" s="35">
        <v>7.4892151179999997</v>
      </c>
      <c r="C14020" s="35">
        <v>7.2178841949999999</v>
      </c>
      <c r="D14020" s="35">
        <v>0.271330923</v>
      </c>
      <c r="E14020" s="35">
        <v>1.2069207289999999</v>
      </c>
      <c r="F14020" s="2">
        <v>2.164184E-3</v>
      </c>
      <c r="G14020" s="2">
        <v>4.5602070000000001E-3</v>
      </c>
      <c r="H14020" s="1" t="s">
        <v>17215</v>
      </c>
    </row>
    <row r="14021" spans="1:8" x14ac:dyDescent="0.25">
      <c r="A14021" s="1" t="s">
        <v>14017</v>
      </c>
      <c r="B14021" s="35">
        <v>10.46173203</v>
      </c>
      <c r="C14021" s="35">
        <v>10.181103370000001</v>
      </c>
      <c r="D14021" s="35">
        <v>0.280628665</v>
      </c>
      <c r="E14021" s="35">
        <v>1.2147240939999999</v>
      </c>
      <c r="F14021" s="2">
        <v>2.403049E-3</v>
      </c>
      <c r="G14021" s="2">
        <v>5.0211090000000002E-3</v>
      </c>
      <c r="H14021" s="1" t="s">
        <v>17215</v>
      </c>
    </row>
    <row r="14022" spans="1:8" x14ac:dyDescent="0.25">
      <c r="A14022" s="1" t="s">
        <v>14018</v>
      </c>
      <c r="B14022" s="35">
        <v>8.6126620240000005</v>
      </c>
      <c r="C14022" s="35">
        <v>8.2649324049999997</v>
      </c>
      <c r="D14022" s="35">
        <v>0.34772961899999999</v>
      </c>
      <c r="E14022" s="35">
        <v>1.272556419</v>
      </c>
      <c r="F14022" s="2">
        <v>4.9340400000000002E-4</v>
      </c>
      <c r="G14022" s="2">
        <v>1.1676029999999999E-3</v>
      </c>
      <c r="H14022" s="1" t="s">
        <v>17215</v>
      </c>
    </row>
    <row r="14023" spans="1:8" x14ac:dyDescent="0.25">
      <c r="A14023" s="1" t="s">
        <v>14019</v>
      </c>
      <c r="B14023" s="35">
        <v>10.92409206</v>
      </c>
      <c r="C14023" s="35">
        <v>10.65996136</v>
      </c>
      <c r="D14023" s="35">
        <v>0.26413070300000002</v>
      </c>
      <c r="E14023" s="35">
        <v>1.2009122210000001</v>
      </c>
      <c r="F14023" s="2">
        <v>9.1081419999999996E-3</v>
      </c>
      <c r="G14023" s="2">
        <v>1.7079998999999998E-2</v>
      </c>
      <c r="H14023" s="1" t="s">
        <v>17215</v>
      </c>
    </row>
    <row r="14024" spans="1:8" x14ac:dyDescent="0.25">
      <c r="A14024" s="1" t="s">
        <v>14020</v>
      </c>
      <c r="B14024" s="35">
        <v>6.8942845269999999</v>
      </c>
      <c r="C14024" s="35">
        <v>6.4845764600000004</v>
      </c>
      <c r="D14024" s="35">
        <v>0.40970806700000001</v>
      </c>
      <c r="E14024" s="35">
        <v>1.3284169779999999</v>
      </c>
      <c r="F14024" s="2">
        <v>1.674097E-3</v>
      </c>
      <c r="G14024" s="2">
        <v>3.6079240000000002E-3</v>
      </c>
      <c r="H14024" s="1" t="s">
        <v>17215</v>
      </c>
    </row>
    <row r="14025" spans="1:8" x14ac:dyDescent="0.25">
      <c r="A14025" s="1" t="s">
        <v>14021</v>
      </c>
      <c r="B14025" s="35">
        <v>1.483031349</v>
      </c>
      <c r="C14025" s="35">
        <v>0.82241439400000005</v>
      </c>
      <c r="D14025" s="35">
        <v>0.66061695499999995</v>
      </c>
      <c r="E14025" s="35">
        <v>1.5807584750000001</v>
      </c>
      <c r="F14025" s="2">
        <v>5.0861960000000003E-3</v>
      </c>
      <c r="G14025" s="2">
        <v>9.9918409999999996E-3</v>
      </c>
      <c r="H14025" s="1" t="s">
        <v>17215</v>
      </c>
    </row>
    <row r="14026" spans="1:8" x14ac:dyDescent="0.25">
      <c r="A14026" s="1" t="s">
        <v>14022</v>
      </c>
      <c r="B14026" s="35">
        <v>4.1202955330000002</v>
      </c>
      <c r="C14026" s="35">
        <v>3.3337967270000002</v>
      </c>
      <c r="D14026" s="35">
        <v>0.78649880599999999</v>
      </c>
      <c r="E14026" s="35">
        <v>1.724883358</v>
      </c>
      <c r="F14026" s="2">
        <v>3.4637240000000001E-3</v>
      </c>
      <c r="G14026" s="2">
        <v>7.0192099999999997E-3</v>
      </c>
      <c r="H14026" s="1" t="s">
        <v>17215</v>
      </c>
    </row>
    <row r="14027" spans="1:8" x14ac:dyDescent="0.25">
      <c r="A14027" s="1" t="s">
        <v>14023</v>
      </c>
      <c r="B14027" s="35">
        <v>2.7209113569999999</v>
      </c>
      <c r="C14027" s="35">
        <v>2.2072535449999999</v>
      </c>
      <c r="D14027" s="35">
        <v>0.51365781200000005</v>
      </c>
      <c r="E14027" s="35">
        <v>1.4276653159999999</v>
      </c>
      <c r="F14027" s="2">
        <v>9.1934110000000003E-3</v>
      </c>
      <c r="G14027" s="2">
        <v>1.7224884999999999E-2</v>
      </c>
      <c r="H14027" s="1" t="s">
        <v>17215</v>
      </c>
    </row>
    <row r="14028" spans="1:8" x14ac:dyDescent="0.25">
      <c r="A14028" s="1" t="s">
        <v>14024</v>
      </c>
      <c r="B14028" s="35">
        <v>1.9458083690000001</v>
      </c>
      <c r="C14028" s="35">
        <v>1.436110542</v>
      </c>
      <c r="D14028" s="35">
        <v>0.50969782699999999</v>
      </c>
      <c r="E14028" s="35">
        <v>1.4237519590000001</v>
      </c>
      <c r="F14028" s="2">
        <v>3.5462649999999998E-3</v>
      </c>
      <c r="G14028" s="2">
        <v>7.1746520000000001E-3</v>
      </c>
      <c r="H14028" s="1" t="s">
        <v>17215</v>
      </c>
    </row>
    <row r="14029" spans="1:8" x14ac:dyDescent="0.25">
      <c r="A14029" s="1" t="s">
        <v>14025</v>
      </c>
      <c r="B14029" s="35">
        <v>6.8751793169999997</v>
      </c>
      <c r="C14029" s="35">
        <v>6.1960686389999999</v>
      </c>
      <c r="D14029" s="35">
        <v>0.67911067899999999</v>
      </c>
      <c r="E14029" s="35">
        <v>1.601152452</v>
      </c>
      <c r="F14029" s="2">
        <v>5.8732900000000004E-4</v>
      </c>
      <c r="G14029" s="2">
        <v>1.371391E-3</v>
      </c>
      <c r="H14029" s="1" t="s">
        <v>17215</v>
      </c>
    </row>
    <row r="14030" spans="1:8" x14ac:dyDescent="0.25">
      <c r="A14030" s="1" t="s">
        <v>14026</v>
      </c>
      <c r="B14030" s="35">
        <v>6.9214823240000003</v>
      </c>
      <c r="C14030" s="35">
        <v>6.6417977090000004</v>
      </c>
      <c r="D14030" s="35">
        <v>0.27968461500000003</v>
      </c>
      <c r="E14030" s="35">
        <v>1.21392948</v>
      </c>
      <c r="F14030" s="2">
        <v>9.6931929999999993E-3</v>
      </c>
      <c r="G14030" s="2">
        <v>1.8096273E-2</v>
      </c>
      <c r="H14030" s="1" t="s">
        <v>17215</v>
      </c>
    </row>
    <row r="14031" spans="1:8" x14ac:dyDescent="0.25">
      <c r="A14031" s="1" t="s">
        <v>14027</v>
      </c>
      <c r="B14031" s="35">
        <v>6.8713549719999998</v>
      </c>
      <c r="C14031" s="35">
        <v>6.5702561790000003</v>
      </c>
      <c r="D14031" s="35">
        <v>0.301098794</v>
      </c>
      <c r="E14031" s="35">
        <v>1.2320824420000001</v>
      </c>
      <c r="F14031" s="2">
        <v>4.8909569999999996E-3</v>
      </c>
      <c r="G14031" s="2">
        <v>9.6424119999999995E-3</v>
      </c>
      <c r="H14031" s="1" t="s">
        <v>17215</v>
      </c>
    </row>
    <row r="14032" spans="1:8" x14ac:dyDescent="0.25">
      <c r="A14032" s="1" t="s">
        <v>14028</v>
      </c>
      <c r="B14032" s="35">
        <v>2.4312973269999998</v>
      </c>
      <c r="C14032" s="35">
        <v>2.1030513910000002</v>
      </c>
      <c r="D14032" s="35">
        <v>0.32824593600000002</v>
      </c>
      <c r="E14032" s="35">
        <v>1.255485996</v>
      </c>
      <c r="F14032" s="2">
        <v>5.2086299999999999E-4</v>
      </c>
      <c r="G14032" s="2">
        <v>1.227519E-3</v>
      </c>
      <c r="H14032" s="1" t="s">
        <v>17215</v>
      </c>
    </row>
    <row r="14033" spans="1:8" x14ac:dyDescent="0.25">
      <c r="A14033" s="1" t="s">
        <v>14029</v>
      </c>
      <c r="B14033" s="35">
        <v>2.382837898</v>
      </c>
      <c r="C14033" s="35">
        <v>2.0106249049999998</v>
      </c>
      <c r="D14033" s="35">
        <v>0.37221299299999999</v>
      </c>
      <c r="E14033" s="35">
        <v>1.294336731</v>
      </c>
      <c r="F14033" s="2">
        <v>4.8176700000000002E-4</v>
      </c>
      <c r="G14033" s="2">
        <v>1.142578E-3</v>
      </c>
      <c r="H14033" s="1" t="s">
        <v>17215</v>
      </c>
    </row>
    <row r="14034" spans="1:8" x14ac:dyDescent="0.25">
      <c r="A14034" s="1" t="s">
        <v>14030</v>
      </c>
      <c r="B14034" s="35">
        <v>2.0772067380000001</v>
      </c>
      <c r="C14034" s="35">
        <v>1.620827783</v>
      </c>
      <c r="D14034" s="35">
        <v>0.456378954</v>
      </c>
      <c r="E14034" s="35">
        <v>1.3720936500000001</v>
      </c>
      <c r="F14034" s="2">
        <v>7.1245200000000003E-4</v>
      </c>
      <c r="G14034" s="2">
        <v>1.639745E-3</v>
      </c>
      <c r="H14034" s="1" t="s">
        <v>17215</v>
      </c>
    </row>
    <row r="14035" spans="1:8" x14ac:dyDescent="0.25">
      <c r="A14035" s="1" t="s">
        <v>14031</v>
      </c>
      <c r="B14035" s="35">
        <v>6.4902438450000002</v>
      </c>
      <c r="C14035" s="35">
        <v>6.1277191919999998</v>
      </c>
      <c r="D14035" s="35">
        <v>0.362524652</v>
      </c>
      <c r="E14035" s="35">
        <v>1.285673802</v>
      </c>
      <c r="F14035" s="2">
        <v>2.5120530000000002E-3</v>
      </c>
      <c r="G14035" s="2">
        <v>5.225398E-3</v>
      </c>
      <c r="H14035" s="1" t="s">
        <v>17215</v>
      </c>
    </row>
    <row r="14036" spans="1:8" x14ac:dyDescent="0.25">
      <c r="A14036" s="1" t="s">
        <v>14032</v>
      </c>
      <c r="B14036" s="35">
        <v>2.4786695719999998</v>
      </c>
      <c r="C14036" s="35">
        <v>1.968295677</v>
      </c>
      <c r="D14036" s="35">
        <v>0.51037389399999999</v>
      </c>
      <c r="E14036" s="35">
        <v>1.4244193060000001</v>
      </c>
      <c r="F14036" s="2">
        <v>8.98995E-3</v>
      </c>
      <c r="G14036" s="2">
        <v>1.6884115000000002E-2</v>
      </c>
      <c r="H14036" s="1" t="s">
        <v>17215</v>
      </c>
    </row>
    <row r="14037" spans="1:8" x14ac:dyDescent="0.25">
      <c r="A14037" s="1" t="s">
        <v>14033</v>
      </c>
      <c r="B14037" s="35">
        <v>6.8582099769999996</v>
      </c>
      <c r="C14037" s="35">
        <v>6.3764658709999997</v>
      </c>
      <c r="D14037" s="35">
        <v>0.48174410600000001</v>
      </c>
      <c r="E14037" s="35">
        <v>1.3964308219999999</v>
      </c>
      <c r="F14037" s="2">
        <v>2.7180160000000002E-3</v>
      </c>
      <c r="G14037" s="2">
        <v>5.6212179999999999E-3</v>
      </c>
      <c r="H14037" s="1" t="s">
        <v>17215</v>
      </c>
    </row>
    <row r="14038" spans="1:8" x14ac:dyDescent="0.25">
      <c r="A14038" s="1" t="s">
        <v>14034</v>
      </c>
      <c r="B14038" s="35">
        <v>6.4023848130000003</v>
      </c>
      <c r="C14038" s="35">
        <v>5.942312791</v>
      </c>
      <c r="D14038" s="35">
        <v>0.46007202200000002</v>
      </c>
      <c r="E14038" s="35">
        <v>1.3756104899999999</v>
      </c>
      <c r="F14038" s="2">
        <v>2.2120249999999998E-3</v>
      </c>
      <c r="G14038" s="2">
        <v>4.6490610000000003E-3</v>
      </c>
      <c r="H14038" s="1" t="s">
        <v>17215</v>
      </c>
    </row>
    <row r="14039" spans="1:8" x14ac:dyDescent="0.25">
      <c r="A14039" s="1" t="s">
        <v>14035</v>
      </c>
      <c r="B14039" s="35">
        <v>3.3454503889999998</v>
      </c>
      <c r="C14039" s="35">
        <v>2.9221612600000002</v>
      </c>
      <c r="D14039" s="35">
        <v>0.42328912899999999</v>
      </c>
      <c r="E14039" s="35">
        <v>1.340981309</v>
      </c>
      <c r="F14039" s="2">
        <v>5.8491200000000004E-4</v>
      </c>
      <c r="G14039" s="2">
        <v>1.3663029999999999E-3</v>
      </c>
      <c r="H14039" s="1" t="s">
        <v>17215</v>
      </c>
    </row>
    <row r="14040" spans="1:8" x14ac:dyDescent="0.25">
      <c r="A14040" s="1" t="s">
        <v>14036</v>
      </c>
      <c r="B14040" s="35">
        <v>7.3287829670000004</v>
      </c>
      <c r="C14040" s="35">
        <v>6.8743475140000001</v>
      </c>
      <c r="D14040" s="35">
        <v>0.45443545299999999</v>
      </c>
      <c r="E14040" s="35">
        <v>1.3702465029999999</v>
      </c>
      <c r="F14040" s="2">
        <v>5.0711099999999998E-4</v>
      </c>
      <c r="G14040" s="2">
        <v>1.1974049999999999E-3</v>
      </c>
      <c r="H14040" s="1" t="s">
        <v>17215</v>
      </c>
    </row>
    <row r="14041" spans="1:8" x14ac:dyDescent="0.25">
      <c r="A14041" s="1" t="s">
        <v>14037</v>
      </c>
      <c r="B14041" s="35">
        <v>3.6438438030000002</v>
      </c>
      <c r="C14041" s="35">
        <v>3.1070153509999998</v>
      </c>
      <c r="D14041" s="35">
        <v>0.53682845199999996</v>
      </c>
      <c r="E14041" s="35">
        <v>1.4507796879999999</v>
      </c>
      <c r="F14041" s="2">
        <v>2.9043369999999999E-3</v>
      </c>
      <c r="G14041" s="2">
        <v>5.9706810000000003E-3</v>
      </c>
      <c r="H14041" s="1" t="s">
        <v>17215</v>
      </c>
    </row>
    <row r="14042" spans="1:8" x14ac:dyDescent="0.25">
      <c r="A14042" s="1" t="s">
        <v>14038</v>
      </c>
      <c r="B14042" s="35">
        <v>7.8658334239999999</v>
      </c>
      <c r="C14042" s="35">
        <v>7.559315657</v>
      </c>
      <c r="D14042" s="35">
        <v>0.306517767</v>
      </c>
      <c r="E14042" s="35">
        <v>1.2367190260000001</v>
      </c>
      <c r="F14042" s="2">
        <v>2.0176119999999998E-3</v>
      </c>
      <c r="G14042" s="2">
        <v>4.2754400000000001E-3</v>
      </c>
      <c r="H14042" s="1" t="s">
        <v>17215</v>
      </c>
    </row>
    <row r="14043" spans="1:8" x14ac:dyDescent="0.25">
      <c r="A14043" s="1" t="s">
        <v>14039</v>
      </c>
      <c r="B14043" s="35">
        <v>3.6623649230000002</v>
      </c>
      <c r="C14043" s="35">
        <v>3.1793042410000001</v>
      </c>
      <c r="D14043" s="35">
        <v>0.48306068299999999</v>
      </c>
      <c r="E14043" s="35">
        <v>1.3977057610000001</v>
      </c>
      <c r="F14043" s="2">
        <v>1.0962350000000001E-3</v>
      </c>
      <c r="G14043" s="2">
        <v>2.4382660000000001E-3</v>
      </c>
      <c r="H14043" s="1" t="s">
        <v>17215</v>
      </c>
    </row>
    <row r="14044" spans="1:8" x14ac:dyDescent="0.25">
      <c r="A14044" s="1" t="s">
        <v>14040</v>
      </c>
      <c r="B14044" s="35">
        <v>6.756103671</v>
      </c>
      <c r="C14044" s="35">
        <v>6.2649806950000002</v>
      </c>
      <c r="D14044" s="35">
        <v>0.49112297599999999</v>
      </c>
      <c r="E14044" s="35">
        <v>1.4055385039999999</v>
      </c>
      <c r="F14044" s="2">
        <v>8.9058300000000002E-4</v>
      </c>
      <c r="G14044" s="2">
        <v>2.012846E-3</v>
      </c>
      <c r="H14044" s="1" t="s">
        <v>17215</v>
      </c>
    </row>
    <row r="14045" spans="1:8" x14ac:dyDescent="0.25">
      <c r="A14045" s="1" t="s">
        <v>14041</v>
      </c>
      <c r="B14045" s="35">
        <v>2.4457427119999999</v>
      </c>
      <c r="C14045" s="35">
        <v>1.8599796049999999</v>
      </c>
      <c r="D14045" s="35">
        <v>0.58576310700000001</v>
      </c>
      <c r="E14045" s="35">
        <v>1.5008326380000001</v>
      </c>
      <c r="F14045" s="2">
        <v>2.936246E-3</v>
      </c>
      <c r="G14045" s="2">
        <v>6.0283589999999996E-3</v>
      </c>
      <c r="H14045" s="1" t="s">
        <v>17215</v>
      </c>
    </row>
    <row r="14046" spans="1:8" x14ac:dyDescent="0.25">
      <c r="A14046" s="1" t="s">
        <v>14042</v>
      </c>
      <c r="B14046" s="35">
        <v>10.01627285</v>
      </c>
      <c r="C14046" s="35">
        <v>9.7272685600000006</v>
      </c>
      <c r="D14046" s="35">
        <v>0.28900429</v>
      </c>
      <c r="E14046" s="35">
        <v>1.2217967350000001</v>
      </c>
      <c r="F14046" s="2">
        <v>1.92329E-3</v>
      </c>
      <c r="G14046" s="2">
        <v>4.0937109999999999E-3</v>
      </c>
      <c r="H14046" s="1" t="s">
        <v>17215</v>
      </c>
    </row>
    <row r="14047" spans="1:8" x14ac:dyDescent="0.25">
      <c r="A14047" s="1" t="s">
        <v>14043</v>
      </c>
      <c r="B14047" s="35">
        <v>3.0742191800000001</v>
      </c>
      <c r="C14047" s="35">
        <v>2.7020380909999999</v>
      </c>
      <c r="D14047" s="35">
        <v>0.37218108900000002</v>
      </c>
      <c r="E14047" s="35">
        <v>1.2943081080000001</v>
      </c>
      <c r="F14047" s="2">
        <v>9.7878549999999998E-3</v>
      </c>
      <c r="G14047" s="2">
        <v>1.8257155000000001E-2</v>
      </c>
      <c r="H14047" s="1" t="s">
        <v>17215</v>
      </c>
    </row>
    <row r="14048" spans="1:8" x14ac:dyDescent="0.25">
      <c r="A14048" s="1" t="s">
        <v>14044</v>
      </c>
      <c r="B14048" s="35">
        <v>3.2443225419999999</v>
      </c>
      <c r="C14048" s="35">
        <v>2.9131797779999999</v>
      </c>
      <c r="D14048" s="35">
        <v>0.33114276300000001</v>
      </c>
      <c r="E14048" s="35">
        <v>1.2580094530000001</v>
      </c>
      <c r="F14048" s="2">
        <v>9.5019019999999996E-3</v>
      </c>
      <c r="G14048" s="2">
        <v>1.7754558E-2</v>
      </c>
      <c r="H14048" s="1" t="s">
        <v>17215</v>
      </c>
    </row>
    <row r="14049" spans="1:8" x14ac:dyDescent="0.25">
      <c r="A14049" s="1" t="s">
        <v>14045</v>
      </c>
      <c r="B14049" s="35">
        <v>7.0137360119999999</v>
      </c>
      <c r="C14049" s="35">
        <v>6.643790589</v>
      </c>
      <c r="D14049" s="35">
        <v>0.369945423</v>
      </c>
      <c r="E14049" s="35">
        <v>1.292303942</v>
      </c>
      <c r="F14049" s="2">
        <v>6.3544299999999997E-4</v>
      </c>
      <c r="G14049" s="2">
        <v>1.472349E-3</v>
      </c>
      <c r="H14049" s="1" t="s">
        <v>17215</v>
      </c>
    </row>
    <row r="14050" spans="1:8" x14ac:dyDescent="0.25">
      <c r="A14050" s="1" t="s">
        <v>14046</v>
      </c>
      <c r="B14050" s="35">
        <v>1.4143431639999999</v>
      </c>
      <c r="C14050" s="35">
        <v>1.1396465229999999</v>
      </c>
      <c r="D14050" s="35">
        <v>0.27469664100000002</v>
      </c>
      <c r="E14050" s="35">
        <v>1.2097396869999999</v>
      </c>
      <c r="F14050" s="2">
        <v>1.357806E-3</v>
      </c>
      <c r="G14050" s="2">
        <v>2.9709129999999999E-3</v>
      </c>
      <c r="H14050" s="1" t="s">
        <v>17215</v>
      </c>
    </row>
    <row r="14051" spans="1:8" x14ac:dyDescent="0.25">
      <c r="A14051" s="1" t="s">
        <v>14047</v>
      </c>
      <c r="B14051" s="35">
        <v>1.9046195829999999</v>
      </c>
      <c r="C14051" s="35">
        <v>1.4265983579999999</v>
      </c>
      <c r="D14051" s="35">
        <v>0.47802122499999999</v>
      </c>
      <c r="E14051" s="35">
        <v>1.392831972</v>
      </c>
      <c r="F14051" s="2">
        <v>8.3040399999999997E-4</v>
      </c>
      <c r="G14051" s="2">
        <v>1.8882390000000001E-3</v>
      </c>
      <c r="H14051" s="1" t="s">
        <v>17215</v>
      </c>
    </row>
    <row r="14052" spans="1:8" x14ac:dyDescent="0.25">
      <c r="A14052" s="1" t="s">
        <v>14048</v>
      </c>
      <c r="B14052" s="35">
        <v>5.625297174</v>
      </c>
      <c r="C14052" s="35">
        <v>5.3413152610000001</v>
      </c>
      <c r="D14052" s="35">
        <v>0.28398191299999997</v>
      </c>
      <c r="E14052" s="35">
        <v>1.2175507539999999</v>
      </c>
      <c r="F14052" s="2">
        <v>5.9714529999999998E-3</v>
      </c>
      <c r="G14052" s="2">
        <v>1.1563308E-2</v>
      </c>
      <c r="H14052" s="1" t="s">
        <v>17215</v>
      </c>
    </row>
    <row r="14053" spans="1:8" x14ac:dyDescent="0.25">
      <c r="A14053" s="1" t="s">
        <v>14049</v>
      </c>
      <c r="B14053" s="35">
        <v>3.9754274409999999</v>
      </c>
      <c r="C14053" s="35">
        <v>3.3867428290000001</v>
      </c>
      <c r="D14053" s="35">
        <v>0.588684612</v>
      </c>
      <c r="E14053" s="35">
        <v>1.503874953</v>
      </c>
      <c r="F14053" s="2">
        <v>8.76424E-4</v>
      </c>
      <c r="G14053" s="2">
        <v>1.9834499999999999E-3</v>
      </c>
      <c r="H14053" s="1" t="s">
        <v>17215</v>
      </c>
    </row>
    <row r="14054" spans="1:8" x14ac:dyDescent="0.25">
      <c r="A14054" s="1" t="s">
        <v>14050</v>
      </c>
      <c r="B14054" s="35">
        <v>6.1157646469999998</v>
      </c>
      <c r="C14054" s="35">
        <v>5.7181821529999999</v>
      </c>
      <c r="D14054" s="35">
        <v>0.39758249400000001</v>
      </c>
      <c r="E14054" s="35">
        <v>1.3172986790000001</v>
      </c>
      <c r="F14054" s="2">
        <v>7.51514E-4</v>
      </c>
      <c r="G14054" s="2">
        <v>1.723196E-3</v>
      </c>
      <c r="H14054" s="1" t="s">
        <v>17215</v>
      </c>
    </row>
    <row r="14055" spans="1:8" x14ac:dyDescent="0.25">
      <c r="A14055" s="1" t="s">
        <v>14051</v>
      </c>
      <c r="B14055" s="35">
        <v>5.9184125249999999</v>
      </c>
      <c r="C14055" s="35">
        <v>5.1680834410000003</v>
      </c>
      <c r="D14055" s="35">
        <v>0.75032908499999995</v>
      </c>
      <c r="E14055" s="35">
        <v>1.682176498</v>
      </c>
      <c r="F14055" s="2">
        <v>4.9790700000000004E-3</v>
      </c>
      <c r="G14055" s="2">
        <v>9.8037720000000005E-3</v>
      </c>
      <c r="H14055" s="1" t="s">
        <v>17215</v>
      </c>
    </row>
    <row r="14056" spans="1:8" x14ac:dyDescent="0.25">
      <c r="A14056" s="1" t="s">
        <v>14052</v>
      </c>
      <c r="B14056" s="35">
        <v>6.3314003059999999</v>
      </c>
      <c r="C14056" s="35">
        <v>5.0226795749999997</v>
      </c>
      <c r="D14056" s="35">
        <v>1.3087207320000001</v>
      </c>
      <c r="E14056" s="35">
        <v>2.4772178239999998</v>
      </c>
      <c r="F14056" s="2">
        <v>6.8161600000000001E-4</v>
      </c>
      <c r="G14056" s="2">
        <v>1.5719270000000001E-3</v>
      </c>
      <c r="H14056" s="1" t="s">
        <v>17215</v>
      </c>
    </row>
    <row r="14057" spans="1:8" x14ac:dyDescent="0.25">
      <c r="A14057" s="1" t="s">
        <v>14053</v>
      </c>
      <c r="B14057" s="35">
        <v>5.3227666080000002</v>
      </c>
      <c r="C14057" s="35">
        <v>4.9698584889999999</v>
      </c>
      <c r="D14057" s="35">
        <v>0.35290811900000002</v>
      </c>
      <c r="E14057" s="35">
        <v>1.27713242</v>
      </c>
      <c r="F14057" s="2">
        <v>8.3287069999999994E-3</v>
      </c>
      <c r="G14057" s="2">
        <v>1.5710803999999998E-2</v>
      </c>
      <c r="H14057" s="1" t="s">
        <v>17215</v>
      </c>
    </row>
    <row r="14058" spans="1:8" x14ac:dyDescent="0.25">
      <c r="A14058" s="1" t="s">
        <v>14054</v>
      </c>
      <c r="B14058" s="35">
        <v>13.89480657</v>
      </c>
      <c r="C14058" s="35">
        <v>13.57605715</v>
      </c>
      <c r="D14058" s="35">
        <v>0.31874941800000001</v>
      </c>
      <c r="E14058" s="35">
        <v>1.2472489179999999</v>
      </c>
      <c r="F14058" s="2">
        <v>5.5300300000000004E-4</v>
      </c>
      <c r="G14058" s="2">
        <v>1.2970480000000001E-3</v>
      </c>
      <c r="H14058" s="1" t="s">
        <v>17215</v>
      </c>
    </row>
    <row r="14059" spans="1:8" x14ac:dyDescent="0.25">
      <c r="A14059" s="1" t="s">
        <v>14055</v>
      </c>
      <c r="B14059" s="35">
        <v>8.5553616310000002</v>
      </c>
      <c r="C14059" s="35">
        <v>8.0834873369999993</v>
      </c>
      <c r="D14059" s="35">
        <v>0.47187429400000003</v>
      </c>
      <c r="E14059" s="35">
        <v>1.3869101189999999</v>
      </c>
      <c r="F14059" s="2">
        <v>7.0257700000000002E-4</v>
      </c>
      <c r="G14059" s="2">
        <v>1.6183149999999999E-3</v>
      </c>
      <c r="H14059" s="1" t="s">
        <v>17215</v>
      </c>
    </row>
    <row r="14060" spans="1:8" x14ac:dyDescent="0.25">
      <c r="A14060" s="1" t="s">
        <v>14056</v>
      </c>
      <c r="B14060" s="35">
        <v>5.7053830459999997</v>
      </c>
      <c r="C14060" s="35">
        <v>5.4288319930000002</v>
      </c>
      <c r="D14060" s="35">
        <v>0.27655105200000002</v>
      </c>
      <c r="E14060" s="35">
        <v>1.2112956619999999</v>
      </c>
      <c r="F14060" s="2">
        <v>9.2321899999999997E-4</v>
      </c>
      <c r="G14060" s="2">
        <v>2.0827789999999999E-3</v>
      </c>
      <c r="H14060" s="1" t="s">
        <v>17215</v>
      </c>
    </row>
    <row r="14061" spans="1:8" x14ac:dyDescent="0.25">
      <c r="A14061" s="1" t="s">
        <v>14057</v>
      </c>
      <c r="B14061" s="35">
        <v>4.777470074</v>
      </c>
      <c r="C14061" s="35">
        <v>4.5046842180000004</v>
      </c>
      <c r="D14061" s="35">
        <v>0.27278585599999999</v>
      </c>
      <c r="E14061" s="35">
        <v>1.2081385019999999</v>
      </c>
      <c r="F14061" s="2">
        <v>9.1763009999999996E-3</v>
      </c>
      <c r="G14061" s="2">
        <v>1.7200317999999999E-2</v>
      </c>
      <c r="H14061" s="1" t="s">
        <v>17215</v>
      </c>
    </row>
    <row r="14062" spans="1:8" x14ac:dyDescent="0.25">
      <c r="A14062" s="1" t="s">
        <v>14058</v>
      </c>
      <c r="B14062" s="35">
        <v>0.875315277</v>
      </c>
      <c r="C14062" s="35">
        <v>0.58884795700000003</v>
      </c>
      <c r="D14062" s="35">
        <v>0.286467319</v>
      </c>
      <c r="E14062" s="35">
        <v>1.2196501</v>
      </c>
      <c r="F14062" s="2">
        <v>4.9932100000000005E-4</v>
      </c>
      <c r="G14062" s="2">
        <v>1.180307E-3</v>
      </c>
      <c r="H14062" s="1" t="s">
        <v>17215</v>
      </c>
    </row>
    <row r="14063" spans="1:8" x14ac:dyDescent="0.25">
      <c r="A14063" s="1" t="s">
        <v>14059</v>
      </c>
      <c r="B14063" s="35">
        <v>5.4917416279999998</v>
      </c>
      <c r="C14063" s="35">
        <v>4.878350492</v>
      </c>
      <c r="D14063" s="35">
        <v>0.61339113599999995</v>
      </c>
      <c r="E14063" s="35">
        <v>1.5298509870000001</v>
      </c>
      <c r="F14063" s="2">
        <v>9.27442E-4</v>
      </c>
      <c r="G14063" s="2">
        <v>2.091758E-3</v>
      </c>
      <c r="H14063" s="1" t="s">
        <v>17215</v>
      </c>
    </row>
    <row r="14064" spans="1:8" x14ac:dyDescent="0.25">
      <c r="A14064" s="1" t="s">
        <v>14060</v>
      </c>
      <c r="B14064" s="35">
        <v>1.5462290759999999</v>
      </c>
      <c r="C14064" s="35">
        <v>1.1458159219999999</v>
      </c>
      <c r="D14064" s="35">
        <v>0.40041315399999999</v>
      </c>
      <c r="E14064" s="35">
        <v>1.3198858410000001</v>
      </c>
      <c r="F14064" s="2">
        <v>1.267406E-3</v>
      </c>
      <c r="G14064" s="2">
        <v>2.7862210000000002E-3</v>
      </c>
      <c r="H14064" s="1" t="s">
        <v>17215</v>
      </c>
    </row>
    <row r="14065" spans="1:8" x14ac:dyDescent="0.25">
      <c r="A14065" s="1" t="s">
        <v>14061</v>
      </c>
      <c r="B14065" s="35">
        <v>3.7727417970000001</v>
      </c>
      <c r="C14065" s="35">
        <v>2.9035454970000001</v>
      </c>
      <c r="D14065" s="35">
        <v>0.869196301</v>
      </c>
      <c r="E14065" s="35">
        <v>1.826645026</v>
      </c>
      <c r="F14065" s="2">
        <v>4.475672E-3</v>
      </c>
      <c r="G14065" s="2">
        <v>8.880654E-3</v>
      </c>
      <c r="H14065" s="1" t="s">
        <v>17215</v>
      </c>
    </row>
    <row r="14066" spans="1:8" x14ac:dyDescent="0.25">
      <c r="A14066" s="1" t="s">
        <v>14062</v>
      </c>
      <c r="B14066" s="35">
        <v>1.1110598009999999</v>
      </c>
      <c r="C14066" s="35">
        <v>0.81313437399999999</v>
      </c>
      <c r="D14066" s="35">
        <v>0.29792542700000002</v>
      </c>
      <c r="E14066" s="35">
        <v>1.2293753190000001</v>
      </c>
      <c r="F14066" s="2">
        <v>9.1251390000000009E-3</v>
      </c>
      <c r="G14066" s="2">
        <v>1.7106281000000001E-2</v>
      </c>
      <c r="H14066" s="1" t="s">
        <v>17215</v>
      </c>
    </row>
    <row r="14067" spans="1:8" x14ac:dyDescent="0.25">
      <c r="A14067" s="1" t="s">
        <v>14063</v>
      </c>
      <c r="B14067" s="35">
        <v>0.920706896</v>
      </c>
      <c r="C14067" s="35">
        <v>0.62452115100000005</v>
      </c>
      <c r="D14067" s="35">
        <v>0.296185745</v>
      </c>
      <c r="E14067" s="35">
        <v>1.2278937640000001</v>
      </c>
      <c r="F14067" s="2">
        <v>5.3053799999999999E-4</v>
      </c>
      <c r="G14067" s="2">
        <v>1.2480989999999999E-3</v>
      </c>
      <c r="H14067" s="1" t="s">
        <v>17215</v>
      </c>
    </row>
    <row r="14068" spans="1:8" x14ac:dyDescent="0.25">
      <c r="A14068" s="1" t="s">
        <v>14064</v>
      </c>
      <c r="B14068" s="35">
        <v>0.96727181699999998</v>
      </c>
      <c r="C14068" s="35">
        <v>0.61155317399999998</v>
      </c>
      <c r="D14068" s="35">
        <v>0.355718643</v>
      </c>
      <c r="E14068" s="35">
        <v>1.2796228350000001</v>
      </c>
      <c r="F14068" s="2">
        <v>8.4048599999999999E-4</v>
      </c>
      <c r="G14068" s="2">
        <v>1.9081390000000001E-3</v>
      </c>
      <c r="H14068" s="1" t="s">
        <v>17215</v>
      </c>
    </row>
    <row r="14069" spans="1:8" x14ac:dyDescent="0.25">
      <c r="A14069" s="1" t="s">
        <v>14065</v>
      </c>
      <c r="B14069" s="35">
        <v>1.259243836</v>
      </c>
      <c r="C14069" s="35">
        <v>0.87526475400000003</v>
      </c>
      <c r="D14069" s="35">
        <v>0.38397908200000003</v>
      </c>
      <c r="E14069" s="35">
        <v>1.3049360270000001</v>
      </c>
      <c r="F14069" s="2">
        <v>1.649625E-3</v>
      </c>
      <c r="G14069" s="2">
        <v>3.5591949999999998E-3</v>
      </c>
      <c r="H14069" s="1" t="s">
        <v>17215</v>
      </c>
    </row>
    <row r="14070" spans="1:8" x14ac:dyDescent="0.25">
      <c r="A14070" s="1" t="s">
        <v>14066</v>
      </c>
      <c r="B14070" s="35">
        <v>2.2440997149999999</v>
      </c>
      <c r="C14070" s="35">
        <v>1.633668149</v>
      </c>
      <c r="D14070" s="35">
        <v>0.61043156600000004</v>
      </c>
      <c r="E14070" s="35">
        <v>1.5267158409999999</v>
      </c>
      <c r="F14070" s="2">
        <v>6.8669239999999999E-3</v>
      </c>
      <c r="G14070" s="2">
        <v>1.3146455E-2</v>
      </c>
      <c r="H14070" s="1" t="s">
        <v>17215</v>
      </c>
    </row>
    <row r="14071" spans="1:8" x14ac:dyDescent="0.25">
      <c r="A14071" s="1" t="s">
        <v>14067</v>
      </c>
      <c r="B14071" s="35">
        <v>5.3364305339999998</v>
      </c>
      <c r="C14071" s="35">
        <v>5.0013484339999996</v>
      </c>
      <c r="D14071" s="35">
        <v>0.33508209999999999</v>
      </c>
      <c r="E14071" s="35">
        <v>1.261449193</v>
      </c>
      <c r="F14071" s="2">
        <v>9.0869350000000008E-3</v>
      </c>
      <c r="G14071" s="2">
        <v>1.7049518999999999E-2</v>
      </c>
      <c r="H14071" s="1" t="s">
        <v>17215</v>
      </c>
    </row>
    <row r="14072" spans="1:8" x14ac:dyDescent="0.25">
      <c r="A14072" s="1" t="s">
        <v>14068</v>
      </c>
      <c r="B14072" s="35">
        <v>10.05272154</v>
      </c>
      <c r="C14072" s="35">
        <v>9.7081628000000002</v>
      </c>
      <c r="D14072" s="35">
        <v>0.34455873799999998</v>
      </c>
      <c r="E14072" s="35">
        <v>1.2697625539999999</v>
      </c>
      <c r="F14072" s="2">
        <v>6.700625E-3</v>
      </c>
      <c r="G14072" s="2">
        <v>1.2853817999999999E-2</v>
      </c>
      <c r="H14072" s="1" t="s">
        <v>17215</v>
      </c>
    </row>
    <row r="14073" spans="1:8" x14ac:dyDescent="0.25">
      <c r="A14073" s="1" t="s">
        <v>14069</v>
      </c>
      <c r="B14073" s="35">
        <v>9.1377314809999994</v>
      </c>
      <c r="C14073" s="35">
        <v>8.6460840339999994</v>
      </c>
      <c r="D14073" s="35">
        <v>0.49164744700000002</v>
      </c>
      <c r="E14073" s="35">
        <v>1.40604956</v>
      </c>
      <c r="F14073" s="2">
        <v>7.8143629999999995E-3</v>
      </c>
      <c r="G14073" s="2">
        <v>1.4818533E-2</v>
      </c>
      <c r="H14073" s="1" t="s">
        <v>17215</v>
      </c>
    </row>
    <row r="14074" spans="1:8" x14ac:dyDescent="0.25">
      <c r="A14074" s="1" t="s">
        <v>14070</v>
      </c>
      <c r="B14074" s="35">
        <v>7.4680450650000001</v>
      </c>
      <c r="C14074" s="35">
        <v>6.8252884140000001</v>
      </c>
      <c r="D14074" s="35">
        <v>0.64275665000000004</v>
      </c>
      <c r="E14074" s="35">
        <v>1.561309606</v>
      </c>
      <c r="F14074" s="2">
        <v>5.5931319999999998E-3</v>
      </c>
      <c r="G14074" s="2">
        <v>1.0896919999999999E-2</v>
      </c>
      <c r="H14074" s="1" t="s">
        <v>17215</v>
      </c>
    </row>
    <row r="14075" spans="1:8" x14ac:dyDescent="0.25">
      <c r="A14075" s="1" t="s">
        <v>14071</v>
      </c>
      <c r="B14075" s="35">
        <v>2.3307192730000001</v>
      </c>
      <c r="C14075" s="35">
        <v>1.916721763</v>
      </c>
      <c r="D14075" s="35">
        <v>0.41399750899999999</v>
      </c>
      <c r="E14075" s="35">
        <v>1.332372525</v>
      </c>
      <c r="F14075" s="2">
        <v>2.4043210000000001E-3</v>
      </c>
      <c r="G14075" s="2">
        <v>5.0231570000000003E-3</v>
      </c>
      <c r="H14075" s="1" t="s">
        <v>17215</v>
      </c>
    </row>
    <row r="14076" spans="1:8" x14ac:dyDescent="0.25">
      <c r="A14076" s="1" t="s">
        <v>14072</v>
      </c>
      <c r="B14076" s="35">
        <v>3.0537666400000001</v>
      </c>
      <c r="C14076" s="35">
        <v>2.2655896329999998</v>
      </c>
      <c r="D14076" s="35">
        <v>0.78817700700000004</v>
      </c>
      <c r="E14076" s="35">
        <v>1.7268909800000001</v>
      </c>
      <c r="F14076" s="2">
        <v>9.9183999999999991E-4</v>
      </c>
      <c r="G14076" s="2">
        <v>2.2218609999999999E-3</v>
      </c>
      <c r="H14076" s="1" t="s">
        <v>17215</v>
      </c>
    </row>
    <row r="14077" spans="1:8" x14ac:dyDescent="0.25">
      <c r="A14077" s="1" t="s">
        <v>14073</v>
      </c>
      <c r="B14077" s="35">
        <v>4.525536937</v>
      </c>
      <c r="C14077" s="35">
        <v>3.8655162000000001</v>
      </c>
      <c r="D14077" s="35">
        <v>0.66002073800000005</v>
      </c>
      <c r="E14077" s="35">
        <v>1.5801053359999999</v>
      </c>
      <c r="F14077" s="2">
        <v>1.2830280000000001E-3</v>
      </c>
      <c r="G14077" s="2">
        <v>2.8187640000000001E-3</v>
      </c>
      <c r="H14077" s="1" t="s">
        <v>17215</v>
      </c>
    </row>
    <row r="14078" spans="1:8" x14ac:dyDescent="0.25">
      <c r="A14078" s="1" t="s">
        <v>14074</v>
      </c>
      <c r="B14078" s="35">
        <v>5.9886118970000002</v>
      </c>
      <c r="C14078" s="35">
        <v>5.5953854610000002</v>
      </c>
      <c r="D14078" s="35">
        <v>0.39322643600000001</v>
      </c>
      <c r="E14078" s="35">
        <v>1.31332724</v>
      </c>
      <c r="F14078" s="2">
        <v>5.2262530000000001E-3</v>
      </c>
      <c r="G14078" s="2">
        <v>1.0236604E-2</v>
      </c>
      <c r="H14078" s="1" t="s">
        <v>17215</v>
      </c>
    </row>
    <row r="14079" spans="1:8" x14ac:dyDescent="0.25">
      <c r="A14079" s="1" t="s">
        <v>14075</v>
      </c>
      <c r="B14079" s="35">
        <v>7.8638383530000002</v>
      </c>
      <c r="C14079" s="35">
        <v>7.542837038</v>
      </c>
      <c r="D14079" s="35">
        <v>0.32100131500000001</v>
      </c>
      <c r="E14079" s="35">
        <v>1.249197264</v>
      </c>
      <c r="F14079" s="2">
        <v>6.5600709999999998E-3</v>
      </c>
      <c r="G14079" s="2">
        <v>1.2612307999999999E-2</v>
      </c>
      <c r="H14079" s="1" t="s">
        <v>17215</v>
      </c>
    </row>
    <row r="14080" spans="1:8" x14ac:dyDescent="0.25">
      <c r="A14080" s="1" t="s">
        <v>14076</v>
      </c>
      <c r="B14080" s="35">
        <v>5.7755059690000001</v>
      </c>
      <c r="C14080" s="35">
        <v>5.4428583010000002</v>
      </c>
      <c r="D14080" s="35">
        <v>0.33264766699999998</v>
      </c>
      <c r="E14080" s="35">
        <v>1.2593223929999999</v>
      </c>
      <c r="F14080" s="2">
        <v>4.1970779999999999E-3</v>
      </c>
      <c r="G14080" s="2">
        <v>8.3751780000000005E-3</v>
      </c>
      <c r="H14080" s="1" t="s">
        <v>17215</v>
      </c>
    </row>
    <row r="14081" spans="1:8" x14ac:dyDescent="0.25">
      <c r="A14081" s="1" t="s">
        <v>14077</v>
      </c>
      <c r="B14081" s="35">
        <v>3.534901751</v>
      </c>
      <c r="C14081" s="35">
        <v>2.9570490559999998</v>
      </c>
      <c r="D14081" s="35">
        <v>0.57785269399999994</v>
      </c>
      <c r="E14081" s="35">
        <v>1.4926259719999999</v>
      </c>
      <c r="F14081" s="2">
        <v>5.7597719999999998E-3</v>
      </c>
      <c r="G14081" s="2">
        <v>1.1192439E-2</v>
      </c>
      <c r="H14081" s="1" t="s">
        <v>17215</v>
      </c>
    </row>
    <row r="14082" spans="1:8" x14ac:dyDescent="0.25">
      <c r="A14082" s="1" t="s">
        <v>14078</v>
      </c>
      <c r="B14082" s="35">
        <v>1.2511526340000001</v>
      </c>
      <c r="C14082" s="35">
        <v>0.93552139999999995</v>
      </c>
      <c r="D14082" s="35">
        <v>0.31563123399999998</v>
      </c>
      <c r="E14082" s="35">
        <v>1.244556075</v>
      </c>
      <c r="F14082" s="2">
        <v>4.5269599999999999E-4</v>
      </c>
      <c r="G14082" s="2">
        <v>1.0766E-3</v>
      </c>
      <c r="H14082" s="1" t="s">
        <v>17215</v>
      </c>
    </row>
    <row r="14083" spans="1:8" x14ac:dyDescent="0.25">
      <c r="A14083" s="1" t="s">
        <v>14079</v>
      </c>
      <c r="B14083" s="35">
        <v>11.34910913</v>
      </c>
      <c r="C14083" s="35">
        <v>10.99541823</v>
      </c>
      <c r="D14083" s="35">
        <v>0.35369090399999997</v>
      </c>
      <c r="E14083" s="35">
        <v>1.277825561</v>
      </c>
      <c r="F14083" s="2">
        <v>9.800849999999999E-4</v>
      </c>
      <c r="G14083" s="2">
        <v>2.1978169999999999E-3</v>
      </c>
      <c r="H14083" s="1" t="s">
        <v>17215</v>
      </c>
    </row>
    <row r="14084" spans="1:8" x14ac:dyDescent="0.25">
      <c r="A14084" s="1" t="s">
        <v>14080</v>
      </c>
      <c r="B14084" s="35">
        <v>7.7957749090000004</v>
      </c>
      <c r="C14084" s="35">
        <v>7.4971239770000002</v>
      </c>
      <c r="D14084" s="35">
        <v>0.29865093100000001</v>
      </c>
      <c r="E14084" s="35">
        <v>1.229993704</v>
      </c>
      <c r="F14084" s="2">
        <v>6.824185E-3</v>
      </c>
      <c r="G14084" s="2">
        <v>1.3071902999999999E-2</v>
      </c>
      <c r="H14084" s="1" t="s">
        <v>17215</v>
      </c>
    </row>
    <row r="14085" spans="1:8" x14ac:dyDescent="0.25">
      <c r="A14085" s="1" t="s">
        <v>14081</v>
      </c>
      <c r="B14085" s="35">
        <v>1.061556511</v>
      </c>
      <c r="C14085" s="35">
        <v>0.78373395800000001</v>
      </c>
      <c r="D14085" s="35">
        <v>0.27782255300000003</v>
      </c>
      <c r="E14085" s="35">
        <v>1.2123636929999999</v>
      </c>
      <c r="F14085" s="2">
        <v>2.6967470000000002E-3</v>
      </c>
      <c r="G14085" s="2">
        <v>5.5812550000000002E-3</v>
      </c>
      <c r="H14085" s="1" t="s">
        <v>17215</v>
      </c>
    </row>
    <row r="14086" spans="1:8" x14ac:dyDescent="0.25">
      <c r="A14086" s="1" t="s">
        <v>14082</v>
      </c>
      <c r="B14086" s="35">
        <v>7.3787200090000002</v>
      </c>
      <c r="C14086" s="35">
        <v>7.0547855420000003</v>
      </c>
      <c r="D14086" s="35">
        <v>0.323934467</v>
      </c>
      <c r="E14086" s="35">
        <v>1.2517395979999999</v>
      </c>
      <c r="F14086" s="2">
        <v>6.181115E-3</v>
      </c>
      <c r="G14086" s="2">
        <v>1.1939750000000001E-2</v>
      </c>
      <c r="H14086" s="1" t="s">
        <v>17215</v>
      </c>
    </row>
    <row r="14087" spans="1:8" x14ac:dyDescent="0.25">
      <c r="A14087" s="1" t="s">
        <v>14083</v>
      </c>
      <c r="B14087" s="35">
        <v>4.930396987</v>
      </c>
      <c r="C14087" s="35">
        <v>4.1438728490000001</v>
      </c>
      <c r="D14087" s="35">
        <v>0.78652413799999998</v>
      </c>
      <c r="E14087" s="35">
        <v>1.724913645</v>
      </c>
      <c r="F14087" s="2">
        <v>1.257556E-3</v>
      </c>
      <c r="G14087" s="2">
        <v>2.7681030000000001E-3</v>
      </c>
      <c r="H14087" s="1" t="s">
        <v>17215</v>
      </c>
    </row>
    <row r="14088" spans="1:8" x14ac:dyDescent="0.25">
      <c r="A14088" s="1" t="s">
        <v>14084</v>
      </c>
      <c r="B14088" s="35">
        <v>8.2806531440000004</v>
      </c>
      <c r="C14088" s="35">
        <v>7.9088897979999997</v>
      </c>
      <c r="D14088" s="35">
        <v>0.37176334599999999</v>
      </c>
      <c r="E14088" s="35">
        <v>1.2939333850000001</v>
      </c>
      <c r="F14088" s="2">
        <v>8.4581200000000004E-4</v>
      </c>
      <c r="G14088" s="2">
        <v>1.9192180000000001E-3</v>
      </c>
      <c r="H14088" s="1" t="s">
        <v>17215</v>
      </c>
    </row>
    <row r="14089" spans="1:8" x14ac:dyDescent="0.25">
      <c r="A14089" s="1" t="s">
        <v>14085</v>
      </c>
      <c r="B14089" s="35">
        <v>8.1957543959999999</v>
      </c>
      <c r="C14089" s="35">
        <v>7.7720213039999999</v>
      </c>
      <c r="D14089" s="35">
        <v>0.42373309199999998</v>
      </c>
      <c r="E14089" s="35">
        <v>1.341394035</v>
      </c>
      <c r="F14089" s="2">
        <v>9.4666599999999998E-4</v>
      </c>
      <c r="G14089" s="2">
        <v>2.1320419999999998E-3</v>
      </c>
      <c r="H14089" s="1" t="s">
        <v>17215</v>
      </c>
    </row>
    <row r="14090" spans="1:8" x14ac:dyDescent="0.25">
      <c r="A14090" s="1" t="s">
        <v>14086</v>
      </c>
      <c r="B14090" s="35">
        <v>3.984090337</v>
      </c>
      <c r="C14090" s="35">
        <v>3.7131876510000001</v>
      </c>
      <c r="D14090" s="35">
        <v>0.270902686</v>
      </c>
      <c r="E14090" s="35">
        <v>1.2065625310000001</v>
      </c>
      <c r="F14090" s="2">
        <v>5.0686159999999997E-3</v>
      </c>
      <c r="G14090" s="2">
        <v>9.9607159999999997E-3</v>
      </c>
      <c r="H14090" s="1" t="s">
        <v>17215</v>
      </c>
    </row>
    <row r="14091" spans="1:8" x14ac:dyDescent="0.25">
      <c r="A14091" s="1" t="s">
        <v>14087</v>
      </c>
      <c r="B14091" s="35">
        <v>7.1128712089999997</v>
      </c>
      <c r="C14091" s="35">
        <v>6.8325639369999998</v>
      </c>
      <c r="D14091" s="35">
        <v>0.280307272</v>
      </c>
      <c r="E14091" s="35">
        <v>1.2144535169999999</v>
      </c>
      <c r="F14091" s="2">
        <v>1.0968530000000001E-3</v>
      </c>
      <c r="G14091" s="2">
        <v>2.439325E-3</v>
      </c>
      <c r="H14091" s="1" t="s">
        <v>17215</v>
      </c>
    </row>
    <row r="14092" spans="1:8" x14ac:dyDescent="0.25">
      <c r="A14092" s="1" t="s">
        <v>14088</v>
      </c>
      <c r="B14092" s="35">
        <v>5.3860805310000002</v>
      </c>
      <c r="C14092" s="35">
        <v>4.9438912630000003</v>
      </c>
      <c r="D14092" s="35">
        <v>0.44218926800000002</v>
      </c>
      <c r="E14092" s="35">
        <v>1.3586645159999999</v>
      </c>
      <c r="F14092" s="2">
        <v>9.9107740000000007E-3</v>
      </c>
      <c r="G14092" s="2">
        <v>1.8470420000000001E-2</v>
      </c>
      <c r="H14092" s="1" t="s">
        <v>17215</v>
      </c>
    </row>
    <row r="14093" spans="1:8" x14ac:dyDescent="0.25">
      <c r="A14093" s="1" t="s">
        <v>14089</v>
      </c>
      <c r="B14093" s="35">
        <v>6.8365736549999996</v>
      </c>
      <c r="C14093" s="35">
        <v>6.4948682910000004</v>
      </c>
      <c r="D14093" s="35">
        <v>0.34170536400000001</v>
      </c>
      <c r="E14093" s="35">
        <v>1.2672536889999999</v>
      </c>
      <c r="F14093" s="2">
        <v>2.8399850000000002E-3</v>
      </c>
      <c r="G14093" s="2">
        <v>5.8502670000000001E-3</v>
      </c>
      <c r="H14093" s="1" t="s">
        <v>17215</v>
      </c>
    </row>
    <row r="14094" spans="1:8" x14ac:dyDescent="0.25">
      <c r="A14094" s="1" t="s">
        <v>14090</v>
      </c>
      <c r="B14094" s="35">
        <v>1.760710174</v>
      </c>
      <c r="C14094" s="35">
        <v>1.1574927859999999</v>
      </c>
      <c r="D14094" s="35">
        <v>0.60321738700000005</v>
      </c>
      <c r="E14094" s="35">
        <v>1.519100573</v>
      </c>
      <c r="F14094" s="2">
        <v>4.5026299999999997E-3</v>
      </c>
      <c r="G14094" s="2">
        <v>8.9300260000000006E-3</v>
      </c>
      <c r="H14094" s="1" t="s">
        <v>17215</v>
      </c>
    </row>
    <row r="14095" spans="1:8" x14ac:dyDescent="0.25">
      <c r="A14095" s="1" t="s">
        <v>14091</v>
      </c>
      <c r="B14095" s="35">
        <v>4.0340987029999997</v>
      </c>
      <c r="C14095" s="35">
        <v>3.4629156160000001</v>
      </c>
      <c r="D14095" s="35">
        <v>0.57118308699999998</v>
      </c>
      <c r="E14095" s="35">
        <v>1.485741459</v>
      </c>
      <c r="F14095" s="2">
        <v>9.1081419999999996E-3</v>
      </c>
      <c r="G14095" s="2">
        <v>1.7079998999999998E-2</v>
      </c>
      <c r="H14095" s="1" t="s">
        <v>17215</v>
      </c>
    </row>
    <row r="14096" spans="1:8" x14ac:dyDescent="0.25">
      <c r="A14096" s="1" t="s">
        <v>14092</v>
      </c>
      <c r="B14096" s="35">
        <v>5.3809018230000003</v>
      </c>
      <c r="C14096" s="35">
        <v>5.0325267760000001</v>
      </c>
      <c r="D14096" s="35">
        <v>0.34837504699999999</v>
      </c>
      <c r="E14096" s="35">
        <v>1.273125858</v>
      </c>
      <c r="F14096" s="2">
        <v>9.6406300000000003E-4</v>
      </c>
      <c r="G14096" s="2">
        <v>2.1672530000000001E-3</v>
      </c>
      <c r="H14096" s="1" t="s">
        <v>17215</v>
      </c>
    </row>
    <row r="14097" spans="1:8" x14ac:dyDescent="0.25">
      <c r="A14097" s="1" t="s">
        <v>14093</v>
      </c>
      <c r="B14097" s="35">
        <v>2.092323231</v>
      </c>
      <c r="C14097" s="35">
        <v>1.5505420459999999</v>
      </c>
      <c r="D14097" s="35">
        <v>0.54178118500000005</v>
      </c>
      <c r="E14097" s="35">
        <v>1.4557687340000001</v>
      </c>
      <c r="F14097" s="2">
        <v>5.5859200000000001E-4</v>
      </c>
      <c r="G14097" s="2">
        <v>1.3090860000000001E-3</v>
      </c>
      <c r="H14097" s="1" t="s">
        <v>17215</v>
      </c>
    </row>
    <row r="14098" spans="1:8" x14ac:dyDescent="0.25">
      <c r="A14098" s="1" t="s">
        <v>14094</v>
      </c>
      <c r="B14098" s="35">
        <v>0.99434721800000003</v>
      </c>
      <c r="C14098" s="35">
        <v>0.72282471299999995</v>
      </c>
      <c r="D14098" s="35">
        <v>0.27152250500000003</v>
      </c>
      <c r="E14098" s="35">
        <v>1.207081012</v>
      </c>
      <c r="F14098" s="2">
        <v>4.3956710000000003E-3</v>
      </c>
      <c r="G14098" s="2">
        <v>8.7390430000000002E-3</v>
      </c>
      <c r="H14098" s="1" t="s">
        <v>17215</v>
      </c>
    </row>
    <row r="14099" spans="1:8" x14ac:dyDescent="0.25">
      <c r="A14099" s="1" t="s">
        <v>14095</v>
      </c>
      <c r="B14099" s="35">
        <v>7.2668635679999998</v>
      </c>
      <c r="C14099" s="35">
        <v>6.8303780810000001</v>
      </c>
      <c r="D14099" s="35">
        <v>0.43648548700000001</v>
      </c>
      <c r="E14099" s="35">
        <v>1.3533035600000001</v>
      </c>
      <c r="F14099" s="2">
        <v>3.203263E-3</v>
      </c>
      <c r="G14099" s="2">
        <v>6.5228769999999998E-3</v>
      </c>
      <c r="H14099" s="1" t="s">
        <v>17215</v>
      </c>
    </row>
    <row r="14100" spans="1:8" x14ac:dyDescent="0.25">
      <c r="A14100" s="1" t="s">
        <v>14096</v>
      </c>
      <c r="B14100" s="35">
        <v>0.91499271299999996</v>
      </c>
      <c r="C14100" s="35">
        <v>0.65115072699999998</v>
      </c>
      <c r="D14100" s="35">
        <v>0.26384198599999997</v>
      </c>
      <c r="E14100" s="35">
        <v>1.200671914</v>
      </c>
      <c r="F14100" s="2">
        <v>5.0811679999999996E-3</v>
      </c>
      <c r="G14100" s="2">
        <v>9.9842430000000003E-3</v>
      </c>
      <c r="H14100" s="1" t="s">
        <v>17215</v>
      </c>
    </row>
    <row r="14101" spans="1:8" x14ac:dyDescent="0.25">
      <c r="A14101" s="1" t="s">
        <v>14097</v>
      </c>
      <c r="B14101" s="35">
        <v>7.3853325620000003</v>
      </c>
      <c r="C14101" s="35">
        <v>6.8231325939999996</v>
      </c>
      <c r="D14101" s="35">
        <v>0.56219996800000005</v>
      </c>
      <c r="E14101" s="35">
        <v>1.4765190479999999</v>
      </c>
      <c r="F14101" s="2">
        <v>5.3432800000000004E-4</v>
      </c>
      <c r="G14101" s="2">
        <v>1.2564989999999999E-3</v>
      </c>
      <c r="H14101" s="1" t="s">
        <v>17215</v>
      </c>
    </row>
    <row r="14102" spans="1:8" x14ac:dyDescent="0.25">
      <c r="A14102" s="1" t="s">
        <v>14098</v>
      </c>
      <c r="B14102" s="35">
        <v>2.1685631289999998</v>
      </c>
      <c r="C14102" s="35">
        <v>1.668783154</v>
      </c>
      <c r="D14102" s="35">
        <v>0.49977997499999999</v>
      </c>
      <c r="E14102" s="35">
        <v>1.413997897</v>
      </c>
      <c r="F14102" s="2">
        <v>1.699828E-3</v>
      </c>
      <c r="G14102" s="2">
        <v>3.6597119999999999E-3</v>
      </c>
      <c r="H14102" s="1" t="s">
        <v>17215</v>
      </c>
    </row>
    <row r="14103" spans="1:8" x14ac:dyDescent="0.25">
      <c r="A14103" s="1" t="s">
        <v>14099</v>
      </c>
      <c r="B14103" s="35">
        <v>3.2551525649999999</v>
      </c>
      <c r="C14103" s="35">
        <v>2.8696906050000002</v>
      </c>
      <c r="D14103" s="35">
        <v>0.38546195900000002</v>
      </c>
      <c r="E14103" s="35">
        <v>1.3062779980000001</v>
      </c>
      <c r="F14103" s="2">
        <v>2.3266250000000001E-3</v>
      </c>
      <c r="G14103" s="2">
        <v>4.8732560000000003E-3</v>
      </c>
      <c r="H14103" s="1" t="s">
        <v>17215</v>
      </c>
    </row>
    <row r="14104" spans="1:8" x14ac:dyDescent="0.25">
      <c r="A14104" s="1" t="s">
        <v>14100</v>
      </c>
      <c r="B14104" s="35">
        <v>7.641043958</v>
      </c>
      <c r="C14104" s="35">
        <v>7.3502626099999997</v>
      </c>
      <c r="D14104" s="35">
        <v>0.290781348</v>
      </c>
      <c r="E14104" s="35">
        <v>1.2233026259999999</v>
      </c>
      <c r="F14104" s="2">
        <v>5.4779199999999996E-4</v>
      </c>
      <c r="G14104" s="2">
        <v>1.2853509999999999E-3</v>
      </c>
      <c r="H14104" s="1" t="s">
        <v>17215</v>
      </c>
    </row>
    <row r="14105" spans="1:8" x14ac:dyDescent="0.25">
      <c r="A14105" s="1" t="s">
        <v>14101</v>
      </c>
      <c r="B14105" s="35">
        <v>1.3705787</v>
      </c>
      <c r="C14105" s="35">
        <v>1.0941844949999999</v>
      </c>
      <c r="D14105" s="35">
        <v>0.27639420399999998</v>
      </c>
      <c r="E14105" s="35">
        <v>1.2111639789999999</v>
      </c>
      <c r="F14105" s="2">
        <v>1.92848E-3</v>
      </c>
      <c r="G14105" s="2">
        <v>4.1037419999999996E-3</v>
      </c>
      <c r="H14105" s="1" t="s">
        <v>17215</v>
      </c>
    </row>
    <row r="14106" spans="1:8" x14ac:dyDescent="0.25">
      <c r="A14106" s="1" t="s">
        <v>14102</v>
      </c>
      <c r="B14106" s="35">
        <v>4.9513992150000004</v>
      </c>
      <c r="C14106" s="35">
        <v>4.6376235149999996</v>
      </c>
      <c r="D14106" s="35">
        <v>0.31377569999999999</v>
      </c>
      <c r="E14106" s="35">
        <v>1.242956408</v>
      </c>
      <c r="F14106" s="2">
        <v>4.0269700000000004E-3</v>
      </c>
      <c r="G14106" s="2">
        <v>8.0656559999999992E-3</v>
      </c>
      <c r="H14106" s="1" t="s">
        <v>17215</v>
      </c>
    </row>
    <row r="14107" spans="1:8" x14ac:dyDescent="0.25">
      <c r="A14107" s="1" t="s">
        <v>14103</v>
      </c>
      <c r="B14107" s="35">
        <v>3.9556213919999998</v>
      </c>
      <c r="C14107" s="35">
        <v>3.5243100780000001</v>
      </c>
      <c r="D14107" s="35">
        <v>0.431311314</v>
      </c>
      <c r="E14107" s="35">
        <v>1.3484586789999999</v>
      </c>
      <c r="F14107" s="2">
        <v>5.6256800000000005E-4</v>
      </c>
      <c r="G14107" s="2">
        <v>1.317866E-3</v>
      </c>
      <c r="H14107" s="1" t="s">
        <v>17215</v>
      </c>
    </row>
    <row r="14108" spans="1:8" x14ac:dyDescent="0.25">
      <c r="A14108" s="1" t="s">
        <v>14104</v>
      </c>
      <c r="B14108" s="35">
        <v>7.2591794700000003</v>
      </c>
      <c r="C14108" s="35">
        <v>6.8385225470000002</v>
      </c>
      <c r="D14108" s="35">
        <v>0.42065692300000002</v>
      </c>
      <c r="E14108" s="35">
        <v>1.3385369110000001</v>
      </c>
      <c r="F14108" s="2">
        <v>5.7567299999999996E-4</v>
      </c>
      <c r="G14108" s="2">
        <v>1.345635E-3</v>
      </c>
      <c r="H14108" s="1" t="s">
        <v>17215</v>
      </c>
    </row>
    <row r="14109" spans="1:8" x14ac:dyDescent="0.25">
      <c r="A14109" s="1" t="s">
        <v>14105</v>
      </c>
      <c r="B14109" s="35">
        <v>7.7815261949999996</v>
      </c>
      <c r="C14109" s="35">
        <v>7.3971746019999998</v>
      </c>
      <c r="D14109" s="35">
        <v>0.38435159299999999</v>
      </c>
      <c r="E14109" s="35">
        <v>1.3052730109999999</v>
      </c>
      <c r="F14109" s="2">
        <v>5.8848049999999999E-3</v>
      </c>
      <c r="G14109" s="2">
        <v>1.1412212E-2</v>
      </c>
      <c r="H14109" s="1" t="s">
        <v>17215</v>
      </c>
    </row>
    <row r="14110" spans="1:8" x14ac:dyDescent="0.25">
      <c r="A14110" s="1" t="s">
        <v>14106</v>
      </c>
      <c r="B14110" s="35">
        <v>4.3623798389999999</v>
      </c>
      <c r="C14110" s="35">
        <v>4.0963304210000002</v>
      </c>
      <c r="D14110" s="35">
        <v>0.26604941700000001</v>
      </c>
      <c r="E14110" s="35">
        <v>1.202510438</v>
      </c>
      <c r="F14110" s="2">
        <v>3.190062E-3</v>
      </c>
      <c r="G14110" s="2">
        <v>6.4990719999999998E-3</v>
      </c>
      <c r="H14110" s="1" t="s">
        <v>17215</v>
      </c>
    </row>
    <row r="14111" spans="1:8" x14ac:dyDescent="0.25">
      <c r="A14111" s="1" t="s">
        <v>14107</v>
      </c>
      <c r="B14111" s="35">
        <v>6.2713464429999997</v>
      </c>
      <c r="C14111" s="35">
        <v>5.9253783550000003</v>
      </c>
      <c r="D14111" s="35">
        <v>0.34596808800000001</v>
      </c>
      <c r="E14111" s="35">
        <v>1.2710035749999999</v>
      </c>
      <c r="F14111" s="2">
        <v>7.8440309999999996E-3</v>
      </c>
      <c r="G14111" s="2">
        <v>1.4863329E-2</v>
      </c>
      <c r="H14111" s="1" t="s">
        <v>17215</v>
      </c>
    </row>
    <row r="14112" spans="1:8" x14ac:dyDescent="0.25">
      <c r="A14112" s="1" t="s">
        <v>14108</v>
      </c>
      <c r="B14112" s="35">
        <v>2.8108468769999999</v>
      </c>
      <c r="C14112" s="35">
        <v>2.28609252</v>
      </c>
      <c r="D14112" s="35">
        <v>0.52475435699999995</v>
      </c>
      <c r="E14112" s="35">
        <v>1.4386885979999999</v>
      </c>
      <c r="F14112" s="2">
        <v>5.0236630000000003E-3</v>
      </c>
      <c r="G14112" s="2">
        <v>9.8802720000000007E-3</v>
      </c>
      <c r="H14112" s="1" t="s">
        <v>17215</v>
      </c>
    </row>
    <row r="14113" spans="1:8" x14ac:dyDescent="0.25">
      <c r="A14113" s="1" t="s">
        <v>14109</v>
      </c>
      <c r="B14113" s="35">
        <v>1.580193739</v>
      </c>
      <c r="C14113" s="35">
        <v>1.176841697</v>
      </c>
      <c r="D14113" s="35">
        <v>0.40335204200000002</v>
      </c>
      <c r="E14113" s="35">
        <v>1.322577297</v>
      </c>
      <c r="F14113" s="2">
        <v>4.2802489999999999E-3</v>
      </c>
      <c r="G14113" s="2">
        <v>8.5282899999999991E-3</v>
      </c>
      <c r="H14113" s="1" t="s">
        <v>17215</v>
      </c>
    </row>
    <row r="14114" spans="1:8" x14ac:dyDescent="0.25">
      <c r="A14114" s="1" t="s">
        <v>14110</v>
      </c>
      <c r="B14114" s="35">
        <v>5.2290253399999997</v>
      </c>
      <c r="C14114" s="35">
        <v>4.49344185</v>
      </c>
      <c r="D14114" s="35">
        <v>0.73558349000000001</v>
      </c>
      <c r="E14114" s="35">
        <v>1.665070762</v>
      </c>
      <c r="F14114" s="2">
        <v>8.1431699999999995E-4</v>
      </c>
      <c r="G14114" s="2">
        <v>1.856073E-3</v>
      </c>
      <c r="H14114" s="1" t="s">
        <v>17215</v>
      </c>
    </row>
    <row r="14115" spans="1:8" x14ac:dyDescent="0.25">
      <c r="A14115" s="1" t="s">
        <v>14111</v>
      </c>
      <c r="B14115" s="35">
        <v>6.7873991030000003</v>
      </c>
      <c r="C14115" s="35">
        <v>6.5085916399999997</v>
      </c>
      <c r="D14115" s="35">
        <v>0.27880746299999998</v>
      </c>
      <c r="E14115" s="35">
        <v>1.2131916410000001</v>
      </c>
      <c r="F14115" s="2">
        <v>6.0887700000000003E-3</v>
      </c>
      <c r="G14115" s="2">
        <v>1.1775910000000001E-2</v>
      </c>
      <c r="H14115" s="1" t="s">
        <v>17215</v>
      </c>
    </row>
    <row r="14116" spans="1:8" x14ac:dyDescent="0.25">
      <c r="A14116" s="1" t="s">
        <v>14112</v>
      </c>
      <c r="B14116" s="35">
        <v>6.5885053530000004</v>
      </c>
      <c r="C14116" s="35">
        <v>6.2052523160000002</v>
      </c>
      <c r="D14116" s="35">
        <v>0.38325303700000002</v>
      </c>
      <c r="E14116" s="35">
        <v>1.304279475</v>
      </c>
      <c r="F14116" s="2">
        <v>2.9255739999999998E-3</v>
      </c>
      <c r="G14116" s="2">
        <v>6.0100329999999997E-3</v>
      </c>
      <c r="H14116" s="1" t="s">
        <v>17215</v>
      </c>
    </row>
    <row r="14117" spans="1:8" x14ac:dyDescent="0.25">
      <c r="A14117" s="1" t="s">
        <v>14113</v>
      </c>
      <c r="B14117" s="35">
        <v>3.260898048</v>
      </c>
      <c r="C14117" s="35">
        <v>2.988547531</v>
      </c>
      <c r="D14117" s="35">
        <v>0.27235051700000001</v>
      </c>
      <c r="E14117" s="35">
        <v>1.207773996</v>
      </c>
      <c r="F14117" s="2">
        <v>2.9347190000000001E-3</v>
      </c>
      <c r="G14117" s="2">
        <v>6.0273810000000001E-3</v>
      </c>
      <c r="H14117" s="1" t="s">
        <v>17215</v>
      </c>
    </row>
    <row r="14118" spans="1:8" x14ac:dyDescent="0.25">
      <c r="A14118" s="1" t="s">
        <v>14114</v>
      </c>
      <c r="B14118" s="35">
        <v>6.3266056170000002</v>
      </c>
      <c r="C14118" s="35">
        <v>6.0117403139999999</v>
      </c>
      <c r="D14118" s="35">
        <v>0.31486530299999999</v>
      </c>
      <c r="E14118" s="35">
        <v>1.2438955119999999</v>
      </c>
      <c r="F14118" s="2">
        <v>1.606931E-3</v>
      </c>
      <c r="G14118" s="2">
        <v>3.4784159999999998E-3</v>
      </c>
      <c r="H14118" s="1" t="s">
        <v>17215</v>
      </c>
    </row>
    <row r="14119" spans="1:8" x14ac:dyDescent="0.25">
      <c r="A14119" s="1" t="s">
        <v>14115</v>
      </c>
      <c r="B14119" s="35">
        <v>5.0437845960000001</v>
      </c>
      <c r="C14119" s="35">
        <v>4.5951893909999999</v>
      </c>
      <c r="D14119" s="35">
        <v>0.448595205</v>
      </c>
      <c r="E14119" s="35">
        <v>1.3647107510000001</v>
      </c>
      <c r="F14119" s="2">
        <v>3.271702E-3</v>
      </c>
      <c r="G14119" s="2">
        <v>6.6504390000000002E-3</v>
      </c>
      <c r="H14119" s="1" t="s">
        <v>17215</v>
      </c>
    </row>
    <row r="14120" spans="1:8" x14ac:dyDescent="0.25">
      <c r="A14120" s="1" t="s">
        <v>14116</v>
      </c>
      <c r="B14120" s="35">
        <v>2.486725893</v>
      </c>
      <c r="C14120" s="35">
        <v>2.1639683569999999</v>
      </c>
      <c r="D14120" s="35">
        <v>0.32275753600000001</v>
      </c>
      <c r="E14120" s="35">
        <v>1.2507188629999999</v>
      </c>
      <c r="F14120" s="2">
        <v>9.8423169999999997E-3</v>
      </c>
      <c r="G14120" s="2">
        <v>1.8354763999999999E-2</v>
      </c>
      <c r="H14120" s="1" t="s">
        <v>17215</v>
      </c>
    </row>
    <row r="14121" spans="1:8" x14ac:dyDescent="0.25">
      <c r="A14121" s="1" t="s">
        <v>14117</v>
      </c>
      <c r="B14121" s="35">
        <v>0.60426155400000003</v>
      </c>
      <c r="C14121" s="35">
        <v>0.246365481</v>
      </c>
      <c r="D14121" s="35">
        <v>0.35789607299999998</v>
      </c>
      <c r="E14121" s="35">
        <v>1.2815556020000001</v>
      </c>
      <c r="F14121" s="2">
        <v>4.211897E-3</v>
      </c>
      <c r="G14121" s="2">
        <v>8.4018270000000006E-3</v>
      </c>
      <c r="H14121" s="1" t="s">
        <v>17215</v>
      </c>
    </row>
    <row r="14122" spans="1:8" x14ac:dyDescent="0.25">
      <c r="A14122" s="1" t="s">
        <v>14118</v>
      </c>
      <c r="B14122" s="35">
        <v>5.4947534789999999</v>
      </c>
      <c r="C14122" s="35">
        <v>4.7478556110000003</v>
      </c>
      <c r="D14122" s="35">
        <v>0.74689786700000005</v>
      </c>
      <c r="E14122" s="35">
        <v>1.678180467</v>
      </c>
      <c r="F14122" s="2">
        <v>1.629929E-3</v>
      </c>
      <c r="G14122" s="2">
        <v>3.523324E-3</v>
      </c>
      <c r="H14122" s="1" t="s">
        <v>17215</v>
      </c>
    </row>
    <row r="14123" spans="1:8" x14ac:dyDescent="0.25">
      <c r="A14123" s="1" t="s">
        <v>14119</v>
      </c>
      <c r="B14123" s="35">
        <v>11.66459122</v>
      </c>
      <c r="C14123" s="35">
        <v>11.30039204</v>
      </c>
      <c r="D14123" s="35">
        <v>0.36419917400000001</v>
      </c>
      <c r="E14123" s="35">
        <v>1.2871669370000001</v>
      </c>
      <c r="F14123" s="2">
        <v>6.2071000000000001E-4</v>
      </c>
      <c r="G14123" s="2">
        <v>1.4415109999999999E-3</v>
      </c>
      <c r="H14123" s="1" t="s">
        <v>17215</v>
      </c>
    </row>
    <row r="14124" spans="1:8" x14ac:dyDescent="0.25">
      <c r="A14124" s="1" t="s">
        <v>14120</v>
      </c>
      <c r="B14124" s="35">
        <v>5.9453410309999999</v>
      </c>
      <c r="C14124" s="35">
        <v>5.2380269689999999</v>
      </c>
      <c r="D14124" s="35">
        <v>0.70731406100000005</v>
      </c>
      <c r="E14124" s="35">
        <v>1.6327614909999999</v>
      </c>
      <c r="F14124" s="2">
        <v>1.0699780000000001E-3</v>
      </c>
      <c r="G14124" s="2">
        <v>2.3851039999999999E-3</v>
      </c>
      <c r="H14124" s="1" t="s">
        <v>17215</v>
      </c>
    </row>
    <row r="14125" spans="1:8" x14ac:dyDescent="0.25">
      <c r="A14125" s="1" t="s">
        <v>14121</v>
      </c>
      <c r="B14125" s="35">
        <v>1.1242389079999999</v>
      </c>
      <c r="C14125" s="35">
        <v>0.71560480999999998</v>
      </c>
      <c r="D14125" s="35">
        <v>0.408634098</v>
      </c>
      <c r="E14125" s="35">
        <v>1.327428448</v>
      </c>
      <c r="F14125" s="2">
        <v>3.51016E-3</v>
      </c>
      <c r="G14125" s="2">
        <v>7.1082910000000001E-3</v>
      </c>
      <c r="H14125" s="1" t="s">
        <v>17215</v>
      </c>
    </row>
    <row r="14126" spans="1:8" x14ac:dyDescent="0.25">
      <c r="A14126" s="1" t="s">
        <v>14122</v>
      </c>
      <c r="B14126" s="35">
        <v>8.8553474960000003</v>
      </c>
      <c r="C14126" s="35">
        <v>7.9367880450000001</v>
      </c>
      <c r="D14126" s="35">
        <v>0.91855945100000003</v>
      </c>
      <c r="E14126" s="35">
        <v>1.8902269350000001</v>
      </c>
      <c r="F14126" s="2">
        <v>9.1848520000000003E-3</v>
      </c>
      <c r="G14126" s="2">
        <v>1.7212597E-2</v>
      </c>
      <c r="H14126" s="1" t="s">
        <v>17215</v>
      </c>
    </row>
    <row r="14127" spans="1:8" x14ac:dyDescent="0.25">
      <c r="A14127" s="1" t="s">
        <v>14123</v>
      </c>
      <c r="B14127" s="35">
        <v>1.350099556</v>
      </c>
      <c r="C14127" s="35">
        <v>1.0590919750000001</v>
      </c>
      <c r="D14127" s="35">
        <v>0.29100758199999999</v>
      </c>
      <c r="E14127" s="35">
        <v>1.223494471</v>
      </c>
      <c r="F14127" s="2">
        <v>6.2399700000000005E-4</v>
      </c>
      <c r="G14127" s="2">
        <v>1.448558E-3</v>
      </c>
      <c r="H14127" s="1" t="s">
        <v>17215</v>
      </c>
    </row>
    <row r="14128" spans="1:8" x14ac:dyDescent="0.25">
      <c r="A14128" s="1" t="s">
        <v>14124</v>
      </c>
      <c r="B14128" s="35">
        <v>5.7842644749999996</v>
      </c>
      <c r="C14128" s="35">
        <v>5.5027804209999998</v>
      </c>
      <c r="D14128" s="35">
        <v>0.28148405399999998</v>
      </c>
      <c r="E14128" s="35">
        <v>1.2154445300000001</v>
      </c>
      <c r="F14128" s="2">
        <v>8.1309429999999999E-3</v>
      </c>
      <c r="G14128" s="2">
        <v>1.5368072E-2</v>
      </c>
      <c r="H14128" s="1" t="s">
        <v>17215</v>
      </c>
    </row>
    <row r="14129" spans="1:8" x14ac:dyDescent="0.25">
      <c r="A14129" s="1" t="s">
        <v>14125</v>
      </c>
      <c r="B14129" s="35">
        <v>7.6380965979999997</v>
      </c>
      <c r="C14129" s="35">
        <v>7.288276937</v>
      </c>
      <c r="D14129" s="35">
        <v>0.349819661</v>
      </c>
      <c r="E14129" s="35">
        <v>1.274401315</v>
      </c>
      <c r="F14129" s="2">
        <v>7.6955399999999998E-4</v>
      </c>
      <c r="G14129" s="2">
        <v>1.761042E-3</v>
      </c>
      <c r="H14129" s="1" t="s">
        <v>17215</v>
      </c>
    </row>
    <row r="14130" spans="1:8" x14ac:dyDescent="0.25">
      <c r="A14130" s="1" t="s">
        <v>14126</v>
      </c>
      <c r="B14130" s="35">
        <v>8.6002635049999991</v>
      </c>
      <c r="C14130" s="35">
        <v>8.1955659500000007</v>
      </c>
      <c r="D14130" s="35">
        <v>0.40469755499999999</v>
      </c>
      <c r="E14130" s="35">
        <v>1.323811359</v>
      </c>
      <c r="F14130" s="2">
        <v>5.5497000000000001E-4</v>
      </c>
      <c r="G14130" s="2">
        <v>1.3013059999999999E-3</v>
      </c>
      <c r="H14130" s="1" t="s">
        <v>17215</v>
      </c>
    </row>
    <row r="14131" spans="1:8" x14ac:dyDescent="0.25">
      <c r="A14131" s="1" t="s">
        <v>14127</v>
      </c>
      <c r="B14131" s="35">
        <v>2.2391938420000002</v>
      </c>
      <c r="C14131" s="35">
        <v>1.7734575619999999</v>
      </c>
      <c r="D14131" s="35">
        <v>0.46573628</v>
      </c>
      <c r="E14131" s="35">
        <v>1.3810219779999999</v>
      </c>
      <c r="F14131" s="2">
        <v>1.0845609999999999E-3</v>
      </c>
      <c r="G14131" s="2">
        <v>2.4135480000000002E-3</v>
      </c>
      <c r="H14131" s="1" t="s">
        <v>17215</v>
      </c>
    </row>
    <row r="14132" spans="1:8" x14ac:dyDescent="0.25">
      <c r="A14132" s="1" t="s">
        <v>14128</v>
      </c>
      <c r="B14132" s="35">
        <v>3.6498351040000001</v>
      </c>
      <c r="C14132" s="35">
        <v>3.0017800779999999</v>
      </c>
      <c r="D14132" s="35">
        <v>0.64805502599999998</v>
      </c>
      <c r="E14132" s="35">
        <v>1.5670541419999999</v>
      </c>
      <c r="F14132" s="2">
        <v>1.2456909999999999E-3</v>
      </c>
      <c r="G14132" s="2">
        <v>2.7444430000000001E-3</v>
      </c>
      <c r="H14132" s="1" t="s">
        <v>17215</v>
      </c>
    </row>
    <row r="14133" spans="1:8" x14ac:dyDescent="0.25">
      <c r="A14133" s="1" t="s">
        <v>14129</v>
      </c>
      <c r="B14133" s="35">
        <v>2.1992466460000002</v>
      </c>
      <c r="C14133" s="35">
        <v>1.529199744</v>
      </c>
      <c r="D14133" s="35">
        <v>0.67004690200000006</v>
      </c>
      <c r="E14133" s="35">
        <v>1.5911246939999999</v>
      </c>
      <c r="F14133" s="2">
        <v>1.273066E-3</v>
      </c>
      <c r="G14133" s="2">
        <v>2.7979490000000001E-3</v>
      </c>
      <c r="H14133" s="1" t="s">
        <v>17215</v>
      </c>
    </row>
    <row r="14134" spans="1:8" x14ac:dyDescent="0.25">
      <c r="A14134" s="1" t="s">
        <v>14130</v>
      </c>
      <c r="B14134" s="35">
        <v>6.1039789720000002</v>
      </c>
      <c r="C14134" s="35">
        <v>5.6597777120000003</v>
      </c>
      <c r="D14134" s="35">
        <v>0.44420125999999999</v>
      </c>
      <c r="E14134" s="35">
        <v>1.360560641</v>
      </c>
      <c r="F14134" s="2">
        <v>1.193232E-3</v>
      </c>
      <c r="G14134" s="2">
        <v>2.635615E-3</v>
      </c>
      <c r="H14134" s="1" t="s">
        <v>17215</v>
      </c>
    </row>
    <row r="14135" spans="1:8" x14ac:dyDescent="0.25">
      <c r="A14135" s="1" t="s">
        <v>14131</v>
      </c>
      <c r="B14135" s="35">
        <v>3.2812258430000001</v>
      </c>
      <c r="C14135" s="35">
        <v>2.9547205760000002</v>
      </c>
      <c r="D14135" s="35">
        <v>0.32650526699999999</v>
      </c>
      <c r="E14135" s="35">
        <v>1.2539721150000001</v>
      </c>
      <c r="F14135" s="2">
        <v>6.6744600000000003E-4</v>
      </c>
      <c r="G14135" s="2">
        <v>1.5411069999999999E-3</v>
      </c>
      <c r="H14135" s="1" t="s">
        <v>17215</v>
      </c>
    </row>
    <row r="14136" spans="1:8" x14ac:dyDescent="0.25">
      <c r="A14136" s="1" t="s">
        <v>14132</v>
      </c>
      <c r="B14136" s="35">
        <v>0.56826193400000002</v>
      </c>
      <c r="C14136" s="35">
        <v>0.26480037200000001</v>
      </c>
      <c r="D14136" s="35">
        <v>0.30346156200000002</v>
      </c>
      <c r="E14136" s="35">
        <v>1.2341019339999999</v>
      </c>
      <c r="F14136" s="2">
        <v>9.6023199999999999E-4</v>
      </c>
      <c r="G14136" s="2">
        <v>2.1597690000000002E-3</v>
      </c>
      <c r="H14136" s="1" t="s">
        <v>17215</v>
      </c>
    </row>
    <row r="14137" spans="1:8" x14ac:dyDescent="0.25">
      <c r="A14137" s="1" t="s">
        <v>14133</v>
      </c>
      <c r="B14137" s="35">
        <v>6.6405930839999998</v>
      </c>
      <c r="C14137" s="35">
        <v>6.3309859340000001</v>
      </c>
      <c r="D14137" s="35">
        <v>0.30960715</v>
      </c>
      <c r="E14137" s="35">
        <v>1.2393701699999999</v>
      </c>
      <c r="F14137" s="2">
        <v>2.209669E-3</v>
      </c>
      <c r="G14137" s="2">
        <v>4.6452439999999998E-3</v>
      </c>
      <c r="H14137" s="1" t="s">
        <v>17215</v>
      </c>
    </row>
    <row r="14138" spans="1:8" x14ac:dyDescent="0.25">
      <c r="A14138" s="1" t="s">
        <v>14134</v>
      </c>
      <c r="B14138" s="35">
        <v>0.60568955000000002</v>
      </c>
      <c r="C14138" s="35">
        <v>0.332860035</v>
      </c>
      <c r="D14138" s="35">
        <v>0.27282951500000002</v>
      </c>
      <c r="E14138" s="35">
        <v>1.208175064</v>
      </c>
      <c r="F14138" s="2">
        <v>5.6456599999999996E-4</v>
      </c>
      <c r="G14138" s="2">
        <v>1.3220059999999999E-3</v>
      </c>
      <c r="H14138" s="1" t="s">
        <v>17215</v>
      </c>
    </row>
    <row r="14139" spans="1:8" x14ac:dyDescent="0.25">
      <c r="A14139" s="1" t="s">
        <v>14135</v>
      </c>
      <c r="B14139" s="35">
        <v>7.6603704009999998</v>
      </c>
      <c r="C14139" s="35">
        <v>7.3757975990000002</v>
      </c>
      <c r="D14139" s="35">
        <v>0.28457280299999999</v>
      </c>
      <c r="E14139" s="35">
        <v>1.2180495330000001</v>
      </c>
      <c r="F14139" s="2">
        <v>6.6300129999999997E-3</v>
      </c>
      <c r="G14139" s="2">
        <v>1.2733975E-2</v>
      </c>
      <c r="H14139" s="1" t="s">
        <v>17215</v>
      </c>
    </row>
    <row r="14140" spans="1:8" x14ac:dyDescent="0.25">
      <c r="A14140" s="1" t="s">
        <v>14136</v>
      </c>
      <c r="B14140" s="35">
        <v>6.9496865830000001</v>
      </c>
      <c r="C14140" s="35">
        <v>6.6520894180000001</v>
      </c>
      <c r="D14140" s="35">
        <v>0.297597165</v>
      </c>
      <c r="E14140" s="35">
        <v>1.229095627</v>
      </c>
      <c r="F14140" s="2">
        <v>6.2747189999999998E-3</v>
      </c>
      <c r="G14140" s="2">
        <v>1.2108328999999999E-2</v>
      </c>
      <c r="H14140" s="1" t="s">
        <v>17215</v>
      </c>
    </row>
    <row r="14141" spans="1:8" x14ac:dyDescent="0.25">
      <c r="A14141" s="1" t="s">
        <v>14137</v>
      </c>
      <c r="B14141" s="35">
        <v>6.7534839059999996</v>
      </c>
      <c r="C14141" s="35">
        <v>6.4470798260000004</v>
      </c>
      <c r="D14141" s="35">
        <v>0.30640408000000002</v>
      </c>
      <c r="E14141" s="35">
        <v>1.2366215739999999</v>
      </c>
      <c r="F14141" s="2">
        <v>8.8297199999999999E-4</v>
      </c>
      <c r="G14141" s="2">
        <v>1.9969549999999999E-3</v>
      </c>
      <c r="H14141" s="1" t="s">
        <v>17215</v>
      </c>
    </row>
    <row r="14142" spans="1:8" x14ac:dyDescent="0.25">
      <c r="A14142" s="1" t="s">
        <v>14138</v>
      </c>
      <c r="B14142" s="35">
        <v>2.7486349059999999</v>
      </c>
      <c r="C14142" s="35">
        <v>2.3430394570000002</v>
      </c>
      <c r="D14142" s="35">
        <v>0.405595449</v>
      </c>
      <c r="E14142" s="35">
        <v>1.3246355190000001</v>
      </c>
      <c r="F14142" s="2">
        <v>4.7828000000000002E-3</v>
      </c>
      <c r="G14142" s="2">
        <v>9.4454129999999997E-3</v>
      </c>
      <c r="H14142" s="1" t="s">
        <v>17215</v>
      </c>
    </row>
    <row r="14143" spans="1:8" x14ac:dyDescent="0.25">
      <c r="A14143" s="1" t="s">
        <v>14139</v>
      </c>
      <c r="B14143" s="35">
        <v>6.9722955190000002</v>
      </c>
      <c r="C14143" s="35">
        <v>6.5808013320000001</v>
      </c>
      <c r="D14143" s="35">
        <v>0.39149418699999999</v>
      </c>
      <c r="E14143" s="35">
        <v>1.31175127</v>
      </c>
      <c r="F14143" s="2">
        <v>9.6625900000000002E-4</v>
      </c>
      <c r="G14143" s="2">
        <v>2.1719059999999999E-3</v>
      </c>
      <c r="H14143" s="1" t="s">
        <v>17215</v>
      </c>
    </row>
    <row r="14144" spans="1:8" x14ac:dyDescent="0.25">
      <c r="A14144" s="1" t="s">
        <v>14140</v>
      </c>
      <c r="B14144" s="35">
        <v>3.4800292270000002</v>
      </c>
      <c r="C14144" s="35">
        <v>3.1091395789999998</v>
      </c>
      <c r="D14144" s="35">
        <v>0.37088964800000002</v>
      </c>
      <c r="E14144" s="35">
        <v>1.2931500149999999</v>
      </c>
      <c r="F14144" s="2">
        <v>1.23876E-3</v>
      </c>
      <c r="G14144" s="2">
        <v>2.7305710000000002E-3</v>
      </c>
      <c r="H14144" s="1" t="s">
        <v>17215</v>
      </c>
    </row>
    <row r="14145" spans="1:8" x14ac:dyDescent="0.25">
      <c r="A14145" s="1" t="s">
        <v>14141</v>
      </c>
      <c r="B14145" s="35">
        <v>3.7664061210000002</v>
      </c>
      <c r="C14145" s="35">
        <v>3.2828567299999998</v>
      </c>
      <c r="D14145" s="35">
        <v>0.483549391</v>
      </c>
      <c r="E14145" s="35">
        <v>1.3981793090000001</v>
      </c>
      <c r="F14145" s="2">
        <v>1.2147799999999999E-3</v>
      </c>
      <c r="G14145" s="2">
        <v>2.6801149999999998E-3</v>
      </c>
      <c r="H14145" s="1" t="s">
        <v>17215</v>
      </c>
    </row>
    <row r="14146" spans="1:8" x14ac:dyDescent="0.25">
      <c r="A14146" s="1" t="s">
        <v>14142</v>
      </c>
      <c r="B14146" s="35">
        <v>4.2612110129999996</v>
      </c>
      <c r="C14146" s="35">
        <v>3.9257350359999998</v>
      </c>
      <c r="D14146" s="35">
        <v>0.33547597699999998</v>
      </c>
      <c r="E14146" s="35">
        <v>1.261793634</v>
      </c>
      <c r="F14146" s="2">
        <v>2.016529E-3</v>
      </c>
      <c r="G14146" s="2">
        <v>4.2736709999999997E-3</v>
      </c>
      <c r="H14146" s="1" t="s">
        <v>17215</v>
      </c>
    </row>
    <row r="14147" spans="1:8" x14ac:dyDescent="0.25">
      <c r="A14147" s="1" t="s">
        <v>14143</v>
      </c>
      <c r="B14147" s="35">
        <v>3.5176478000000002</v>
      </c>
      <c r="C14147" s="35">
        <v>3.1160981560000001</v>
      </c>
      <c r="D14147" s="35">
        <v>0.40154964399999998</v>
      </c>
      <c r="E14147" s="35">
        <v>1.320925997</v>
      </c>
      <c r="F14147" s="2">
        <v>1.667721E-3</v>
      </c>
      <c r="G14147" s="2">
        <v>3.5955340000000001E-3</v>
      </c>
      <c r="H14147" s="1" t="s">
        <v>17215</v>
      </c>
    </row>
    <row r="14148" spans="1:8" x14ac:dyDescent="0.25">
      <c r="A14148" s="1" t="s">
        <v>14144</v>
      </c>
      <c r="B14148" s="35">
        <v>1.483175414</v>
      </c>
      <c r="C14148" s="35">
        <v>1.053484952</v>
      </c>
      <c r="D14148" s="35">
        <v>0.429690462</v>
      </c>
      <c r="E14148" s="35">
        <v>1.3469445520000001</v>
      </c>
      <c r="F14148" s="2">
        <v>5.0560930000000002E-3</v>
      </c>
      <c r="G14148" s="2">
        <v>9.9372409999999994E-3</v>
      </c>
      <c r="H14148" s="1" t="s">
        <v>17215</v>
      </c>
    </row>
    <row r="14149" spans="1:8" x14ac:dyDescent="0.25">
      <c r="A14149" s="1" t="s">
        <v>14145</v>
      </c>
      <c r="B14149" s="35">
        <v>5.3032973759999997</v>
      </c>
      <c r="C14149" s="35">
        <v>4.6953616489999996</v>
      </c>
      <c r="D14149" s="35">
        <v>0.60793572699999998</v>
      </c>
      <c r="E14149" s="35">
        <v>1.524076931</v>
      </c>
      <c r="F14149" s="2">
        <v>9.6296700000000001E-4</v>
      </c>
      <c r="G14149" s="2">
        <v>2.1650720000000001E-3</v>
      </c>
      <c r="H14149" s="1" t="s">
        <v>17215</v>
      </c>
    </row>
    <row r="14150" spans="1:8" x14ac:dyDescent="0.25">
      <c r="A14150" s="1" t="s">
        <v>14146</v>
      </c>
      <c r="B14150" s="35">
        <v>4.1135248239999997</v>
      </c>
      <c r="C14150" s="35">
        <v>3.751143812</v>
      </c>
      <c r="D14150" s="35">
        <v>0.362381012</v>
      </c>
      <c r="E14150" s="35">
        <v>1.2855458019999999</v>
      </c>
      <c r="F14150" s="2">
        <v>2.5293210000000002E-3</v>
      </c>
      <c r="G14150" s="2">
        <v>5.257505E-3</v>
      </c>
      <c r="H14150" s="1" t="s">
        <v>17215</v>
      </c>
    </row>
    <row r="14151" spans="1:8" x14ac:dyDescent="0.25">
      <c r="A14151" s="1" t="s">
        <v>14147</v>
      </c>
      <c r="B14151" s="35">
        <v>3.187672568</v>
      </c>
      <c r="C14151" s="35">
        <v>2.72202484</v>
      </c>
      <c r="D14151" s="35">
        <v>0.46564772799999998</v>
      </c>
      <c r="E14151" s="35">
        <v>1.3809372150000001</v>
      </c>
      <c r="F14151" s="2">
        <v>4.9031099999999996E-3</v>
      </c>
      <c r="G14151" s="2">
        <v>9.6630510000000006E-3</v>
      </c>
      <c r="H14151" s="1" t="s">
        <v>17215</v>
      </c>
    </row>
    <row r="14152" spans="1:8" x14ac:dyDescent="0.25">
      <c r="A14152" s="1" t="s">
        <v>14148</v>
      </c>
      <c r="B14152" s="35">
        <v>9.5010494780000005</v>
      </c>
      <c r="C14152" s="35">
        <v>9.2328120400000007</v>
      </c>
      <c r="D14152" s="35">
        <v>0.26823743799999999</v>
      </c>
      <c r="E14152" s="35">
        <v>1.2043355739999999</v>
      </c>
      <c r="F14152" s="2">
        <v>3.0702849999999999E-3</v>
      </c>
      <c r="G14152" s="2">
        <v>6.2795810000000002E-3</v>
      </c>
      <c r="H14152" s="1" t="s">
        <v>17215</v>
      </c>
    </row>
    <row r="14153" spans="1:8" x14ac:dyDescent="0.25">
      <c r="A14153" s="1" t="s">
        <v>14149</v>
      </c>
      <c r="B14153" s="35">
        <v>6.9458146660000004</v>
      </c>
      <c r="C14153" s="35">
        <v>6.5773969560000003</v>
      </c>
      <c r="D14153" s="35">
        <v>0.36841771000000001</v>
      </c>
      <c r="E14153" s="35">
        <v>1.2909362069999999</v>
      </c>
      <c r="F14153" s="2">
        <v>8.3183699999999998E-4</v>
      </c>
      <c r="G14153" s="2">
        <v>1.890748E-3</v>
      </c>
      <c r="H14153" s="1" t="s">
        <v>17215</v>
      </c>
    </row>
    <row r="14154" spans="1:8" x14ac:dyDescent="0.25">
      <c r="A14154" s="1" t="s">
        <v>14150</v>
      </c>
      <c r="B14154" s="35">
        <v>2.0157193750000002</v>
      </c>
      <c r="C14154" s="35">
        <v>1.6903386549999999</v>
      </c>
      <c r="D14154" s="35">
        <v>0.32538072000000001</v>
      </c>
      <c r="E14154" s="35">
        <v>1.2529950540000001</v>
      </c>
      <c r="F14154" s="2">
        <v>7.3566710000000004E-3</v>
      </c>
      <c r="G14154" s="2">
        <v>1.4017010999999999E-2</v>
      </c>
      <c r="H14154" s="1" t="s">
        <v>17215</v>
      </c>
    </row>
    <row r="14155" spans="1:8" x14ac:dyDescent="0.25">
      <c r="A14155" s="1" t="s">
        <v>14151</v>
      </c>
      <c r="B14155" s="35">
        <v>8.0880638450000006</v>
      </c>
      <c r="C14155" s="35">
        <v>7.710138014</v>
      </c>
      <c r="D14155" s="35">
        <v>0.37792583099999999</v>
      </c>
      <c r="E14155" s="35">
        <v>1.299472255</v>
      </c>
      <c r="F14155" s="2">
        <v>4.7151199999999999E-4</v>
      </c>
      <c r="G14155" s="2">
        <v>1.119028E-3</v>
      </c>
      <c r="H14155" s="1" t="s">
        <v>17215</v>
      </c>
    </row>
    <row r="14156" spans="1:8" x14ac:dyDescent="0.25">
      <c r="A14156" s="1" t="s">
        <v>14152</v>
      </c>
      <c r="B14156" s="35">
        <v>7.2615450279999996</v>
      </c>
      <c r="C14156" s="35">
        <v>6.9270379819999999</v>
      </c>
      <c r="D14156" s="35">
        <v>0.33450704599999997</v>
      </c>
      <c r="E14156" s="35">
        <v>1.2609464829999999</v>
      </c>
      <c r="F14156" s="2">
        <v>2.0536500000000002E-3</v>
      </c>
      <c r="G14156" s="2">
        <v>4.3464549999999999E-3</v>
      </c>
      <c r="H14156" s="1" t="s">
        <v>17215</v>
      </c>
    </row>
    <row r="14157" spans="1:8" x14ac:dyDescent="0.25">
      <c r="A14157" s="1" t="s">
        <v>14153</v>
      </c>
      <c r="B14157" s="35">
        <v>6.352603126</v>
      </c>
      <c r="C14157" s="35">
        <v>6.0390689240000004</v>
      </c>
      <c r="D14157" s="35">
        <v>0.31353420199999998</v>
      </c>
      <c r="E14157" s="35">
        <v>1.2427483619999999</v>
      </c>
      <c r="F14157" s="2">
        <v>1.295221E-3</v>
      </c>
      <c r="G14157" s="2">
        <v>2.8433740000000001E-3</v>
      </c>
      <c r="H14157" s="1" t="s">
        <v>17215</v>
      </c>
    </row>
    <row r="14158" spans="1:8" x14ac:dyDescent="0.25">
      <c r="A14158" s="1" t="s">
        <v>14154</v>
      </c>
      <c r="B14158" s="35">
        <v>10.958388169999999</v>
      </c>
      <c r="C14158" s="35">
        <v>10.5458812</v>
      </c>
      <c r="D14158" s="35">
        <v>0.412506963</v>
      </c>
      <c r="E14158" s="35">
        <v>1.3309966710000001</v>
      </c>
      <c r="F14158" s="2">
        <v>1.003157E-3</v>
      </c>
      <c r="G14158" s="2">
        <v>2.2442920000000002E-3</v>
      </c>
      <c r="H14158" s="1" t="s">
        <v>17215</v>
      </c>
    </row>
    <row r="14159" spans="1:8" x14ac:dyDescent="0.25">
      <c r="A14159" s="1" t="s">
        <v>14155</v>
      </c>
      <c r="B14159" s="35">
        <v>12.101720309999999</v>
      </c>
      <c r="C14159" s="35">
        <v>11.82209482</v>
      </c>
      <c r="D14159" s="35">
        <v>0.279625489</v>
      </c>
      <c r="E14159" s="35">
        <v>1.213879731</v>
      </c>
      <c r="F14159" s="2">
        <v>8.1463009999999999E-3</v>
      </c>
      <c r="G14159" s="2">
        <v>1.5393718000000001E-2</v>
      </c>
      <c r="H14159" s="1" t="s">
        <v>17215</v>
      </c>
    </row>
    <row r="14160" spans="1:8" x14ac:dyDescent="0.25">
      <c r="A14160" s="1" t="s">
        <v>14156</v>
      </c>
      <c r="B14160" s="35">
        <v>1.0338475140000001</v>
      </c>
      <c r="C14160" s="35">
        <v>0.76935675400000003</v>
      </c>
      <c r="D14160" s="35">
        <v>0.26449075999999999</v>
      </c>
      <c r="E14160" s="35">
        <v>1.2012119729999999</v>
      </c>
      <c r="F14160" s="2">
        <v>2.2935130000000001E-3</v>
      </c>
      <c r="G14160" s="2">
        <v>4.8079969999999996E-3</v>
      </c>
      <c r="H14160" s="1" t="s">
        <v>17215</v>
      </c>
    </row>
    <row r="14161" spans="1:8" x14ac:dyDescent="0.25">
      <c r="A14161" s="1" t="s">
        <v>14157</v>
      </c>
      <c r="B14161" s="35">
        <v>2.8915476170000001</v>
      </c>
      <c r="C14161" s="35">
        <v>1.70905862</v>
      </c>
      <c r="D14161" s="35">
        <v>1.1824889970000001</v>
      </c>
      <c r="E14161" s="35">
        <v>2.2696801409999998</v>
      </c>
      <c r="F14161" s="2">
        <v>1.9939089999999999E-3</v>
      </c>
      <c r="G14161" s="2">
        <v>4.2309419999999997E-3</v>
      </c>
      <c r="H14161" s="1" t="s">
        <v>17215</v>
      </c>
    </row>
    <row r="14162" spans="1:8" x14ac:dyDescent="0.25">
      <c r="A14162" s="1" t="s">
        <v>14158</v>
      </c>
      <c r="B14162" s="35">
        <v>4.2538099090000001</v>
      </c>
      <c r="C14162" s="35">
        <v>3.3375102769999998</v>
      </c>
      <c r="D14162" s="35">
        <v>0.91629963199999998</v>
      </c>
      <c r="E14162" s="35">
        <v>1.887268427</v>
      </c>
      <c r="F14162" s="2">
        <v>4.3641600000000002E-4</v>
      </c>
      <c r="G14162" s="2">
        <v>1.0403260000000001E-3</v>
      </c>
      <c r="H14162" s="1" t="s">
        <v>17215</v>
      </c>
    </row>
    <row r="14163" spans="1:8" x14ac:dyDescent="0.25">
      <c r="A14163" s="1" t="s">
        <v>14159</v>
      </c>
      <c r="B14163" s="35">
        <v>6.2733807129999999</v>
      </c>
      <c r="C14163" s="35">
        <v>5.6569424599999998</v>
      </c>
      <c r="D14163" s="35">
        <v>0.61643825200000002</v>
      </c>
      <c r="E14163" s="35">
        <v>1.5330855999999999</v>
      </c>
      <c r="F14163" s="2">
        <v>6.4159680000000002E-3</v>
      </c>
      <c r="G14163" s="2">
        <v>1.2364262000000001E-2</v>
      </c>
      <c r="H14163" s="1" t="s">
        <v>17215</v>
      </c>
    </row>
    <row r="14164" spans="1:8" x14ac:dyDescent="0.25">
      <c r="A14164" s="1" t="s">
        <v>14160</v>
      </c>
      <c r="B14164" s="35">
        <v>0.98933399099999997</v>
      </c>
      <c r="C14164" s="35">
        <v>0.404230425</v>
      </c>
      <c r="D14164" s="35">
        <v>0.58510356699999999</v>
      </c>
      <c r="E14164" s="35">
        <v>1.500146676</v>
      </c>
      <c r="F14164" s="2">
        <v>5.22723E-4</v>
      </c>
      <c r="G14164" s="2">
        <v>1.231228E-3</v>
      </c>
      <c r="H14164" s="1" t="s">
        <v>17215</v>
      </c>
    </row>
    <row r="14165" spans="1:8" x14ac:dyDescent="0.25">
      <c r="A14165" s="1" t="s">
        <v>14161</v>
      </c>
      <c r="B14165" s="35">
        <v>1.5719372819999999</v>
      </c>
      <c r="C14165" s="35">
        <v>1.0919608270000001</v>
      </c>
      <c r="D14165" s="35">
        <v>0.47997645500000002</v>
      </c>
      <c r="E14165" s="35">
        <v>1.3947209039999999</v>
      </c>
      <c r="F14165" s="2">
        <v>2.4687020000000001E-3</v>
      </c>
      <c r="G14165" s="2">
        <v>5.1464179999999998E-3</v>
      </c>
      <c r="H14165" s="1" t="s">
        <v>17215</v>
      </c>
    </row>
    <row r="14166" spans="1:8" x14ac:dyDescent="0.25">
      <c r="A14166" s="1" t="s">
        <v>14162</v>
      </c>
      <c r="B14166" s="35">
        <v>4.2782198400000002</v>
      </c>
      <c r="C14166" s="35">
        <v>3.5222268909999999</v>
      </c>
      <c r="D14166" s="35">
        <v>0.75599294900000003</v>
      </c>
      <c r="E14166" s="35">
        <v>1.688793521</v>
      </c>
      <c r="F14166" s="2">
        <v>1.5439449999999999E-3</v>
      </c>
      <c r="G14166" s="2">
        <v>3.3509249999999998E-3</v>
      </c>
      <c r="H14166" s="1" t="s">
        <v>17215</v>
      </c>
    </row>
    <row r="14167" spans="1:8" x14ac:dyDescent="0.25">
      <c r="A14167" s="1" t="s">
        <v>14163</v>
      </c>
      <c r="B14167" s="35">
        <v>1.5404554539999999</v>
      </c>
      <c r="C14167" s="35">
        <v>1.0156024809999999</v>
      </c>
      <c r="D14167" s="35">
        <v>0.524852973</v>
      </c>
      <c r="E14167" s="35">
        <v>1.4387869440000001</v>
      </c>
      <c r="F14167" s="2">
        <v>2.3840459999999999E-3</v>
      </c>
      <c r="G14167" s="2">
        <v>4.9850340000000002E-3</v>
      </c>
      <c r="H14167" s="1" t="s">
        <v>17215</v>
      </c>
    </row>
    <row r="14168" spans="1:8" x14ac:dyDescent="0.25">
      <c r="A14168" s="1" t="s">
        <v>14164</v>
      </c>
      <c r="B14168" s="35">
        <v>7.9963546970000001</v>
      </c>
      <c r="C14168" s="35">
        <v>7.6201379989999998</v>
      </c>
      <c r="D14168" s="35">
        <v>0.37621669800000002</v>
      </c>
      <c r="E14168" s="35">
        <v>1.297933706</v>
      </c>
      <c r="F14168" s="2">
        <v>7.0978159999999998E-3</v>
      </c>
      <c r="G14168" s="2">
        <v>1.355983E-2</v>
      </c>
      <c r="H14168" s="1" t="s">
        <v>17215</v>
      </c>
    </row>
    <row r="14169" spans="1:8" x14ac:dyDescent="0.25">
      <c r="A14169" s="1" t="s">
        <v>14165</v>
      </c>
      <c r="B14169" s="35">
        <v>7.7421715539999996</v>
      </c>
      <c r="C14169" s="35">
        <v>7.4250045389999997</v>
      </c>
      <c r="D14169" s="35">
        <v>0.31716701600000002</v>
      </c>
      <c r="E14169" s="35">
        <v>1.245881639</v>
      </c>
      <c r="F14169" s="2">
        <v>2.3526799999999998E-3</v>
      </c>
      <c r="G14169" s="2">
        <v>4.9230369999999999E-3</v>
      </c>
      <c r="H14169" s="1" t="s">
        <v>17215</v>
      </c>
    </row>
    <row r="14170" spans="1:8" x14ac:dyDescent="0.25">
      <c r="A14170" s="1" t="s">
        <v>14166</v>
      </c>
      <c r="B14170" s="35">
        <v>0.68472442200000005</v>
      </c>
      <c r="C14170" s="35">
        <v>0.27131136099999997</v>
      </c>
      <c r="D14170" s="35">
        <v>0.41341306</v>
      </c>
      <c r="E14170" s="35">
        <v>1.3318328779999999</v>
      </c>
      <c r="F14170" s="2">
        <v>4.2297E-4</v>
      </c>
      <c r="G14170" s="2">
        <v>1.010653E-3</v>
      </c>
      <c r="H14170" s="1" t="s">
        <v>17215</v>
      </c>
    </row>
    <row r="14171" spans="1:8" x14ac:dyDescent="0.25">
      <c r="A14171" s="1" t="s">
        <v>14167</v>
      </c>
      <c r="B14171" s="35">
        <v>1.9798516310000001</v>
      </c>
      <c r="C14171" s="35">
        <v>1.3305997549999999</v>
      </c>
      <c r="D14171" s="35">
        <v>0.64925187600000001</v>
      </c>
      <c r="E14171" s="35">
        <v>1.5683546989999999</v>
      </c>
      <c r="F14171" s="2">
        <v>6.2436299999999996E-4</v>
      </c>
      <c r="G14171" s="2">
        <v>1.4490169999999999E-3</v>
      </c>
      <c r="H14171" s="1" t="s">
        <v>17215</v>
      </c>
    </row>
    <row r="14172" spans="1:8" x14ac:dyDescent="0.25">
      <c r="A14172" s="1" t="s">
        <v>14168</v>
      </c>
      <c r="B14172" s="35">
        <v>3.0296405590000002</v>
      </c>
      <c r="C14172" s="35">
        <v>2.7447739520000001</v>
      </c>
      <c r="D14172" s="35">
        <v>0.28486660699999999</v>
      </c>
      <c r="E14172" s="35">
        <v>1.2182976130000001</v>
      </c>
      <c r="F14172" s="2">
        <v>7.8217709999999999E-3</v>
      </c>
      <c r="G14172" s="2">
        <v>1.4827679E-2</v>
      </c>
      <c r="H14172" s="1" t="s">
        <v>17215</v>
      </c>
    </row>
    <row r="14173" spans="1:8" x14ac:dyDescent="0.25">
      <c r="A14173" s="1" t="s">
        <v>14169</v>
      </c>
      <c r="B14173" s="35">
        <v>10.40895173</v>
      </c>
      <c r="C14173" s="35">
        <v>10.132741559999999</v>
      </c>
      <c r="D14173" s="35">
        <v>0.27621017199999998</v>
      </c>
      <c r="E14173" s="35">
        <v>1.211009491</v>
      </c>
      <c r="F14173" s="2">
        <v>6.4751399999999999E-3</v>
      </c>
      <c r="G14173" s="2">
        <v>1.2464337000000001E-2</v>
      </c>
      <c r="H14173" s="1" t="s">
        <v>17215</v>
      </c>
    </row>
    <row r="14174" spans="1:8" x14ac:dyDescent="0.25">
      <c r="A14174" s="1" t="s">
        <v>14170</v>
      </c>
      <c r="B14174" s="35">
        <v>4.7954001279999998</v>
      </c>
      <c r="C14174" s="35">
        <v>4.3730025829999999</v>
      </c>
      <c r="D14174" s="35">
        <v>0.42239754499999999</v>
      </c>
      <c r="E14174" s="35">
        <v>1.34015284</v>
      </c>
      <c r="F14174" s="2">
        <v>3.7700799999999999E-3</v>
      </c>
      <c r="G14174" s="2">
        <v>7.5908809999999998E-3</v>
      </c>
      <c r="H14174" s="1" t="s">
        <v>17215</v>
      </c>
    </row>
    <row r="14175" spans="1:8" x14ac:dyDescent="0.25">
      <c r="A14175" s="1" t="s">
        <v>14171</v>
      </c>
      <c r="B14175" s="35">
        <v>7.9412716229999996</v>
      </c>
      <c r="C14175" s="35">
        <v>7.5833612170000002</v>
      </c>
      <c r="D14175" s="35">
        <v>0.35791040699999999</v>
      </c>
      <c r="E14175" s="35">
        <v>1.2815683339999999</v>
      </c>
      <c r="F14175" s="2">
        <v>1.422385E-3</v>
      </c>
      <c r="G14175" s="2">
        <v>3.101567E-3</v>
      </c>
      <c r="H14175" s="1" t="s">
        <v>17215</v>
      </c>
    </row>
    <row r="14176" spans="1:8" x14ac:dyDescent="0.25">
      <c r="A14176" s="1" t="s">
        <v>14172</v>
      </c>
      <c r="B14176" s="35">
        <v>6.991289847</v>
      </c>
      <c r="C14176" s="35">
        <v>6.3200248319999996</v>
      </c>
      <c r="D14176" s="35">
        <v>0.67126501500000002</v>
      </c>
      <c r="E14176" s="35">
        <v>1.592468698</v>
      </c>
      <c r="F14176" s="2">
        <v>5.20554E-4</v>
      </c>
      <c r="G14176" s="2">
        <v>1.2269589999999999E-3</v>
      </c>
      <c r="H14176" s="1" t="s">
        <v>17215</v>
      </c>
    </row>
    <row r="14177" spans="1:8" x14ac:dyDescent="0.25">
      <c r="A14177" s="1" t="s">
        <v>14173</v>
      </c>
      <c r="B14177" s="35">
        <v>4.6652376269999998</v>
      </c>
      <c r="C14177" s="35">
        <v>3.9858564859999999</v>
      </c>
      <c r="D14177" s="35">
        <v>0.67938114100000002</v>
      </c>
      <c r="E14177" s="35">
        <v>1.601452648</v>
      </c>
      <c r="F14177" s="2">
        <v>9.9635299999999995E-4</v>
      </c>
      <c r="G14177" s="2">
        <v>2.2311000000000002E-3</v>
      </c>
      <c r="H14177" s="1" t="s">
        <v>17215</v>
      </c>
    </row>
    <row r="14178" spans="1:8" x14ac:dyDescent="0.25">
      <c r="A14178" s="1" t="s">
        <v>14174</v>
      </c>
      <c r="B14178" s="35">
        <v>7.5407393149999997</v>
      </c>
      <c r="C14178" s="35">
        <v>7.2323265220000001</v>
      </c>
      <c r="D14178" s="35">
        <v>0.30841279300000002</v>
      </c>
      <c r="E14178" s="35">
        <v>1.2383445630000001</v>
      </c>
      <c r="F14178" s="2">
        <v>3.0830330000000002E-3</v>
      </c>
      <c r="G14178" s="2">
        <v>6.3004130000000004E-3</v>
      </c>
      <c r="H14178" s="1" t="s">
        <v>17215</v>
      </c>
    </row>
    <row r="14179" spans="1:8" x14ac:dyDescent="0.25">
      <c r="A14179" s="1" t="s">
        <v>14175</v>
      </c>
      <c r="B14179" s="35">
        <v>8.2695750169999993</v>
      </c>
      <c r="C14179" s="35">
        <v>7.8440041469999997</v>
      </c>
      <c r="D14179" s="35">
        <v>0.42557086999999999</v>
      </c>
      <c r="E14179" s="35">
        <v>1.34310386</v>
      </c>
      <c r="F14179" s="2">
        <v>2.386572E-3</v>
      </c>
      <c r="G14179" s="2">
        <v>4.9897099999999996E-3</v>
      </c>
      <c r="H14179" s="1" t="s">
        <v>17215</v>
      </c>
    </row>
    <row r="14180" spans="1:8" x14ac:dyDescent="0.25">
      <c r="A14180" s="1" t="s">
        <v>14176</v>
      </c>
      <c r="B14180" s="35">
        <v>7.5373197669999996</v>
      </c>
      <c r="C14180" s="35">
        <v>7.2157018009999998</v>
      </c>
      <c r="D14180" s="35">
        <v>0.32161796599999998</v>
      </c>
      <c r="E14180" s="35">
        <v>1.249731323</v>
      </c>
      <c r="F14180" s="2">
        <v>5.9219299999999997E-4</v>
      </c>
      <c r="G14180" s="2">
        <v>1.381436E-3</v>
      </c>
      <c r="H14180" s="1" t="s">
        <v>17215</v>
      </c>
    </row>
    <row r="14181" spans="1:8" x14ac:dyDescent="0.25">
      <c r="A14181" s="1" t="s">
        <v>14177</v>
      </c>
      <c r="B14181" s="35">
        <v>6.3999265559999996</v>
      </c>
      <c r="C14181" s="35">
        <v>6.005355593</v>
      </c>
      <c r="D14181" s="35">
        <v>0.39457096400000002</v>
      </c>
      <c r="E14181" s="35">
        <v>1.3145517739999999</v>
      </c>
      <c r="F14181" s="2">
        <v>1.7438379999999999E-3</v>
      </c>
      <c r="G14181" s="2">
        <v>3.7436940000000001E-3</v>
      </c>
      <c r="H14181" s="1" t="s">
        <v>17215</v>
      </c>
    </row>
    <row r="14182" spans="1:8" x14ac:dyDescent="0.25">
      <c r="A14182" s="1" t="s">
        <v>14178</v>
      </c>
      <c r="B14182" s="35">
        <v>4.0409897170000004</v>
      </c>
      <c r="C14182" s="35">
        <v>3.5334698499999999</v>
      </c>
      <c r="D14182" s="35">
        <v>0.50751986699999996</v>
      </c>
      <c r="E14182" s="35">
        <v>1.4216042179999999</v>
      </c>
      <c r="F14182" s="2">
        <v>5.1962700000000004E-4</v>
      </c>
      <c r="G14182" s="2">
        <v>1.22511E-3</v>
      </c>
      <c r="H14182" s="1" t="s">
        <v>17215</v>
      </c>
    </row>
    <row r="14183" spans="1:8" x14ac:dyDescent="0.25">
      <c r="A14183" s="1" t="s">
        <v>14179</v>
      </c>
      <c r="B14183" s="35">
        <v>2.7019230940000001</v>
      </c>
      <c r="C14183" s="35">
        <v>2.0915160849999999</v>
      </c>
      <c r="D14183" s="35">
        <v>0.610407009</v>
      </c>
      <c r="E14183" s="35">
        <v>1.526689854</v>
      </c>
      <c r="F14183" s="2">
        <v>1.0748190000000001E-3</v>
      </c>
      <c r="G14183" s="2">
        <v>2.3934160000000002E-3</v>
      </c>
      <c r="H14183" s="1" t="s">
        <v>17215</v>
      </c>
    </row>
    <row r="14184" spans="1:8" x14ac:dyDescent="0.25">
      <c r="A14184" s="1" t="s">
        <v>14180</v>
      </c>
      <c r="B14184" s="35">
        <v>1.8534810289999999</v>
      </c>
      <c r="C14184" s="35">
        <v>1.5155728399999999</v>
      </c>
      <c r="D14184" s="35">
        <v>0.33790818900000003</v>
      </c>
      <c r="E14184" s="35">
        <v>1.2639226619999999</v>
      </c>
      <c r="F14184" s="2">
        <v>6.5355100000000005E-4</v>
      </c>
      <c r="G14184" s="2">
        <v>1.510848E-3</v>
      </c>
      <c r="H14184" s="1" t="s">
        <v>17215</v>
      </c>
    </row>
    <row r="14185" spans="1:8" x14ac:dyDescent="0.25">
      <c r="A14185" s="1" t="s">
        <v>14181</v>
      </c>
      <c r="B14185" s="35">
        <v>0.906280486</v>
      </c>
      <c r="C14185" s="35">
        <v>0.55271420100000002</v>
      </c>
      <c r="D14185" s="35">
        <v>0.35356628600000001</v>
      </c>
      <c r="E14185" s="35">
        <v>1.277715189</v>
      </c>
      <c r="F14185" s="2">
        <v>7.7088999999999999E-4</v>
      </c>
      <c r="G14185" s="2">
        <v>1.76363E-3</v>
      </c>
      <c r="H14185" s="1" t="s">
        <v>17215</v>
      </c>
    </row>
    <row r="14186" spans="1:8" x14ac:dyDescent="0.25">
      <c r="A14186" s="1" t="s">
        <v>14182</v>
      </c>
      <c r="B14186" s="35">
        <v>1.8962654400000001</v>
      </c>
      <c r="C14186" s="35">
        <v>1.5551493160000001</v>
      </c>
      <c r="D14186" s="35">
        <v>0.34111612499999999</v>
      </c>
      <c r="E14186" s="35">
        <v>1.266736211</v>
      </c>
      <c r="F14186" s="2">
        <v>1.3889810000000001E-3</v>
      </c>
      <c r="G14186" s="2">
        <v>3.035266E-3</v>
      </c>
      <c r="H14186" s="1" t="s">
        <v>17215</v>
      </c>
    </row>
    <row r="14187" spans="1:8" x14ac:dyDescent="0.25">
      <c r="A14187" s="1" t="s">
        <v>14183</v>
      </c>
      <c r="B14187" s="35">
        <v>10.547130810000001</v>
      </c>
      <c r="C14187" s="35">
        <v>10.26738089</v>
      </c>
      <c r="D14187" s="35">
        <v>0.27974992199999998</v>
      </c>
      <c r="E14187" s="35">
        <v>1.213984433</v>
      </c>
      <c r="F14187" s="2">
        <v>1.4405539999999999E-3</v>
      </c>
      <c r="G14187" s="2">
        <v>3.1387989999999998E-3</v>
      </c>
      <c r="H14187" s="1" t="s">
        <v>17215</v>
      </c>
    </row>
    <row r="14188" spans="1:8" x14ac:dyDescent="0.25">
      <c r="A14188" s="1" t="s">
        <v>14184</v>
      </c>
      <c r="B14188" s="35">
        <v>4.0224100170000003</v>
      </c>
      <c r="C14188" s="35">
        <v>3.5582850069999998</v>
      </c>
      <c r="D14188" s="35">
        <v>0.46412501</v>
      </c>
      <c r="E14188" s="35">
        <v>1.3794804490000001</v>
      </c>
      <c r="F14188" s="2">
        <v>7.6239639999999996E-3</v>
      </c>
      <c r="G14188" s="2">
        <v>1.4492605E-2</v>
      </c>
      <c r="H14188" s="1" t="s">
        <v>17215</v>
      </c>
    </row>
    <row r="14189" spans="1:8" x14ac:dyDescent="0.25">
      <c r="A14189" s="1" t="s">
        <v>14185</v>
      </c>
      <c r="B14189" s="35">
        <v>10.245109709999999</v>
      </c>
      <c r="C14189" s="35">
        <v>9.9665097879999998</v>
      </c>
      <c r="D14189" s="35">
        <v>0.278599924</v>
      </c>
      <c r="E14189" s="35">
        <v>1.2130171300000001</v>
      </c>
      <c r="F14189" s="2">
        <v>1.6122109999999999E-3</v>
      </c>
      <c r="G14189" s="2">
        <v>3.486776E-3</v>
      </c>
      <c r="H14189" s="1" t="s">
        <v>17215</v>
      </c>
    </row>
    <row r="14190" spans="1:8" x14ac:dyDescent="0.25">
      <c r="A14190" s="1" t="s">
        <v>14186</v>
      </c>
      <c r="B14190" s="35">
        <v>10.687395690000001</v>
      </c>
      <c r="C14190" s="35">
        <v>10.41876209</v>
      </c>
      <c r="D14190" s="35">
        <v>0.268633609</v>
      </c>
      <c r="E14190" s="35">
        <v>1.2046663360000001</v>
      </c>
      <c r="F14190" s="2">
        <v>2.845916E-3</v>
      </c>
      <c r="G14190" s="2">
        <v>5.8603809999999996E-3</v>
      </c>
      <c r="H14190" s="1" t="s">
        <v>17215</v>
      </c>
    </row>
    <row r="14191" spans="1:8" x14ac:dyDescent="0.25">
      <c r="A14191" s="1" t="s">
        <v>14187</v>
      </c>
      <c r="B14191" s="35">
        <v>6.4627953610000004</v>
      </c>
      <c r="C14191" s="35">
        <v>6.1474510789999997</v>
      </c>
      <c r="D14191" s="35">
        <v>0.315344281</v>
      </c>
      <c r="E14191" s="35">
        <v>1.2443085570000001</v>
      </c>
      <c r="F14191" s="2">
        <v>4.2886900000000002E-4</v>
      </c>
      <c r="G14191" s="2">
        <v>1.0238960000000001E-3</v>
      </c>
      <c r="H14191" s="1" t="s">
        <v>17215</v>
      </c>
    </row>
    <row r="14192" spans="1:8" x14ac:dyDescent="0.25">
      <c r="A14192" s="1" t="s">
        <v>14188</v>
      </c>
      <c r="B14192" s="35">
        <v>7.2055652630000004</v>
      </c>
      <c r="C14192" s="35">
        <v>6.9285739550000001</v>
      </c>
      <c r="D14192" s="35">
        <v>0.27699130900000002</v>
      </c>
      <c r="E14192" s="35">
        <v>1.2116653610000001</v>
      </c>
      <c r="F14192" s="2">
        <v>5.5694299999999996E-4</v>
      </c>
      <c r="G14192" s="2">
        <v>1.305755E-3</v>
      </c>
      <c r="H14192" s="1" t="s">
        <v>17215</v>
      </c>
    </row>
    <row r="14193" spans="1:8" x14ac:dyDescent="0.25">
      <c r="A14193" s="1" t="s">
        <v>14189</v>
      </c>
      <c r="B14193" s="35">
        <v>1.8768937779999999</v>
      </c>
      <c r="C14193" s="35">
        <v>1.4953081619999999</v>
      </c>
      <c r="D14193" s="35">
        <v>0.38158561600000002</v>
      </c>
      <c r="E14193" s="35">
        <v>1.302772901</v>
      </c>
      <c r="F14193" s="2">
        <v>4.900677E-3</v>
      </c>
      <c r="G14193" s="2">
        <v>9.6593619999999995E-3</v>
      </c>
      <c r="H14193" s="1" t="s">
        <v>17215</v>
      </c>
    </row>
    <row r="14194" spans="1:8" x14ac:dyDescent="0.25">
      <c r="A14194" s="1" t="s">
        <v>14190</v>
      </c>
      <c r="B14194" s="35">
        <v>7.6841279990000002</v>
      </c>
      <c r="C14194" s="35">
        <v>7.3293072659999998</v>
      </c>
      <c r="D14194" s="35">
        <v>0.354820733</v>
      </c>
      <c r="E14194" s="35">
        <v>1.2788266669999999</v>
      </c>
      <c r="F14194" s="2">
        <v>1.6317110000000001E-3</v>
      </c>
      <c r="G14194" s="2">
        <v>3.5254050000000001E-3</v>
      </c>
      <c r="H14194" s="1" t="s">
        <v>17215</v>
      </c>
    </row>
    <row r="14195" spans="1:8" x14ac:dyDescent="0.25">
      <c r="A14195" s="1" t="s">
        <v>14191</v>
      </c>
      <c r="B14195" s="35">
        <v>5.2397893719999997</v>
      </c>
      <c r="C14195" s="35">
        <v>4.2339252079999996</v>
      </c>
      <c r="D14195" s="35">
        <v>1.0058641639999999</v>
      </c>
      <c r="E14195" s="35">
        <v>2.0081460020000002</v>
      </c>
      <c r="F14195" s="2">
        <v>7.6866499999999997E-4</v>
      </c>
      <c r="G14195" s="2">
        <v>1.7592409999999999E-3</v>
      </c>
      <c r="H14195" s="1" t="s">
        <v>17215</v>
      </c>
    </row>
    <row r="14196" spans="1:8" x14ac:dyDescent="0.25">
      <c r="A14196" s="1" t="s">
        <v>14192</v>
      </c>
      <c r="B14196" s="35">
        <v>1.7131416230000001</v>
      </c>
      <c r="C14196" s="35">
        <v>1.3045269370000001</v>
      </c>
      <c r="D14196" s="35">
        <v>0.40861468499999998</v>
      </c>
      <c r="E14196" s="35">
        <v>1.3274105869999999</v>
      </c>
      <c r="F14196" s="2">
        <v>1.0192020000000001E-3</v>
      </c>
      <c r="G14196" s="2">
        <v>2.2784110000000002E-3</v>
      </c>
      <c r="H14196" s="1" t="s">
        <v>17215</v>
      </c>
    </row>
    <row r="14197" spans="1:8" x14ac:dyDescent="0.25">
      <c r="A14197" s="1" t="s">
        <v>14193</v>
      </c>
      <c r="B14197" s="35">
        <v>8.7077316810000003</v>
      </c>
      <c r="C14197" s="35">
        <v>8.3019632290000001</v>
      </c>
      <c r="D14197" s="35">
        <v>0.405768452</v>
      </c>
      <c r="E14197" s="35">
        <v>1.324794375</v>
      </c>
      <c r="F14197" s="2">
        <v>8.2700989999999995E-3</v>
      </c>
      <c r="G14197" s="2">
        <v>1.5607091E-2</v>
      </c>
      <c r="H14197" s="1" t="s">
        <v>17215</v>
      </c>
    </row>
    <row r="14198" spans="1:8" x14ac:dyDescent="0.25">
      <c r="A14198" s="1" t="s">
        <v>14194</v>
      </c>
      <c r="B14198" s="35">
        <v>3.1389117839999998</v>
      </c>
      <c r="C14198" s="35">
        <v>2.7090377640000001</v>
      </c>
      <c r="D14198" s="35">
        <v>0.429874019</v>
      </c>
      <c r="E14198" s="35">
        <v>1.3471159370000001</v>
      </c>
      <c r="F14198" s="2">
        <v>2.172284E-3</v>
      </c>
      <c r="G14198" s="2">
        <v>4.5755939999999997E-3</v>
      </c>
      <c r="H14198" s="1" t="s">
        <v>17215</v>
      </c>
    </row>
    <row r="14199" spans="1:8" x14ac:dyDescent="0.25">
      <c r="A14199" s="1" t="s">
        <v>14195</v>
      </c>
      <c r="B14199" s="35">
        <v>6.6092284389999998</v>
      </c>
      <c r="C14199" s="35">
        <v>6.2511307739999999</v>
      </c>
      <c r="D14199" s="35">
        <v>0.35809766599999998</v>
      </c>
      <c r="E14199" s="35">
        <v>1.28173469</v>
      </c>
      <c r="F14199" s="2">
        <v>8.8600899999999999E-4</v>
      </c>
      <c r="G14199" s="2">
        <v>2.0030339999999999E-3</v>
      </c>
      <c r="H14199" s="1" t="s">
        <v>17215</v>
      </c>
    </row>
    <row r="14200" spans="1:8" x14ac:dyDescent="0.25">
      <c r="A14200" s="1" t="s">
        <v>14196</v>
      </c>
      <c r="B14200" s="35">
        <v>2.967291232</v>
      </c>
      <c r="C14200" s="35">
        <v>2.3758804840000001</v>
      </c>
      <c r="D14200" s="35">
        <v>0.59141074800000004</v>
      </c>
      <c r="E14200" s="35">
        <v>1.506719382</v>
      </c>
      <c r="F14200" s="2">
        <v>6.1541759999999999E-3</v>
      </c>
      <c r="G14200" s="2">
        <v>1.1893051999999999E-2</v>
      </c>
      <c r="H14200" s="1" t="s">
        <v>17215</v>
      </c>
    </row>
    <row r="14201" spans="1:8" x14ac:dyDescent="0.25">
      <c r="A14201" s="1" t="s">
        <v>14197</v>
      </c>
      <c r="B14201" s="35">
        <v>5.2384382269999996</v>
      </c>
      <c r="C14201" s="35">
        <v>4.6806995789999997</v>
      </c>
      <c r="D14201" s="35">
        <v>0.55773864900000003</v>
      </c>
      <c r="E14201" s="35">
        <v>1.4719601849999999</v>
      </c>
      <c r="F14201" s="2">
        <v>2.1252319999999999E-3</v>
      </c>
      <c r="G14201" s="2">
        <v>4.4847189999999999E-3</v>
      </c>
      <c r="H14201" s="1" t="s">
        <v>17215</v>
      </c>
    </row>
    <row r="14202" spans="1:8" x14ac:dyDescent="0.25">
      <c r="A14202" s="1" t="s">
        <v>14198</v>
      </c>
      <c r="B14202" s="35">
        <v>2.3558625110000002</v>
      </c>
      <c r="C14202" s="35">
        <v>1.9979473219999999</v>
      </c>
      <c r="D14202" s="35">
        <v>0.357915188</v>
      </c>
      <c r="E14202" s="35">
        <v>1.2815725819999999</v>
      </c>
      <c r="F14202" s="2">
        <v>2.8937709999999998E-3</v>
      </c>
      <c r="G14202" s="2">
        <v>5.9503810000000002E-3</v>
      </c>
      <c r="H14202" s="1" t="s">
        <v>17215</v>
      </c>
    </row>
    <row r="14203" spans="1:8" x14ac:dyDescent="0.25">
      <c r="A14203" s="1" t="s">
        <v>14199</v>
      </c>
      <c r="B14203" s="35">
        <v>10.247197999999999</v>
      </c>
      <c r="C14203" s="35">
        <v>9.3592535810000008</v>
      </c>
      <c r="D14203" s="35">
        <v>0.88794442200000001</v>
      </c>
      <c r="E14203" s="35">
        <v>1.850537565</v>
      </c>
      <c r="F14203" s="2">
        <v>5.8113100000000003E-4</v>
      </c>
      <c r="G14203" s="2">
        <v>1.357839E-3</v>
      </c>
      <c r="H14203" s="1" t="s">
        <v>17215</v>
      </c>
    </row>
    <row r="14204" spans="1:8" x14ac:dyDescent="0.25">
      <c r="A14204" s="1" t="s">
        <v>14200</v>
      </c>
      <c r="B14204" s="35">
        <v>0.61264545100000001</v>
      </c>
      <c r="C14204" s="35">
        <v>0.29231982099999998</v>
      </c>
      <c r="D14204" s="35">
        <v>0.32032562999999997</v>
      </c>
      <c r="E14204" s="35">
        <v>1.2486123410000001</v>
      </c>
      <c r="F14204" s="2">
        <v>9.9804999999999989E-4</v>
      </c>
      <c r="G14204" s="2">
        <v>2.2343179999999999E-3</v>
      </c>
      <c r="H14204" s="1" t="s">
        <v>17215</v>
      </c>
    </row>
    <row r="14205" spans="1:8" x14ac:dyDescent="0.25">
      <c r="A14205" s="1" t="s">
        <v>14201</v>
      </c>
      <c r="B14205" s="35">
        <v>5.1201114260000002</v>
      </c>
      <c r="C14205" s="35">
        <v>4.0191454780000004</v>
      </c>
      <c r="D14205" s="35">
        <v>1.1009659490000001</v>
      </c>
      <c r="E14205" s="35">
        <v>2.1449826060000001</v>
      </c>
      <c r="F14205" s="2">
        <v>7.9336389999999993E-3</v>
      </c>
      <c r="G14205" s="2">
        <v>1.5021547E-2</v>
      </c>
      <c r="H14205" s="1" t="s">
        <v>17215</v>
      </c>
    </row>
    <row r="14206" spans="1:8" x14ac:dyDescent="0.25">
      <c r="A14206" s="1" t="s">
        <v>14202</v>
      </c>
      <c r="B14206" s="35">
        <v>2.0105835889999999</v>
      </c>
      <c r="C14206" s="35">
        <v>1.4310591969999999</v>
      </c>
      <c r="D14206" s="35">
        <v>0.57952439200000005</v>
      </c>
      <c r="E14206" s="35">
        <v>1.494356528</v>
      </c>
      <c r="F14206" s="2">
        <v>2.2886450000000002E-3</v>
      </c>
      <c r="G14206" s="2">
        <v>4.798376E-3</v>
      </c>
      <c r="H14206" s="1" t="s">
        <v>17215</v>
      </c>
    </row>
    <row r="14207" spans="1:8" x14ac:dyDescent="0.25">
      <c r="A14207" s="1" t="s">
        <v>14203</v>
      </c>
      <c r="B14207" s="35">
        <v>3.5809847339999998</v>
      </c>
      <c r="C14207" s="35">
        <v>3.1166600359999999</v>
      </c>
      <c r="D14207" s="35">
        <v>0.46432469799999998</v>
      </c>
      <c r="E14207" s="35">
        <v>1.379671401</v>
      </c>
      <c r="F14207" s="2">
        <v>2.054752E-3</v>
      </c>
      <c r="G14207" s="2">
        <v>4.3477180000000004E-3</v>
      </c>
      <c r="H14207" s="1" t="s">
        <v>17215</v>
      </c>
    </row>
    <row r="14208" spans="1:8" x14ac:dyDescent="0.25">
      <c r="A14208" s="1" t="s">
        <v>14204</v>
      </c>
      <c r="B14208" s="35">
        <v>5.7886569019999996</v>
      </c>
      <c r="C14208" s="35">
        <v>5.3358238419999999</v>
      </c>
      <c r="D14208" s="35">
        <v>0.45283306000000001</v>
      </c>
      <c r="E14208" s="35">
        <v>1.3687254230000001</v>
      </c>
      <c r="F14208" s="2">
        <v>8.3247890000000008E-3</v>
      </c>
      <c r="G14208" s="2">
        <v>1.5705134999999999E-2</v>
      </c>
      <c r="H14208" s="1" t="s">
        <v>17215</v>
      </c>
    </row>
    <row r="14209" spans="1:8" x14ac:dyDescent="0.25">
      <c r="A14209" s="1" t="s">
        <v>14205</v>
      </c>
      <c r="B14209" s="35">
        <v>2.3462437199999999</v>
      </c>
      <c r="C14209" s="35">
        <v>1.9662974339999999</v>
      </c>
      <c r="D14209" s="35">
        <v>0.37994628499999999</v>
      </c>
      <c r="E14209" s="35">
        <v>1.301293405</v>
      </c>
      <c r="F14209" s="2">
        <v>4.9544510000000003E-3</v>
      </c>
      <c r="G14209" s="2">
        <v>9.7575300000000004E-3</v>
      </c>
      <c r="H14209" s="1" t="s">
        <v>17215</v>
      </c>
    </row>
    <row r="14210" spans="1:8" x14ac:dyDescent="0.25">
      <c r="A14210" s="1" t="s">
        <v>14206</v>
      </c>
      <c r="B14210" s="35">
        <v>7.1540032580000004</v>
      </c>
      <c r="C14210" s="35">
        <v>6.7308953789999997</v>
      </c>
      <c r="D14210" s="35">
        <v>0.42310787900000002</v>
      </c>
      <c r="E14210" s="35">
        <v>1.340812849</v>
      </c>
      <c r="F14210" s="2">
        <v>3.1933579999999999E-3</v>
      </c>
      <c r="G14210" s="2">
        <v>6.5042470000000003E-3</v>
      </c>
      <c r="H14210" s="1" t="s">
        <v>17215</v>
      </c>
    </row>
    <row r="14211" spans="1:8" x14ac:dyDescent="0.25">
      <c r="A14211" s="1" t="s">
        <v>14207</v>
      </c>
      <c r="B14211" s="35">
        <v>6.7035275250000002</v>
      </c>
      <c r="C14211" s="35">
        <v>5.8191477770000004</v>
      </c>
      <c r="D14211" s="35">
        <v>0.88437974799999997</v>
      </c>
      <c r="E14211" s="35">
        <v>1.84597082</v>
      </c>
      <c r="F14211" s="2">
        <v>4.8580999999999999E-4</v>
      </c>
      <c r="G14211" s="2">
        <v>1.150898E-3</v>
      </c>
      <c r="H14211" s="1" t="s">
        <v>17215</v>
      </c>
    </row>
    <row r="14212" spans="1:8" x14ac:dyDescent="0.25">
      <c r="A14212" s="1" t="s">
        <v>14208</v>
      </c>
      <c r="B14212" s="35">
        <v>3.0215502139999999</v>
      </c>
      <c r="C14212" s="35">
        <v>2.6473944</v>
      </c>
      <c r="D14212" s="35">
        <v>0.37415581399999998</v>
      </c>
      <c r="E14212" s="35">
        <v>1.2960809369999999</v>
      </c>
      <c r="F14212" s="2">
        <v>7.5238400000000004E-4</v>
      </c>
      <c r="G14212" s="2">
        <v>1.724731E-3</v>
      </c>
      <c r="H14212" s="1" t="s">
        <v>17215</v>
      </c>
    </row>
    <row r="14213" spans="1:8" x14ac:dyDescent="0.25">
      <c r="A14213" s="1" t="s">
        <v>14209</v>
      </c>
      <c r="B14213" s="35">
        <v>10.282350770000001</v>
      </c>
      <c r="C14213" s="35">
        <v>10.01117767</v>
      </c>
      <c r="D14213" s="35">
        <v>0.2711731</v>
      </c>
      <c r="E14213" s="35">
        <v>1.206788706</v>
      </c>
      <c r="F14213" s="2">
        <v>9.1123880000000008E-3</v>
      </c>
      <c r="G14213" s="2">
        <v>1.7084239000000001E-2</v>
      </c>
      <c r="H14213" s="1" t="s">
        <v>17215</v>
      </c>
    </row>
    <row r="14214" spans="1:8" x14ac:dyDescent="0.25">
      <c r="A14214" s="1" t="s">
        <v>14210</v>
      </c>
      <c r="B14214" s="35">
        <v>1.111065067</v>
      </c>
      <c r="C14214" s="35">
        <v>0.71188027499999995</v>
      </c>
      <c r="D14214" s="35">
        <v>0.39918479200000001</v>
      </c>
      <c r="E14214" s="35">
        <v>1.3187625220000001</v>
      </c>
      <c r="F14214" s="2">
        <v>5.03113E-3</v>
      </c>
      <c r="G14214" s="2">
        <v>9.8938280000000003E-3</v>
      </c>
      <c r="H14214" s="1" t="s">
        <v>17215</v>
      </c>
    </row>
    <row r="14215" spans="1:8" x14ac:dyDescent="0.25">
      <c r="A14215" s="1" t="s">
        <v>14211</v>
      </c>
      <c r="B14215" s="35">
        <v>7.057742331</v>
      </c>
      <c r="C14215" s="35">
        <v>6.7201759499999998</v>
      </c>
      <c r="D14215" s="35">
        <v>0.33756638100000003</v>
      </c>
      <c r="E14215" s="35">
        <v>1.2636232439999999</v>
      </c>
      <c r="F14215" s="2">
        <v>9.7021729999999997E-3</v>
      </c>
      <c r="G14215" s="2">
        <v>1.8109110000000001E-2</v>
      </c>
      <c r="H14215" s="1" t="s">
        <v>17215</v>
      </c>
    </row>
    <row r="14216" spans="1:8" x14ac:dyDescent="0.25">
      <c r="A14216" s="1" t="s">
        <v>14212</v>
      </c>
      <c r="B14216" s="35">
        <v>4.2586882800000003</v>
      </c>
      <c r="C14216" s="35">
        <v>3.9242217720000001</v>
      </c>
      <c r="D14216" s="35">
        <v>0.33446650700000002</v>
      </c>
      <c r="E14216" s="35">
        <v>1.260911052</v>
      </c>
      <c r="F14216" s="2">
        <v>4.1341019999999997E-3</v>
      </c>
      <c r="G14216" s="2">
        <v>8.2619630000000006E-3</v>
      </c>
      <c r="H14216" s="1" t="s">
        <v>17215</v>
      </c>
    </row>
    <row r="14217" spans="1:8" x14ac:dyDescent="0.25">
      <c r="A14217" s="1" t="s">
        <v>14213</v>
      </c>
      <c r="B14217" s="35">
        <v>0.9129948</v>
      </c>
      <c r="C14217" s="35">
        <v>0.41586163199999998</v>
      </c>
      <c r="D14217" s="35">
        <v>0.49713316800000001</v>
      </c>
      <c r="E14217" s="35">
        <v>1.4114061170000001</v>
      </c>
      <c r="F14217" s="2">
        <v>3.0166390000000002E-3</v>
      </c>
      <c r="G14217" s="2">
        <v>6.1808779999999999E-3</v>
      </c>
      <c r="H14217" s="1" t="s">
        <v>17215</v>
      </c>
    </row>
    <row r="14218" spans="1:8" x14ac:dyDescent="0.25">
      <c r="A14218" s="1" t="s">
        <v>14214</v>
      </c>
      <c r="B14218" s="35">
        <v>0.97080606400000002</v>
      </c>
      <c r="C14218" s="35">
        <v>0.68883635899999995</v>
      </c>
      <c r="D14218" s="35">
        <v>0.28196970500000001</v>
      </c>
      <c r="E14218" s="35">
        <v>1.215853751</v>
      </c>
      <c r="F14218" s="2">
        <v>1.8142760000000001E-3</v>
      </c>
      <c r="G14218" s="2">
        <v>3.879427E-3</v>
      </c>
      <c r="H14218" s="1" t="s">
        <v>17215</v>
      </c>
    </row>
    <row r="14219" spans="1:8" x14ac:dyDescent="0.25">
      <c r="A14219" s="1" t="s">
        <v>14215</v>
      </c>
      <c r="B14219" s="35">
        <v>1.3402128929999999</v>
      </c>
      <c r="C14219" s="35">
        <v>0.789745908</v>
      </c>
      <c r="D14219" s="35">
        <v>0.55046698500000002</v>
      </c>
      <c r="E14219" s="35">
        <v>1.4645596809999999</v>
      </c>
      <c r="F14219" s="2">
        <v>2.8134359999999999E-3</v>
      </c>
      <c r="G14219" s="2">
        <v>5.8018269999999999E-3</v>
      </c>
      <c r="H14219" s="1" t="s">
        <v>17215</v>
      </c>
    </row>
    <row r="14220" spans="1:8" x14ac:dyDescent="0.25">
      <c r="A14220" s="1" t="s">
        <v>14216</v>
      </c>
      <c r="B14220" s="35">
        <v>0.91896999099999999</v>
      </c>
      <c r="C14220" s="35">
        <v>0.64512837199999995</v>
      </c>
      <c r="D14220" s="35">
        <v>0.27384161899999998</v>
      </c>
      <c r="E14220" s="35">
        <v>1.209022941</v>
      </c>
      <c r="F14220" s="2">
        <v>9.9804999999999989E-4</v>
      </c>
      <c r="G14220" s="2">
        <v>2.2343179999999999E-3</v>
      </c>
      <c r="H14220" s="1" t="s">
        <v>17215</v>
      </c>
    </row>
    <row r="14221" spans="1:8" x14ac:dyDescent="0.25">
      <c r="A14221" s="1" t="s">
        <v>14217</v>
      </c>
      <c r="B14221" s="35">
        <v>4.0134411849999996</v>
      </c>
      <c r="C14221" s="35">
        <v>3.4126839979999999</v>
      </c>
      <c r="D14221" s="35">
        <v>0.60075718700000003</v>
      </c>
      <c r="E14221" s="35">
        <v>1.5165122870000001</v>
      </c>
      <c r="F14221" s="2">
        <v>1.112399E-3</v>
      </c>
      <c r="G14221" s="2">
        <v>2.470706E-3</v>
      </c>
      <c r="H14221" s="1" t="s">
        <v>17215</v>
      </c>
    </row>
    <row r="14222" spans="1:8" x14ac:dyDescent="0.25">
      <c r="A14222" s="1" t="s">
        <v>14218</v>
      </c>
      <c r="B14222" s="35">
        <v>8.8428054550000006</v>
      </c>
      <c r="C14222" s="35">
        <v>8.4210512919999996</v>
      </c>
      <c r="D14222" s="35">
        <v>0.42175416300000002</v>
      </c>
      <c r="E14222" s="35">
        <v>1.339555321</v>
      </c>
      <c r="F14222" s="2">
        <v>7.8890600000000003E-4</v>
      </c>
      <c r="G14222" s="2">
        <v>1.8007769999999999E-3</v>
      </c>
      <c r="H14222" s="1" t="s">
        <v>17215</v>
      </c>
    </row>
    <row r="14223" spans="1:8" x14ac:dyDescent="0.25">
      <c r="A14223" s="1" t="s">
        <v>14219</v>
      </c>
      <c r="B14223" s="35">
        <v>4.9849320690000001</v>
      </c>
      <c r="C14223" s="35">
        <v>4.6531236380000003</v>
      </c>
      <c r="D14223" s="35">
        <v>0.33180843199999999</v>
      </c>
      <c r="E14223" s="35">
        <v>1.2585900409999999</v>
      </c>
      <c r="F14223" s="2">
        <v>7.1994300000000002E-4</v>
      </c>
      <c r="G14223" s="2">
        <v>1.6554359999999999E-3</v>
      </c>
      <c r="H14223" s="1" t="s">
        <v>17215</v>
      </c>
    </row>
    <row r="14224" spans="1:8" x14ac:dyDescent="0.25">
      <c r="A14224" s="1" t="s">
        <v>14220</v>
      </c>
      <c r="B14224" s="35">
        <v>3.5955397160000002</v>
      </c>
      <c r="C14224" s="35">
        <v>3.062317567</v>
      </c>
      <c r="D14224" s="35">
        <v>0.53322214899999998</v>
      </c>
      <c r="E14224" s="35">
        <v>1.447157705</v>
      </c>
      <c r="F14224" s="2">
        <v>1.551586E-3</v>
      </c>
      <c r="G14224" s="2">
        <v>3.3662359999999999E-3</v>
      </c>
      <c r="H14224" s="1" t="s">
        <v>17215</v>
      </c>
    </row>
    <row r="14225" spans="1:8" x14ac:dyDescent="0.25">
      <c r="A14225" s="1" t="s">
        <v>14221</v>
      </c>
      <c r="B14225" s="35">
        <v>6.6521308149999996</v>
      </c>
      <c r="C14225" s="35">
        <v>6.1167299499999999</v>
      </c>
      <c r="D14225" s="35">
        <v>0.53540086499999995</v>
      </c>
      <c r="E14225" s="35">
        <v>1.449344811</v>
      </c>
      <c r="F14225" s="2">
        <v>7.0978159999999998E-3</v>
      </c>
      <c r="G14225" s="2">
        <v>1.355983E-2</v>
      </c>
      <c r="H14225" s="1" t="s">
        <v>17215</v>
      </c>
    </row>
    <row r="14226" spans="1:8" x14ac:dyDescent="0.25">
      <c r="A14226" s="1" t="s">
        <v>14222</v>
      </c>
      <c r="B14226" s="35">
        <v>4.2704846029999999</v>
      </c>
      <c r="C14226" s="35">
        <v>3.7690296440000002</v>
      </c>
      <c r="D14226" s="35">
        <v>0.50145495900000003</v>
      </c>
      <c r="E14226" s="35">
        <v>1.4156405169999999</v>
      </c>
      <c r="F14226" s="2">
        <v>8.3483259999999997E-3</v>
      </c>
      <c r="G14226" s="2">
        <v>1.5739187000000002E-2</v>
      </c>
      <c r="H14226" s="1" t="s">
        <v>17215</v>
      </c>
    </row>
    <row r="14227" spans="1:8" x14ac:dyDescent="0.25">
      <c r="A14227" s="1" t="s">
        <v>14223</v>
      </c>
      <c r="B14227" s="35">
        <v>5.9041775999999997</v>
      </c>
      <c r="C14227" s="35">
        <v>5.5465340420000002</v>
      </c>
      <c r="D14227" s="35">
        <v>0.35764355799999997</v>
      </c>
      <c r="E14227" s="35">
        <v>1.281331311</v>
      </c>
      <c r="F14227" s="2">
        <v>9.2006399999999995E-4</v>
      </c>
      <c r="G14227" s="2">
        <v>2.0762060000000001E-3</v>
      </c>
      <c r="H14227" s="1" t="s">
        <v>17215</v>
      </c>
    </row>
    <row r="14228" spans="1:8" x14ac:dyDescent="0.25">
      <c r="A14228" s="1" t="s">
        <v>14224</v>
      </c>
      <c r="B14228" s="35">
        <v>9.9286434939999992</v>
      </c>
      <c r="C14228" s="35">
        <v>9.6070711840000005</v>
      </c>
      <c r="D14228" s="35">
        <v>0.32157230999999997</v>
      </c>
      <c r="E14228" s="35">
        <v>1.249691774</v>
      </c>
      <c r="F14228" s="2">
        <v>1.070582E-3</v>
      </c>
      <c r="G14228" s="2">
        <v>2.385833E-3</v>
      </c>
      <c r="H14228" s="1" t="s">
        <v>17215</v>
      </c>
    </row>
    <row r="14229" spans="1:8" x14ac:dyDescent="0.25">
      <c r="A14229" s="1" t="s">
        <v>14225</v>
      </c>
      <c r="B14229" s="35">
        <v>11.370662530000001</v>
      </c>
      <c r="C14229" s="35">
        <v>10.988642889999999</v>
      </c>
      <c r="D14229" s="35">
        <v>0.382019636</v>
      </c>
      <c r="E14229" s="35">
        <v>1.303164886</v>
      </c>
      <c r="F14229" s="2">
        <v>5.9627370000000001E-3</v>
      </c>
      <c r="G14229" s="2">
        <v>1.1549027999999999E-2</v>
      </c>
      <c r="H14229" s="1" t="s">
        <v>17215</v>
      </c>
    </row>
    <row r="14230" spans="1:8" x14ac:dyDescent="0.25">
      <c r="A14230" s="1" t="s">
        <v>14226</v>
      </c>
      <c r="B14230" s="35">
        <v>6.9269238949999998</v>
      </c>
      <c r="C14230" s="35">
        <v>6.520086483</v>
      </c>
      <c r="D14230" s="35">
        <v>0.40683741200000001</v>
      </c>
      <c r="E14230" s="35">
        <v>1.32577634</v>
      </c>
      <c r="F14230" s="2">
        <v>3.0607550000000001E-3</v>
      </c>
      <c r="G14230" s="2">
        <v>6.2623219999999999E-3</v>
      </c>
      <c r="H14230" s="1" t="s">
        <v>17215</v>
      </c>
    </row>
    <row r="14231" spans="1:8" x14ac:dyDescent="0.25">
      <c r="A14231" s="1" t="s">
        <v>14227</v>
      </c>
      <c r="B14231" s="35">
        <v>5.274706911</v>
      </c>
      <c r="C14231" s="35">
        <v>4.865812869</v>
      </c>
      <c r="D14231" s="35">
        <v>0.40889404200000001</v>
      </c>
      <c r="E14231" s="35">
        <v>1.327667645</v>
      </c>
      <c r="F14231" s="2">
        <v>8.3679849999999997E-3</v>
      </c>
      <c r="G14231" s="2">
        <v>1.5769340999999999E-2</v>
      </c>
      <c r="H14231" s="1" t="s">
        <v>17215</v>
      </c>
    </row>
    <row r="14232" spans="1:8" x14ac:dyDescent="0.25">
      <c r="A14232" s="1" t="s">
        <v>14228</v>
      </c>
      <c r="B14232" s="35">
        <v>6.5013578379999997</v>
      </c>
      <c r="C14232" s="35">
        <v>6.1043947440000004</v>
      </c>
      <c r="D14232" s="35">
        <v>0.39696309400000002</v>
      </c>
      <c r="E14232" s="35">
        <v>1.3167332380000001</v>
      </c>
      <c r="F14232" s="2">
        <v>1.1036679999999999E-3</v>
      </c>
      <c r="G14232" s="2">
        <v>2.4525800000000002E-3</v>
      </c>
      <c r="H14232" s="1" t="s">
        <v>17215</v>
      </c>
    </row>
    <row r="14233" spans="1:8" x14ac:dyDescent="0.25">
      <c r="A14233" s="1" t="s">
        <v>14229</v>
      </c>
      <c r="B14233" s="35">
        <v>4.9164041029999996</v>
      </c>
      <c r="C14233" s="35">
        <v>4.368840982</v>
      </c>
      <c r="D14233" s="35">
        <v>0.54756312100000004</v>
      </c>
      <c r="E14233" s="35">
        <v>1.461614773</v>
      </c>
      <c r="F14233" s="2">
        <v>9.8514199999999996E-3</v>
      </c>
      <c r="G14233" s="2">
        <v>1.8369750000000001E-2</v>
      </c>
      <c r="H14233" s="1" t="s">
        <v>17215</v>
      </c>
    </row>
    <row r="14234" spans="1:8" x14ac:dyDescent="0.25">
      <c r="A14234" s="1" t="s">
        <v>14230</v>
      </c>
      <c r="B14234" s="35">
        <v>5.7302868809999996</v>
      </c>
      <c r="C14234" s="35">
        <v>5.2948563960000001</v>
      </c>
      <c r="D14234" s="35">
        <v>0.43543048499999998</v>
      </c>
      <c r="E14234" s="35">
        <v>1.3523142889999999</v>
      </c>
      <c r="F14234" s="2">
        <v>9.7730499999999993E-4</v>
      </c>
      <c r="G14234" s="2">
        <v>2.192725E-3</v>
      </c>
      <c r="H14234" s="1" t="s">
        <v>17215</v>
      </c>
    </row>
    <row r="14235" spans="1:8" x14ac:dyDescent="0.25">
      <c r="A14235" s="1" t="s">
        <v>14231</v>
      </c>
      <c r="B14235" s="35">
        <v>5.3980586300000004</v>
      </c>
      <c r="C14235" s="35">
        <v>5.0756817930000002</v>
      </c>
      <c r="D14235" s="35">
        <v>0.32237683700000003</v>
      </c>
      <c r="E14235" s="35">
        <v>1.250388866</v>
      </c>
      <c r="F14235" s="2">
        <v>5.8106290000000003E-3</v>
      </c>
      <c r="G14235" s="2">
        <v>1.1279803E-2</v>
      </c>
      <c r="H14235" s="1" t="s">
        <v>17215</v>
      </c>
    </row>
    <row r="14236" spans="1:8" x14ac:dyDescent="0.25">
      <c r="A14236" s="1" t="s">
        <v>14232</v>
      </c>
      <c r="B14236" s="35">
        <v>4.253173866</v>
      </c>
      <c r="C14236" s="35">
        <v>3.7498328359999999</v>
      </c>
      <c r="D14236" s="35">
        <v>0.50334102999999997</v>
      </c>
      <c r="E14236" s="35">
        <v>1.4174924289999999</v>
      </c>
      <c r="F14236" s="2">
        <v>1.1024260000000001E-3</v>
      </c>
      <c r="G14236" s="2">
        <v>2.4507690000000002E-3</v>
      </c>
      <c r="H14236" s="1" t="s">
        <v>17215</v>
      </c>
    </row>
    <row r="14237" spans="1:8" x14ac:dyDescent="0.25">
      <c r="A14237" s="1" t="s">
        <v>14233</v>
      </c>
      <c r="B14237" s="35">
        <v>6.0842878130000004</v>
      </c>
      <c r="C14237" s="35">
        <v>5.8195179230000003</v>
      </c>
      <c r="D14237" s="35">
        <v>0.26476989000000001</v>
      </c>
      <c r="E14237" s="35">
        <v>1.201444403</v>
      </c>
      <c r="F14237" s="2">
        <v>1.565255E-3</v>
      </c>
      <c r="G14237" s="2">
        <v>3.394607E-3</v>
      </c>
      <c r="H14237" s="1" t="s">
        <v>17215</v>
      </c>
    </row>
    <row r="14238" spans="1:8" x14ac:dyDescent="0.25">
      <c r="A14238" s="1" t="s">
        <v>14234</v>
      </c>
      <c r="B14238" s="35">
        <v>6.3863579269999997</v>
      </c>
      <c r="C14238" s="35">
        <v>5.8705970829999998</v>
      </c>
      <c r="D14238" s="35">
        <v>0.51576084499999997</v>
      </c>
      <c r="E14238" s="35">
        <v>1.4297479580000001</v>
      </c>
      <c r="F14238" s="2">
        <v>6.121395E-3</v>
      </c>
      <c r="G14238" s="2">
        <v>1.1833689E-2</v>
      </c>
      <c r="H14238" s="1" t="s">
        <v>17215</v>
      </c>
    </row>
    <row r="14239" spans="1:8" x14ac:dyDescent="0.25">
      <c r="A14239" s="1" t="s">
        <v>14235</v>
      </c>
      <c r="B14239" s="35">
        <v>4.6061547640000002</v>
      </c>
      <c r="C14239" s="35">
        <v>4.1757902439999999</v>
      </c>
      <c r="D14239" s="35">
        <v>0.43036451999999997</v>
      </c>
      <c r="E14239" s="35">
        <v>1.3475740199999999</v>
      </c>
      <c r="F14239" s="2">
        <v>2.2837859999999999E-3</v>
      </c>
      <c r="G14239" s="2">
        <v>4.7887720000000002E-3</v>
      </c>
      <c r="H14239" s="1" t="s">
        <v>17215</v>
      </c>
    </row>
    <row r="14240" spans="1:8" x14ac:dyDescent="0.25">
      <c r="A14240" s="1" t="s">
        <v>14236</v>
      </c>
      <c r="B14240" s="35">
        <v>1.356966554</v>
      </c>
      <c r="C14240" s="35">
        <v>1.0336470449999999</v>
      </c>
      <c r="D14240" s="35">
        <v>0.323319509</v>
      </c>
      <c r="E14240" s="35">
        <v>1.25120615</v>
      </c>
      <c r="F14240" s="2">
        <v>2.4804559999999998E-3</v>
      </c>
      <c r="G14240" s="2">
        <v>5.1690429999999999E-3</v>
      </c>
      <c r="H14240" s="1" t="s">
        <v>17215</v>
      </c>
    </row>
    <row r="14241" spans="1:8" x14ac:dyDescent="0.25">
      <c r="A14241" s="1" t="s">
        <v>14237</v>
      </c>
      <c r="B14241" s="35">
        <v>2.1106977809999998</v>
      </c>
      <c r="C14241" s="35">
        <v>1.7322789160000001</v>
      </c>
      <c r="D14241" s="35">
        <v>0.37841886499999999</v>
      </c>
      <c r="E14241" s="35">
        <v>1.2999164190000001</v>
      </c>
      <c r="F14241" s="2">
        <v>7.7985000000000001E-4</v>
      </c>
      <c r="G14241" s="2">
        <v>1.781997E-3</v>
      </c>
      <c r="H14241" s="1" t="s">
        <v>17215</v>
      </c>
    </row>
    <row r="14242" spans="1:8" x14ac:dyDescent="0.25">
      <c r="A14242" s="1" t="s">
        <v>14238</v>
      </c>
      <c r="B14242" s="35">
        <v>2.3547056519999998</v>
      </c>
      <c r="C14242" s="35">
        <v>1.6455182589999999</v>
      </c>
      <c r="D14242" s="35">
        <v>0.70918739399999997</v>
      </c>
      <c r="E14242" s="35">
        <v>1.6348830000000001</v>
      </c>
      <c r="F14242" s="2">
        <v>1.21886E-3</v>
      </c>
      <c r="G14242" s="2">
        <v>2.6884270000000002E-3</v>
      </c>
      <c r="H14242" s="1" t="s">
        <v>17215</v>
      </c>
    </row>
    <row r="14243" spans="1:8" x14ac:dyDescent="0.25">
      <c r="A14243" s="1" t="s">
        <v>14239</v>
      </c>
      <c r="B14243" s="35">
        <v>2.012482479</v>
      </c>
      <c r="C14243" s="35">
        <v>1.7248391300000001</v>
      </c>
      <c r="D14243" s="35">
        <v>0.28764334899999999</v>
      </c>
      <c r="E14243" s="35">
        <v>1.220644718</v>
      </c>
      <c r="F14243" s="2">
        <v>3.0323279999999999E-3</v>
      </c>
      <c r="G14243" s="2">
        <v>6.2093269999999997E-3</v>
      </c>
      <c r="H14243" s="1" t="s">
        <v>17215</v>
      </c>
    </row>
    <row r="14244" spans="1:8" x14ac:dyDescent="0.25">
      <c r="A14244" s="1" t="s">
        <v>14240</v>
      </c>
      <c r="B14244" s="35">
        <v>7.9859239239999997</v>
      </c>
      <c r="C14244" s="35">
        <v>7.5963153849999996</v>
      </c>
      <c r="D14244" s="35">
        <v>0.38960853899999998</v>
      </c>
      <c r="E14244" s="35">
        <v>1.31003789</v>
      </c>
      <c r="F14244" s="2">
        <v>7.8180660000000003E-3</v>
      </c>
      <c r="G14244" s="2">
        <v>1.4822287999999999E-2</v>
      </c>
      <c r="H14244" s="1" t="s">
        <v>17215</v>
      </c>
    </row>
    <row r="14245" spans="1:8" x14ac:dyDescent="0.25">
      <c r="A14245" s="1" t="s">
        <v>14241</v>
      </c>
      <c r="B14245" s="35">
        <v>4.9692961799999997</v>
      </c>
      <c r="C14245" s="35">
        <v>4.4824876700000003</v>
      </c>
      <c r="D14245" s="35">
        <v>0.48680851000000003</v>
      </c>
      <c r="E14245" s="35">
        <v>1.401341435</v>
      </c>
      <c r="F14245" s="2">
        <v>7.3391539999999996E-3</v>
      </c>
      <c r="G14245" s="2">
        <v>1.3991379999999999E-2</v>
      </c>
      <c r="H14245" s="1" t="s">
        <v>17215</v>
      </c>
    </row>
    <row r="14246" spans="1:8" x14ac:dyDescent="0.25">
      <c r="A14246" s="1" t="s">
        <v>14242</v>
      </c>
      <c r="B14246" s="35">
        <v>5.044728621</v>
      </c>
      <c r="C14246" s="35">
        <v>4.3310378109999998</v>
      </c>
      <c r="D14246" s="35">
        <v>0.71369081099999998</v>
      </c>
      <c r="E14246" s="35">
        <v>1.6399943109999999</v>
      </c>
      <c r="F14246" s="2">
        <v>4.8788310000000001E-3</v>
      </c>
      <c r="G14246" s="2">
        <v>9.6207099999999993E-3</v>
      </c>
      <c r="H14246" s="1" t="s">
        <v>17215</v>
      </c>
    </row>
    <row r="14247" spans="1:8" x14ac:dyDescent="0.25">
      <c r="A14247" s="1" t="s">
        <v>14243</v>
      </c>
      <c r="B14247" s="35">
        <v>0.81744844000000005</v>
      </c>
      <c r="C14247" s="35">
        <v>0.49340748099999998</v>
      </c>
      <c r="D14247" s="35">
        <v>0.32404095900000002</v>
      </c>
      <c r="E14247" s="35">
        <v>1.2518319979999999</v>
      </c>
      <c r="F14247" s="2">
        <v>5.5739769999999999E-3</v>
      </c>
      <c r="G14247" s="2">
        <v>1.0863289999999999E-2</v>
      </c>
      <c r="H14247" s="1" t="s">
        <v>17215</v>
      </c>
    </row>
    <row r="14248" spans="1:8" x14ac:dyDescent="0.25">
      <c r="A14248" s="1" t="s">
        <v>14244</v>
      </c>
      <c r="B14248" s="35">
        <v>8.5454609250000004</v>
      </c>
      <c r="C14248" s="35">
        <v>8.2633217240000008</v>
      </c>
      <c r="D14248" s="35">
        <v>0.28213920100000001</v>
      </c>
      <c r="E14248" s="35">
        <v>1.215996605</v>
      </c>
      <c r="F14248" s="2">
        <v>4.9252200000000001E-4</v>
      </c>
      <c r="G14248" s="2">
        <v>1.165836E-3</v>
      </c>
      <c r="H14248" s="1" t="s">
        <v>17215</v>
      </c>
    </row>
    <row r="14249" spans="1:8" x14ac:dyDescent="0.25">
      <c r="A14249" s="1" t="s">
        <v>14245</v>
      </c>
      <c r="B14249" s="35">
        <v>3.0745268069999998</v>
      </c>
      <c r="C14249" s="35">
        <v>2.6280553449999999</v>
      </c>
      <c r="D14249" s="35">
        <v>0.44647146199999999</v>
      </c>
      <c r="E14249" s="35">
        <v>1.362703284</v>
      </c>
      <c r="F14249" s="2">
        <v>5.44558E-4</v>
      </c>
      <c r="G14249" s="2">
        <v>1.2788089999999999E-3</v>
      </c>
      <c r="H14249" s="1" t="s">
        <v>17215</v>
      </c>
    </row>
    <row r="14250" spans="1:8" x14ac:dyDescent="0.25">
      <c r="A14250" s="1" t="s">
        <v>14246</v>
      </c>
      <c r="B14250" s="35">
        <v>7.439553386</v>
      </c>
      <c r="C14250" s="35">
        <v>7.1039902980000003</v>
      </c>
      <c r="D14250" s="35">
        <v>0.33556308800000001</v>
      </c>
      <c r="E14250" s="35">
        <v>1.2618698239999999</v>
      </c>
      <c r="F14250" s="2">
        <v>4.3561579999999997E-3</v>
      </c>
      <c r="G14250" s="2">
        <v>8.6644900000000004E-3</v>
      </c>
      <c r="H14250" s="1" t="s">
        <v>17215</v>
      </c>
    </row>
    <row r="14251" spans="1:8" x14ac:dyDescent="0.25">
      <c r="A14251" s="1" t="s">
        <v>14247</v>
      </c>
      <c r="B14251" s="35">
        <v>6.0406929490000003</v>
      </c>
      <c r="C14251" s="35">
        <v>5.3210193779999999</v>
      </c>
      <c r="D14251" s="35">
        <v>0.71967357099999996</v>
      </c>
      <c r="E14251" s="35">
        <v>1.6468093800000001</v>
      </c>
      <c r="F14251" s="2">
        <v>8.2157319999999999E-3</v>
      </c>
      <c r="G14251" s="2">
        <v>1.5511295E-2</v>
      </c>
      <c r="H14251" s="1" t="s">
        <v>17215</v>
      </c>
    </row>
    <row r="14252" spans="1:8" x14ac:dyDescent="0.25">
      <c r="A14252" s="1" t="s">
        <v>14248</v>
      </c>
      <c r="B14252" s="35">
        <v>2.9727694480000002</v>
      </c>
      <c r="C14252" s="35">
        <v>2.4983500529999998</v>
      </c>
      <c r="D14252" s="35">
        <v>0.47441939500000002</v>
      </c>
      <c r="E14252" s="35">
        <v>1.3893589669999999</v>
      </c>
      <c r="F14252" s="2">
        <v>7.7670300000000001E-4</v>
      </c>
      <c r="G14252" s="2">
        <v>1.775277E-3</v>
      </c>
      <c r="H14252" s="1" t="s">
        <v>17215</v>
      </c>
    </row>
    <row r="14253" spans="1:8" x14ac:dyDescent="0.25">
      <c r="A14253" s="1" t="s">
        <v>14249</v>
      </c>
      <c r="B14253" s="35">
        <v>4.4430702249999996</v>
      </c>
      <c r="C14253" s="35">
        <v>4.1769392669999998</v>
      </c>
      <c r="D14253" s="35">
        <v>0.26613095799999997</v>
      </c>
      <c r="E14253" s="35">
        <v>1.202578406</v>
      </c>
      <c r="F14253" s="2">
        <v>5.5548810000000002E-3</v>
      </c>
      <c r="G14253" s="2">
        <v>1.0828526E-2</v>
      </c>
      <c r="H14253" s="1" t="s">
        <v>17215</v>
      </c>
    </row>
    <row r="14254" spans="1:8" x14ac:dyDescent="0.25">
      <c r="A14254" s="1" t="s">
        <v>14250</v>
      </c>
      <c r="B14254" s="35">
        <v>8.8885082149999999</v>
      </c>
      <c r="C14254" s="35">
        <v>8.5518589850000009</v>
      </c>
      <c r="D14254" s="35">
        <v>0.33664923099999999</v>
      </c>
      <c r="E14254" s="35">
        <v>1.2628201889999999</v>
      </c>
      <c r="F14254" s="2">
        <v>1.1879E-3</v>
      </c>
      <c r="G14254" s="2">
        <v>2.6255229999999998E-3</v>
      </c>
      <c r="H14254" s="1" t="s">
        <v>17215</v>
      </c>
    </row>
    <row r="14255" spans="1:8" x14ac:dyDescent="0.25">
      <c r="A14255" s="1" t="s">
        <v>14251</v>
      </c>
      <c r="B14255" s="35">
        <v>10.64981392</v>
      </c>
      <c r="C14255" s="35">
        <v>10.26492534</v>
      </c>
      <c r="D14255" s="35">
        <v>0.38488858300000001</v>
      </c>
      <c r="E14255" s="35">
        <v>1.3057589409999999</v>
      </c>
      <c r="F14255" s="2">
        <v>2.8340660000000001E-3</v>
      </c>
      <c r="G14255" s="2">
        <v>5.8401709999999999E-3</v>
      </c>
      <c r="H14255" s="1" t="s">
        <v>17215</v>
      </c>
    </row>
    <row r="14256" spans="1:8" x14ac:dyDescent="0.25">
      <c r="A14256" s="1" t="s">
        <v>14252</v>
      </c>
      <c r="B14256" s="35">
        <v>6.5475476620000004</v>
      </c>
      <c r="C14256" s="35">
        <v>6.0920668329999996</v>
      </c>
      <c r="D14256" s="35">
        <v>0.45548082899999998</v>
      </c>
      <c r="E14256" s="35">
        <v>1.3712397430000001</v>
      </c>
      <c r="F14256" s="2">
        <v>4.1133009999999998E-3</v>
      </c>
      <c r="G14256" s="2">
        <v>8.2261239999999996E-3</v>
      </c>
      <c r="H14256" s="1" t="s">
        <v>17215</v>
      </c>
    </row>
    <row r="14257" spans="1:8" x14ac:dyDescent="0.25">
      <c r="A14257" s="1" t="s">
        <v>14253</v>
      </c>
      <c r="B14257" s="35">
        <v>7.6956428849999998</v>
      </c>
      <c r="C14257" s="35">
        <v>7.0310927310000002</v>
      </c>
      <c r="D14257" s="35">
        <v>0.66455015500000003</v>
      </c>
      <c r="E14257" s="35">
        <v>1.585073956</v>
      </c>
      <c r="F14257" s="2">
        <v>6.765404E-3</v>
      </c>
      <c r="G14257" s="2">
        <v>1.2965078E-2</v>
      </c>
      <c r="H14257" s="1" t="s">
        <v>17215</v>
      </c>
    </row>
    <row r="14258" spans="1:8" x14ac:dyDescent="0.25">
      <c r="A14258" s="1" t="s">
        <v>14254</v>
      </c>
      <c r="B14258" s="35">
        <v>3.3284568179999998</v>
      </c>
      <c r="C14258" s="35">
        <v>3.0163218810000001</v>
      </c>
      <c r="D14258" s="35">
        <v>0.312134937</v>
      </c>
      <c r="E14258" s="35">
        <v>1.241543609</v>
      </c>
      <c r="F14258" s="2">
        <v>9.3573890000000007E-3</v>
      </c>
      <c r="G14258" s="2">
        <v>1.7509244E-2</v>
      </c>
      <c r="H14258" s="1" t="s">
        <v>17215</v>
      </c>
    </row>
    <row r="14259" spans="1:8" x14ac:dyDescent="0.25">
      <c r="A14259" s="1" t="s">
        <v>14255</v>
      </c>
      <c r="B14259" s="35">
        <v>10.239562640000001</v>
      </c>
      <c r="C14259" s="35">
        <v>9.9009182439999996</v>
      </c>
      <c r="D14259" s="35">
        <v>0.33864439699999999</v>
      </c>
      <c r="E14259" s="35">
        <v>1.2645678069999999</v>
      </c>
      <c r="F14259" s="2">
        <v>6.3395499999999996E-4</v>
      </c>
      <c r="G14259" s="2">
        <v>1.4692970000000001E-3</v>
      </c>
      <c r="H14259" s="1" t="s">
        <v>17215</v>
      </c>
    </row>
    <row r="14260" spans="1:8" x14ac:dyDescent="0.25">
      <c r="A14260" s="1" t="s">
        <v>14256</v>
      </c>
      <c r="B14260" s="35">
        <v>3.0590227209999998</v>
      </c>
      <c r="C14260" s="35">
        <v>2.6443168570000002</v>
      </c>
      <c r="D14260" s="35">
        <v>0.41470586300000001</v>
      </c>
      <c r="E14260" s="35">
        <v>1.333026872</v>
      </c>
      <c r="F14260" s="2">
        <v>4.132017E-3</v>
      </c>
      <c r="G14260" s="2">
        <v>8.2587560000000008E-3</v>
      </c>
      <c r="H14260" s="1" t="s">
        <v>17215</v>
      </c>
    </row>
    <row r="14261" spans="1:8" x14ac:dyDescent="0.25">
      <c r="A14261" s="1" t="s">
        <v>14257</v>
      </c>
      <c r="B14261" s="35">
        <v>2.9682160780000002</v>
      </c>
      <c r="C14261" s="35">
        <v>2.6396619179999998</v>
      </c>
      <c r="D14261" s="35">
        <v>0.32855415999999998</v>
      </c>
      <c r="E14261" s="35">
        <v>1.255754252</v>
      </c>
      <c r="F14261" s="2">
        <v>9.3700800000000002E-4</v>
      </c>
      <c r="G14261" s="2">
        <v>2.112226E-3</v>
      </c>
      <c r="H14261" s="1" t="s">
        <v>17215</v>
      </c>
    </row>
    <row r="14262" spans="1:8" x14ac:dyDescent="0.25">
      <c r="A14262" s="1" t="s">
        <v>14258</v>
      </c>
      <c r="B14262" s="35">
        <v>9.6936580390000007</v>
      </c>
      <c r="C14262" s="35">
        <v>9.4112111770000002</v>
      </c>
      <c r="D14262" s="35">
        <v>0.28244686200000002</v>
      </c>
      <c r="E14262" s="35">
        <v>1.216255949</v>
      </c>
      <c r="F14262" s="2">
        <v>3.626888E-3</v>
      </c>
      <c r="G14262" s="2">
        <v>7.3257089999999997E-3</v>
      </c>
      <c r="H14262" s="1" t="s">
        <v>17215</v>
      </c>
    </row>
    <row r="14263" spans="1:8" x14ac:dyDescent="0.25">
      <c r="A14263" s="1" t="s">
        <v>14259</v>
      </c>
      <c r="B14263" s="35">
        <v>10.03078067</v>
      </c>
      <c r="C14263" s="35">
        <v>9.6891442419999994</v>
      </c>
      <c r="D14263" s="35">
        <v>0.34163642599999999</v>
      </c>
      <c r="E14263" s="35">
        <v>1.2671931359999999</v>
      </c>
      <c r="F14263" s="2">
        <v>2.0328289999999999E-3</v>
      </c>
      <c r="G14263" s="2">
        <v>4.3060950000000002E-3</v>
      </c>
      <c r="H14263" s="1" t="s">
        <v>17215</v>
      </c>
    </row>
    <row r="14264" spans="1:8" x14ac:dyDescent="0.25">
      <c r="A14264" s="1" t="s">
        <v>14260</v>
      </c>
      <c r="B14264" s="35">
        <v>2.1635360889999999</v>
      </c>
      <c r="C14264" s="35">
        <v>1.305057779</v>
      </c>
      <c r="D14264" s="35">
        <v>0.85847831100000005</v>
      </c>
      <c r="E14264" s="35">
        <v>1.8131249</v>
      </c>
      <c r="F14264" s="2">
        <v>5.9337649999999997E-3</v>
      </c>
      <c r="G14264" s="2">
        <v>1.1499384E-2</v>
      </c>
      <c r="H14264" s="1" t="s">
        <v>17215</v>
      </c>
    </row>
    <row r="14265" spans="1:8" x14ac:dyDescent="0.25">
      <c r="A14265" s="1" t="s">
        <v>14261</v>
      </c>
      <c r="B14265" s="35">
        <v>2.6773068549999999</v>
      </c>
      <c r="C14265" s="35">
        <v>2.2105430199999998</v>
      </c>
      <c r="D14265" s="35">
        <v>0.46676383599999999</v>
      </c>
      <c r="E14265" s="35">
        <v>1.3820059579999999</v>
      </c>
      <c r="F14265" s="2">
        <v>7.8254770000000008E-3</v>
      </c>
      <c r="G14265" s="2">
        <v>1.4833071E-2</v>
      </c>
      <c r="H14265" s="1" t="s">
        <v>17215</v>
      </c>
    </row>
    <row r="14266" spans="1:8" x14ac:dyDescent="0.25">
      <c r="A14266" s="1" t="s">
        <v>14262</v>
      </c>
      <c r="B14266" s="35">
        <v>8.5048984969999992</v>
      </c>
      <c r="C14266" s="35">
        <v>8.1211337120000007</v>
      </c>
      <c r="D14266" s="35">
        <v>0.383764785</v>
      </c>
      <c r="E14266" s="35">
        <v>1.3047422070000001</v>
      </c>
      <c r="F14266" s="2">
        <v>2.7754870000000001E-3</v>
      </c>
      <c r="G14266" s="2">
        <v>5.7304349999999999E-3</v>
      </c>
      <c r="H14266" s="1" t="s">
        <v>17215</v>
      </c>
    </row>
    <row r="14267" spans="1:8" x14ac:dyDescent="0.25">
      <c r="A14267" s="1" t="s">
        <v>14263</v>
      </c>
      <c r="B14267" s="35">
        <v>2.1871328170000002</v>
      </c>
      <c r="C14267" s="35">
        <v>1.3547262680000001</v>
      </c>
      <c r="D14267" s="35">
        <v>0.83240654999999997</v>
      </c>
      <c r="E14267" s="35">
        <v>1.780653182</v>
      </c>
      <c r="F14267" s="2">
        <v>7.0626499999999997E-4</v>
      </c>
      <c r="G14267" s="2">
        <v>1.626375E-3</v>
      </c>
      <c r="H14267" s="1" t="s">
        <v>17215</v>
      </c>
    </row>
    <row r="14268" spans="1:8" x14ac:dyDescent="0.25">
      <c r="A14268" s="1" t="s">
        <v>14264</v>
      </c>
      <c r="B14268" s="35">
        <v>5.4608667129999997</v>
      </c>
      <c r="C14268" s="35">
        <v>5.091636608</v>
      </c>
      <c r="D14268" s="35">
        <v>0.36923010499999998</v>
      </c>
      <c r="E14268" s="35">
        <v>1.2916633500000001</v>
      </c>
      <c r="F14268" s="2">
        <v>6.6364040000000003E-3</v>
      </c>
      <c r="G14268" s="2">
        <v>1.2744828E-2</v>
      </c>
      <c r="H14268" s="1" t="s">
        <v>17215</v>
      </c>
    </row>
    <row r="14269" spans="1:8" x14ac:dyDescent="0.25">
      <c r="A14269" s="1" t="s">
        <v>14265</v>
      </c>
      <c r="B14269" s="35">
        <v>3.796079771</v>
      </c>
      <c r="C14269" s="35">
        <v>3.5106649760000002</v>
      </c>
      <c r="D14269" s="35">
        <v>0.28541479400000003</v>
      </c>
      <c r="E14269" s="35">
        <v>1.2187606230000001</v>
      </c>
      <c r="F14269" s="2">
        <v>1.8965099999999999E-3</v>
      </c>
      <c r="G14269" s="2">
        <v>4.0412080000000001E-3</v>
      </c>
      <c r="H14269" s="1" t="s">
        <v>17215</v>
      </c>
    </row>
    <row r="14270" spans="1:8" x14ac:dyDescent="0.25">
      <c r="A14270" s="1" t="s">
        <v>14266</v>
      </c>
      <c r="B14270" s="35">
        <v>2.8155561360000001</v>
      </c>
      <c r="C14270" s="35">
        <v>2.4357189090000002</v>
      </c>
      <c r="D14270" s="35">
        <v>0.37983722599999997</v>
      </c>
      <c r="E14270" s="35">
        <v>1.301195039</v>
      </c>
      <c r="F14270" s="2">
        <v>4.2310200000000003E-3</v>
      </c>
      <c r="G14270" s="2">
        <v>8.4360619999999994E-3</v>
      </c>
      <c r="H14270" s="1" t="s">
        <v>17215</v>
      </c>
    </row>
    <row r="14271" spans="1:8" x14ac:dyDescent="0.25">
      <c r="A14271" s="1" t="s">
        <v>14267</v>
      </c>
      <c r="B14271" s="35">
        <v>0.60153793300000002</v>
      </c>
      <c r="C14271" s="35">
        <v>0.32764611399999999</v>
      </c>
      <c r="D14271" s="35">
        <v>0.27389181800000001</v>
      </c>
      <c r="E14271" s="35">
        <v>1.20906501</v>
      </c>
      <c r="F14271" s="2">
        <v>4.2220700000000002E-4</v>
      </c>
      <c r="G14271" s="2">
        <v>1.0089700000000001E-3</v>
      </c>
      <c r="H14271" s="1" t="s">
        <v>17215</v>
      </c>
    </row>
    <row r="14272" spans="1:8" x14ac:dyDescent="0.25">
      <c r="A14272" s="1" t="s">
        <v>14268</v>
      </c>
      <c r="B14272" s="35">
        <v>0.83900689799999995</v>
      </c>
      <c r="C14272" s="35">
        <v>0.56454564500000004</v>
      </c>
      <c r="D14272" s="35">
        <v>0.27446125199999999</v>
      </c>
      <c r="E14272" s="35">
        <v>1.2095423240000001</v>
      </c>
      <c r="F14272" s="2">
        <v>3.1818369999999999E-3</v>
      </c>
      <c r="G14272" s="2">
        <v>6.4846180000000002E-3</v>
      </c>
      <c r="H14272" s="1" t="s">
        <v>17215</v>
      </c>
    </row>
    <row r="14273" spans="1:8" x14ac:dyDescent="0.25">
      <c r="A14273" s="1" t="s">
        <v>14269</v>
      </c>
      <c r="B14273" s="35">
        <v>3.27547305</v>
      </c>
      <c r="C14273" s="35">
        <v>2.8124511280000002</v>
      </c>
      <c r="D14273" s="35">
        <v>0.46302192199999997</v>
      </c>
      <c r="E14273" s="35">
        <v>1.378426098</v>
      </c>
      <c r="F14273" s="2">
        <v>8.9480719999999996E-3</v>
      </c>
      <c r="G14273" s="2">
        <v>1.6812802000000002E-2</v>
      </c>
      <c r="H14273" s="1" t="s">
        <v>17215</v>
      </c>
    </row>
    <row r="14274" spans="1:8" x14ac:dyDescent="0.25">
      <c r="A14274" s="1" t="s">
        <v>14270</v>
      </c>
      <c r="B14274" s="35">
        <v>2.0425830270000001</v>
      </c>
      <c r="C14274" s="35">
        <v>1.6003376069999999</v>
      </c>
      <c r="D14274" s="35">
        <v>0.44224542</v>
      </c>
      <c r="E14274" s="35">
        <v>1.3587173990000001</v>
      </c>
      <c r="F14274" s="2">
        <v>1.1408970000000001E-3</v>
      </c>
      <c r="G14274" s="2">
        <v>2.5281290000000001E-3</v>
      </c>
      <c r="H14274" s="1" t="s">
        <v>17215</v>
      </c>
    </row>
    <row r="14275" spans="1:8" x14ac:dyDescent="0.25">
      <c r="A14275" s="1" t="s">
        <v>14271</v>
      </c>
      <c r="B14275" s="35">
        <v>8.1015919099999998</v>
      </c>
      <c r="C14275" s="35">
        <v>7.742285935</v>
      </c>
      <c r="D14275" s="35">
        <v>0.359305975</v>
      </c>
      <c r="E14275" s="35">
        <v>1.282808639</v>
      </c>
      <c r="F14275" s="2">
        <v>4.2043000000000001E-4</v>
      </c>
      <c r="G14275" s="2">
        <v>1.005003E-3</v>
      </c>
      <c r="H14275" s="1" t="s">
        <v>17215</v>
      </c>
    </row>
    <row r="14276" spans="1:8" x14ac:dyDescent="0.25">
      <c r="A14276" s="1" t="s">
        <v>14272</v>
      </c>
      <c r="B14276" s="35">
        <v>10.09548682</v>
      </c>
      <c r="C14276" s="35">
        <v>9.4320006260000007</v>
      </c>
      <c r="D14276" s="35">
        <v>0.66348619900000005</v>
      </c>
      <c r="E14276" s="35">
        <v>1.5839054299999999</v>
      </c>
      <c r="F14276" s="2">
        <v>5.9358900000000005E-4</v>
      </c>
      <c r="G14276" s="2">
        <v>1.383942E-3</v>
      </c>
      <c r="H14276" s="1" t="s">
        <v>17215</v>
      </c>
    </row>
    <row r="14277" spans="1:8" x14ac:dyDescent="0.25">
      <c r="A14277" s="1" t="s">
        <v>14273</v>
      </c>
      <c r="B14277" s="35">
        <v>1.687988212</v>
      </c>
      <c r="C14277" s="35">
        <v>1.228366007</v>
      </c>
      <c r="D14277" s="35">
        <v>0.45962220500000001</v>
      </c>
      <c r="E14277" s="35">
        <v>1.375181655</v>
      </c>
      <c r="F14277" s="2">
        <v>1.8832479999999999E-3</v>
      </c>
      <c r="G14277" s="2">
        <v>4.0159310000000004E-3</v>
      </c>
      <c r="H14277" s="1" t="s">
        <v>17215</v>
      </c>
    </row>
    <row r="14278" spans="1:8" x14ac:dyDescent="0.25">
      <c r="A14278" s="1" t="s">
        <v>14274</v>
      </c>
      <c r="B14278" s="35">
        <v>7.8366929460000003</v>
      </c>
      <c r="C14278" s="35">
        <v>7.5390969490000002</v>
      </c>
      <c r="D14278" s="35">
        <v>0.297595997</v>
      </c>
      <c r="E14278" s="35">
        <v>1.2290946309999999</v>
      </c>
      <c r="F14278" s="2">
        <v>1.0711869999999999E-3</v>
      </c>
      <c r="G14278" s="2">
        <v>2.386254E-3</v>
      </c>
      <c r="H14278" s="1" t="s">
        <v>17215</v>
      </c>
    </row>
    <row r="14279" spans="1:8" x14ac:dyDescent="0.25">
      <c r="A14279" s="1" t="s">
        <v>14275</v>
      </c>
      <c r="B14279" s="35">
        <v>6.1742668680000001</v>
      </c>
      <c r="C14279" s="35">
        <v>5.8222352099999997</v>
      </c>
      <c r="D14279" s="35">
        <v>0.35203165800000003</v>
      </c>
      <c r="E14279" s="35">
        <v>1.2763567769999999</v>
      </c>
      <c r="F14279" s="2">
        <v>6.9099019999999999E-3</v>
      </c>
      <c r="G14279" s="2">
        <v>1.3222851000000001E-2</v>
      </c>
      <c r="H14279" s="1" t="s">
        <v>17215</v>
      </c>
    </row>
    <row r="14280" spans="1:8" x14ac:dyDescent="0.25">
      <c r="A14280" s="1" t="s">
        <v>14276</v>
      </c>
      <c r="B14280" s="35">
        <v>0.72152779499999997</v>
      </c>
      <c r="C14280" s="35">
        <v>0.34098913600000003</v>
      </c>
      <c r="D14280" s="35">
        <v>0.380538659</v>
      </c>
      <c r="E14280" s="35">
        <v>1.301827828</v>
      </c>
      <c r="F14280" s="2">
        <v>4.2783799999999999E-4</v>
      </c>
      <c r="G14280" s="2">
        <v>1.021576E-3</v>
      </c>
      <c r="H14280" s="1" t="s">
        <v>17215</v>
      </c>
    </row>
    <row r="14281" spans="1:8" x14ac:dyDescent="0.25">
      <c r="A14281" s="1" t="s">
        <v>14277</v>
      </c>
      <c r="B14281" s="35">
        <v>5.8338974869999998</v>
      </c>
      <c r="C14281" s="35">
        <v>5.4022322340000004</v>
      </c>
      <c r="D14281" s="35">
        <v>0.431665252</v>
      </c>
      <c r="E14281" s="35">
        <v>1.348789539</v>
      </c>
      <c r="F14281" s="2">
        <v>8.3679849999999997E-3</v>
      </c>
      <c r="G14281" s="2">
        <v>1.5769340999999999E-2</v>
      </c>
      <c r="H14281" s="1" t="s">
        <v>17215</v>
      </c>
    </row>
    <row r="14282" spans="1:8" x14ac:dyDescent="0.25">
      <c r="A14282" s="1" t="s">
        <v>14278</v>
      </c>
      <c r="B14282" s="35">
        <v>4.9850916749999996</v>
      </c>
      <c r="C14282" s="35">
        <v>4.6678168309999997</v>
      </c>
      <c r="D14282" s="35">
        <v>0.317274844</v>
      </c>
      <c r="E14282" s="35">
        <v>1.24597476</v>
      </c>
      <c r="F14282" s="2">
        <v>5.4746700000000005E-4</v>
      </c>
      <c r="G14282" s="2">
        <v>1.2849389999999999E-3</v>
      </c>
      <c r="H14282" s="1" t="s">
        <v>17215</v>
      </c>
    </row>
    <row r="14283" spans="1:8" x14ac:dyDescent="0.25">
      <c r="A14283" s="1" t="s">
        <v>14279</v>
      </c>
      <c r="B14283" s="35">
        <v>10.26109173</v>
      </c>
      <c r="C14283" s="35">
        <v>9.9394870859999997</v>
      </c>
      <c r="D14283" s="35">
        <v>0.32160464700000002</v>
      </c>
      <c r="E14283" s="35">
        <v>1.249719786</v>
      </c>
      <c r="F14283" s="2">
        <v>4.8138210000000002E-3</v>
      </c>
      <c r="G14283" s="2">
        <v>9.5001349999999998E-3</v>
      </c>
      <c r="H14283" s="1" t="s">
        <v>17215</v>
      </c>
    </row>
    <row r="14284" spans="1:8" x14ac:dyDescent="0.25">
      <c r="A14284" s="1" t="s">
        <v>14280</v>
      </c>
      <c r="B14284" s="35">
        <v>6.7120028310000004</v>
      </c>
      <c r="C14284" s="35">
        <v>5.9425574059999997</v>
      </c>
      <c r="D14284" s="35">
        <v>0.76944542500000002</v>
      </c>
      <c r="E14284" s="35">
        <v>1.7046144009999999</v>
      </c>
      <c r="F14284" s="2">
        <v>8.4581200000000004E-4</v>
      </c>
      <c r="G14284" s="2">
        <v>1.9192180000000001E-3</v>
      </c>
      <c r="H14284" s="1" t="s">
        <v>17215</v>
      </c>
    </row>
    <row r="14285" spans="1:8" x14ac:dyDescent="0.25">
      <c r="A14285" s="1" t="s">
        <v>14281</v>
      </c>
      <c r="B14285" s="35">
        <v>0.73869411299999999</v>
      </c>
      <c r="C14285" s="35">
        <v>0.26374582699999999</v>
      </c>
      <c r="D14285" s="35">
        <v>0.474948286</v>
      </c>
      <c r="E14285" s="35">
        <v>1.389868399</v>
      </c>
      <c r="F14285" s="2">
        <v>1.947269E-3</v>
      </c>
      <c r="G14285" s="2">
        <v>4.1411649999999996E-3</v>
      </c>
      <c r="H14285" s="1" t="s">
        <v>17215</v>
      </c>
    </row>
    <row r="14286" spans="1:8" x14ac:dyDescent="0.25">
      <c r="A14286" s="1" t="s">
        <v>14282</v>
      </c>
      <c r="B14286" s="35">
        <v>2.645577796</v>
      </c>
      <c r="C14286" s="35">
        <v>2.301115673</v>
      </c>
      <c r="D14286" s="35">
        <v>0.34446212300000001</v>
      </c>
      <c r="E14286" s="35">
        <v>1.2696775229999999</v>
      </c>
      <c r="F14286" s="2">
        <v>1.5414059999999999E-3</v>
      </c>
      <c r="G14286" s="2">
        <v>3.3458369999999999E-3</v>
      </c>
      <c r="H14286" s="1" t="s">
        <v>17215</v>
      </c>
    </row>
    <row r="14287" spans="1:8" x14ac:dyDescent="0.25">
      <c r="A14287" s="1" t="s">
        <v>14283</v>
      </c>
      <c r="B14287" s="35">
        <v>3.69508474</v>
      </c>
      <c r="C14287" s="35">
        <v>2.8536365880000001</v>
      </c>
      <c r="D14287" s="35">
        <v>0.841448152</v>
      </c>
      <c r="E14287" s="35">
        <v>1.7918478659999999</v>
      </c>
      <c r="F14287" s="2">
        <v>2.561486E-3</v>
      </c>
      <c r="G14287" s="2">
        <v>5.3172999999999996E-3</v>
      </c>
      <c r="H14287" s="1" t="s">
        <v>17215</v>
      </c>
    </row>
    <row r="14288" spans="1:8" x14ac:dyDescent="0.25">
      <c r="A14288" s="1" t="s">
        <v>14284</v>
      </c>
      <c r="B14288" s="35">
        <v>8.9292598269999992</v>
      </c>
      <c r="C14288" s="35">
        <v>8.2828680509999995</v>
      </c>
      <c r="D14288" s="35">
        <v>0.64639177599999997</v>
      </c>
      <c r="E14288" s="35">
        <v>1.5652485620000001</v>
      </c>
      <c r="F14288" s="2">
        <v>5.58922E-4</v>
      </c>
      <c r="G14288" s="2">
        <v>1.309681E-3</v>
      </c>
      <c r="H14288" s="1" t="s">
        <v>17215</v>
      </c>
    </row>
    <row r="14289" spans="1:8" x14ac:dyDescent="0.25">
      <c r="A14289" s="1" t="s">
        <v>14285</v>
      </c>
      <c r="B14289" s="35">
        <v>1.0185494610000001</v>
      </c>
      <c r="C14289" s="35">
        <v>0.74371965500000004</v>
      </c>
      <c r="D14289" s="35">
        <v>0.27482980699999998</v>
      </c>
      <c r="E14289" s="35">
        <v>1.2098513559999999</v>
      </c>
      <c r="F14289" s="2">
        <v>9.6845899999999996E-4</v>
      </c>
      <c r="G14289" s="2">
        <v>2.1754299999999999E-3</v>
      </c>
      <c r="H14289" s="1" t="s">
        <v>17215</v>
      </c>
    </row>
    <row r="14290" spans="1:8" x14ac:dyDescent="0.25">
      <c r="A14290" s="1" t="s">
        <v>14286</v>
      </c>
      <c r="B14290" s="35">
        <v>3.680750744</v>
      </c>
      <c r="C14290" s="35">
        <v>3.2913390470000001</v>
      </c>
      <c r="D14290" s="35">
        <v>0.38941169599999997</v>
      </c>
      <c r="E14290" s="35">
        <v>1.3098591589999999</v>
      </c>
      <c r="F14290" s="2">
        <v>5.7541459999999999E-3</v>
      </c>
      <c r="G14290" s="2">
        <v>1.118277E-2</v>
      </c>
      <c r="H14290" s="1" t="s">
        <v>17215</v>
      </c>
    </row>
    <row r="14291" spans="1:8" x14ac:dyDescent="0.25">
      <c r="A14291" s="1" t="s">
        <v>14287</v>
      </c>
      <c r="B14291" s="35">
        <v>7.190901728</v>
      </c>
      <c r="C14291" s="35">
        <v>6.8069987889999997</v>
      </c>
      <c r="D14291" s="35">
        <v>0.383902939</v>
      </c>
      <c r="E14291" s="35">
        <v>1.3048671570000001</v>
      </c>
      <c r="F14291" s="2">
        <v>8.3855699999999997E-4</v>
      </c>
      <c r="G14291" s="2">
        <v>1.9040109999999999E-3</v>
      </c>
      <c r="H14291" s="1" t="s">
        <v>17215</v>
      </c>
    </row>
    <row r="14292" spans="1:8" x14ac:dyDescent="0.25">
      <c r="A14292" s="1" t="s">
        <v>14288</v>
      </c>
      <c r="B14292" s="35">
        <v>1.1014043490000001</v>
      </c>
      <c r="C14292" s="35">
        <v>0.77032357699999998</v>
      </c>
      <c r="D14292" s="35">
        <v>0.33108077200000002</v>
      </c>
      <c r="E14292" s="35">
        <v>1.2579553990000001</v>
      </c>
      <c r="F14292" s="2">
        <v>4.7661719999999999E-3</v>
      </c>
      <c r="G14292" s="2">
        <v>9.4158160000000005E-3</v>
      </c>
      <c r="H14292" s="1" t="s">
        <v>17215</v>
      </c>
    </row>
    <row r="14293" spans="1:8" x14ac:dyDescent="0.25">
      <c r="A14293" s="1" t="s">
        <v>14289</v>
      </c>
      <c r="B14293" s="35">
        <v>2.1904487339999998</v>
      </c>
      <c r="C14293" s="35">
        <v>1.8773537010000001</v>
      </c>
      <c r="D14293" s="35">
        <v>0.31309503300000002</v>
      </c>
      <c r="E14293" s="35">
        <v>1.2423701170000001</v>
      </c>
      <c r="F14293" s="2">
        <v>1.7249839999999999E-3</v>
      </c>
      <c r="G14293" s="2">
        <v>3.7078430000000002E-3</v>
      </c>
      <c r="H14293" s="1" t="s">
        <v>17215</v>
      </c>
    </row>
    <row r="14294" spans="1:8" x14ac:dyDescent="0.25">
      <c r="A14294" s="1" t="s">
        <v>14290</v>
      </c>
      <c r="B14294" s="35">
        <v>3.3610664739999998</v>
      </c>
      <c r="C14294" s="35">
        <v>2.7663313729999999</v>
      </c>
      <c r="D14294" s="35">
        <v>0.59473510200000002</v>
      </c>
      <c r="E14294" s="35">
        <v>1.5101952679999999</v>
      </c>
      <c r="F14294" s="2">
        <v>7.8255600000000001E-4</v>
      </c>
      <c r="G14294" s="2">
        <v>1.7869940000000001E-3</v>
      </c>
      <c r="H14294" s="1" t="s">
        <v>17215</v>
      </c>
    </row>
    <row r="14295" spans="1:8" x14ac:dyDescent="0.25">
      <c r="A14295" s="1" t="s">
        <v>14291</v>
      </c>
      <c r="B14295" s="35">
        <v>7.1112578449999999</v>
      </c>
      <c r="C14295" s="35">
        <v>6.76062648</v>
      </c>
      <c r="D14295" s="35">
        <v>0.35063136499999997</v>
      </c>
      <c r="E14295" s="35">
        <v>1.275118534</v>
      </c>
      <c r="F14295" s="2">
        <v>1.114278E-3</v>
      </c>
      <c r="G14295" s="2">
        <v>2.4745600000000002E-3</v>
      </c>
      <c r="H14295" s="1" t="s">
        <v>17215</v>
      </c>
    </row>
    <row r="14296" spans="1:8" x14ac:dyDescent="0.25">
      <c r="A14296" s="1" t="s">
        <v>14292</v>
      </c>
      <c r="B14296" s="35">
        <v>6.604168949</v>
      </c>
      <c r="C14296" s="35">
        <v>5.9696805709999996</v>
      </c>
      <c r="D14296" s="35">
        <v>0.63448837800000002</v>
      </c>
      <c r="E14296" s="35">
        <v>1.5523871300000001</v>
      </c>
      <c r="F14296" s="2">
        <v>2.5736439999999999E-3</v>
      </c>
      <c r="G14296" s="2">
        <v>5.3406060000000003E-3</v>
      </c>
      <c r="H14296" s="1" t="s">
        <v>17215</v>
      </c>
    </row>
    <row r="14297" spans="1:8" x14ac:dyDescent="0.25">
      <c r="A14297" s="1" t="s">
        <v>14293</v>
      </c>
      <c r="B14297" s="35">
        <v>5.8109631820000001</v>
      </c>
      <c r="C14297" s="35">
        <v>5.3528537040000002</v>
      </c>
      <c r="D14297" s="35">
        <v>0.45810947800000001</v>
      </c>
      <c r="E14297" s="35">
        <v>1.373740475</v>
      </c>
      <c r="F14297" s="2">
        <v>1.861E-3</v>
      </c>
      <c r="G14297" s="2">
        <v>3.973412E-3</v>
      </c>
      <c r="H14297" s="1" t="s">
        <v>17215</v>
      </c>
    </row>
    <row r="14298" spans="1:8" x14ac:dyDescent="0.25">
      <c r="A14298" s="1" t="s">
        <v>14294</v>
      </c>
      <c r="B14298" s="35">
        <v>3.8342319489999999</v>
      </c>
      <c r="C14298" s="35">
        <v>3.5566714300000002</v>
      </c>
      <c r="D14298" s="35">
        <v>0.27756051900000001</v>
      </c>
      <c r="E14298" s="35">
        <v>1.2121435140000001</v>
      </c>
      <c r="F14298" s="2">
        <v>6.106546E-3</v>
      </c>
      <c r="G14298" s="2">
        <v>1.1807635E-2</v>
      </c>
      <c r="H14298" s="1" t="s">
        <v>17215</v>
      </c>
    </row>
    <row r="14299" spans="1:8" x14ac:dyDescent="0.25">
      <c r="A14299" s="1" t="s">
        <v>14295</v>
      </c>
      <c r="B14299" s="35">
        <v>10.12403364</v>
      </c>
      <c r="C14299" s="35">
        <v>9.8180778069999999</v>
      </c>
      <c r="D14299" s="35">
        <v>0.30595583500000001</v>
      </c>
      <c r="E14299" s="35">
        <v>1.236237415</v>
      </c>
      <c r="F14299" s="2">
        <v>5.58261E-4</v>
      </c>
      <c r="G14299" s="2">
        <v>1.308488E-3</v>
      </c>
      <c r="H14299" s="1" t="s">
        <v>17215</v>
      </c>
    </row>
    <row r="14300" spans="1:8" x14ac:dyDescent="0.25">
      <c r="A14300" s="1" t="s">
        <v>14296</v>
      </c>
      <c r="B14300" s="35">
        <v>3.3428436700000002</v>
      </c>
      <c r="C14300" s="35">
        <v>2.9732457600000002</v>
      </c>
      <c r="D14300" s="35">
        <v>0.36959790999999997</v>
      </c>
      <c r="E14300" s="35">
        <v>1.291992692</v>
      </c>
      <c r="F14300" s="2">
        <v>2.9134209999999998E-3</v>
      </c>
      <c r="G14300" s="2">
        <v>5.9872110000000001E-3</v>
      </c>
      <c r="H14300" s="1" t="s">
        <v>17215</v>
      </c>
    </row>
    <row r="14301" spans="1:8" x14ac:dyDescent="0.25">
      <c r="A14301" s="1" t="s">
        <v>14297</v>
      </c>
      <c r="B14301" s="35">
        <v>3.696680872</v>
      </c>
      <c r="C14301" s="35">
        <v>3.3171030680000002</v>
      </c>
      <c r="D14301" s="35">
        <v>0.37957780400000002</v>
      </c>
      <c r="E14301" s="35">
        <v>1.3009610810000001</v>
      </c>
      <c r="F14301" s="2">
        <v>1.414551E-3</v>
      </c>
      <c r="G14301" s="2">
        <v>3.0852660000000001E-3</v>
      </c>
      <c r="H14301" s="1" t="s">
        <v>17215</v>
      </c>
    </row>
    <row r="14302" spans="1:8" x14ac:dyDescent="0.25">
      <c r="A14302" s="1" t="s">
        <v>14298</v>
      </c>
      <c r="B14302" s="35">
        <v>1.6137104929999999</v>
      </c>
      <c r="C14302" s="35">
        <v>1.323827667</v>
      </c>
      <c r="D14302" s="35">
        <v>0.28988282599999998</v>
      </c>
      <c r="E14302" s="35">
        <v>1.22254098</v>
      </c>
      <c r="F14302" s="2">
        <v>2.4324569999999998E-3</v>
      </c>
      <c r="G14302" s="2">
        <v>5.0763939999999997E-3</v>
      </c>
      <c r="H14302" s="1" t="s">
        <v>17215</v>
      </c>
    </row>
    <row r="14303" spans="1:8" x14ac:dyDescent="0.25">
      <c r="A14303" s="1" t="s">
        <v>14299</v>
      </c>
      <c r="B14303" s="35">
        <v>2.71759386</v>
      </c>
      <c r="C14303" s="35">
        <v>2.242046368</v>
      </c>
      <c r="D14303" s="35">
        <v>0.47554749200000002</v>
      </c>
      <c r="E14303" s="35">
        <v>1.390445784</v>
      </c>
      <c r="F14303" s="2">
        <v>1.7362740000000001E-3</v>
      </c>
      <c r="G14303" s="2">
        <v>3.7307130000000001E-3</v>
      </c>
      <c r="H14303" s="1" t="s">
        <v>17215</v>
      </c>
    </row>
    <row r="14304" spans="1:8" x14ac:dyDescent="0.25">
      <c r="A14304" s="1" t="s">
        <v>14300</v>
      </c>
      <c r="B14304" s="35">
        <v>5.9012352440000004</v>
      </c>
      <c r="C14304" s="35">
        <v>5.599418655</v>
      </c>
      <c r="D14304" s="35">
        <v>0.30181658900000002</v>
      </c>
      <c r="E14304" s="35">
        <v>1.2326956019999999</v>
      </c>
      <c r="F14304" s="2">
        <v>6.4293E-4</v>
      </c>
      <c r="G14304" s="2">
        <v>1.4880939999999999E-3</v>
      </c>
      <c r="H14304" s="1" t="s">
        <v>17215</v>
      </c>
    </row>
    <row r="14305" spans="1:8" x14ac:dyDescent="0.25">
      <c r="A14305" s="1" t="s">
        <v>14301</v>
      </c>
      <c r="B14305" s="35">
        <v>6.6990434759999999</v>
      </c>
      <c r="C14305" s="35">
        <v>6.3647732850000001</v>
      </c>
      <c r="D14305" s="35">
        <v>0.33427019099999999</v>
      </c>
      <c r="E14305" s="35">
        <v>1.2607394839999999</v>
      </c>
      <c r="F14305" s="2">
        <v>8.1809499999999993E-3</v>
      </c>
      <c r="G14305" s="2">
        <v>1.5455798999999999E-2</v>
      </c>
      <c r="H14305" s="1" t="s">
        <v>17215</v>
      </c>
    </row>
    <row r="14306" spans="1:8" x14ac:dyDescent="0.25">
      <c r="A14306" s="1" t="s">
        <v>14302</v>
      </c>
      <c r="B14306" s="35">
        <v>7.8662898759999997</v>
      </c>
      <c r="C14306" s="35">
        <v>7.5228174990000003</v>
      </c>
      <c r="D14306" s="35">
        <v>0.343472377</v>
      </c>
      <c r="E14306" s="35">
        <v>1.268806772</v>
      </c>
      <c r="F14306" s="2">
        <v>6.9564570000000001E-3</v>
      </c>
      <c r="G14306" s="2">
        <v>1.330898E-2</v>
      </c>
      <c r="H14306" s="1" t="s">
        <v>17215</v>
      </c>
    </row>
    <row r="14307" spans="1:8" x14ac:dyDescent="0.25">
      <c r="A14307" s="1" t="s">
        <v>14303</v>
      </c>
      <c r="B14307" s="35">
        <v>4.2156447269999999</v>
      </c>
      <c r="C14307" s="35">
        <v>3.9378826519999999</v>
      </c>
      <c r="D14307" s="35">
        <v>0.277762075</v>
      </c>
      <c r="E14307" s="35">
        <v>1.212312871</v>
      </c>
      <c r="F14307" s="2">
        <v>1.584231E-3</v>
      </c>
      <c r="G14307" s="2">
        <v>3.4327329999999999E-3</v>
      </c>
      <c r="H14307" s="1" t="s">
        <v>17215</v>
      </c>
    </row>
    <row r="14308" spans="1:8" x14ac:dyDescent="0.25">
      <c r="A14308" s="1" t="s">
        <v>14304</v>
      </c>
      <c r="B14308" s="35">
        <v>9.5022977330000007</v>
      </c>
      <c r="C14308" s="35">
        <v>9.2275495240000005</v>
      </c>
      <c r="D14308" s="35">
        <v>0.27474820900000002</v>
      </c>
      <c r="E14308" s="35">
        <v>1.20978293</v>
      </c>
      <c r="F14308" s="2">
        <v>1.4044260000000001E-3</v>
      </c>
      <c r="G14308" s="2">
        <v>3.065903E-3</v>
      </c>
      <c r="H14308" s="1" t="s">
        <v>17215</v>
      </c>
    </row>
    <row r="14309" spans="1:8" x14ac:dyDescent="0.25">
      <c r="A14309" s="1" t="s">
        <v>14305</v>
      </c>
      <c r="B14309" s="35">
        <v>6.0166812959999998</v>
      </c>
      <c r="C14309" s="35">
        <v>5.6521813620000003</v>
      </c>
      <c r="D14309" s="35">
        <v>0.36449993400000003</v>
      </c>
      <c r="E14309" s="35">
        <v>1.287435302</v>
      </c>
      <c r="F14309" s="2">
        <v>4.9840070000000004E-3</v>
      </c>
      <c r="G14309" s="2">
        <v>9.8123710000000003E-3</v>
      </c>
      <c r="H14309" s="1" t="s">
        <v>17215</v>
      </c>
    </row>
    <row r="14310" spans="1:8" x14ac:dyDescent="0.25">
      <c r="A14310" s="1" t="s">
        <v>14306</v>
      </c>
      <c r="B14310" s="35">
        <v>1.947131739</v>
      </c>
      <c r="C14310" s="35">
        <v>1.63706497</v>
      </c>
      <c r="D14310" s="35">
        <v>0.31006676999999999</v>
      </c>
      <c r="E14310" s="35">
        <v>1.2397650760000001</v>
      </c>
      <c r="F14310" s="2">
        <v>6.4782670000000002E-3</v>
      </c>
      <c r="G14310" s="2">
        <v>1.2468961000000001E-2</v>
      </c>
      <c r="H14310" s="1" t="s">
        <v>17215</v>
      </c>
    </row>
    <row r="14311" spans="1:8" x14ac:dyDescent="0.25">
      <c r="A14311" s="1" t="s">
        <v>14307</v>
      </c>
      <c r="B14311" s="35">
        <v>1.9419109889999999</v>
      </c>
      <c r="C14311" s="35">
        <v>1.2763230160000001</v>
      </c>
      <c r="D14311" s="35">
        <v>0.66558797300000005</v>
      </c>
      <c r="E14311" s="35">
        <v>1.5862146070000001</v>
      </c>
      <c r="F14311" s="2">
        <v>2.1757650000000001E-3</v>
      </c>
      <c r="G14311" s="2">
        <v>4.5818050000000004E-3</v>
      </c>
      <c r="H14311" s="1" t="s">
        <v>17215</v>
      </c>
    </row>
    <row r="14312" spans="1:8" x14ac:dyDescent="0.25">
      <c r="A14312" s="1" t="s">
        <v>14308</v>
      </c>
      <c r="B14312" s="35">
        <v>8.0488753329999998</v>
      </c>
      <c r="C14312" s="35">
        <v>7.5885684940000004</v>
      </c>
      <c r="D14312" s="35">
        <v>0.46030683999999999</v>
      </c>
      <c r="E14312" s="35">
        <v>1.3758344060000001</v>
      </c>
      <c r="F14312" s="2">
        <v>8.8897349999999993E-3</v>
      </c>
      <c r="G14312" s="2">
        <v>1.6708662999999999E-2</v>
      </c>
      <c r="H14312" s="1" t="s">
        <v>17215</v>
      </c>
    </row>
    <row r="14313" spans="1:8" x14ac:dyDescent="0.25">
      <c r="A14313" s="1" t="s">
        <v>14309</v>
      </c>
      <c r="B14313" s="35">
        <v>5.102505099</v>
      </c>
      <c r="C14313" s="35">
        <v>4.665774828</v>
      </c>
      <c r="D14313" s="35">
        <v>0.43673027199999997</v>
      </c>
      <c r="E14313" s="35">
        <v>1.353533197</v>
      </c>
      <c r="F14313" s="2">
        <v>5.6537219999999999E-3</v>
      </c>
      <c r="G14313" s="2">
        <v>1.1003755E-2</v>
      </c>
      <c r="H14313" s="1" t="s">
        <v>17215</v>
      </c>
    </row>
    <row r="14314" spans="1:8" x14ac:dyDescent="0.25">
      <c r="A14314" s="1" t="s">
        <v>14310</v>
      </c>
      <c r="B14314" s="35">
        <v>1.8485274410000001</v>
      </c>
      <c r="C14314" s="35">
        <v>1.5846297650000001</v>
      </c>
      <c r="D14314" s="35">
        <v>0.26389767600000003</v>
      </c>
      <c r="E14314" s="35">
        <v>1.200718263</v>
      </c>
      <c r="F14314" s="2">
        <v>5.1265859999999998E-3</v>
      </c>
      <c r="G14314" s="2">
        <v>1.0061999E-2</v>
      </c>
      <c r="H14314" s="1" t="s">
        <v>17215</v>
      </c>
    </row>
    <row r="14315" spans="1:8" x14ac:dyDescent="0.25">
      <c r="A14315" s="1" t="s">
        <v>14311</v>
      </c>
      <c r="B14315" s="35">
        <v>5.061633048</v>
      </c>
      <c r="C14315" s="35">
        <v>4.5200150189999997</v>
      </c>
      <c r="D14315" s="35">
        <v>0.541618029</v>
      </c>
      <c r="E14315" s="35">
        <v>1.455604109</v>
      </c>
      <c r="F14315" s="2">
        <v>7.1618799999999998E-4</v>
      </c>
      <c r="G14315" s="2">
        <v>1.6474619999999999E-3</v>
      </c>
      <c r="H14315" s="1" t="s">
        <v>17215</v>
      </c>
    </row>
    <row r="14316" spans="1:8" x14ac:dyDescent="0.25">
      <c r="A14316" s="1" t="s">
        <v>14312</v>
      </c>
      <c r="B14316" s="35">
        <v>4.5405462610000002</v>
      </c>
      <c r="C14316" s="35">
        <v>4.2502729879999999</v>
      </c>
      <c r="D14316" s="35">
        <v>0.290273273</v>
      </c>
      <c r="E14316" s="35">
        <v>1.22287189</v>
      </c>
      <c r="F14316" s="2">
        <v>2.9225309999999999E-3</v>
      </c>
      <c r="G14316" s="2">
        <v>6.0052150000000004E-3</v>
      </c>
      <c r="H14316" s="1" t="s">
        <v>17215</v>
      </c>
    </row>
    <row r="14317" spans="1:8" x14ac:dyDescent="0.25">
      <c r="A14317" s="1" t="s">
        <v>14313</v>
      </c>
      <c r="B14317" s="35">
        <v>7.9092911839999998</v>
      </c>
      <c r="C14317" s="35">
        <v>7.4236444380000002</v>
      </c>
      <c r="D14317" s="35">
        <v>0.48564674600000002</v>
      </c>
      <c r="E14317" s="35">
        <v>1.400213427</v>
      </c>
      <c r="F14317" s="2">
        <v>6.2686419999999996E-3</v>
      </c>
      <c r="G14317" s="2">
        <v>1.2097959E-2</v>
      </c>
      <c r="H14317" s="1" t="s">
        <v>17215</v>
      </c>
    </row>
    <row r="14318" spans="1:8" x14ac:dyDescent="0.25">
      <c r="A14318" s="1" t="s">
        <v>14314</v>
      </c>
      <c r="B14318" s="35">
        <v>1.4318671549999999</v>
      </c>
      <c r="C14318" s="35">
        <v>0.65292382699999996</v>
      </c>
      <c r="D14318" s="35">
        <v>0.77894332700000002</v>
      </c>
      <c r="E14318" s="35">
        <v>1.7158736560000001</v>
      </c>
      <c r="F14318" s="2">
        <v>4.6284599999999999E-4</v>
      </c>
      <c r="G14318" s="2">
        <v>1.099219E-3</v>
      </c>
      <c r="H14318" s="1" t="s">
        <v>17215</v>
      </c>
    </row>
    <row r="14319" spans="1:8" x14ac:dyDescent="0.25">
      <c r="A14319" s="1" t="s">
        <v>14315</v>
      </c>
      <c r="B14319" s="35">
        <v>8.929778014</v>
      </c>
      <c r="C14319" s="35">
        <v>8.5877197299999999</v>
      </c>
      <c r="D14319" s="35">
        <v>0.34205828399999999</v>
      </c>
      <c r="E14319" s="35">
        <v>1.26756373</v>
      </c>
      <c r="F14319" s="2">
        <v>8.2778920000000002E-3</v>
      </c>
      <c r="G14319" s="2">
        <v>1.5620085000000001E-2</v>
      </c>
      <c r="H14319" s="1" t="s">
        <v>17215</v>
      </c>
    </row>
    <row r="14320" spans="1:8" x14ac:dyDescent="0.25">
      <c r="A14320" s="1" t="s">
        <v>14316</v>
      </c>
      <c r="B14320" s="35">
        <v>4.288894633</v>
      </c>
      <c r="C14320" s="35">
        <v>3.9280630400000001</v>
      </c>
      <c r="D14320" s="35">
        <v>0.36083159300000001</v>
      </c>
      <c r="E14320" s="35">
        <v>1.284165899</v>
      </c>
      <c r="F14320" s="2">
        <v>3.621338E-3</v>
      </c>
      <c r="G14320" s="2">
        <v>7.3170750000000001E-3</v>
      </c>
      <c r="H14320" s="1" t="s">
        <v>17215</v>
      </c>
    </row>
    <row r="14321" spans="1:8" x14ac:dyDescent="0.25">
      <c r="A14321" s="1" t="s">
        <v>14317</v>
      </c>
      <c r="B14321" s="35">
        <v>2.0564365179999999</v>
      </c>
      <c r="C14321" s="35">
        <v>1.7800120669999999</v>
      </c>
      <c r="D14321" s="35">
        <v>0.27642445100000002</v>
      </c>
      <c r="E14321" s="35">
        <v>1.211189372</v>
      </c>
      <c r="F14321" s="2">
        <v>2.9255739999999998E-3</v>
      </c>
      <c r="G14321" s="2">
        <v>6.0100329999999997E-3</v>
      </c>
      <c r="H14321" s="1" t="s">
        <v>17215</v>
      </c>
    </row>
    <row r="14322" spans="1:8" x14ac:dyDescent="0.25">
      <c r="A14322" s="1" t="s">
        <v>14318</v>
      </c>
      <c r="B14322" s="35">
        <v>9.2172135209999997</v>
      </c>
      <c r="C14322" s="35">
        <v>8.9288141579999998</v>
      </c>
      <c r="D14322" s="35">
        <v>0.28839936300000002</v>
      </c>
      <c r="E14322" s="35">
        <v>1.221284539</v>
      </c>
      <c r="F14322" s="2">
        <v>8.3759399999999999E-4</v>
      </c>
      <c r="G14322" s="2">
        <v>1.9023270000000001E-3</v>
      </c>
      <c r="H14322" s="1" t="s">
        <v>17215</v>
      </c>
    </row>
    <row r="14323" spans="1:8" x14ac:dyDescent="0.25">
      <c r="A14323" s="1" t="s">
        <v>14319</v>
      </c>
      <c r="B14323" s="35">
        <v>6.9800239299999998</v>
      </c>
      <c r="C14323" s="35">
        <v>6.6137758419999999</v>
      </c>
      <c r="D14323" s="35">
        <v>0.36624808800000003</v>
      </c>
      <c r="E14323" s="35">
        <v>1.2889962690000001</v>
      </c>
      <c r="F14323" s="2">
        <v>1.3744530000000001E-3</v>
      </c>
      <c r="G14323" s="2">
        <v>3.0046629999999999E-3</v>
      </c>
      <c r="H14323" s="1" t="s">
        <v>17215</v>
      </c>
    </row>
    <row r="14324" spans="1:8" x14ac:dyDescent="0.25">
      <c r="A14324" s="1" t="s">
        <v>14320</v>
      </c>
      <c r="B14324" s="35">
        <v>0.60132644000000002</v>
      </c>
      <c r="C14324" s="35">
        <v>0.26759518700000001</v>
      </c>
      <c r="D14324" s="35">
        <v>0.33373125300000001</v>
      </c>
      <c r="E14324" s="35">
        <v>1.260268605</v>
      </c>
      <c r="F14324" s="2">
        <v>4.7519609999999999E-3</v>
      </c>
      <c r="G14324" s="2">
        <v>9.3898969999999995E-3</v>
      </c>
      <c r="H14324" s="1" t="s">
        <v>17215</v>
      </c>
    </row>
    <row r="14325" spans="1:8" x14ac:dyDescent="0.25">
      <c r="A14325" s="1" t="s">
        <v>14321</v>
      </c>
      <c r="B14325" s="35">
        <v>3.588288184</v>
      </c>
      <c r="C14325" s="35">
        <v>3.2636848949999999</v>
      </c>
      <c r="D14325" s="35">
        <v>0.32460328999999999</v>
      </c>
      <c r="E14325" s="35">
        <v>1.2523200299999999</v>
      </c>
      <c r="F14325" s="2">
        <v>7.0571669999999996E-3</v>
      </c>
      <c r="G14325" s="2">
        <v>1.3488162E-2</v>
      </c>
      <c r="H14325" s="1" t="s">
        <v>17215</v>
      </c>
    </row>
    <row r="14326" spans="1:8" x14ac:dyDescent="0.25">
      <c r="A14326" s="1" t="s">
        <v>14322</v>
      </c>
      <c r="B14326" s="35">
        <v>7.2318767499999996</v>
      </c>
      <c r="C14326" s="35">
        <v>6.9381151619999999</v>
      </c>
      <c r="D14326" s="35">
        <v>0.29376158800000002</v>
      </c>
      <c r="E14326" s="35">
        <v>1.2258322690000001</v>
      </c>
      <c r="F14326" s="2">
        <v>1.901633E-3</v>
      </c>
      <c r="G14326" s="2">
        <v>4.0506199999999996E-3</v>
      </c>
      <c r="H14326" s="1" t="s">
        <v>17215</v>
      </c>
    </row>
    <row r="14327" spans="1:8" x14ac:dyDescent="0.25">
      <c r="A14327" s="1" t="s">
        <v>14323</v>
      </c>
      <c r="B14327" s="35">
        <v>2.0941420860000002</v>
      </c>
      <c r="C14327" s="35">
        <v>1.8194822879999999</v>
      </c>
      <c r="D14327" s="35">
        <v>0.27465979800000001</v>
      </c>
      <c r="E14327" s="35">
        <v>1.209708794</v>
      </c>
      <c r="F14327" s="2">
        <v>5.5060480000000004E-3</v>
      </c>
      <c r="G14327" s="2">
        <v>1.0738197E-2</v>
      </c>
      <c r="H14327" s="1" t="s">
        <v>17215</v>
      </c>
    </row>
    <row r="14328" spans="1:8" x14ac:dyDescent="0.25">
      <c r="A14328" s="1" t="s">
        <v>14324</v>
      </c>
      <c r="B14328" s="35">
        <v>0.89133896000000001</v>
      </c>
      <c r="C14328" s="35">
        <v>0.44105355699999998</v>
      </c>
      <c r="D14328" s="35">
        <v>0.45028540299999997</v>
      </c>
      <c r="E14328" s="35">
        <v>1.366310522</v>
      </c>
      <c r="F14328" s="2">
        <v>2.2108470000000002E-3</v>
      </c>
      <c r="G14328" s="2">
        <v>4.6471530000000002E-3</v>
      </c>
      <c r="H14328" s="1" t="s">
        <v>17215</v>
      </c>
    </row>
    <row r="14329" spans="1:8" x14ac:dyDescent="0.25">
      <c r="A14329" s="1" t="s">
        <v>14325</v>
      </c>
      <c r="B14329" s="35">
        <v>11.043884</v>
      </c>
      <c r="C14329" s="35">
        <v>10.75573728</v>
      </c>
      <c r="D14329" s="35">
        <v>0.288146719</v>
      </c>
      <c r="E14329" s="35">
        <v>1.2210706870000001</v>
      </c>
      <c r="F14329" s="2">
        <v>6.71355E-4</v>
      </c>
      <c r="G14329" s="2">
        <v>1.549925E-3</v>
      </c>
      <c r="H14329" s="1" t="s">
        <v>17215</v>
      </c>
    </row>
    <row r="14330" spans="1:8" x14ac:dyDescent="0.25">
      <c r="A14330" s="1" t="s">
        <v>14326</v>
      </c>
      <c r="B14330" s="35">
        <v>9.2810490219999995</v>
      </c>
      <c r="C14330" s="35">
        <v>8.4649736939999993</v>
      </c>
      <c r="D14330" s="35">
        <v>0.81607532699999996</v>
      </c>
      <c r="E14330" s="35">
        <v>1.760609951</v>
      </c>
      <c r="F14330" s="2">
        <v>2.509406E-3</v>
      </c>
      <c r="G14330" s="2">
        <v>5.2211540000000004E-3</v>
      </c>
      <c r="H14330" s="1" t="s">
        <v>17215</v>
      </c>
    </row>
    <row r="14331" spans="1:8" x14ac:dyDescent="0.25">
      <c r="A14331" s="1" t="s">
        <v>14327</v>
      </c>
      <c r="B14331" s="35">
        <v>6.4311347989999996</v>
      </c>
      <c r="C14331" s="35">
        <v>5.5922155480000004</v>
      </c>
      <c r="D14331" s="35">
        <v>0.83891925099999998</v>
      </c>
      <c r="E14331" s="35">
        <v>1.7887096849999999</v>
      </c>
      <c r="F14331" s="2">
        <v>9.4990600000000004E-4</v>
      </c>
      <c r="G14331" s="2">
        <v>2.1382200000000001E-3</v>
      </c>
      <c r="H14331" s="1" t="s">
        <v>17215</v>
      </c>
    </row>
    <row r="14332" spans="1:8" x14ac:dyDescent="0.25">
      <c r="A14332" s="1" t="s">
        <v>14328</v>
      </c>
      <c r="B14332" s="35">
        <v>10.43765597</v>
      </c>
      <c r="C14332" s="35">
        <v>10.144813770000001</v>
      </c>
      <c r="D14332" s="35">
        <v>0.292842202</v>
      </c>
      <c r="E14332" s="35">
        <v>1.225051332</v>
      </c>
      <c r="F14332" s="2">
        <v>2.4388930000000001E-3</v>
      </c>
      <c r="G14332" s="2">
        <v>5.0885909999999999E-3</v>
      </c>
      <c r="H14332" s="1" t="s">
        <v>17215</v>
      </c>
    </row>
    <row r="14333" spans="1:8" x14ac:dyDescent="0.25">
      <c r="A14333" s="1" t="s">
        <v>14329</v>
      </c>
      <c r="B14333" s="35">
        <v>4.4688789760000001</v>
      </c>
      <c r="C14333" s="35">
        <v>3.474746133</v>
      </c>
      <c r="D14333" s="35">
        <v>0.99413284199999996</v>
      </c>
      <c r="E14333" s="35">
        <v>1.9918829090000001</v>
      </c>
      <c r="F14333" s="2">
        <v>9.6127039999999997E-3</v>
      </c>
      <c r="G14333" s="2">
        <v>1.7955747000000001E-2</v>
      </c>
      <c r="H14333" s="1" t="s">
        <v>17215</v>
      </c>
    </row>
    <row r="14334" spans="1:8" x14ac:dyDescent="0.25">
      <c r="A14334" s="1" t="s">
        <v>14330</v>
      </c>
      <c r="B14334" s="35">
        <v>2.3444965249999998</v>
      </c>
      <c r="C14334" s="35">
        <v>1.8509634100000001</v>
      </c>
      <c r="D14334" s="35">
        <v>0.49353311500000002</v>
      </c>
      <c r="E14334" s="35">
        <v>1.4078885320000001</v>
      </c>
      <c r="F14334" s="2">
        <v>7.3777410000000002E-3</v>
      </c>
      <c r="G14334" s="2">
        <v>1.4052490000000001E-2</v>
      </c>
      <c r="H14334" s="1" t="s">
        <v>17215</v>
      </c>
    </row>
    <row r="14335" spans="1:8" x14ac:dyDescent="0.25">
      <c r="A14335" s="1" t="s">
        <v>14331</v>
      </c>
      <c r="B14335" s="35">
        <v>6.2583734179999997</v>
      </c>
      <c r="C14335" s="35">
        <v>5.6390590820000002</v>
      </c>
      <c r="D14335" s="35">
        <v>0.61931433599999997</v>
      </c>
      <c r="E14335" s="35">
        <v>1.5361449300000001</v>
      </c>
      <c r="F14335" s="2">
        <v>3.3277509999999999E-3</v>
      </c>
      <c r="G14335" s="2">
        <v>6.7579850000000002E-3</v>
      </c>
      <c r="H14335" s="1" t="s">
        <v>17215</v>
      </c>
    </row>
    <row r="14336" spans="1:8" x14ac:dyDescent="0.25">
      <c r="A14336" s="1" t="s">
        <v>14332</v>
      </c>
      <c r="B14336" s="35">
        <v>5.1028226510000003</v>
      </c>
      <c r="C14336" s="35">
        <v>4.677516228</v>
      </c>
      <c r="D14336" s="35">
        <v>0.42530642299999999</v>
      </c>
      <c r="E14336" s="35">
        <v>1.34285769</v>
      </c>
      <c r="F14336" s="2">
        <v>1.151191E-3</v>
      </c>
      <c r="G14336" s="2">
        <v>2.549955E-3</v>
      </c>
      <c r="H14336" s="1" t="s">
        <v>17215</v>
      </c>
    </row>
    <row r="14337" spans="1:8" x14ac:dyDescent="0.25">
      <c r="A14337" s="1" t="s">
        <v>14333</v>
      </c>
      <c r="B14337" s="35">
        <v>6.285844794</v>
      </c>
      <c r="C14337" s="35">
        <v>5.7549658519999998</v>
      </c>
      <c r="D14337" s="35">
        <v>0.53087894199999996</v>
      </c>
      <c r="E14337" s="35">
        <v>1.444809158</v>
      </c>
      <c r="F14337" s="2">
        <v>4.8909569999999996E-3</v>
      </c>
      <c r="G14337" s="2">
        <v>9.6424119999999995E-3</v>
      </c>
      <c r="H14337" s="1" t="s">
        <v>17215</v>
      </c>
    </row>
    <row r="14338" spans="1:8" x14ac:dyDescent="0.25">
      <c r="A14338" s="1" t="s">
        <v>14334</v>
      </c>
      <c r="B14338" s="35">
        <v>8.0617187930000007</v>
      </c>
      <c r="C14338" s="35">
        <v>7.7464303799999996</v>
      </c>
      <c r="D14338" s="35">
        <v>0.31528841299999999</v>
      </c>
      <c r="E14338" s="35">
        <v>1.244260371</v>
      </c>
      <c r="F14338" s="2">
        <v>8.2043299999999997E-4</v>
      </c>
      <c r="G14338" s="2">
        <v>1.8677870000000001E-3</v>
      </c>
      <c r="H14338" s="1" t="s">
        <v>17215</v>
      </c>
    </row>
    <row r="14339" spans="1:8" x14ac:dyDescent="0.25">
      <c r="A14339" s="1" t="s">
        <v>14335</v>
      </c>
      <c r="B14339" s="35">
        <v>3.4704934409999999</v>
      </c>
      <c r="C14339" s="35">
        <v>2.6354378079999998</v>
      </c>
      <c r="D14339" s="35">
        <v>0.83505563299999996</v>
      </c>
      <c r="E14339" s="35">
        <v>1.783925829</v>
      </c>
      <c r="F14339" s="2">
        <v>8.7781869999999998E-3</v>
      </c>
      <c r="G14339" s="2">
        <v>1.6515235999999999E-2</v>
      </c>
      <c r="H14339" s="1" t="s">
        <v>17215</v>
      </c>
    </row>
    <row r="14340" spans="1:8" x14ac:dyDescent="0.25">
      <c r="A14340" s="1" t="s">
        <v>14336</v>
      </c>
      <c r="B14340" s="35">
        <v>1.508270067</v>
      </c>
      <c r="C14340" s="35">
        <v>1.0143469199999999</v>
      </c>
      <c r="D14340" s="35">
        <v>0.49392314700000001</v>
      </c>
      <c r="E14340" s="35">
        <v>1.4082692059999999</v>
      </c>
      <c r="F14340" s="2">
        <v>8.0469389999999995E-3</v>
      </c>
      <c r="G14340" s="2">
        <v>1.5219326E-2</v>
      </c>
      <c r="H14340" s="1" t="s">
        <v>17215</v>
      </c>
    </row>
    <row r="14341" spans="1:8" x14ac:dyDescent="0.25">
      <c r="A14341" s="1" t="s">
        <v>14337</v>
      </c>
      <c r="B14341" s="35">
        <v>5.4474767650000002</v>
      </c>
      <c r="C14341" s="35">
        <v>5.0912789250000001</v>
      </c>
      <c r="D14341" s="35">
        <v>0.35619783900000002</v>
      </c>
      <c r="E14341" s="35">
        <v>1.280047937</v>
      </c>
      <c r="F14341" s="2">
        <v>1.909857E-3</v>
      </c>
      <c r="G14341" s="2">
        <v>4.0666269999999997E-3</v>
      </c>
      <c r="H14341" s="1" t="s">
        <v>17215</v>
      </c>
    </row>
    <row r="14342" spans="1:8" x14ac:dyDescent="0.25">
      <c r="A14342" s="1" t="s">
        <v>14338</v>
      </c>
      <c r="B14342" s="35">
        <v>1.3888777839999999</v>
      </c>
      <c r="C14342" s="35">
        <v>0.73316250900000002</v>
      </c>
      <c r="D14342" s="35">
        <v>0.65571527500000004</v>
      </c>
      <c r="E14342" s="35">
        <v>1.575396826</v>
      </c>
      <c r="F14342" s="2">
        <v>2.4518130000000002E-3</v>
      </c>
      <c r="G14342" s="2">
        <v>5.1136879999999999E-3</v>
      </c>
      <c r="H14342" s="1" t="s">
        <v>17215</v>
      </c>
    </row>
    <row r="14343" spans="1:8" x14ac:dyDescent="0.25">
      <c r="A14343" s="1" t="s">
        <v>14339</v>
      </c>
      <c r="B14343" s="35">
        <v>6.2868692959999999</v>
      </c>
      <c r="C14343" s="35">
        <v>5.8812085610000002</v>
      </c>
      <c r="D14343" s="35">
        <v>0.40566073400000002</v>
      </c>
      <c r="E14343" s="35">
        <v>1.3246954639999999</v>
      </c>
      <c r="F14343" s="2">
        <v>5.9568900000000005E-4</v>
      </c>
      <c r="G14343" s="2">
        <v>1.388086E-3</v>
      </c>
      <c r="H14343" s="1" t="s">
        <v>17215</v>
      </c>
    </row>
    <row r="14344" spans="1:8" x14ac:dyDescent="0.25">
      <c r="A14344" s="1" t="s">
        <v>14340</v>
      </c>
      <c r="B14344" s="35">
        <v>4.9298949109999999</v>
      </c>
      <c r="C14344" s="35">
        <v>4.5767234190000003</v>
      </c>
      <c r="D14344" s="35">
        <v>0.35317149199999998</v>
      </c>
      <c r="E14344" s="35">
        <v>1.2773655900000001</v>
      </c>
      <c r="F14344" s="2">
        <v>1.7457340000000001E-3</v>
      </c>
      <c r="G14344" s="2">
        <v>3.7472970000000001E-3</v>
      </c>
      <c r="H14344" s="1" t="s">
        <v>17215</v>
      </c>
    </row>
    <row r="14345" spans="1:8" x14ac:dyDescent="0.25">
      <c r="A14345" s="1" t="s">
        <v>14341</v>
      </c>
      <c r="B14345" s="35">
        <v>1.0654656950000001</v>
      </c>
      <c r="C14345" s="35">
        <v>0.75407296599999996</v>
      </c>
      <c r="D14345" s="35">
        <v>0.31139272899999998</v>
      </c>
      <c r="E14345" s="35">
        <v>1.2409050500000001</v>
      </c>
      <c r="F14345" s="2">
        <v>3.626888E-3</v>
      </c>
      <c r="G14345" s="2">
        <v>7.3257089999999997E-3</v>
      </c>
      <c r="H14345" s="1" t="s">
        <v>17215</v>
      </c>
    </row>
    <row r="14346" spans="1:8" x14ac:dyDescent="0.25">
      <c r="A14346" s="1" t="s">
        <v>14342</v>
      </c>
      <c r="B14346" s="35">
        <v>6.6327521750000002</v>
      </c>
      <c r="C14346" s="35">
        <v>6.3308120079999997</v>
      </c>
      <c r="D14346" s="35">
        <v>0.30194016600000001</v>
      </c>
      <c r="E14346" s="35">
        <v>1.232801196</v>
      </c>
      <c r="F14346" s="2">
        <v>3.2700170000000001E-3</v>
      </c>
      <c r="G14346" s="2">
        <v>6.6477990000000002E-3</v>
      </c>
      <c r="H14346" s="1" t="s">
        <v>17215</v>
      </c>
    </row>
    <row r="14347" spans="1:8" x14ac:dyDescent="0.25">
      <c r="A14347" s="1" t="s">
        <v>14343</v>
      </c>
      <c r="B14347" s="35">
        <v>8.5087753060000004</v>
      </c>
      <c r="C14347" s="35">
        <v>8.1899242759999993</v>
      </c>
      <c r="D14347" s="35">
        <v>0.31885102999999998</v>
      </c>
      <c r="E14347" s="35">
        <v>1.247336768</v>
      </c>
      <c r="F14347" s="2">
        <v>6.5917800000000002E-3</v>
      </c>
      <c r="G14347" s="2">
        <v>1.2666197000000001E-2</v>
      </c>
      <c r="H14347" s="1" t="s">
        <v>17215</v>
      </c>
    </row>
    <row r="14348" spans="1:8" x14ac:dyDescent="0.25">
      <c r="A14348" s="1" t="s">
        <v>14344</v>
      </c>
      <c r="B14348" s="35">
        <v>10.36787788</v>
      </c>
      <c r="C14348" s="35">
        <v>10.04627998</v>
      </c>
      <c r="D14348" s="35">
        <v>0.32159789700000002</v>
      </c>
      <c r="E14348" s="35">
        <v>1.249713938</v>
      </c>
      <c r="F14348" s="2">
        <v>2.4856969999999998E-3</v>
      </c>
      <c r="G14348" s="2">
        <v>5.1768309999999998E-3</v>
      </c>
      <c r="H14348" s="1" t="s">
        <v>17215</v>
      </c>
    </row>
    <row r="14349" spans="1:8" x14ac:dyDescent="0.25">
      <c r="A14349" s="1" t="s">
        <v>14345</v>
      </c>
      <c r="B14349" s="35">
        <v>6.7675991450000001</v>
      </c>
      <c r="C14349" s="35">
        <v>6.2359274060000001</v>
      </c>
      <c r="D14349" s="35">
        <v>0.53167173899999998</v>
      </c>
      <c r="E14349" s="35">
        <v>1.4456033340000001</v>
      </c>
      <c r="F14349" s="2">
        <v>4.0026080000000004E-3</v>
      </c>
      <c r="G14349" s="2">
        <v>8.0187269999999998E-3</v>
      </c>
      <c r="H14349" s="1" t="s">
        <v>17215</v>
      </c>
    </row>
    <row r="14350" spans="1:8" x14ac:dyDescent="0.25">
      <c r="A14350" s="1" t="s">
        <v>14346</v>
      </c>
      <c r="B14350" s="35">
        <v>1.9923954129999999</v>
      </c>
      <c r="C14350" s="35">
        <v>1.6622462010000001</v>
      </c>
      <c r="D14350" s="35">
        <v>0.33014921200000003</v>
      </c>
      <c r="E14350" s="35">
        <v>1.2571433889999999</v>
      </c>
      <c r="F14350" s="2">
        <v>9.0362180000000004E-3</v>
      </c>
      <c r="G14350" s="2">
        <v>1.6963606999999999E-2</v>
      </c>
      <c r="H14350" s="1" t="s">
        <v>17215</v>
      </c>
    </row>
    <row r="14351" spans="1:8" x14ac:dyDescent="0.25">
      <c r="A14351" s="1" t="s">
        <v>14347</v>
      </c>
      <c r="B14351" s="35">
        <v>6.8477724709999999</v>
      </c>
      <c r="C14351" s="35">
        <v>6.5110418489999997</v>
      </c>
      <c r="D14351" s="35">
        <v>0.33673062199999998</v>
      </c>
      <c r="E14351" s="35">
        <v>1.2628914339999999</v>
      </c>
      <c r="F14351" s="2">
        <v>1.284456E-3</v>
      </c>
      <c r="G14351" s="2">
        <v>2.8215409999999999E-3</v>
      </c>
      <c r="H14351" s="1" t="s">
        <v>17215</v>
      </c>
    </row>
    <row r="14352" spans="1:8" x14ac:dyDescent="0.25">
      <c r="A14352" s="1" t="s">
        <v>14348</v>
      </c>
      <c r="B14352" s="35">
        <v>3.7420080429999998</v>
      </c>
      <c r="C14352" s="35">
        <v>3.1434224909999999</v>
      </c>
      <c r="D14352" s="35">
        <v>0.59858555199999997</v>
      </c>
      <c r="E14352" s="35">
        <v>1.5142312550000001</v>
      </c>
      <c r="F14352" s="2">
        <v>5.0110900000000002E-4</v>
      </c>
      <c r="G14352" s="2">
        <v>1.184208E-3</v>
      </c>
      <c r="H14352" s="1" t="s">
        <v>17215</v>
      </c>
    </row>
    <row r="14353" spans="1:8" x14ac:dyDescent="0.25">
      <c r="A14353" s="1" t="s">
        <v>14349</v>
      </c>
      <c r="B14353" s="35">
        <v>1.85621568</v>
      </c>
      <c r="C14353" s="35">
        <v>1.111075053</v>
      </c>
      <c r="D14353" s="35">
        <v>0.74514062700000006</v>
      </c>
      <c r="E14353" s="35">
        <v>1.6761376429999999</v>
      </c>
      <c r="F14353" s="2">
        <v>1.459742E-3</v>
      </c>
      <c r="G14353" s="2">
        <v>3.1781930000000002E-3</v>
      </c>
      <c r="H14353" s="1" t="s">
        <v>17215</v>
      </c>
    </row>
    <row r="14354" spans="1:8" x14ac:dyDescent="0.25">
      <c r="A14354" s="1" t="s">
        <v>14350</v>
      </c>
      <c r="B14354" s="35">
        <v>5.5452701129999999</v>
      </c>
      <c r="C14354" s="35">
        <v>5.1761501069999998</v>
      </c>
      <c r="D14354" s="35">
        <v>0.369120006</v>
      </c>
      <c r="E14354" s="35">
        <v>1.2915647800000001</v>
      </c>
      <c r="F14354" s="2">
        <v>5.0037989999999997E-3</v>
      </c>
      <c r="G14354" s="2">
        <v>9.8468310000000003E-3</v>
      </c>
      <c r="H14354" s="1" t="s">
        <v>17215</v>
      </c>
    </row>
    <row r="14355" spans="1:8" x14ac:dyDescent="0.25">
      <c r="A14355" s="1" t="s">
        <v>14351</v>
      </c>
      <c r="B14355" s="35">
        <v>4.0376651619999997</v>
      </c>
      <c r="C14355" s="35">
        <v>3.759017498</v>
      </c>
      <c r="D14355" s="35">
        <v>0.27864766400000002</v>
      </c>
      <c r="E14355" s="35">
        <v>1.213057271</v>
      </c>
      <c r="F14355" s="2">
        <v>9.4774499999999995E-4</v>
      </c>
      <c r="G14355" s="2">
        <v>2.1341929999999999E-3</v>
      </c>
      <c r="H14355" s="1" t="s">
        <v>17215</v>
      </c>
    </row>
    <row r="14356" spans="1:8" x14ac:dyDescent="0.25">
      <c r="A14356" s="1" t="s">
        <v>14352</v>
      </c>
      <c r="B14356" s="35">
        <v>8.8642513619999992</v>
      </c>
      <c r="C14356" s="35">
        <v>8.5457995859999993</v>
      </c>
      <c r="D14356" s="35">
        <v>0.31845177600000002</v>
      </c>
      <c r="E14356" s="35">
        <v>1.2469916249999999</v>
      </c>
      <c r="F14356" s="2">
        <v>1.5661130000000001E-3</v>
      </c>
      <c r="G14356" s="2">
        <v>3.3960399999999999E-3</v>
      </c>
      <c r="H14356" s="1" t="s">
        <v>17215</v>
      </c>
    </row>
    <row r="14357" spans="1:8" x14ac:dyDescent="0.25">
      <c r="A14357" s="1" t="s">
        <v>14353</v>
      </c>
      <c r="B14357" s="35">
        <v>2.7828843889999999</v>
      </c>
      <c r="C14357" s="35">
        <v>2.3764571239999999</v>
      </c>
      <c r="D14357" s="35">
        <v>0.40642726600000001</v>
      </c>
      <c r="E14357" s="35">
        <v>1.325399486</v>
      </c>
      <c r="F14357" s="2">
        <v>4.8004299999999998E-4</v>
      </c>
      <c r="G14357" s="2">
        <v>1.138804E-3</v>
      </c>
      <c r="H14357" s="1" t="s">
        <v>17215</v>
      </c>
    </row>
    <row r="14358" spans="1:8" x14ac:dyDescent="0.25">
      <c r="A14358" s="1" t="s">
        <v>14354</v>
      </c>
      <c r="B14358" s="35">
        <v>6.9149916219999996</v>
      </c>
      <c r="C14358" s="35">
        <v>6.3664775640000002</v>
      </c>
      <c r="D14358" s="35">
        <v>0.54851405799999997</v>
      </c>
      <c r="E14358" s="35">
        <v>1.4625784989999999</v>
      </c>
      <c r="F14358" s="2">
        <v>6.4368400000000005E-4</v>
      </c>
      <c r="G14358" s="2">
        <v>1.489439E-3</v>
      </c>
      <c r="H14358" s="1" t="s">
        <v>17215</v>
      </c>
    </row>
    <row r="14359" spans="1:8" x14ac:dyDescent="0.25">
      <c r="A14359" s="1" t="s">
        <v>14355</v>
      </c>
      <c r="B14359" s="35">
        <v>2.2118562220000002</v>
      </c>
      <c r="C14359" s="35">
        <v>1.7536152030000001</v>
      </c>
      <c r="D14359" s="35">
        <v>0.45824101900000003</v>
      </c>
      <c r="E14359" s="35">
        <v>1.373865734</v>
      </c>
      <c r="F14359" s="2">
        <v>1.0203569999999999E-3</v>
      </c>
      <c r="G14359" s="2">
        <v>2.2806969999999999E-3</v>
      </c>
      <c r="H14359" s="1" t="s">
        <v>17215</v>
      </c>
    </row>
    <row r="14360" spans="1:8" x14ac:dyDescent="0.25">
      <c r="A14360" s="1" t="s">
        <v>14356</v>
      </c>
      <c r="B14360" s="35">
        <v>3.044935315</v>
      </c>
      <c r="C14360" s="35">
        <v>2.688064067</v>
      </c>
      <c r="D14360" s="35">
        <v>0.356871249</v>
      </c>
      <c r="E14360" s="35">
        <v>1.2806455670000001</v>
      </c>
      <c r="F14360" s="2">
        <v>5.8676120000000003E-3</v>
      </c>
      <c r="G14360" s="2">
        <v>1.1385284000000001E-2</v>
      </c>
      <c r="H14360" s="1" t="s">
        <v>17215</v>
      </c>
    </row>
    <row r="14361" spans="1:8" x14ac:dyDescent="0.25">
      <c r="A14361" s="1" t="s">
        <v>14357</v>
      </c>
      <c r="B14361" s="35">
        <v>2.124677728</v>
      </c>
      <c r="C14361" s="35">
        <v>1.860263496</v>
      </c>
      <c r="D14361" s="35">
        <v>0.26441423200000003</v>
      </c>
      <c r="E14361" s="35">
        <v>1.201148256</v>
      </c>
      <c r="F14361" s="2">
        <v>1.1965750000000001E-3</v>
      </c>
      <c r="G14361" s="2">
        <v>2.6419820000000002E-3</v>
      </c>
      <c r="H14361" s="1" t="s">
        <v>17215</v>
      </c>
    </row>
    <row r="14362" spans="1:8" x14ac:dyDescent="0.25">
      <c r="A14362" s="1" t="s">
        <v>14358</v>
      </c>
      <c r="B14362" s="35">
        <v>5.3602585659999997</v>
      </c>
      <c r="C14362" s="35">
        <v>4.81807037</v>
      </c>
      <c r="D14362" s="35">
        <v>0.54218819600000001</v>
      </c>
      <c r="E14362" s="35">
        <v>1.456179492</v>
      </c>
      <c r="F14362" s="2">
        <v>5.1470900000000002E-4</v>
      </c>
      <c r="G14362" s="2">
        <v>1.214014E-3</v>
      </c>
      <c r="H14362" s="1" t="s">
        <v>17215</v>
      </c>
    </row>
    <row r="14363" spans="1:8" x14ac:dyDescent="0.25">
      <c r="A14363" s="1" t="s">
        <v>14359</v>
      </c>
      <c r="B14363" s="35">
        <v>3.147938372</v>
      </c>
      <c r="C14363" s="35">
        <v>2.7463936520000001</v>
      </c>
      <c r="D14363" s="35">
        <v>0.40154472000000002</v>
      </c>
      <c r="E14363" s="35">
        <v>1.3209214890000001</v>
      </c>
      <c r="F14363" s="2">
        <v>1.1402560000000001E-3</v>
      </c>
      <c r="G14363" s="2">
        <v>2.5270340000000001E-3</v>
      </c>
      <c r="H14363" s="1" t="s">
        <v>17215</v>
      </c>
    </row>
    <row r="14364" spans="1:8" x14ac:dyDescent="0.25">
      <c r="A14364" s="1" t="s">
        <v>14360</v>
      </c>
      <c r="B14364" s="35">
        <v>8.8621432329999994</v>
      </c>
      <c r="C14364" s="35">
        <v>8.1514780249999994</v>
      </c>
      <c r="D14364" s="35">
        <v>0.71066520799999999</v>
      </c>
      <c r="E14364" s="35">
        <v>1.63655854</v>
      </c>
      <c r="F14364" s="2">
        <v>1.660461E-3</v>
      </c>
      <c r="G14364" s="2">
        <v>3.5803300000000001E-3</v>
      </c>
      <c r="H14364" s="1" t="s">
        <v>17215</v>
      </c>
    </row>
    <row r="14365" spans="1:8" x14ac:dyDescent="0.25">
      <c r="A14365" s="1" t="s">
        <v>14361</v>
      </c>
      <c r="B14365" s="35">
        <v>8.9332084789999993</v>
      </c>
      <c r="C14365" s="35">
        <v>8.5455296670000003</v>
      </c>
      <c r="D14365" s="35">
        <v>0.38767881100000001</v>
      </c>
      <c r="E14365" s="35">
        <v>1.3082867739999999</v>
      </c>
      <c r="F14365" s="2">
        <v>5.9991099999999996E-4</v>
      </c>
      <c r="G14365" s="2">
        <v>1.3973569999999999E-3</v>
      </c>
      <c r="H14365" s="1" t="s">
        <v>17215</v>
      </c>
    </row>
    <row r="14366" spans="1:8" x14ac:dyDescent="0.25">
      <c r="A14366" s="1" t="s">
        <v>14362</v>
      </c>
      <c r="B14366" s="35">
        <v>2.724437762</v>
      </c>
      <c r="C14366" s="35">
        <v>2.3725437920000001</v>
      </c>
      <c r="D14366" s="35">
        <v>0.35189397</v>
      </c>
      <c r="E14366" s="35">
        <v>1.2762349690000001</v>
      </c>
      <c r="F14366" s="2">
        <v>1.1281489999999999E-3</v>
      </c>
      <c r="G14366" s="2">
        <v>2.5018129999999999E-3</v>
      </c>
      <c r="H14366" s="1" t="s">
        <v>17215</v>
      </c>
    </row>
    <row r="14367" spans="1:8" x14ac:dyDescent="0.25">
      <c r="A14367" s="1" t="s">
        <v>14363</v>
      </c>
      <c r="B14367" s="35">
        <v>3.1048462689999998</v>
      </c>
      <c r="C14367" s="35">
        <v>2.8246729020000001</v>
      </c>
      <c r="D14367" s="35">
        <v>0.28017336599999998</v>
      </c>
      <c r="E14367" s="35">
        <v>1.2143408010000001</v>
      </c>
      <c r="F14367" s="2">
        <v>6.0445350000000002E-3</v>
      </c>
      <c r="G14367" s="2">
        <v>1.1698244999999999E-2</v>
      </c>
      <c r="H14367" s="1" t="s">
        <v>17215</v>
      </c>
    </row>
    <row r="14368" spans="1:8" x14ac:dyDescent="0.25">
      <c r="A14368" s="1" t="s">
        <v>14364</v>
      </c>
      <c r="B14368" s="35">
        <v>9.5012059499999992</v>
      </c>
      <c r="C14368" s="35">
        <v>9.1989434820000007</v>
      </c>
      <c r="D14368" s="35">
        <v>0.30226246800000001</v>
      </c>
      <c r="E14368" s="35">
        <v>1.2330766369999999</v>
      </c>
      <c r="F14368" s="2">
        <v>2.5413390000000001E-3</v>
      </c>
      <c r="G14368" s="2">
        <v>5.2812110000000001E-3</v>
      </c>
      <c r="H14368" s="1" t="s">
        <v>17215</v>
      </c>
    </row>
    <row r="14369" spans="1:8" x14ac:dyDescent="0.25">
      <c r="A14369" s="1" t="s">
        <v>14365</v>
      </c>
      <c r="B14369" s="35">
        <v>5.7529210070000003</v>
      </c>
      <c r="C14369" s="35">
        <v>5.4642135869999997</v>
      </c>
      <c r="D14369" s="35">
        <v>0.28870741999999999</v>
      </c>
      <c r="E14369" s="35">
        <v>1.2215453460000001</v>
      </c>
      <c r="F14369" s="2">
        <v>3.3243299999999999E-3</v>
      </c>
      <c r="G14369" s="2">
        <v>6.751834E-3</v>
      </c>
      <c r="H14369" s="1" t="s">
        <v>17215</v>
      </c>
    </row>
    <row r="14370" spans="1:8" x14ac:dyDescent="0.25">
      <c r="A14370" s="1" t="s">
        <v>14366</v>
      </c>
      <c r="B14370" s="35">
        <v>7.9457629609999998</v>
      </c>
      <c r="C14370" s="35">
        <v>7.6012323479999999</v>
      </c>
      <c r="D14370" s="35">
        <v>0.34453061299999999</v>
      </c>
      <c r="E14370" s="35">
        <v>1.269737801</v>
      </c>
      <c r="F14370" s="2">
        <v>9.9016220000000005E-3</v>
      </c>
      <c r="G14370" s="2">
        <v>1.8455361999999999E-2</v>
      </c>
      <c r="H14370" s="1" t="s">
        <v>17215</v>
      </c>
    </row>
    <row r="14371" spans="1:8" x14ac:dyDescent="0.25">
      <c r="A14371" s="1" t="s">
        <v>14367</v>
      </c>
      <c r="B14371" s="35">
        <v>0.85193777800000003</v>
      </c>
      <c r="C14371" s="35">
        <v>0.56438032100000002</v>
      </c>
      <c r="D14371" s="35">
        <v>0.28755745700000002</v>
      </c>
      <c r="E14371" s="35">
        <v>1.220572048</v>
      </c>
      <c r="F14371" s="2">
        <v>2.3278589999999998E-3</v>
      </c>
      <c r="G14371" s="2">
        <v>4.8752470000000001E-3</v>
      </c>
      <c r="H14371" s="1" t="s">
        <v>17215</v>
      </c>
    </row>
    <row r="14372" spans="1:8" x14ac:dyDescent="0.25">
      <c r="A14372" s="1" t="s">
        <v>14368</v>
      </c>
      <c r="B14372" s="35">
        <v>4.3495166320000003</v>
      </c>
      <c r="C14372" s="35">
        <v>3.8723895829999999</v>
      </c>
      <c r="D14372" s="35">
        <v>0.47712704900000003</v>
      </c>
      <c r="E14372" s="35">
        <v>1.3919689689999999</v>
      </c>
      <c r="F14372" s="2">
        <v>3.4178479999999998E-3</v>
      </c>
      <c r="G14372" s="2">
        <v>6.9311399999999997E-3</v>
      </c>
      <c r="H14372" s="1" t="s">
        <v>17215</v>
      </c>
    </row>
    <row r="14373" spans="1:8" x14ac:dyDescent="0.25">
      <c r="A14373" s="1" t="s">
        <v>14369</v>
      </c>
      <c r="B14373" s="35">
        <v>5.0037941909999999</v>
      </c>
      <c r="C14373" s="35">
        <v>4.1718831969999997</v>
      </c>
      <c r="D14373" s="35">
        <v>0.83191099400000001</v>
      </c>
      <c r="E14373" s="35">
        <v>1.780041644</v>
      </c>
      <c r="F14373" s="2">
        <v>6.6085099999999995E-4</v>
      </c>
      <c r="G14373" s="2">
        <v>1.526494E-3</v>
      </c>
      <c r="H14373" s="1" t="s">
        <v>17215</v>
      </c>
    </row>
    <row r="14374" spans="1:8" x14ac:dyDescent="0.25">
      <c r="A14374" s="1" t="s">
        <v>14370</v>
      </c>
      <c r="B14374" s="35">
        <v>6.2796376179999998</v>
      </c>
      <c r="C14374" s="35">
        <v>5.881425353</v>
      </c>
      <c r="D14374" s="35">
        <v>0.39821226500000001</v>
      </c>
      <c r="E14374" s="35">
        <v>1.3178738379999999</v>
      </c>
      <c r="F14374" s="2">
        <v>3.690324E-3</v>
      </c>
      <c r="G14374" s="2">
        <v>7.4442299999999996E-3</v>
      </c>
      <c r="H14374" s="1" t="s">
        <v>17215</v>
      </c>
    </row>
    <row r="14375" spans="1:8" x14ac:dyDescent="0.25">
      <c r="A14375" s="1" t="s">
        <v>14371</v>
      </c>
      <c r="B14375" s="35">
        <v>6.0154175959999998</v>
      </c>
      <c r="C14375" s="35">
        <v>5.679363232</v>
      </c>
      <c r="D14375" s="35">
        <v>0.33605436300000002</v>
      </c>
      <c r="E14375" s="35">
        <v>1.2622995969999999</v>
      </c>
      <c r="F14375" s="2">
        <v>1.2243200000000001E-3</v>
      </c>
      <c r="G14375" s="2">
        <v>2.6997789999999998E-3</v>
      </c>
      <c r="H14375" s="1" t="s">
        <v>17215</v>
      </c>
    </row>
    <row r="14376" spans="1:8" x14ac:dyDescent="0.25">
      <c r="A14376" s="1" t="s">
        <v>14372</v>
      </c>
      <c r="B14376" s="35">
        <v>2.2652254530000002</v>
      </c>
      <c r="C14376" s="35">
        <v>1.6769825270000001</v>
      </c>
      <c r="D14376" s="35">
        <v>0.58824292600000005</v>
      </c>
      <c r="E14376" s="35">
        <v>1.5034146070000001</v>
      </c>
      <c r="F14376" s="2">
        <v>1.6352789999999999E-3</v>
      </c>
      <c r="G14376" s="2">
        <v>3.5326709999999998E-3</v>
      </c>
      <c r="H14376" s="1" t="s">
        <v>17215</v>
      </c>
    </row>
    <row r="14377" spans="1:8" x14ac:dyDescent="0.25">
      <c r="A14377" s="1" t="s">
        <v>14373</v>
      </c>
      <c r="B14377" s="35">
        <v>8.9458772159999995</v>
      </c>
      <c r="C14377" s="35">
        <v>8.6169118870000005</v>
      </c>
      <c r="D14377" s="35">
        <v>0.32896533</v>
      </c>
      <c r="E14377" s="35">
        <v>1.256112194</v>
      </c>
      <c r="F14377" s="2">
        <v>6.7264689999999997E-3</v>
      </c>
      <c r="G14377" s="2">
        <v>1.2899081999999999E-2</v>
      </c>
      <c r="H14377" s="1" t="s">
        <v>17215</v>
      </c>
    </row>
    <row r="14378" spans="1:8" x14ac:dyDescent="0.25">
      <c r="A14378" s="1" t="s">
        <v>14374</v>
      </c>
      <c r="B14378" s="35">
        <v>1.4280539860000001</v>
      </c>
      <c r="C14378" s="35">
        <v>1.052230856</v>
      </c>
      <c r="D14378" s="35">
        <v>0.37582312899999998</v>
      </c>
      <c r="E14378" s="35">
        <v>1.2975796770000001</v>
      </c>
      <c r="F14378" s="2">
        <v>1.649625E-3</v>
      </c>
      <c r="G14378" s="2">
        <v>3.5591949999999998E-3</v>
      </c>
      <c r="H14378" s="1" t="s">
        <v>17215</v>
      </c>
    </row>
    <row r="14379" spans="1:8" x14ac:dyDescent="0.25">
      <c r="A14379" s="1" t="s">
        <v>14375</v>
      </c>
      <c r="B14379" s="35">
        <v>0.85234505900000002</v>
      </c>
      <c r="C14379" s="35">
        <v>0.420279813</v>
      </c>
      <c r="D14379" s="35">
        <v>0.43206524600000001</v>
      </c>
      <c r="E14379" s="35">
        <v>1.349163549</v>
      </c>
      <c r="F14379" s="2">
        <v>8.6000499999999995E-4</v>
      </c>
      <c r="G14379" s="2">
        <v>1.948085E-3</v>
      </c>
      <c r="H14379" s="1" t="s">
        <v>17215</v>
      </c>
    </row>
    <row r="14380" spans="1:8" x14ac:dyDescent="0.25">
      <c r="A14380" s="1" t="s">
        <v>14376</v>
      </c>
      <c r="B14380" s="35">
        <v>9.9284315329999995</v>
      </c>
      <c r="C14380" s="35">
        <v>9.6043501300000003</v>
      </c>
      <c r="D14380" s="35">
        <v>0.32408140299999999</v>
      </c>
      <c r="E14380" s="35">
        <v>1.2518670919999999</v>
      </c>
      <c r="F14380" s="2">
        <v>1.7821169999999999E-3</v>
      </c>
      <c r="G14380" s="2">
        <v>3.8182519999999998E-3</v>
      </c>
      <c r="H14380" s="1" t="s">
        <v>17215</v>
      </c>
    </row>
    <row r="14381" spans="1:8" x14ac:dyDescent="0.25">
      <c r="A14381" s="1" t="s">
        <v>14377</v>
      </c>
      <c r="B14381" s="35">
        <v>6.5455000160000001</v>
      </c>
      <c r="C14381" s="35">
        <v>6.0923012529999996</v>
      </c>
      <c r="D14381" s="35">
        <v>0.45319876199999998</v>
      </c>
      <c r="E14381" s="35">
        <v>1.3690724190000001</v>
      </c>
      <c r="F14381" s="2">
        <v>5.8387900000000004E-4</v>
      </c>
      <c r="G14381" s="2">
        <v>1.364075E-3</v>
      </c>
      <c r="H14381" s="1" t="s">
        <v>17215</v>
      </c>
    </row>
    <row r="14382" spans="1:8" x14ac:dyDescent="0.25">
      <c r="A14382" s="1" t="s">
        <v>14378</v>
      </c>
      <c r="B14382" s="35">
        <v>4.8988655400000001</v>
      </c>
      <c r="C14382" s="35">
        <v>4.4889786530000002</v>
      </c>
      <c r="D14382" s="35">
        <v>0.40988688699999998</v>
      </c>
      <c r="E14382" s="35">
        <v>1.328581644</v>
      </c>
      <c r="F14382" s="2">
        <v>4.3562899999999999E-4</v>
      </c>
      <c r="G14382" s="2">
        <v>1.038738E-3</v>
      </c>
      <c r="H14382" s="1" t="s">
        <v>17215</v>
      </c>
    </row>
    <row r="14383" spans="1:8" x14ac:dyDescent="0.25">
      <c r="A14383" s="1" t="s">
        <v>14379</v>
      </c>
      <c r="B14383" s="35">
        <v>3.77579259</v>
      </c>
      <c r="C14383" s="35">
        <v>3.3017318869999999</v>
      </c>
      <c r="D14383" s="35">
        <v>0.47406070300000003</v>
      </c>
      <c r="E14383" s="35">
        <v>1.389013579</v>
      </c>
      <c r="F14383" s="2">
        <v>1.120563E-3</v>
      </c>
      <c r="G14383" s="2">
        <v>2.4865920000000001E-3</v>
      </c>
      <c r="H14383" s="1" t="s">
        <v>17215</v>
      </c>
    </row>
    <row r="14384" spans="1:8" x14ac:dyDescent="0.25">
      <c r="A14384" s="1" t="s">
        <v>14380</v>
      </c>
      <c r="B14384" s="35">
        <v>3.314227211</v>
      </c>
      <c r="C14384" s="35">
        <v>3.010108115</v>
      </c>
      <c r="D14384" s="35">
        <v>0.30411909599999998</v>
      </c>
      <c r="E14384" s="35">
        <v>1.2346645249999999</v>
      </c>
      <c r="F14384" s="2">
        <v>2.4870090000000001E-3</v>
      </c>
      <c r="G14384" s="2">
        <v>5.1789369999999998E-3</v>
      </c>
      <c r="H14384" s="1" t="s">
        <v>17215</v>
      </c>
    </row>
    <row r="14385" spans="1:8" x14ac:dyDescent="0.25">
      <c r="A14385" s="1" t="s">
        <v>14381</v>
      </c>
      <c r="B14385" s="35">
        <v>2.53681454</v>
      </c>
      <c r="C14385" s="35">
        <v>2.1272766590000001</v>
      </c>
      <c r="D14385" s="35">
        <v>0.40953788000000002</v>
      </c>
      <c r="E14385" s="35">
        <v>1.328260282</v>
      </c>
      <c r="F14385" s="2">
        <v>7.6602529999999997E-3</v>
      </c>
      <c r="G14385" s="2">
        <v>1.4553551E-2</v>
      </c>
      <c r="H14385" s="1" t="s">
        <v>17215</v>
      </c>
    </row>
    <row r="14386" spans="1:8" x14ac:dyDescent="0.25">
      <c r="A14386" s="1" t="s">
        <v>14382</v>
      </c>
      <c r="B14386" s="35">
        <v>2.6531486649999998</v>
      </c>
      <c r="C14386" s="35">
        <v>2.2285560539999998</v>
      </c>
      <c r="D14386" s="35">
        <v>0.42459261100000001</v>
      </c>
      <c r="E14386" s="35">
        <v>1.34219344</v>
      </c>
      <c r="F14386" s="2">
        <v>6.5442670000000003E-3</v>
      </c>
      <c r="G14386" s="2">
        <v>1.2584735E-2</v>
      </c>
      <c r="H14386" s="1" t="s">
        <v>17215</v>
      </c>
    </row>
    <row r="14387" spans="1:8" x14ac:dyDescent="0.25">
      <c r="A14387" s="1" t="s">
        <v>14383</v>
      </c>
      <c r="B14387" s="35">
        <v>0.87211955399999996</v>
      </c>
      <c r="C14387" s="35">
        <v>0.39047010999999998</v>
      </c>
      <c r="D14387" s="35">
        <v>0.48164944399999998</v>
      </c>
      <c r="E14387" s="35">
        <v>1.3963391999999999</v>
      </c>
      <c r="F14387" s="2">
        <v>1.338372E-3</v>
      </c>
      <c r="G14387" s="2">
        <v>2.9332379999999999E-3</v>
      </c>
      <c r="H14387" s="1" t="s">
        <v>17215</v>
      </c>
    </row>
    <row r="14388" spans="1:8" x14ac:dyDescent="0.25">
      <c r="A14388" s="1" t="s">
        <v>14384</v>
      </c>
      <c r="B14388" s="35">
        <v>8.9032750150000002</v>
      </c>
      <c r="C14388" s="35">
        <v>8.5530154920000001</v>
      </c>
      <c r="D14388" s="35">
        <v>0.35025952399999999</v>
      </c>
      <c r="E14388" s="35">
        <v>1.274789926</v>
      </c>
      <c r="F14388" s="2">
        <v>3.5137559999999998E-3</v>
      </c>
      <c r="G14388" s="2">
        <v>7.114736E-3</v>
      </c>
      <c r="H14388" s="1" t="s">
        <v>17215</v>
      </c>
    </row>
    <row r="14389" spans="1:8" x14ac:dyDescent="0.25">
      <c r="A14389" s="1" t="s">
        <v>14385</v>
      </c>
      <c r="B14389" s="35">
        <v>1.5391972650000001</v>
      </c>
      <c r="C14389" s="35">
        <v>0.94935770799999997</v>
      </c>
      <c r="D14389" s="35">
        <v>0.58983955700000001</v>
      </c>
      <c r="E14389" s="35">
        <v>1.5050793570000001</v>
      </c>
      <c r="F14389" s="2">
        <v>8.8398299999999997E-4</v>
      </c>
      <c r="G14389" s="2">
        <v>1.9987170000000001E-3</v>
      </c>
      <c r="H14389" s="1" t="s">
        <v>17215</v>
      </c>
    </row>
    <row r="14390" spans="1:8" x14ac:dyDescent="0.25">
      <c r="A14390" s="1" t="s">
        <v>14386</v>
      </c>
      <c r="B14390" s="35">
        <v>2.4706373859999999</v>
      </c>
      <c r="C14390" s="35">
        <v>1.878702812</v>
      </c>
      <c r="D14390" s="35">
        <v>0.59193457400000005</v>
      </c>
      <c r="E14390" s="35">
        <v>1.507266553</v>
      </c>
      <c r="F14390" s="2">
        <v>1.070582E-3</v>
      </c>
      <c r="G14390" s="2">
        <v>2.385833E-3</v>
      </c>
      <c r="H14390" s="1" t="s">
        <v>17215</v>
      </c>
    </row>
    <row r="14391" spans="1:8" x14ac:dyDescent="0.25">
      <c r="A14391" s="1" t="s">
        <v>14387</v>
      </c>
      <c r="B14391" s="35">
        <v>3.7227414140000001</v>
      </c>
      <c r="C14391" s="35">
        <v>3.411141164</v>
      </c>
      <c r="D14391" s="35">
        <v>0.31160025000000002</v>
      </c>
      <c r="E14391" s="35">
        <v>1.2410835570000001</v>
      </c>
      <c r="F14391" s="2">
        <v>9.9015299999999991E-4</v>
      </c>
      <c r="G14391" s="2">
        <v>2.218659E-3</v>
      </c>
      <c r="H14391" s="1" t="s">
        <v>17215</v>
      </c>
    </row>
    <row r="14392" spans="1:8" x14ac:dyDescent="0.25">
      <c r="A14392" s="1" t="s">
        <v>14388</v>
      </c>
      <c r="B14392" s="35">
        <v>3.3419930660000001</v>
      </c>
      <c r="C14392" s="35">
        <v>2.819488008</v>
      </c>
      <c r="D14392" s="35">
        <v>0.52250505800000002</v>
      </c>
      <c r="E14392" s="35">
        <v>1.4364472939999999</v>
      </c>
      <c r="F14392" s="2">
        <v>6.9647000000000003E-4</v>
      </c>
      <c r="G14392" s="2">
        <v>1.6051080000000001E-3</v>
      </c>
      <c r="H14392" s="1" t="s">
        <v>17215</v>
      </c>
    </row>
    <row r="14393" spans="1:8" x14ac:dyDescent="0.25">
      <c r="A14393" s="1" t="s">
        <v>14389</v>
      </c>
      <c r="B14393" s="35">
        <v>9.0748024570000005</v>
      </c>
      <c r="C14393" s="35">
        <v>8.7010662320000005</v>
      </c>
      <c r="D14393" s="35">
        <v>0.37373622499999998</v>
      </c>
      <c r="E14393" s="35">
        <v>1.2957040440000001</v>
      </c>
      <c r="F14393" s="2">
        <v>4.4936280000000004E-3</v>
      </c>
      <c r="G14393" s="2">
        <v>8.9131990000000001E-3</v>
      </c>
      <c r="H14393" s="1" t="s">
        <v>17215</v>
      </c>
    </row>
    <row r="14394" spans="1:8" x14ac:dyDescent="0.25">
      <c r="A14394" s="1" t="s">
        <v>14390</v>
      </c>
      <c r="B14394" s="35">
        <v>1.8426497310000001</v>
      </c>
      <c r="C14394" s="35">
        <v>1.493108055</v>
      </c>
      <c r="D14394" s="35">
        <v>0.34954167600000002</v>
      </c>
      <c r="E14394" s="35">
        <v>1.2741557809999999</v>
      </c>
      <c r="F14394" s="2">
        <v>5.4629659999999997E-3</v>
      </c>
      <c r="G14394" s="2">
        <v>1.0659007999999999E-2</v>
      </c>
      <c r="H14394" s="1" t="s">
        <v>17215</v>
      </c>
    </row>
    <row r="14395" spans="1:8" x14ac:dyDescent="0.25">
      <c r="A14395" s="1" t="s">
        <v>14391</v>
      </c>
      <c r="B14395" s="35">
        <v>1.583287653</v>
      </c>
      <c r="C14395" s="35">
        <v>1.243345277</v>
      </c>
      <c r="D14395" s="35">
        <v>0.33994237599999999</v>
      </c>
      <c r="E14395" s="35">
        <v>1.265706038</v>
      </c>
      <c r="F14395" s="2">
        <v>3.2565659999999998E-3</v>
      </c>
      <c r="G14395" s="2">
        <v>6.6227999999999999E-3</v>
      </c>
      <c r="H14395" s="1" t="s">
        <v>17215</v>
      </c>
    </row>
    <row r="14396" spans="1:8" x14ac:dyDescent="0.25">
      <c r="A14396" s="1" t="s">
        <v>14392</v>
      </c>
      <c r="B14396" s="35">
        <v>5.5870064460000002</v>
      </c>
      <c r="C14396" s="35">
        <v>5.250842832</v>
      </c>
      <c r="D14396" s="35">
        <v>0.33616361500000003</v>
      </c>
      <c r="E14396" s="35">
        <v>1.262395191</v>
      </c>
      <c r="F14396" s="2">
        <v>6.4720130000000004E-3</v>
      </c>
      <c r="G14396" s="2">
        <v>1.2459711E-2</v>
      </c>
      <c r="H14396" s="1" t="s">
        <v>17215</v>
      </c>
    </row>
    <row r="14397" spans="1:8" x14ac:dyDescent="0.25">
      <c r="A14397" s="1" t="s">
        <v>14393</v>
      </c>
      <c r="B14397" s="35">
        <v>0.91456770099999996</v>
      </c>
      <c r="C14397" s="35">
        <v>0.65124085099999995</v>
      </c>
      <c r="D14397" s="35">
        <v>0.26332685</v>
      </c>
      <c r="E14397" s="35">
        <v>1.2002432730000001</v>
      </c>
      <c r="F14397" s="2">
        <v>3.3811990000000001E-3</v>
      </c>
      <c r="G14397" s="2">
        <v>6.8592430000000001E-3</v>
      </c>
      <c r="H14397" s="1" t="s">
        <v>17215</v>
      </c>
    </row>
    <row r="14398" spans="1:8" x14ac:dyDescent="0.25">
      <c r="A14398" s="1" t="s">
        <v>14394</v>
      </c>
      <c r="B14398" s="35">
        <v>4.866590049</v>
      </c>
      <c r="C14398" s="35">
        <v>4.5754012050000004</v>
      </c>
      <c r="D14398" s="35">
        <v>0.291188844</v>
      </c>
      <c r="E14398" s="35">
        <v>1.2236482019999999</v>
      </c>
      <c r="F14398" s="2">
        <v>5.9193270000000003E-3</v>
      </c>
      <c r="G14398" s="2">
        <v>1.1475279999999999E-2</v>
      </c>
      <c r="H14398" s="1" t="s">
        <v>17215</v>
      </c>
    </row>
    <row r="14399" spans="1:8" x14ac:dyDescent="0.25">
      <c r="A14399" s="1" t="s">
        <v>14395</v>
      </c>
      <c r="B14399" s="35">
        <v>8.8517952849999997</v>
      </c>
      <c r="C14399" s="35">
        <v>8.325335634</v>
      </c>
      <c r="D14399" s="35">
        <v>0.52645965100000003</v>
      </c>
      <c r="E14399" s="35">
        <v>1.4403901619999999</v>
      </c>
      <c r="F14399" s="2">
        <v>1.4318379999999999E-3</v>
      </c>
      <c r="G14399" s="2">
        <v>3.120598E-3</v>
      </c>
      <c r="H14399" s="1" t="s">
        <v>17215</v>
      </c>
    </row>
    <row r="14400" spans="1:8" x14ac:dyDescent="0.25">
      <c r="A14400" s="1" t="s">
        <v>14396</v>
      </c>
      <c r="B14400" s="35">
        <v>7.2348467679999997</v>
      </c>
      <c r="C14400" s="35">
        <v>6.8988493970000002</v>
      </c>
      <c r="D14400" s="35">
        <v>0.33599737099999999</v>
      </c>
      <c r="E14400" s="35">
        <v>1.2622497319999999</v>
      </c>
      <c r="F14400" s="2">
        <v>5.2780400000000003E-3</v>
      </c>
      <c r="G14400" s="2">
        <v>1.0327461E-2</v>
      </c>
      <c r="H14400" s="1" t="s">
        <v>17215</v>
      </c>
    </row>
    <row r="14401" spans="1:8" x14ac:dyDescent="0.25">
      <c r="A14401" s="1" t="s">
        <v>14397</v>
      </c>
      <c r="B14401" s="35">
        <v>3.1586116450000001</v>
      </c>
      <c r="C14401" s="35">
        <v>2.7597627139999998</v>
      </c>
      <c r="D14401" s="35">
        <v>0.39884893100000002</v>
      </c>
      <c r="E14401" s="35">
        <v>1.318455548</v>
      </c>
      <c r="F14401" s="2">
        <v>6.8209079999999997E-3</v>
      </c>
      <c r="G14401" s="2">
        <v>1.306708E-2</v>
      </c>
      <c r="H14401" s="1" t="s">
        <v>17215</v>
      </c>
    </row>
    <row r="14402" spans="1:8" x14ac:dyDescent="0.25">
      <c r="A14402" s="1" t="s">
        <v>14398</v>
      </c>
      <c r="B14402" s="35">
        <v>4.3147149840000001</v>
      </c>
      <c r="C14402" s="35">
        <v>4.0454747070000003</v>
      </c>
      <c r="D14402" s="35">
        <v>0.269240278</v>
      </c>
      <c r="E14402" s="35">
        <v>1.2051730169999999</v>
      </c>
      <c r="F14402" s="2">
        <v>2.1839049999999999E-3</v>
      </c>
      <c r="G14402" s="2">
        <v>4.5972590000000002E-3</v>
      </c>
      <c r="H14402" s="1" t="s">
        <v>17215</v>
      </c>
    </row>
    <row r="14403" spans="1:8" x14ac:dyDescent="0.25">
      <c r="A14403" s="1" t="s">
        <v>14399</v>
      </c>
      <c r="B14403" s="35">
        <v>2.8553766559999998</v>
      </c>
      <c r="C14403" s="35">
        <v>2.0076993139999999</v>
      </c>
      <c r="D14403" s="35">
        <v>0.847677342</v>
      </c>
      <c r="E14403" s="35">
        <v>1.7996013340000001</v>
      </c>
      <c r="F14403" s="2">
        <v>1.799592E-3</v>
      </c>
      <c r="G14403" s="2">
        <v>3.8518559999999999E-3</v>
      </c>
      <c r="H14403" s="1" t="s">
        <v>17215</v>
      </c>
    </row>
    <row r="14404" spans="1:8" x14ac:dyDescent="0.25">
      <c r="A14404" s="1" t="s">
        <v>14400</v>
      </c>
      <c r="B14404" s="35">
        <v>7.9329014759999996</v>
      </c>
      <c r="C14404" s="35">
        <v>7.536972972</v>
      </c>
      <c r="D14404" s="35">
        <v>0.39592850400000001</v>
      </c>
      <c r="E14404" s="35">
        <v>1.3157893169999999</v>
      </c>
      <c r="F14404" s="2">
        <v>7.8708700000000001E-4</v>
      </c>
      <c r="G14404" s="2">
        <v>1.796864E-3</v>
      </c>
      <c r="H14404" s="1" t="s">
        <v>17215</v>
      </c>
    </row>
    <row r="14405" spans="1:8" x14ac:dyDescent="0.25">
      <c r="A14405" s="1" t="s">
        <v>14401</v>
      </c>
      <c r="B14405" s="35">
        <v>6.4882426730000002</v>
      </c>
      <c r="C14405" s="35">
        <v>6.093604966</v>
      </c>
      <c r="D14405" s="35">
        <v>0.394637707</v>
      </c>
      <c r="E14405" s="35">
        <v>1.3146125900000001</v>
      </c>
      <c r="F14405" s="2">
        <v>7.2455700000000002E-4</v>
      </c>
      <c r="G14405" s="2">
        <v>1.664933E-3</v>
      </c>
      <c r="H14405" s="1" t="s">
        <v>17215</v>
      </c>
    </row>
    <row r="14406" spans="1:8" x14ac:dyDescent="0.25">
      <c r="A14406" s="1" t="s">
        <v>14402</v>
      </c>
      <c r="B14406" s="35">
        <v>2.6010426230000001</v>
      </c>
      <c r="C14406" s="35">
        <v>2.1976777300000001</v>
      </c>
      <c r="D14406" s="35">
        <v>0.403364893</v>
      </c>
      <c r="E14406" s="35">
        <v>1.322589078</v>
      </c>
      <c r="F14406" s="2">
        <v>1.565255E-3</v>
      </c>
      <c r="G14406" s="2">
        <v>3.394607E-3</v>
      </c>
      <c r="H14406" s="1" t="s">
        <v>17215</v>
      </c>
    </row>
    <row r="14407" spans="1:8" x14ac:dyDescent="0.25">
      <c r="A14407" s="1" t="s">
        <v>14403</v>
      </c>
      <c r="B14407" s="35">
        <v>2.2080385790000001</v>
      </c>
      <c r="C14407" s="35">
        <v>1.7674873719999999</v>
      </c>
      <c r="D14407" s="35">
        <v>0.440551207</v>
      </c>
      <c r="E14407" s="35">
        <v>1.357122741</v>
      </c>
      <c r="F14407" s="2">
        <v>9.9409400000000005E-4</v>
      </c>
      <c r="G14407" s="2">
        <v>2.2266199999999999E-3</v>
      </c>
      <c r="H14407" s="1" t="s">
        <v>17215</v>
      </c>
    </row>
    <row r="14408" spans="1:8" x14ac:dyDescent="0.25">
      <c r="A14408" s="1" t="s">
        <v>14404</v>
      </c>
      <c r="B14408" s="35">
        <v>4.682221083</v>
      </c>
      <c r="C14408" s="35">
        <v>4.067087871</v>
      </c>
      <c r="D14408" s="35">
        <v>0.61513321200000004</v>
      </c>
      <c r="E14408" s="35">
        <v>1.53169942</v>
      </c>
      <c r="F14408" s="2">
        <v>5.3022300000000002E-4</v>
      </c>
      <c r="G14408" s="2">
        <v>1.2475279999999999E-3</v>
      </c>
      <c r="H14408" s="1" t="s">
        <v>17215</v>
      </c>
    </row>
    <row r="14409" spans="1:8" x14ac:dyDescent="0.25">
      <c r="A14409" s="1" t="s">
        <v>14405</v>
      </c>
      <c r="B14409" s="35">
        <v>2.810366873</v>
      </c>
      <c r="C14409" s="35">
        <v>2.2708088690000001</v>
      </c>
      <c r="D14409" s="35">
        <v>0.53955800300000001</v>
      </c>
      <c r="E14409" s="35">
        <v>1.453527134</v>
      </c>
      <c r="F14409" s="2">
        <v>4.5320020000000003E-3</v>
      </c>
      <c r="G14409" s="2">
        <v>8.9851730000000008E-3</v>
      </c>
      <c r="H14409" s="1" t="s">
        <v>17215</v>
      </c>
    </row>
    <row r="14410" spans="1:8" x14ac:dyDescent="0.25">
      <c r="A14410" s="1" t="s">
        <v>14406</v>
      </c>
      <c r="B14410" s="35">
        <v>4.2173812599999998</v>
      </c>
      <c r="C14410" s="35">
        <v>3.5352402770000002</v>
      </c>
      <c r="D14410" s="35">
        <v>0.68214098199999995</v>
      </c>
      <c r="E14410" s="35">
        <v>1.604519121</v>
      </c>
      <c r="F14410" s="2">
        <v>6.5469900000000001E-4</v>
      </c>
      <c r="G14410" s="2">
        <v>1.5132990000000001E-3</v>
      </c>
      <c r="H14410" s="1" t="s">
        <v>17215</v>
      </c>
    </row>
    <row r="14411" spans="1:8" x14ac:dyDescent="0.25">
      <c r="A14411" s="1" t="s">
        <v>14407</v>
      </c>
      <c r="B14411" s="35">
        <v>6.4200378599999999</v>
      </c>
      <c r="C14411" s="35">
        <v>5.9142856430000004</v>
      </c>
      <c r="D14411" s="35">
        <v>0.50575221800000003</v>
      </c>
      <c r="E14411" s="35">
        <v>1.419863477</v>
      </c>
      <c r="F14411" s="2">
        <v>1.5153930000000001E-3</v>
      </c>
      <c r="G14411" s="2">
        <v>3.290617E-3</v>
      </c>
      <c r="H14411" s="1" t="s">
        <v>17215</v>
      </c>
    </row>
    <row r="14412" spans="1:8" x14ac:dyDescent="0.25">
      <c r="A14412" s="1" t="s">
        <v>14408</v>
      </c>
      <c r="B14412" s="35">
        <v>7.6055955529999997</v>
      </c>
      <c r="C14412" s="35">
        <v>6.8038423239999997</v>
      </c>
      <c r="D14412" s="35">
        <v>0.80175322900000001</v>
      </c>
      <c r="E14412" s="35">
        <v>1.7432182789999999</v>
      </c>
      <c r="F14412" s="2">
        <v>1.799592E-3</v>
      </c>
      <c r="G14412" s="2">
        <v>3.8518559999999999E-3</v>
      </c>
      <c r="H14412" s="1" t="s">
        <v>17215</v>
      </c>
    </row>
    <row r="14413" spans="1:8" x14ac:dyDescent="0.25">
      <c r="A14413" s="1" t="s">
        <v>14409</v>
      </c>
      <c r="B14413" s="35">
        <v>7.1538350340000001</v>
      </c>
      <c r="C14413" s="35">
        <v>6.7314749049999998</v>
      </c>
      <c r="D14413" s="35">
        <v>0.42236012899999997</v>
      </c>
      <c r="E14413" s="35">
        <v>1.340118084</v>
      </c>
      <c r="F14413" s="2">
        <v>5.4326899999999998E-4</v>
      </c>
      <c r="G14413" s="2">
        <v>1.275956E-3</v>
      </c>
      <c r="H14413" s="1" t="s">
        <v>17215</v>
      </c>
    </row>
    <row r="14414" spans="1:8" x14ac:dyDescent="0.25">
      <c r="A14414" s="1" t="s">
        <v>14410</v>
      </c>
      <c r="B14414" s="35">
        <v>2.6865391500000002</v>
      </c>
      <c r="C14414" s="35">
        <v>2.26387596</v>
      </c>
      <c r="D14414" s="35">
        <v>0.42266319000000002</v>
      </c>
      <c r="E14414" s="35">
        <v>1.340399627</v>
      </c>
      <c r="F14414" s="2">
        <v>3.9945179999999999E-3</v>
      </c>
      <c r="G14414" s="2">
        <v>8.0043830000000003E-3</v>
      </c>
      <c r="H14414" s="1" t="s">
        <v>17215</v>
      </c>
    </row>
    <row r="14415" spans="1:8" x14ac:dyDescent="0.25">
      <c r="A14415" s="1" t="s">
        <v>14411</v>
      </c>
      <c r="B14415" s="35">
        <v>1.6322232160000001</v>
      </c>
      <c r="C14415" s="35">
        <v>1.3689824150000001</v>
      </c>
      <c r="D14415" s="35">
        <v>0.26324080100000002</v>
      </c>
      <c r="E14415" s="35">
        <v>1.2001716870000001</v>
      </c>
      <c r="F14415" s="2">
        <v>8.0469389999999995E-3</v>
      </c>
      <c r="G14415" s="2">
        <v>1.5219326E-2</v>
      </c>
      <c r="H14415" s="1" t="s">
        <v>17215</v>
      </c>
    </row>
    <row r="14416" spans="1:8" x14ac:dyDescent="0.25">
      <c r="A14416" s="1" t="s">
        <v>14412</v>
      </c>
      <c r="B14416" s="35">
        <v>0.86329673799999995</v>
      </c>
      <c r="C14416" s="35">
        <v>0.317600718</v>
      </c>
      <c r="D14416" s="35">
        <v>0.54569601999999995</v>
      </c>
      <c r="E14416" s="35">
        <v>1.4597244110000001</v>
      </c>
      <c r="F14416" s="2">
        <v>4.7638009999999998E-3</v>
      </c>
      <c r="G14416" s="2">
        <v>9.4122119999999997E-3</v>
      </c>
      <c r="H14416" s="1" t="s">
        <v>17215</v>
      </c>
    </row>
    <row r="14417" spans="1:8" x14ac:dyDescent="0.25">
      <c r="A14417" s="1" t="s">
        <v>14413</v>
      </c>
      <c r="B14417" s="35">
        <v>6.3785568210000001</v>
      </c>
      <c r="C14417" s="35">
        <v>6.0246351709999999</v>
      </c>
      <c r="D14417" s="35">
        <v>0.35392164999999998</v>
      </c>
      <c r="E14417" s="35">
        <v>1.278029954</v>
      </c>
      <c r="F14417" s="2">
        <v>1.863012E-3</v>
      </c>
      <c r="G14417" s="2">
        <v>3.9772139999999997E-3</v>
      </c>
      <c r="H14417" s="1" t="s">
        <v>17215</v>
      </c>
    </row>
    <row r="14418" spans="1:8" x14ac:dyDescent="0.25">
      <c r="A14418" s="1" t="s">
        <v>14414</v>
      </c>
      <c r="B14418" s="35">
        <v>4.5624016139999997</v>
      </c>
      <c r="C14418" s="35">
        <v>4.2604771399999999</v>
      </c>
      <c r="D14418" s="35">
        <v>0.301924474</v>
      </c>
      <c r="E14418" s="35">
        <v>1.2327877860000001</v>
      </c>
      <c r="F14418" s="2">
        <v>9.7287299999999997E-4</v>
      </c>
      <c r="G14418" s="2">
        <v>2.1847749999999999E-3</v>
      </c>
      <c r="H14418" s="1" t="s">
        <v>17215</v>
      </c>
    </row>
    <row r="14419" spans="1:8" x14ac:dyDescent="0.25">
      <c r="A14419" s="1" t="s">
        <v>14415</v>
      </c>
      <c r="B14419" s="35">
        <v>1.558365443</v>
      </c>
      <c r="C14419" s="35">
        <v>1.2062675359999999</v>
      </c>
      <c r="D14419" s="35">
        <v>0.35209790800000001</v>
      </c>
      <c r="E14419" s="35">
        <v>1.2764153890000001</v>
      </c>
      <c r="F14419" s="2">
        <v>8.3601170000000002E-3</v>
      </c>
      <c r="G14419" s="2">
        <v>1.575969E-2</v>
      </c>
      <c r="H14419" s="1" t="s">
        <v>17215</v>
      </c>
    </row>
    <row r="14420" spans="1:8" x14ac:dyDescent="0.25">
      <c r="A14420" s="1" t="s">
        <v>14416</v>
      </c>
      <c r="B14420" s="35">
        <v>6.7076984700000004</v>
      </c>
      <c r="C14420" s="35">
        <v>6.09997452</v>
      </c>
      <c r="D14420" s="35">
        <v>0.60772395000000001</v>
      </c>
      <c r="E14420" s="35">
        <v>1.5238532229999999</v>
      </c>
      <c r="F14420" s="2">
        <v>3.0150749999999999E-3</v>
      </c>
      <c r="G14420" s="2">
        <v>6.1791449999999996E-3</v>
      </c>
      <c r="H14420" s="1" t="s">
        <v>17215</v>
      </c>
    </row>
    <row r="14421" spans="1:8" x14ac:dyDescent="0.25">
      <c r="A14421" s="1" t="s">
        <v>14417</v>
      </c>
      <c r="B14421" s="35">
        <v>8.919272844</v>
      </c>
      <c r="C14421" s="35">
        <v>8.3511274269999998</v>
      </c>
      <c r="D14421" s="35">
        <v>0.56814541699999999</v>
      </c>
      <c r="E14421" s="35">
        <v>1.482616443</v>
      </c>
      <c r="F14421" s="2">
        <v>7.5160189999999997E-3</v>
      </c>
      <c r="G14421" s="2">
        <v>1.4301626E-2</v>
      </c>
      <c r="H14421" s="1" t="s">
        <v>17215</v>
      </c>
    </row>
    <row r="14422" spans="1:8" x14ac:dyDescent="0.25">
      <c r="A14422" s="1" t="s">
        <v>14418</v>
      </c>
      <c r="B14422" s="35">
        <v>3.218986814</v>
      </c>
      <c r="C14422" s="35">
        <v>2.9421507309999999</v>
      </c>
      <c r="D14422" s="35">
        <v>0.27683608399999998</v>
      </c>
      <c r="E14422" s="35">
        <v>1.211535</v>
      </c>
      <c r="F14422" s="2">
        <v>8.0052279999999996E-3</v>
      </c>
      <c r="G14422" s="2">
        <v>1.5150426999999999E-2</v>
      </c>
      <c r="H14422" s="1" t="s">
        <v>17215</v>
      </c>
    </row>
    <row r="14423" spans="1:8" x14ac:dyDescent="0.25">
      <c r="A14423" s="1" t="s">
        <v>14419</v>
      </c>
      <c r="B14423" s="35">
        <v>7.5604772770000004</v>
      </c>
      <c r="C14423" s="35">
        <v>7.0705381919999999</v>
      </c>
      <c r="D14423" s="35">
        <v>0.48993908400000002</v>
      </c>
      <c r="E14423" s="35">
        <v>1.404385577</v>
      </c>
      <c r="F14423" s="2">
        <v>4.1865219999999998E-3</v>
      </c>
      <c r="G14423" s="2">
        <v>8.3560509999999998E-3</v>
      </c>
      <c r="H14423" s="1" t="s">
        <v>17215</v>
      </c>
    </row>
    <row r="14424" spans="1:8" x14ac:dyDescent="0.25">
      <c r="A14424" s="1" t="s">
        <v>14420</v>
      </c>
      <c r="B14424" s="35">
        <v>2.5929562910000001</v>
      </c>
      <c r="C14424" s="35">
        <v>2.2332156040000002</v>
      </c>
      <c r="D14424" s="35">
        <v>0.359740687</v>
      </c>
      <c r="E14424" s="35">
        <v>1.283195233</v>
      </c>
      <c r="F14424" s="2">
        <v>5.4520299999999996E-4</v>
      </c>
      <c r="G14424" s="2">
        <v>1.280149E-3</v>
      </c>
      <c r="H14424" s="1" t="s">
        <v>17215</v>
      </c>
    </row>
    <row r="14425" spans="1:8" x14ac:dyDescent="0.25">
      <c r="A14425" s="1" t="s">
        <v>14421</v>
      </c>
      <c r="B14425" s="35">
        <v>1.727414966</v>
      </c>
      <c r="C14425" s="35">
        <v>1.1892852439999999</v>
      </c>
      <c r="D14425" s="35">
        <v>0.53812972199999998</v>
      </c>
      <c r="E14425" s="35">
        <v>1.4520888409999999</v>
      </c>
      <c r="F14425" s="2">
        <v>5.5412769999999998E-3</v>
      </c>
      <c r="G14425" s="2">
        <v>1.080323E-2</v>
      </c>
      <c r="H14425" s="1" t="s">
        <v>17215</v>
      </c>
    </row>
    <row r="14426" spans="1:8" x14ac:dyDescent="0.25">
      <c r="A14426" s="1" t="s">
        <v>14422</v>
      </c>
      <c r="B14426" s="35">
        <v>4.1873504070000003</v>
      </c>
      <c r="C14426" s="35">
        <v>3.7750111249999998</v>
      </c>
      <c r="D14426" s="35">
        <v>0.41233928199999997</v>
      </c>
      <c r="E14426" s="35">
        <v>1.3308419819999999</v>
      </c>
      <c r="F14426" s="2">
        <v>9.7066659999999992E-3</v>
      </c>
      <c r="G14426" s="2">
        <v>1.8115531000000001E-2</v>
      </c>
      <c r="H14426" s="1" t="s">
        <v>17215</v>
      </c>
    </row>
    <row r="14427" spans="1:8" x14ac:dyDescent="0.25">
      <c r="A14427" s="1" t="s">
        <v>14423</v>
      </c>
      <c r="B14427" s="35">
        <v>0.80336476199999995</v>
      </c>
      <c r="C14427" s="35">
        <v>0.445860859</v>
      </c>
      <c r="D14427" s="35">
        <v>0.35750390300000001</v>
      </c>
      <c r="E14427" s="35">
        <v>1.281207282</v>
      </c>
      <c r="F14427" s="2">
        <v>6.3321199999999997E-4</v>
      </c>
      <c r="G14427" s="2">
        <v>1.4677729999999999E-3</v>
      </c>
      <c r="H14427" s="1" t="s">
        <v>17215</v>
      </c>
    </row>
    <row r="14428" spans="1:8" x14ac:dyDescent="0.25">
      <c r="A14428" s="1" t="s">
        <v>14424</v>
      </c>
      <c r="B14428" s="35">
        <v>1.155054628</v>
      </c>
      <c r="C14428" s="35">
        <v>0.69575918400000003</v>
      </c>
      <c r="D14428" s="35">
        <v>0.459295444</v>
      </c>
      <c r="E14428" s="35">
        <v>1.3748702209999999</v>
      </c>
      <c r="F14428" s="2">
        <v>4.61738E-4</v>
      </c>
      <c r="G14428" s="2">
        <v>1.0970419999999999E-3</v>
      </c>
      <c r="H14428" s="1" t="s">
        <v>17215</v>
      </c>
    </row>
    <row r="14429" spans="1:8" x14ac:dyDescent="0.25">
      <c r="A14429" s="1" t="s">
        <v>14425</v>
      </c>
      <c r="B14429" s="35">
        <v>0.92035558299999998</v>
      </c>
      <c r="C14429" s="35">
        <v>0.48261664700000001</v>
      </c>
      <c r="D14429" s="35">
        <v>0.43773893600000002</v>
      </c>
      <c r="E14429" s="35">
        <v>1.354479854</v>
      </c>
      <c r="F14429" s="2">
        <v>4.4275500000000003E-4</v>
      </c>
      <c r="G14429" s="2">
        <v>1.054415E-3</v>
      </c>
      <c r="H14429" s="1" t="s">
        <v>17215</v>
      </c>
    </row>
    <row r="14430" spans="1:8" x14ac:dyDescent="0.25">
      <c r="A14430" s="1" t="s">
        <v>14426</v>
      </c>
      <c r="B14430" s="35">
        <v>4.7547975119999997</v>
      </c>
      <c r="C14430" s="35">
        <v>3.512019199</v>
      </c>
      <c r="D14430" s="35">
        <v>1.2427783130000001</v>
      </c>
      <c r="E14430" s="35">
        <v>2.3665383690000001</v>
      </c>
      <c r="F14430" s="2">
        <v>5.9393900000000003E-4</v>
      </c>
      <c r="G14430" s="2">
        <v>1.384571E-3</v>
      </c>
      <c r="H14430" s="1" t="s">
        <v>17215</v>
      </c>
    </row>
    <row r="14431" spans="1:8" x14ac:dyDescent="0.25">
      <c r="A14431" s="1" t="s">
        <v>14427</v>
      </c>
      <c r="B14431" s="35">
        <v>1.444121438</v>
      </c>
      <c r="C14431" s="35">
        <v>0.91830228599999997</v>
      </c>
      <c r="D14431" s="35">
        <v>0.52581915199999996</v>
      </c>
      <c r="E14431" s="35">
        <v>1.439750828</v>
      </c>
      <c r="F14431" s="2">
        <v>2.65745E-3</v>
      </c>
      <c r="G14431" s="2">
        <v>5.5052210000000002E-3</v>
      </c>
      <c r="H14431" s="1" t="s">
        <v>17215</v>
      </c>
    </row>
    <row r="14432" spans="1:8" x14ac:dyDescent="0.25">
      <c r="A14432" s="1" t="s">
        <v>14428</v>
      </c>
      <c r="B14432" s="35">
        <v>5.0801655700000001</v>
      </c>
      <c r="C14432" s="35">
        <v>4.7340139450000001</v>
      </c>
      <c r="D14432" s="35">
        <v>0.34615162500000002</v>
      </c>
      <c r="E14432" s="35">
        <v>1.27116528</v>
      </c>
      <c r="F14432" s="2">
        <v>2.828157E-3</v>
      </c>
      <c r="G14432" s="2">
        <v>5.8286919999999999E-3</v>
      </c>
      <c r="H14432" s="1" t="s">
        <v>17215</v>
      </c>
    </row>
    <row r="14433" spans="1:8" x14ac:dyDescent="0.25">
      <c r="A14433" s="1" t="s">
        <v>14429</v>
      </c>
      <c r="B14433" s="35">
        <v>1.8039176450000001</v>
      </c>
      <c r="C14433" s="35">
        <v>1.3602170760000001</v>
      </c>
      <c r="D14433" s="35">
        <v>0.44370056899999999</v>
      </c>
      <c r="E14433" s="35">
        <v>1.360088537</v>
      </c>
      <c r="F14433" s="2">
        <v>7.7580599999999998E-4</v>
      </c>
      <c r="G14433" s="2">
        <v>1.773462E-3</v>
      </c>
      <c r="H14433" s="1" t="s">
        <v>17215</v>
      </c>
    </row>
    <row r="14434" spans="1:8" x14ac:dyDescent="0.25">
      <c r="A14434" s="1" t="s">
        <v>14430</v>
      </c>
      <c r="B14434" s="35">
        <v>1.883746446</v>
      </c>
      <c r="C14434" s="35">
        <v>1.579607945</v>
      </c>
      <c r="D14434" s="35">
        <v>0.30413850100000001</v>
      </c>
      <c r="E14434" s="35">
        <v>1.234681132</v>
      </c>
      <c r="F14434" s="2">
        <v>4.1153769999999999E-3</v>
      </c>
      <c r="G14434" s="2">
        <v>8.2283640000000002E-3</v>
      </c>
      <c r="H14434" s="1" t="s">
        <v>17215</v>
      </c>
    </row>
    <row r="14435" spans="1:8" x14ac:dyDescent="0.25">
      <c r="A14435" s="1" t="s">
        <v>14431</v>
      </c>
      <c r="B14435" s="35">
        <v>5.579821044</v>
      </c>
      <c r="C14435" s="35">
        <v>4.9968607660000002</v>
      </c>
      <c r="D14435" s="35">
        <v>0.58296027800000005</v>
      </c>
      <c r="E14435" s="35">
        <v>1.497919692</v>
      </c>
      <c r="F14435" s="2">
        <v>2.1400490000000002E-3</v>
      </c>
      <c r="G14435" s="2">
        <v>4.5126660000000002E-3</v>
      </c>
      <c r="H14435" s="1" t="s">
        <v>17215</v>
      </c>
    </row>
    <row r="14436" spans="1:8" x14ac:dyDescent="0.25">
      <c r="A14436" s="1" t="s">
        <v>14432</v>
      </c>
      <c r="B14436" s="35">
        <v>1.016918695</v>
      </c>
      <c r="C14436" s="35">
        <v>0.64497384099999999</v>
      </c>
      <c r="D14436" s="35">
        <v>0.37194485399999999</v>
      </c>
      <c r="E14436" s="35">
        <v>1.2940961870000001</v>
      </c>
      <c r="F14436" s="2">
        <v>3.0433539999999999E-3</v>
      </c>
      <c r="G14436" s="2">
        <v>6.231164E-3</v>
      </c>
      <c r="H14436" s="1" t="s">
        <v>17215</v>
      </c>
    </row>
    <row r="14437" spans="1:8" x14ac:dyDescent="0.25">
      <c r="A14437" s="1" t="s">
        <v>14433</v>
      </c>
      <c r="B14437" s="35">
        <v>3.2516460060000001</v>
      </c>
      <c r="C14437" s="35">
        <v>2.5686469199999999</v>
      </c>
      <c r="D14437" s="35">
        <v>0.68299908600000003</v>
      </c>
      <c r="E14437" s="35">
        <v>1.6054737610000001</v>
      </c>
      <c r="F14437" s="2">
        <v>7.7076599999999999E-3</v>
      </c>
      <c r="G14437" s="2">
        <v>1.4633926E-2</v>
      </c>
      <c r="H14437" s="1" t="s">
        <v>17215</v>
      </c>
    </row>
    <row r="14438" spans="1:8" x14ac:dyDescent="0.25">
      <c r="A14438" s="1" t="s">
        <v>14434</v>
      </c>
      <c r="B14438" s="35">
        <v>8.6993159779999996</v>
      </c>
      <c r="C14438" s="35">
        <v>8.3446167629999994</v>
      </c>
      <c r="D14438" s="35">
        <v>0.35469921500000001</v>
      </c>
      <c r="E14438" s="35">
        <v>1.2787189560000001</v>
      </c>
      <c r="F14438" s="2">
        <v>3.694087E-3</v>
      </c>
      <c r="G14438" s="2">
        <v>7.4500740000000001E-3</v>
      </c>
      <c r="H14438" s="1" t="s">
        <v>17215</v>
      </c>
    </row>
    <row r="14439" spans="1:8" x14ac:dyDescent="0.25">
      <c r="A14439" s="1" t="s">
        <v>14435</v>
      </c>
      <c r="B14439" s="35">
        <v>1.7922799780000001</v>
      </c>
      <c r="C14439" s="35">
        <v>1.4079869039999999</v>
      </c>
      <c r="D14439" s="35">
        <v>0.38429307400000001</v>
      </c>
      <c r="E14439" s="35">
        <v>1.305220067</v>
      </c>
      <c r="F14439" s="2">
        <v>2.6896899999999998E-3</v>
      </c>
      <c r="G14439" s="2">
        <v>5.5686579999999998E-3</v>
      </c>
      <c r="H14439" s="1" t="s">
        <v>17215</v>
      </c>
    </row>
    <row r="14440" spans="1:8" x14ac:dyDescent="0.25">
      <c r="A14440" s="1" t="s">
        <v>14436</v>
      </c>
      <c r="B14440" s="35">
        <v>9.8900958059999997</v>
      </c>
      <c r="C14440" s="35">
        <v>9.6015660379999996</v>
      </c>
      <c r="D14440" s="35">
        <v>0.28852976800000002</v>
      </c>
      <c r="E14440" s="35">
        <v>1.221394935</v>
      </c>
      <c r="F14440" s="2">
        <v>4.9372840000000001E-3</v>
      </c>
      <c r="G14440" s="2">
        <v>9.7248330000000004E-3</v>
      </c>
      <c r="H14440" s="1" t="s">
        <v>17215</v>
      </c>
    </row>
    <row r="14441" spans="1:8" x14ac:dyDescent="0.25">
      <c r="A14441" s="1" t="s">
        <v>14437</v>
      </c>
      <c r="B14441" s="35">
        <v>0.84748358700000004</v>
      </c>
      <c r="C14441" s="35">
        <v>0.31572581700000002</v>
      </c>
      <c r="D14441" s="35">
        <v>0.53175776900000005</v>
      </c>
      <c r="E14441" s="35">
        <v>1.4456895409999999</v>
      </c>
      <c r="F14441" s="2">
        <v>5.9482349999999996E-3</v>
      </c>
      <c r="G14441" s="2">
        <v>1.1522236999999999E-2</v>
      </c>
      <c r="H14441" s="1" t="s">
        <v>17215</v>
      </c>
    </row>
    <row r="14442" spans="1:8" x14ac:dyDescent="0.25">
      <c r="A14442" s="1" t="s">
        <v>14438</v>
      </c>
      <c r="B14442" s="35">
        <v>5.1527467979999999</v>
      </c>
      <c r="C14442" s="35">
        <v>4.7145167280000004</v>
      </c>
      <c r="D14442" s="35">
        <v>0.438230069</v>
      </c>
      <c r="E14442" s="35">
        <v>1.354941035</v>
      </c>
      <c r="F14442" s="2">
        <v>8.9671599999999998E-4</v>
      </c>
      <c r="G14442" s="2">
        <v>2.0259100000000001E-3</v>
      </c>
      <c r="H14442" s="1" t="s">
        <v>17215</v>
      </c>
    </row>
    <row r="14443" spans="1:8" x14ac:dyDescent="0.25">
      <c r="A14443" s="1" t="s">
        <v>14439</v>
      </c>
      <c r="B14443" s="35">
        <v>1.5611621149999999</v>
      </c>
      <c r="C14443" s="35">
        <v>1.121500199</v>
      </c>
      <c r="D14443" s="35">
        <v>0.43966191700000001</v>
      </c>
      <c r="E14443" s="35">
        <v>1.3562864560000001</v>
      </c>
      <c r="F14443" s="2">
        <v>6.3246999999999999E-4</v>
      </c>
      <c r="G14443" s="2">
        <v>1.4662500000000001E-3</v>
      </c>
      <c r="H14443" s="1" t="s">
        <v>17215</v>
      </c>
    </row>
    <row r="14444" spans="1:8" x14ac:dyDescent="0.25">
      <c r="A14444" s="1" t="s">
        <v>14440</v>
      </c>
      <c r="B14444" s="35">
        <v>3.5834077409999998</v>
      </c>
      <c r="C14444" s="35">
        <v>3.2765564610000002</v>
      </c>
      <c r="D14444" s="35">
        <v>0.30685127899999998</v>
      </c>
      <c r="E14444" s="35">
        <v>1.237004955</v>
      </c>
      <c r="F14444" s="2">
        <v>7.4625630000000002E-3</v>
      </c>
      <c r="G14444" s="2">
        <v>1.4206191E-2</v>
      </c>
      <c r="H14444" s="1" t="s">
        <v>17215</v>
      </c>
    </row>
    <row r="14445" spans="1:8" x14ac:dyDescent="0.25">
      <c r="A14445" s="1" t="s">
        <v>14441</v>
      </c>
      <c r="B14445" s="35">
        <v>1.270684345</v>
      </c>
      <c r="C14445" s="35">
        <v>0.71873008800000004</v>
      </c>
      <c r="D14445" s="35">
        <v>0.55195425799999998</v>
      </c>
      <c r="E14445" s="35">
        <v>1.4660702729999999</v>
      </c>
      <c r="F14445" s="2">
        <v>5.69926E-4</v>
      </c>
      <c r="G14445" s="2">
        <v>1.3334690000000001E-3</v>
      </c>
      <c r="H14445" s="1" t="s">
        <v>17215</v>
      </c>
    </row>
    <row r="14446" spans="1:8" x14ac:dyDescent="0.25">
      <c r="A14446" s="1" t="s">
        <v>14442</v>
      </c>
      <c r="B14446" s="35">
        <v>3.3709160730000001</v>
      </c>
      <c r="C14446" s="35">
        <v>2.6286094969999998</v>
      </c>
      <c r="D14446" s="35">
        <v>0.74230657600000005</v>
      </c>
      <c r="E14446" s="35">
        <v>1.672848246</v>
      </c>
      <c r="F14446" s="2">
        <v>5.6316209999999998E-3</v>
      </c>
      <c r="G14446" s="2">
        <v>1.0963219999999999E-2</v>
      </c>
      <c r="H14446" s="1" t="s">
        <v>17215</v>
      </c>
    </row>
    <row r="14447" spans="1:8" x14ac:dyDescent="0.25">
      <c r="A14447" s="1" t="s">
        <v>14443</v>
      </c>
      <c r="B14447" s="35">
        <v>3.8681893999999999</v>
      </c>
      <c r="C14447" s="35">
        <v>3.0135805119999999</v>
      </c>
      <c r="D14447" s="35">
        <v>0.85460888800000001</v>
      </c>
      <c r="E14447" s="35">
        <v>1.80826847</v>
      </c>
      <c r="F14447" s="2">
        <v>8.8028670000000007E-3</v>
      </c>
      <c r="G14447" s="2">
        <v>1.6556239E-2</v>
      </c>
      <c r="H14447" s="1" t="s">
        <v>17215</v>
      </c>
    </row>
    <row r="14448" spans="1:8" x14ac:dyDescent="0.25">
      <c r="A14448" s="1" t="s">
        <v>14444</v>
      </c>
      <c r="B14448" s="35">
        <v>0.90531478099999996</v>
      </c>
      <c r="C14448" s="35">
        <v>0.52212458399999995</v>
      </c>
      <c r="D14448" s="35">
        <v>0.38319019700000001</v>
      </c>
      <c r="E14448" s="35">
        <v>1.304222666</v>
      </c>
      <c r="F14448" s="2">
        <v>3.157277E-3</v>
      </c>
      <c r="G14448" s="2">
        <v>6.4414290000000003E-3</v>
      </c>
      <c r="H14448" s="1" t="s">
        <v>17215</v>
      </c>
    </row>
    <row r="14449" spans="1:8" x14ac:dyDescent="0.25">
      <c r="A14449" s="1" t="s">
        <v>14445</v>
      </c>
      <c r="B14449" s="35">
        <v>7.1615865850000002</v>
      </c>
      <c r="C14449" s="35">
        <v>6.7663452819999996</v>
      </c>
      <c r="D14449" s="35">
        <v>0.39524130299999999</v>
      </c>
      <c r="E14449" s="35">
        <v>1.315162714</v>
      </c>
      <c r="F14449" s="2">
        <v>1.9388980000000001E-3</v>
      </c>
      <c r="G14449" s="2">
        <v>4.1243820000000002E-3</v>
      </c>
      <c r="H14449" s="1" t="s">
        <v>17215</v>
      </c>
    </row>
    <row r="14450" spans="1:8" x14ac:dyDescent="0.25">
      <c r="A14450" s="1" t="s">
        <v>14446</v>
      </c>
      <c r="B14450" s="35">
        <v>6.3777299440000004</v>
      </c>
      <c r="C14450" s="35">
        <v>6.0400177849999999</v>
      </c>
      <c r="D14450" s="35">
        <v>0.33771215900000001</v>
      </c>
      <c r="E14450" s="35">
        <v>1.2637509339999999</v>
      </c>
      <c r="F14450" s="2">
        <v>1.134506E-3</v>
      </c>
      <c r="G14450" s="2">
        <v>2.5152619999999999E-3</v>
      </c>
      <c r="H14450" s="1" t="s">
        <v>17215</v>
      </c>
    </row>
    <row r="14451" spans="1:8" x14ac:dyDescent="0.25">
      <c r="A14451" s="1" t="s">
        <v>14447</v>
      </c>
      <c r="B14451" s="35">
        <v>7.7587409550000004</v>
      </c>
      <c r="C14451" s="35">
        <v>7.433504084</v>
      </c>
      <c r="D14451" s="35">
        <v>0.32523687200000001</v>
      </c>
      <c r="E14451" s="35">
        <v>1.252870127</v>
      </c>
      <c r="F14451" s="2">
        <v>6.0099999999999997E-5</v>
      </c>
      <c r="G14451" s="2">
        <v>1.6566000000000001E-4</v>
      </c>
      <c r="H14451" s="1" t="s">
        <v>17216</v>
      </c>
    </row>
    <row r="14452" spans="1:8" x14ac:dyDescent="0.25">
      <c r="A14452" s="1" t="s">
        <v>14448</v>
      </c>
      <c r="B14452" s="35">
        <v>8.3714550380000006</v>
      </c>
      <c r="C14452" s="35">
        <v>8.0619569900000005</v>
      </c>
      <c r="D14452" s="35">
        <v>0.30949804800000003</v>
      </c>
      <c r="E14452" s="35">
        <v>1.239276448</v>
      </c>
      <c r="F14452" s="2">
        <v>3.9988399999999998E-4</v>
      </c>
      <c r="G14452" s="2">
        <v>9.5962100000000002E-4</v>
      </c>
      <c r="H14452" s="1" t="s">
        <v>17216</v>
      </c>
    </row>
    <row r="14453" spans="1:8" x14ac:dyDescent="0.25">
      <c r="A14453" s="1" t="s">
        <v>14449</v>
      </c>
      <c r="B14453" s="35">
        <v>1.383463144</v>
      </c>
      <c r="C14453" s="35">
        <v>1.0924495970000001</v>
      </c>
      <c r="D14453" s="35">
        <v>0.29101354699999998</v>
      </c>
      <c r="E14453" s="35">
        <v>1.2234995289999999</v>
      </c>
      <c r="F14453" s="2">
        <v>7.2999999999999999E-5</v>
      </c>
      <c r="G14453" s="2">
        <v>1.9873499999999999E-4</v>
      </c>
      <c r="H14453" s="1" t="s">
        <v>17216</v>
      </c>
    </row>
    <row r="14454" spans="1:8" x14ac:dyDescent="0.25">
      <c r="A14454" s="1" t="s">
        <v>14450</v>
      </c>
      <c r="B14454" s="35">
        <v>7.7977430090000004</v>
      </c>
      <c r="C14454" s="35">
        <v>7.3730654189999996</v>
      </c>
      <c r="D14454" s="35">
        <v>0.42467758999999999</v>
      </c>
      <c r="E14454" s="35">
        <v>1.3422725010000001</v>
      </c>
      <c r="F14454" s="2">
        <v>3.0764699999999998E-4</v>
      </c>
      <c r="G14454" s="2">
        <v>7.5254599999999999E-4</v>
      </c>
      <c r="H14454" s="1" t="s">
        <v>17216</v>
      </c>
    </row>
    <row r="14455" spans="1:8" x14ac:dyDescent="0.25">
      <c r="A14455" s="1" t="s">
        <v>14451</v>
      </c>
      <c r="B14455" s="35">
        <v>10.76004043</v>
      </c>
      <c r="C14455" s="35">
        <v>10.47281941</v>
      </c>
      <c r="D14455" s="35">
        <v>0.28722101900000002</v>
      </c>
      <c r="E14455" s="35">
        <v>1.2202874429999999</v>
      </c>
      <c r="F14455" s="2">
        <v>6.0999999999999999E-5</v>
      </c>
      <c r="G14455" s="2">
        <v>1.68006E-4</v>
      </c>
      <c r="H14455" s="1" t="s">
        <v>17216</v>
      </c>
    </row>
    <row r="14456" spans="1:8" x14ac:dyDescent="0.25">
      <c r="A14456" s="1" t="s">
        <v>14452</v>
      </c>
      <c r="B14456" s="35">
        <v>6.9157934000000001</v>
      </c>
      <c r="C14456" s="35">
        <v>6.5209933490000003</v>
      </c>
      <c r="D14456" s="35">
        <v>0.39480005099999999</v>
      </c>
      <c r="E14456" s="35">
        <v>1.31476053</v>
      </c>
      <c r="F14456" s="2">
        <v>3.9603300000000001E-4</v>
      </c>
      <c r="G14456" s="2">
        <v>9.5091000000000001E-4</v>
      </c>
      <c r="H14456" s="1" t="s">
        <v>17216</v>
      </c>
    </row>
    <row r="14457" spans="1:8" x14ac:dyDescent="0.25">
      <c r="A14457" s="1" t="s">
        <v>14453</v>
      </c>
      <c r="B14457" s="35">
        <v>3.1396967120000001</v>
      </c>
      <c r="C14457" s="35">
        <v>2.64675086</v>
      </c>
      <c r="D14457" s="35">
        <v>0.49294585200000002</v>
      </c>
      <c r="E14457" s="35">
        <v>1.407315554</v>
      </c>
      <c r="F14457" s="2">
        <v>3.8189700000000002E-4</v>
      </c>
      <c r="G14457" s="2">
        <v>9.1991999999999996E-4</v>
      </c>
      <c r="H14457" s="1" t="s">
        <v>17216</v>
      </c>
    </row>
    <row r="14458" spans="1:8" x14ac:dyDescent="0.25">
      <c r="A14458" s="1" t="s">
        <v>14454</v>
      </c>
      <c r="B14458" s="35">
        <v>4.7650612639999999</v>
      </c>
      <c r="C14458" s="35">
        <v>4.3182412330000002</v>
      </c>
      <c r="D14458" s="35">
        <v>0.44682003199999998</v>
      </c>
      <c r="E14458" s="35">
        <v>1.363032566</v>
      </c>
      <c r="F14458" s="2">
        <v>1.16721E-4</v>
      </c>
      <c r="G14458" s="2">
        <v>3.0745099999999998E-4</v>
      </c>
      <c r="H14458" s="1" t="s">
        <v>17216</v>
      </c>
    </row>
    <row r="14459" spans="1:8" x14ac:dyDescent="0.25">
      <c r="A14459" s="1" t="s">
        <v>14455</v>
      </c>
      <c r="B14459" s="35">
        <v>8.4637023689999999</v>
      </c>
      <c r="C14459" s="35">
        <v>8.1956025859999997</v>
      </c>
      <c r="D14459" s="35">
        <v>0.26809978299999998</v>
      </c>
      <c r="E14459" s="35">
        <v>1.204220667</v>
      </c>
      <c r="F14459" s="2">
        <v>7.7299999999999995E-5</v>
      </c>
      <c r="G14459" s="2">
        <v>2.09679E-4</v>
      </c>
      <c r="H14459" s="1" t="s">
        <v>17216</v>
      </c>
    </row>
    <row r="14460" spans="1:8" x14ac:dyDescent="0.25">
      <c r="A14460" s="1" t="s">
        <v>14456</v>
      </c>
      <c r="B14460" s="35">
        <v>10.010933959999999</v>
      </c>
      <c r="C14460" s="35">
        <v>9.6487114839999997</v>
      </c>
      <c r="D14460" s="35">
        <v>0.36222247299999999</v>
      </c>
      <c r="E14460" s="35">
        <v>1.28540454</v>
      </c>
      <c r="F14460" s="2">
        <v>2.2723200000000001E-4</v>
      </c>
      <c r="G14460" s="2">
        <v>5.6745400000000001E-4</v>
      </c>
      <c r="H14460" s="1" t="s">
        <v>17216</v>
      </c>
    </row>
    <row r="14461" spans="1:8" x14ac:dyDescent="0.25">
      <c r="A14461" s="1" t="s">
        <v>14457</v>
      </c>
      <c r="B14461" s="35">
        <v>8.0201972070000007</v>
      </c>
      <c r="C14461" s="35">
        <v>7.7129414450000002</v>
      </c>
      <c r="D14461" s="35">
        <v>0.30725576100000002</v>
      </c>
      <c r="E14461" s="35">
        <v>1.237351817</v>
      </c>
      <c r="F14461" s="2">
        <v>1.2042800000000001E-4</v>
      </c>
      <c r="G14461" s="2">
        <v>3.1644099999999999E-4</v>
      </c>
      <c r="H14461" s="1" t="s">
        <v>17216</v>
      </c>
    </row>
    <row r="14462" spans="1:8" x14ac:dyDescent="0.25">
      <c r="A14462" s="1" t="s">
        <v>14458</v>
      </c>
      <c r="B14462" s="35">
        <v>6.4279843410000002</v>
      </c>
      <c r="C14462" s="35">
        <v>5.8100941270000002</v>
      </c>
      <c r="D14462" s="35">
        <v>0.61789021499999996</v>
      </c>
      <c r="E14462" s="35">
        <v>1.5346293099999999</v>
      </c>
      <c r="F14462" s="2">
        <v>7.8700000000000002E-5</v>
      </c>
      <c r="G14462" s="2">
        <v>2.1304000000000001E-4</v>
      </c>
      <c r="H14462" s="1" t="s">
        <v>17216</v>
      </c>
    </row>
    <row r="14463" spans="1:8" x14ac:dyDescent="0.25">
      <c r="A14463" s="1" t="s">
        <v>14459</v>
      </c>
      <c r="B14463" s="35">
        <v>0.90881122400000003</v>
      </c>
      <c r="C14463" s="35">
        <v>0.61776301300000003</v>
      </c>
      <c r="D14463" s="35">
        <v>0.291048211</v>
      </c>
      <c r="E14463" s="35">
        <v>1.2235289279999999</v>
      </c>
      <c r="F14463" s="2">
        <v>5.2299999999999997E-5</v>
      </c>
      <c r="G14463" s="2">
        <v>1.4581800000000001E-4</v>
      </c>
      <c r="H14463" s="1" t="s">
        <v>17216</v>
      </c>
    </row>
    <row r="14464" spans="1:8" x14ac:dyDescent="0.25">
      <c r="A14464" s="1" t="s">
        <v>14460</v>
      </c>
      <c r="B14464" s="35">
        <v>2.0126879849999999</v>
      </c>
      <c r="C14464" s="35">
        <v>1.6811168999999999</v>
      </c>
      <c r="D14464" s="35">
        <v>0.33157108499999999</v>
      </c>
      <c r="E14464" s="35">
        <v>1.2583829989999999</v>
      </c>
      <c r="F14464" s="2">
        <v>9.6100000000000005E-5</v>
      </c>
      <c r="G14464" s="2">
        <v>2.56789E-4</v>
      </c>
      <c r="H14464" s="1" t="s">
        <v>17216</v>
      </c>
    </row>
    <row r="14465" spans="1:8" x14ac:dyDescent="0.25">
      <c r="A14465" s="1" t="s">
        <v>14461</v>
      </c>
      <c r="B14465" s="35">
        <v>9.4758365829999995</v>
      </c>
      <c r="C14465" s="35">
        <v>9.2063779070000002</v>
      </c>
      <c r="D14465" s="35">
        <v>0.26945867600000001</v>
      </c>
      <c r="E14465" s="35">
        <v>1.205355473</v>
      </c>
      <c r="F14465" s="2">
        <v>1.0891300000000001E-4</v>
      </c>
      <c r="G14465" s="2">
        <v>2.88075E-4</v>
      </c>
      <c r="H14465" s="1" t="s">
        <v>17216</v>
      </c>
    </row>
    <row r="14466" spans="1:8" x14ac:dyDescent="0.25">
      <c r="A14466" s="1" t="s">
        <v>14462</v>
      </c>
      <c r="B14466" s="35">
        <v>10.67343295</v>
      </c>
      <c r="C14466" s="35">
        <v>10.210231629999999</v>
      </c>
      <c r="D14466" s="35">
        <v>0.463201315</v>
      </c>
      <c r="E14466" s="35">
        <v>1.3785975100000001</v>
      </c>
      <c r="F14466" s="2">
        <v>1.4660899999999999E-4</v>
      </c>
      <c r="G14466" s="2">
        <v>3.7898599999999999E-4</v>
      </c>
      <c r="H14466" s="1" t="s">
        <v>17216</v>
      </c>
    </row>
    <row r="14467" spans="1:8" x14ac:dyDescent="0.25">
      <c r="A14467" s="1" t="s">
        <v>14463</v>
      </c>
      <c r="B14467" s="35">
        <v>7.5841112480000001</v>
      </c>
      <c r="C14467" s="35">
        <v>7.2777773400000001</v>
      </c>
      <c r="D14467" s="35">
        <v>0.30633390799999999</v>
      </c>
      <c r="E14467" s="35">
        <v>1.236561427</v>
      </c>
      <c r="F14467" s="2">
        <v>1.54936E-4</v>
      </c>
      <c r="G14467" s="2">
        <v>3.9877400000000001E-4</v>
      </c>
      <c r="H14467" s="1" t="s">
        <v>17216</v>
      </c>
    </row>
    <row r="14468" spans="1:8" x14ac:dyDescent="0.25">
      <c r="A14468" s="1" t="s">
        <v>14464</v>
      </c>
      <c r="B14468" s="35">
        <v>3.8814651279999999</v>
      </c>
      <c r="C14468" s="35">
        <v>3.2274486489999998</v>
      </c>
      <c r="D14468" s="35">
        <v>0.65401647900000004</v>
      </c>
      <c r="E14468" s="35">
        <v>1.573542864</v>
      </c>
      <c r="F14468" s="2">
        <v>1.10781E-4</v>
      </c>
      <c r="G14468" s="2">
        <v>2.9270099999999997E-4</v>
      </c>
      <c r="H14468" s="1" t="s">
        <v>17216</v>
      </c>
    </row>
    <row r="14469" spans="1:8" x14ac:dyDescent="0.25">
      <c r="A14469" s="1" t="s">
        <v>14465</v>
      </c>
      <c r="B14469" s="35">
        <v>5.8846432330000003</v>
      </c>
      <c r="C14469" s="35">
        <v>5.3885434639999996</v>
      </c>
      <c r="D14469" s="35">
        <v>0.49609977</v>
      </c>
      <c r="E14469" s="35">
        <v>1.410395493</v>
      </c>
      <c r="F14469" s="2">
        <v>3.2953399999999998E-4</v>
      </c>
      <c r="G14469" s="2">
        <v>8.0164099999999996E-4</v>
      </c>
      <c r="H14469" s="1" t="s">
        <v>17216</v>
      </c>
    </row>
    <row r="14470" spans="1:8" x14ac:dyDescent="0.25">
      <c r="A14470" s="1" t="s">
        <v>14466</v>
      </c>
      <c r="B14470" s="35">
        <v>8.7046531980000008</v>
      </c>
      <c r="C14470" s="35">
        <v>8.3737988269999999</v>
      </c>
      <c r="D14470" s="35">
        <v>0.33085437200000001</v>
      </c>
      <c r="E14470" s="35">
        <v>1.2577580049999999</v>
      </c>
      <c r="F14470" s="2">
        <v>2.7976800000000001E-4</v>
      </c>
      <c r="G14470" s="2">
        <v>6.8826300000000005E-4</v>
      </c>
      <c r="H14470" s="1" t="s">
        <v>17216</v>
      </c>
    </row>
    <row r="14471" spans="1:8" x14ac:dyDescent="0.25">
      <c r="A14471" s="1" t="s">
        <v>14467</v>
      </c>
      <c r="B14471" s="35">
        <v>10.46249716</v>
      </c>
      <c r="C14471" s="35">
        <v>10.15697104</v>
      </c>
      <c r="D14471" s="35">
        <v>0.30552611899999998</v>
      </c>
      <c r="E14471" s="35">
        <v>1.2358692499999999</v>
      </c>
      <c r="F14471" s="2">
        <v>4.85E-5</v>
      </c>
      <c r="G14471" s="2">
        <v>1.36017E-4</v>
      </c>
      <c r="H14471" s="1" t="s">
        <v>17216</v>
      </c>
    </row>
    <row r="14472" spans="1:8" x14ac:dyDescent="0.25">
      <c r="A14472" s="1" t="s">
        <v>14468</v>
      </c>
      <c r="B14472" s="35">
        <v>6.2043812880000004</v>
      </c>
      <c r="C14472" s="35">
        <v>5.3728347489999999</v>
      </c>
      <c r="D14472" s="35">
        <v>0.83154653899999997</v>
      </c>
      <c r="E14472" s="35">
        <v>1.779592026</v>
      </c>
      <c r="F14472" s="2">
        <v>1.9462200000000001E-4</v>
      </c>
      <c r="G14472" s="2">
        <v>4.9165400000000001E-4</v>
      </c>
      <c r="H14472" s="1" t="s">
        <v>17216</v>
      </c>
    </row>
    <row r="14473" spans="1:8" x14ac:dyDescent="0.25">
      <c r="A14473" s="1" t="s">
        <v>14469</v>
      </c>
      <c r="B14473" s="35">
        <v>2.3165610330000002</v>
      </c>
      <c r="C14473" s="35">
        <v>1.8022851419999999</v>
      </c>
      <c r="D14473" s="35">
        <v>0.51427589100000004</v>
      </c>
      <c r="E14473" s="35">
        <v>1.4282770869999999</v>
      </c>
      <c r="F14473" s="2">
        <v>1.8558999999999999E-4</v>
      </c>
      <c r="G14473" s="2">
        <v>4.7035600000000001E-4</v>
      </c>
      <c r="H14473" s="1" t="s">
        <v>17216</v>
      </c>
    </row>
    <row r="14474" spans="1:8" x14ac:dyDescent="0.25">
      <c r="A14474" s="1" t="s">
        <v>14470</v>
      </c>
      <c r="B14474" s="35">
        <v>2.9197681860000002</v>
      </c>
      <c r="C14474" s="35">
        <v>2.5030413309999999</v>
      </c>
      <c r="D14474" s="35">
        <v>0.41672685500000001</v>
      </c>
      <c r="E14474" s="35">
        <v>1.3348955440000001</v>
      </c>
      <c r="F14474" s="2">
        <v>2.1420799999999999E-4</v>
      </c>
      <c r="G14474" s="2">
        <v>5.3750300000000005E-4</v>
      </c>
      <c r="H14474" s="1" t="s">
        <v>17216</v>
      </c>
    </row>
    <row r="14475" spans="1:8" x14ac:dyDescent="0.25">
      <c r="A14475" s="1" t="s">
        <v>14471</v>
      </c>
      <c r="B14475" s="35">
        <v>0.96161663500000005</v>
      </c>
      <c r="C14475" s="35">
        <v>0.56761796200000003</v>
      </c>
      <c r="D14475" s="35">
        <v>0.39399867300000002</v>
      </c>
      <c r="E14475" s="35">
        <v>1.314030418</v>
      </c>
      <c r="F14475" s="2">
        <v>3.7299999999999999E-5</v>
      </c>
      <c r="G14475" s="2">
        <v>1.06322E-4</v>
      </c>
      <c r="H14475" s="1" t="s">
        <v>17216</v>
      </c>
    </row>
    <row r="14476" spans="1:8" x14ac:dyDescent="0.25">
      <c r="A14476" s="1" t="s">
        <v>14472</v>
      </c>
      <c r="B14476" s="35">
        <v>1.4681081439999999</v>
      </c>
      <c r="C14476" s="35">
        <v>1.0953864710000001</v>
      </c>
      <c r="D14476" s="35">
        <v>0.37272167299999998</v>
      </c>
      <c r="E14476" s="35">
        <v>1.294793181</v>
      </c>
      <c r="F14476" s="2">
        <v>2.3489800000000001E-4</v>
      </c>
      <c r="G14476" s="2">
        <v>5.8532400000000002E-4</v>
      </c>
      <c r="H14476" s="1" t="s">
        <v>17216</v>
      </c>
    </row>
    <row r="14477" spans="1:8" x14ac:dyDescent="0.25">
      <c r="A14477" s="1" t="s">
        <v>14473</v>
      </c>
      <c r="B14477" s="35">
        <v>1.1453696470000001</v>
      </c>
      <c r="C14477" s="35">
        <v>0.67153663500000005</v>
      </c>
      <c r="D14477" s="35">
        <v>0.47383301300000003</v>
      </c>
      <c r="E14477" s="35">
        <v>1.3887943780000001</v>
      </c>
      <c r="F14477" s="2">
        <v>5.6900000000000001E-5</v>
      </c>
      <c r="G14477" s="2">
        <v>1.5741900000000001E-4</v>
      </c>
      <c r="H14477" s="1" t="s">
        <v>17216</v>
      </c>
    </row>
    <row r="14478" spans="1:8" x14ac:dyDescent="0.25">
      <c r="A14478" s="1" t="s">
        <v>14474</v>
      </c>
      <c r="B14478" s="35">
        <v>8.915882367</v>
      </c>
      <c r="C14478" s="35">
        <v>8.4625319979999993</v>
      </c>
      <c r="D14478" s="35">
        <v>0.45335036899999998</v>
      </c>
      <c r="E14478" s="35">
        <v>1.3692162960000001</v>
      </c>
      <c r="F14478" s="2">
        <v>5.8900000000000002E-5</v>
      </c>
      <c r="G14478" s="2">
        <v>1.6263900000000001E-4</v>
      </c>
      <c r="H14478" s="1" t="s">
        <v>17216</v>
      </c>
    </row>
    <row r="14479" spans="1:8" x14ac:dyDescent="0.25">
      <c r="A14479" s="1" t="s">
        <v>14475</v>
      </c>
      <c r="B14479" s="35">
        <v>10.89580134</v>
      </c>
      <c r="C14479" s="35">
        <v>10.489161579999999</v>
      </c>
      <c r="D14479" s="35">
        <v>0.40663976099999999</v>
      </c>
      <c r="E14479" s="35">
        <v>1.32559472</v>
      </c>
      <c r="F14479" s="2">
        <v>8.7800000000000006E-5</v>
      </c>
      <c r="G14479" s="2">
        <v>2.3585500000000001E-4</v>
      </c>
      <c r="H14479" s="1" t="s">
        <v>17216</v>
      </c>
    </row>
    <row r="14480" spans="1:8" x14ac:dyDescent="0.25">
      <c r="A14480" s="1" t="s">
        <v>14476</v>
      </c>
      <c r="B14480" s="35">
        <v>4.1697090189999999</v>
      </c>
      <c r="C14480" s="35">
        <v>3.639285691</v>
      </c>
      <c r="D14480" s="35">
        <v>0.53042332800000003</v>
      </c>
      <c r="E14480" s="35">
        <v>1.4443529479999999</v>
      </c>
      <c r="F14480" s="2">
        <v>3.2632100000000002E-4</v>
      </c>
      <c r="G14480" s="2">
        <v>7.9461099999999997E-4</v>
      </c>
      <c r="H14480" s="1" t="s">
        <v>17216</v>
      </c>
    </row>
    <row r="14481" spans="1:8" x14ac:dyDescent="0.25">
      <c r="A14481" s="1" t="s">
        <v>14477</v>
      </c>
      <c r="B14481" s="35">
        <v>2.3106065560000002</v>
      </c>
      <c r="C14481" s="35">
        <v>1.4366991229999999</v>
      </c>
      <c r="D14481" s="35">
        <v>0.87390743400000004</v>
      </c>
      <c r="E14481" s="35">
        <v>1.832619701</v>
      </c>
      <c r="F14481" s="2">
        <v>3.68E-5</v>
      </c>
      <c r="G14481" s="2">
        <v>1.05018E-4</v>
      </c>
      <c r="H14481" s="1" t="s">
        <v>17216</v>
      </c>
    </row>
    <row r="14482" spans="1:8" x14ac:dyDescent="0.25">
      <c r="A14482" s="1" t="s">
        <v>14478</v>
      </c>
      <c r="B14482" s="35">
        <v>4.40088145</v>
      </c>
      <c r="C14482" s="35">
        <v>3.74621593</v>
      </c>
      <c r="D14482" s="35">
        <v>0.65466552</v>
      </c>
      <c r="E14482" s="35">
        <v>1.5742509309999999</v>
      </c>
      <c r="F14482" s="2">
        <v>4.2500000000000003E-5</v>
      </c>
      <c r="G14482" s="2">
        <v>1.20189E-4</v>
      </c>
      <c r="H14482" s="1" t="s">
        <v>17216</v>
      </c>
    </row>
    <row r="14483" spans="1:8" x14ac:dyDescent="0.25">
      <c r="A14483" s="1" t="s">
        <v>14479</v>
      </c>
      <c r="B14483" s="35">
        <v>2.806953263</v>
      </c>
      <c r="C14483" s="35">
        <v>1.9057303839999999</v>
      </c>
      <c r="D14483" s="35">
        <v>0.90122287999999995</v>
      </c>
      <c r="E14483" s="35">
        <v>1.867648398</v>
      </c>
      <c r="F14483" s="2">
        <v>7.2100000000000004E-5</v>
      </c>
      <c r="G14483" s="2">
        <v>1.9634700000000001E-4</v>
      </c>
      <c r="H14483" s="1" t="s">
        <v>17216</v>
      </c>
    </row>
    <row r="14484" spans="1:8" x14ac:dyDescent="0.25">
      <c r="A14484" s="1" t="s">
        <v>14480</v>
      </c>
      <c r="B14484" s="35">
        <v>2.9831861220000002</v>
      </c>
      <c r="C14484" s="35">
        <v>2.6225889680000001</v>
      </c>
      <c r="D14484" s="35">
        <v>0.360597155</v>
      </c>
      <c r="E14484" s="35">
        <v>1.2839572379999999</v>
      </c>
      <c r="F14484" s="2">
        <v>1.04714E-4</v>
      </c>
      <c r="G14484" s="2">
        <v>2.77822E-4</v>
      </c>
      <c r="H14484" s="1" t="s">
        <v>17216</v>
      </c>
    </row>
    <row r="14485" spans="1:8" x14ac:dyDescent="0.25">
      <c r="A14485" s="1" t="s">
        <v>14481</v>
      </c>
      <c r="B14485" s="35">
        <v>1.1764048110000001</v>
      </c>
      <c r="C14485" s="35">
        <v>0.59395481500000002</v>
      </c>
      <c r="D14485" s="35">
        <v>0.58244999600000003</v>
      </c>
      <c r="E14485" s="35">
        <v>1.49738997</v>
      </c>
      <c r="F14485" s="2">
        <v>1.26033E-4</v>
      </c>
      <c r="G14485" s="2">
        <v>3.3000999999999999E-4</v>
      </c>
      <c r="H14485" s="1" t="s">
        <v>17216</v>
      </c>
    </row>
    <row r="14486" spans="1:8" x14ac:dyDescent="0.25">
      <c r="A14486" s="1" t="s">
        <v>14482</v>
      </c>
      <c r="B14486" s="35">
        <v>7.9050839059999998</v>
      </c>
      <c r="C14486" s="35">
        <v>7.5472437020000003</v>
      </c>
      <c r="D14486" s="35">
        <v>0.357840204</v>
      </c>
      <c r="E14486" s="35">
        <v>1.2815059740000001</v>
      </c>
      <c r="F14486" s="2">
        <v>7.9200000000000001E-5</v>
      </c>
      <c r="G14486" s="2">
        <v>2.1432600000000001E-4</v>
      </c>
      <c r="H14486" s="1" t="s">
        <v>17216</v>
      </c>
    </row>
    <row r="14487" spans="1:8" x14ac:dyDescent="0.25">
      <c r="A14487" s="1" t="s">
        <v>14483</v>
      </c>
      <c r="B14487" s="35">
        <v>4.9184383110000001</v>
      </c>
      <c r="C14487" s="35">
        <v>4.5916180000000004</v>
      </c>
      <c r="D14487" s="35">
        <v>0.32682031099999997</v>
      </c>
      <c r="E14487" s="35">
        <v>1.2542459770000001</v>
      </c>
      <c r="F14487" s="2">
        <v>1.56935E-4</v>
      </c>
      <c r="G14487" s="2">
        <v>4.0331600000000003E-4</v>
      </c>
      <c r="H14487" s="1" t="s">
        <v>17216</v>
      </c>
    </row>
    <row r="14488" spans="1:8" x14ac:dyDescent="0.25">
      <c r="A14488" s="1" t="s">
        <v>14484</v>
      </c>
      <c r="B14488" s="35">
        <v>7.4586822890000004</v>
      </c>
      <c r="C14488" s="35">
        <v>7.1690135440000002</v>
      </c>
      <c r="D14488" s="35">
        <v>0.28966874399999998</v>
      </c>
      <c r="E14488" s="35">
        <v>1.2223595810000001</v>
      </c>
      <c r="F14488" s="2">
        <v>5.0099999999999998E-5</v>
      </c>
      <c r="G14488" s="2">
        <v>1.4013799999999999E-4</v>
      </c>
      <c r="H14488" s="1" t="s">
        <v>17216</v>
      </c>
    </row>
    <row r="14489" spans="1:8" x14ac:dyDescent="0.25">
      <c r="A14489" s="1" t="s">
        <v>14485</v>
      </c>
      <c r="B14489" s="35">
        <v>6.3775599400000003</v>
      </c>
      <c r="C14489" s="35">
        <v>6.0777984890000001</v>
      </c>
      <c r="D14489" s="35">
        <v>0.29976145100000001</v>
      </c>
      <c r="E14489" s="35">
        <v>1.2309408610000001</v>
      </c>
      <c r="F14489" s="2">
        <v>1.01599E-4</v>
      </c>
      <c r="G14489" s="2">
        <v>2.70182E-4</v>
      </c>
      <c r="H14489" s="1" t="s">
        <v>17216</v>
      </c>
    </row>
    <row r="14490" spans="1:8" x14ac:dyDescent="0.25">
      <c r="A14490" s="1" t="s">
        <v>14486</v>
      </c>
      <c r="B14490" s="35">
        <v>6.5302295470000002</v>
      </c>
      <c r="C14490" s="35">
        <v>5.893019657</v>
      </c>
      <c r="D14490" s="35">
        <v>0.63720988999999995</v>
      </c>
      <c r="E14490" s="35">
        <v>1.55531833</v>
      </c>
      <c r="F14490" s="2">
        <v>1.18022E-4</v>
      </c>
      <c r="G14490" s="2">
        <v>3.1063999999999999E-4</v>
      </c>
      <c r="H14490" s="1" t="s">
        <v>17216</v>
      </c>
    </row>
    <row r="14491" spans="1:8" x14ac:dyDescent="0.25">
      <c r="A14491" s="1" t="s">
        <v>14487</v>
      </c>
      <c r="B14491" s="35">
        <v>0.97261346900000001</v>
      </c>
      <c r="C14491" s="35">
        <v>0.583329604</v>
      </c>
      <c r="D14491" s="35">
        <v>0.38928386500000001</v>
      </c>
      <c r="E14491" s="35">
        <v>1.309743103</v>
      </c>
      <c r="F14491" s="2">
        <v>2.7598400000000001E-4</v>
      </c>
      <c r="G14491" s="2">
        <v>6.7953700000000002E-4</v>
      </c>
      <c r="H14491" s="1" t="s">
        <v>17216</v>
      </c>
    </row>
    <row r="14492" spans="1:8" x14ac:dyDescent="0.25">
      <c r="A14492" s="1" t="s">
        <v>14488</v>
      </c>
      <c r="B14492" s="35">
        <v>3.6907609410000002</v>
      </c>
      <c r="C14492" s="35">
        <v>3.0430708649999998</v>
      </c>
      <c r="D14492" s="35">
        <v>0.64769007499999998</v>
      </c>
      <c r="E14492" s="35">
        <v>1.5666577829999999</v>
      </c>
      <c r="F14492" s="2">
        <v>4.0399999999999999E-5</v>
      </c>
      <c r="G14492" s="2">
        <v>1.1455099999999999E-4</v>
      </c>
      <c r="H14492" s="1" t="s">
        <v>17216</v>
      </c>
    </row>
    <row r="14493" spans="1:8" x14ac:dyDescent="0.25">
      <c r="A14493" s="1" t="s">
        <v>14489</v>
      </c>
      <c r="B14493" s="35">
        <v>3.5251615529999998</v>
      </c>
      <c r="C14493" s="35">
        <v>2.9589321659999999</v>
      </c>
      <c r="D14493" s="35">
        <v>0.56622938700000003</v>
      </c>
      <c r="E14493" s="35">
        <v>1.480648701</v>
      </c>
      <c r="F14493" s="2">
        <v>6.6699999999999995E-5</v>
      </c>
      <c r="G14493" s="2">
        <v>1.82566E-4</v>
      </c>
      <c r="H14493" s="1" t="s">
        <v>17216</v>
      </c>
    </row>
    <row r="14494" spans="1:8" x14ac:dyDescent="0.25">
      <c r="A14494" s="1" t="s">
        <v>14490</v>
      </c>
      <c r="B14494" s="35">
        <v>2.3595538500000002</v>
      </c>
      <c r="C14494" s="35">
        <v>1.771980321</v>
      </c>
      <c r="D14494" s="35">
        <v>0.58757352900000004</v>
      </c>
      <c r="E14494" s="35">
        <v>1.502717198</v>
      </c>
      <c r="F14494" s="2">
        <v>3.5916300000000002E-4</v>
      </c>
      <c r="G14494" s="2">
        <v>8.6831799999999998E-4</v>
      </c>
      <c r="H14494" s="1" t="s">
        <v>17216</v>
      </c>
    </row>
    <row r="14495" spans="1:8" x14ac:dyDescent="0.25">
      <c r="A14495" s="1" t="s">
        <v>14491</v>
      </c>
      <c r="B14495" s="35">
        <v>2.009209883</v>
      </c>
      <c r="C14495" s="35">
        <v>1.6263154529999999</v>
      </c>
      <c r="D14495" s="35">
        <v>0.38289443000000001</v>
      </c>
      <c r="E14495" s="35">
        <v>1.303955314</v>
      </c>
      <c r="F14495" s="2">
        <v>2.4417500000000001E-4</v>
      </c>
      <c r="G14495" s="2">
        <v>6.0668300000000001E-4</v>
      </c>
      <c r="H14495" s="1" t="s">
        <v>17216</v>
      </c>
    </row>
    <row r="14496" spans="1:8" x14ac:dyDescent="0.25">
      <c r="A14496" s="1" t="s">
        <v>14492</v>
      </c>
      <c r="B14496" s="35">
        <v>3.761505755</v>
      </c>
      <c r="C14496" s="35">
        <v>2.838000783</v>
      </c>
      <c r="D14496" s="35">
        <v>0.92350497200000004</v>
      </c>
      <c r="E14496" s="35">
        <v>1.896717703</v>
      </c>
      <c r="F14496" s="2">
        <v>1.8128099999999999E-4</v>
      </c>
      <c r="G14496" s="2">
        <v>4.6058900000000002E-4</v>
      </c>
      <c r="H14496" s="1" t="s">
        <v>17216</v>
      </c>
    </row>
    <row r="14497" spans="1:8" x14ac:dyDescent="0.25">
      <c r="A14497" s="1" t="s">
        <v>14493</v>
      </c>
      <c r="B14497" s="35">
        <v>5.1225171720000002</v>
      </c>
      <c r="C14497" s="35">
        <v>4.4294423600000004</v>
      </c>
      <c r="D14497" s="35">
        <v>0.69307481199999998</v>
      </c>
      <c r="E14497" s="35">
        <v>1.616725572</v>
      </c>
      <c r="F14497" s="2">
        <v>3.2812500000000002E-4</v>
      </c>
      <c r="G14497" s="2">
        <v>7.9832600000000003E-4</v>
      </c>
      <c r="H14497" s="1" t="s">
        <v>17216</v>
      </c>
    </row>
    <row r="14498" spans="1:8" x14ac:dyDescent="0.25">
      <c r="A14498" s="1" t="s">
        <v>14494</v>
      </c>
      <c r="B14498" s="35">
        <v>7.3486927299999998</v>
      </c>
      <c r="C14498" s="35">
        <v>6.8443196720000001</v>
      </c>
      <c r="D14498" s="35">
        <v>0.50437305799999999</v>
      </c>
      <c r="E14498" s="35">
        <v>1.418506791</v>
      </c>
      <c r="F14498" s="2">
        <v>1.2718399999999999E-4</v>
      </c>
      <c r="G14498" s="2">
        <v>3.3276999999999997E-4</v>
      </c>
      <c r="H14498" s="1" t="s">
        <v>17216</v>
      </c>
    </row>
    <row r="14499" spans="1:8" x14ac:dyDescent="0.25">
      <c r="A14499" s="1" t="s">
        <v>14495</v>
      </c>
      <c r="B14499" s="35">
        <v>6.8860847820000002</v>
      </c>
      <c r="C14499" s="35">
        <v>6.0710230620000001</v>
      </c>
      <c r="D14499" s="35">
        <v>0.81506171999999999</v>
      </c>
      <c r="E14499" s="35">
        <v>1.759373418</v>
      </c>
      <c r="F14499" s="2">
        <v>2.4816699999999998E-4</v>
      </c>
      <c r="G14499" s="2">
        <v>6.1535799999999999E-4</v>
      </c>
      <c r="H14499" s="1" t="s">
        <v>17216</v>
      </c>
    </row>
    <row r="14500" spans="1:8" x14ac:dyDescent="0.25">
      <c r="A14500" s="1" t="s">
        <v>14496</v>
      </c>
      <c r="B14500" s="35">
        <v>11.36705124</v>
      </c>
      <c r="C14500" s="35">
        <v>11.052823480000001</v>
      </c>
      <c r="D14500" s="35">
        <v>0.31422776000000002</v>
      </c>
      <c r="E14500" s="35">
        <v>1.2433459419999999</v>
      </c>
      <c r="F14500" s="2">
        <v>5.7000000000000003E-5</v>
      </c>
      <c r="G14500" s="2">
        <v>1.5762E-4</v>
      </c>
      <c r="H14500" s="1" t="s">
        <v>17216</v>
      </c>
    </row>
    <row r="14501" spans="1:8" x14ac:dyDescent="0.25">
      <c r="A14501" s="1" t="s">
        <v>14497</v>
      </c>
      <c r="B14501" s="35">
        <v>8.7530600369999991</v>
      </c>
      <c r="C14501" s="35">
        <v>8.3912994669999996</v>
      </c>
      <c r="D14501" s="35">
        <v>0.36176057</v>
      </c>
      <c r="E14501" s="35">
        <v>1.2849930620000001</v>
      </c>
      <c r="F14501" s="2">
        <v>1.23602E-4</v>
      </c>
      <c r="G14501" s="2">
        <v>3.2423599999999999E-4</v>
      </c>
      <c r="H14501" s="1" t="s">
        <v>17216</v>
      </c>
    </row>
    <row r="14502" spans="1:8" x14ac:dyDescent="0.25">
      <c r="A14502" s="1" t="s">
        <v>14498</v>
      </c>
      <c r="B14502" s="35">
        <v>10.04507149</v>
      </c>
      <c r="C14502" s="35">
        <v>9.4321353989999999</v>
      </c>
      <c r="D14502" s="35">
        <v>0.61293608799999999</v>
      </c>
      <c r="E14502" s="35">
        <v>1.5293685239999999</v>
      </c>
      <c r="F14502" s="2">
        <v>7.7899999999999996E-5</v>
      </c>
      <c r="G14502" s="2">
        <v>2.11206E-4</v>
      </c>
      <c r="H14502" s="1" t="s">
        <v>17216</v>
      </c>
    </row>
    <row r="14503" spans="1:8" x14ac:dyDescent="0.25">
      <c r="A14503" s="1" t="s">
        <v>14499</v>
      </c>
      <c r="B14503" s="35">
        <v>4.8254628789999998</v>
      </c>
      <c r="C14503" s="35">
        <v>4.2783553049999998</v>
      </c>
      <c r="D14503" s="35">
        <v>0.54710757399999999</v>
      </c>
      <c r="E14503" s="35">
        <v>1.4611533249999999</v>
      </c>
      <c r="F14503" s="2">
        <v>3.8399999999999998E-5</v>
      </c>
      <c r="G14503" s="2">
        <v>1.09294E-4</v>
      </c>
      <c r="H14503" s="1" t="s">
        <v>17216</v>
      </c>
    </row>
    <row r="14504" spans="1:8" x14ac:dyDescent="0.25">
      <c r="A14504" s="1" t="s">
        <v>14500</v>
      </c>
      <c r="B14504" s="35">
        <v>8.7282644840000003</v>
      </c>
      <c r="C14504" s="35">
        <v>8.2900099619999992</v>
      </c>
      <c r="D14504" s="35">
        <v>0.43825452199999998</v>
      </c>
      <c r="E14504" s="35">
        <v>1.3549640009999999</v>
      </c>
      <c r="F14504" s="2">
        <v>5.1499999999999998E-5</v>
      </c>
      <c r="G14504" s="2">
        <v>1.4375100000000001E-4</v>
      </c>
      <c r="H14504" s="1" t="s">
        <v>17216</v>
      </c>
    </row>
    <row r="14505" spans="1:8" x14ac:dyDescent="0.25">
      <c r="A14505" s="1" t="s">
        <v>14501</v>
      </c>
      <c r="B14505" s="35">
        <v>4.7666840009999998</v>
      </c>
      <c r="C14505" s="35">
        <v>4.2571416800000002</v>
      </c>
      <c r="D14505" s="35">
        <v>0.50954232099999996</v>
      </c>
      <c r="E14505" s="35">
        <v>1.4235985040000001</v>
      </c>
      <c r="F14505" s="2">
        <v>1.11654E-4</v>
      </c>
      <c r="G14505" s="2">
        <v>2.9487099999999999E-4</v>
      </c>
      <c r="H14505" s="1" t="s">
        <v>17216</v>
      </c>
    </row>
    <row r="14506" spans="1:8" x14ac:dyDescent="0.25">
      <c r="A14506" s="1" t="s">
        <v>14502</v>
      </c>
      <c r="B14506" s="35">
        <v>1.7528735849999999</v>
      </c>
      <c r="C14506" s="35">
        <v>1.3000832090000001</v>
      </c>
      <c r="D14506" s="35">
        <v>0.45279037599999999</v>
      </c>
      <c r="E14506" s="35">
        <v>1.368684928</v>
      </c>
      <c r="F14506" s="2">
        <v>8.25E-5</v>
      </c>
      <c r="G14506" s="2">
        <v>2.2262599999999999E-4</v>
      </c>
      <c r="H14506" s="1" t="s">
        <v>17216</v>
      </c>
    </row>
    <row r="14507" spans="1:8" x14ac:dyDescent="0.25">
      <c r="A14507" s="1" t="s">
        <v>14503</v>
      </c>
      <c r="B14507" s="35">
        <v>8.2360731660000006</v>
      </c>
      <c r="C14507" s="35">
        <v>7.7972954840000002</v>
      </c>
      <c r="D14507" s="35">
        <v>0.438777682</v>
      </c>
      <c r="E14507" s="35">
        <v>1.355455436</v>
      </c>
      <c r="F14507" s="2">
        <v>5.9799999999999997E-5</v>
      </c>
      <c r="G14507" s="2">
        <v>1.6488599999999999E-4</v>
      </c>
      <c r="H14507" s="1" t="s">
        <v>17216</v>
      </c>
    </row>
    <row r="14508" spans="1:8" x14ac:dyDescent="0.25">
      <c r="A14508" s="1" t="s">
        <v>14504</v>
      </c>
      <c r="B14508" s="35">
        <v>6.0794905620000002</v>
      </c>
      <c r="C14508" s="35">
        <v>5.6778845779999996</v>
      </c>
      <c r="D14508" s="35">
        <v>0.40160598400000003</v>
      </c>
      <c r="E14508" s="35">
        <v>1.3209775829999999</v>
      </c>
      <c r="F14508" s="2">
        <v>3.27924E-4</v>
      </c>
      <c r="G14508" s="2">
        <v>7.9794999999999996E-4</v>
      </c>
      <c r="H14508" s="1" t="s">
        <v>17216</v>
      </c>
    </row>
    <row r="14509" spans="1:8" x14ac:dyDescent="0.25">
      <c r="A14509" s="1" t="s">
        <v>14505</v>
      </c>
      <c r="B14509" s="35">
        <v>8.7029941379999993</v>
      </c>
      <c r="C14509" s="35">
        <v>8.3675133979999998</v>
      </c>
      <c r="D14509" s="35">
        <v>0.33548074</v>
      </c>
      <c r="E14509" s="35">
        <v>1.261797799</v>
      </c>
      <c r="F14509" s="2">
        <v>4.6400000000000003E-5</v>
      </c>
      <c r="G14509" s="2">
        <v>1.3044599999999999E-4</v>
      </c>
      <c r="H14509" s="1" t="s">
        <v>17216</v>
      </c>
    </row>
    <row r="14510" spans="1:8" x14ac:dyDescent="0.25">
      <c r="A14510" s="1" t="s">
        <v>14506</v>
      </c>
      <c r="B14510" s="35">
        <v>5.1173628899999999</v>
      </c>
      <c r="C14510" s="35">
        <v>4.3246005429999999</v>
      </c>
      <c r="D14510" s="35">
        <v>0.79276234700000003</v>
      </c>
      <c r="E14510" s="35">
        <v>1.732388316</v>
      </c>
      <c r="F14510" s="2">
        <v>3.7799999999999997E-5</v>
      </c>
      <c r="G14510" s="2">
        <v>1.07676E-4</v>
      </c>
      <c r="H14510" s="1" t="s">
        <v>17216</v>
      </c>
    </row>
    <row r="14511" spans="1:8" x14ac:dyDescent="0.25">
      <c r="A14511" s="1" t="s">
        <v>14507</v>
      </c>
      <c r="B14511" s="35">
        <v>2.0548217339999999</v>
      </c>
      <c r="C14511" s="35">
        <v>1.437343343</v>
      </c>
      <c r="D14511" s="35">
        <v>0.61747839100000002</v>
      </c>
      <c r="E14511" s="35">
        <v>1.5341913060000001</v>
      </c>
      <c r="F14511" s="2">
        <v>2.6197299999999998E-4</v>
      </c>
      <c r="G14511" s="2">
        <v>6.4809799999999995E-4</v>
      </c>
      <c r="H14511" s="1" t="s">
        <v>17216</v>
      </c>
    </row>
    <row r="14512" spans="1:8" x14ac:dyDescent="0.25">
      <c r="A14512" s="1" t="s">
        <v>14508</v>
      </c>
      <c r="B14512" s="35">
        <v>8.3302702400000008</v>
      </c>
      <c r="C14512" s="35">
        <v>7.8805422839999997</v>
      </c>
      <c r="D14512" s="35">
        <v>0.44972795700000001</v>
      </c>
      <c r="E14512" s="35">
        <v>1.365782692</v>
      </c>
      <c r="F14512" s="2">
        <v>3.9400000000000002E-5</v>
      </c>
      <c r="G14512" s="2">
        <v>1.119E-4</v>
      </c>
      <c r="H14512" s="1" t="s">
        <v>17216</v>
      </c>
    </row>
    <row r="14513" spans="1:8" x14ac:dyDescent="0.25">
      <c r="A14513" s="1" t="s">
        <v>14509</v>
      </c>
      <c r="B14513" s="35">
        <v>8.7889399509999997</v>
      </c>
      <c r="C14513" s="35">
        <v>8.3323344039999991</v>
      </c>
      <c r="D14513" s="35">
        <v>0.45660554800000003</v>
      </c>
      <c r="E14513" s="35">
        <v>1.372309172</v>
      </c>
      <c r="F14513" s="2">
        <v>8.8700000000000001E-5</v>
      </c>
      <c r="G14513" s="2">
        <v>2.3797600000000001E-4</v>
      </c>
      <c r="H14513" s="1" t="s">
        <v>17216</v>
      </c>
    </row>
    <row r="14514" spans="1:8" x14ac:dyDescent="0.25">
      <c r="A14514" s="1" t="s">
        <v>14510</v>
      </c>
      <c r="B14514" s="35">
        <v>6.3595857340000004</v>
      </c>
      <c r="C14514" s="35">
        <v>5.8823817829999996</v>
      </c>
      <c r="D14514" s="35">
        <v>0.47720395100000002</v>
      </c>
      <c r="E14514" s="35">
        <v>1.3920431689999999</v>
      </c>
      <c r="F14514" s="2">
        <v>1.2784499999999999E-4</v>
      </c>
      <c r="G14514" s="2">
        <v>3.3444900000000001E-4</v>
      </c>
      <c r="H14514" s="1" t="s">
        <v>17216</v>
      </c>
    </row>
    <row r="14515" spans="1:8" x14ac:dyDescent="0.25">
      <c r="A14515" s="1" t="s">
        <v>14511</v>
      </c>
      <c r="B14515" s="35">
        <v>1.2791705879999999</v>
      </c>
      <c r="C14515" s="35">
        <v>0.83133186199999998</v>
      </c>
      <c r="D14515" s="35">
        <v>0.44783872699999999</v>
      </c>
      <c r="E14515" s="35">
        <v>1.363995351</v>
      </c>
      <c r="F14515" s="2">
        <v>8.25E-5</v>
      </c>
      <c r="G14515" s="2">
        <v>2.2262599999999999E-4</v>
      </c>
      <c r="H14515" s="1" t="s">
        <v>17216</v>
      </c>
    </row>
    <row r="14516" spans="1:8" x14ac:dyDescent="0.25">
      <c r="A14516" s="1" t="s">
        <v>14512</v>
      </c>
      <c r="B14516" s="35">
        <v>3.2672581649999999</v>
      </c>
      <c r="C14516" s="35">
        <v>2.6662588440000001</v>
      </c>
      <c r="D14516" s="35">
        <v>0.60099932199999995</v>
      </c>
      <c r="E14516" s="35">
        <v>1.5167668320000001</v>
      </c>
      <c r="F14516" s="2">
        <v>1.36131E-4</v>
      </c>
      <c r="G14516" s="2">
        <v>3.5450899999999998E-4</v>
      </c>
      <c r="H14516" s="1" t="s">
        <v>17216</v>
      </c>
    </row>
    <row r="14517" spans="1:8" x14ac:dyDescent="0.25">
      <c r="A14517" s="1" t="s">
        <v>14513</v>
      </c>
      <c r="B14517" s="35">
        <v>7.9220354869999996</v>
      </c>
      <c r="C14517" s="35">
        <v>7.3249982380000001</v>
      </c>
      <c r="D14517" s="35">
        <v>0.59703724899999999</v>
      </c>
      <c r="E14517" s="35">
        <v>1.512607051</v>
      </c>
      <c r="F14517" s="2">
        <v>7.7700000000000005E-5</v>
      </c>
      <c r="G14517" s="2">
        <v>2.1073000000000001E-4</v>
      </c>
      <c r="H14517" s="1" t="s">
        <v>17216</v>
      </c>
    </row>
    <row r="14518" spans="1:8" x14ac:dyDescent="0.25">
      <c r="A14518" s="1" t="s">
        <v>14514</v>
      </c>
      <c r="B14518" s="35">
        <v>3.3083111860000001</v>
      </c>
      <c r="C14518" s="35">
        <v>2.878489005</v>
      </c>
      <c r="D14518" s="35">
        <v>0.42982218100000003</v>
      </c>
      <c r="E14518" s="35">
        <v>1.347067534</v>
      </c>
      <c r="F14518" s="2">
        <v>2.1313300000000001E-4</v>
      </c>
      <c r="G14518" s="2">
        <v>5.3511800000000001E-4</v>
      </c>
      <c r="H14518" s="1" t="s">
        <v>17216</v>
      </c>
    </row>
    <row r="14519" spans="1:8" x14ac:dyDescent="0.25">
      <c r="A14519" s="1" t="s">
        <v>14515</v>
      </c>
      <c r="B14519" s="35">
        <v>9.151530374</v>
      </c>
      <c r="C14519" s="35">
        <v>8.8590966509999998</v>
      </c>
      <c r="D14519" s="35">
        <v>0.29243372200000001</v>
      </c>
      <c r="E14519" s="35">
        <v>1.2247045240000001</v>
      </c>
      <c r="F14519" s="2">
        <v>6.2899999999999997E-5</v>
      </c>
      <c r="G14519" s="2">
        <v>1.72824E-4</v>
      </c>
      <c r="H14519" s="1" t="s">
        <v>17216</v>
      </c>
    </row>
    <row r="14520" spans="1:8" x14ac:dyDescent="0.25">
      <c r="A14520" s="1" t="s">
        <v>14516</v>
      </c>
      <c r="B14520" s="35">
        <v>6.7489706900000002</v>
      </c>
      <c r="C14520" s="35">
        <v>5.4055886810000002</v>
      </c>
      <c r="D14520" s="35">
        <v>1.3433820089999999</v>
      </c>
      <c r="E14520" s="35">
        <v>2.5374545990000001</v>
      </c>
      <c r="F14520" s="2">
        <v>7.1600000000000006E-5</v>
      </c>
      <c r="G14520" s="2">
        <v>1.9517100000000001E-4</v>
      </c>
      <c r="H14520" s="1" t="s">
        <v>17216</v>
      </c>
    </row>
    <row r="14521" spans="1:8" x14ac:dyDescent="0.25">
      <c r="A14521" s="1" t="s">
        <v>14517</v>
      </c>
      <c r="B14521" s="35">
        <v>7.9976411970000001</v>
      </c>
      <c r="C14521" s="35">
        <v>7.6094870309999996</v>
      </c>
      <c r="D14521" s="35">
        <v>0.38815416600000002</v>
      </c>
      <c r="E14521" s="35">
        <v>1.308717914</v>
      </c>
      <c r="F14521" s="2">
        <v>1.7762999999999999E-4</v>
      </c>
      <c r="G14521" s="2">
        <v>4.52046E-4</v>
      </c>
      <c r="H14521" s="1" t="s">
        <v>17216</v>
      </c>
    </row>
    <row r="14522" spans="1:8" x14ac:dyDescent="0.25">
      <c r="A14522" s="1" t="s">
        <v>14518</v>
      </c>
      <c r="B14522" s="35">
        <v>4.0031327130000003</v>
      </c>
      <c r="C14522" s="35">
        <v>3.7390636490000002</v>
      </c>
      <c r="D14522" s="35">
        <v>0.26406906400000002</v>
      </c>
      <c r="E14522" s="35">
        <v>1.2008609130000001</v>
      </c>
      <c r="F14522" s="2">
        <v>1.63184E-4</v>
      </c>
      <c r="G14522" s="2">
        <v>4.1738099999999998E-4</v>
      </c>
      <c r="H14522" s="1" t="s">
        <v>17216</v>
      </c>
    </row>
    <row r="14523" spans="1:8" x14ac:dyDescent="0.25">
      <c r="A14523" s="1" t="s">
        <v>14519</v>
      </c>
      <c r="B14523" s="35">
        <v>0.81361889399999998</v>
      </c>
      <c r="C14523" s="35">
        <v>0.479533879</v>
      </c>
      <c r="D14523" s="35">
        <v>0.33408501400000001</v>
      </c>
      <c r="E14523" s="35">
        <v>1.2605776719999999</v>
      </c>
      <c r="F14523" s="2">
        <v>5.4200000000000003E-5</v>
      </c>
      <c r="G14523" s="2">
        <v>1.5050600000000001E-4</v>
      </c>
      <c r="H14523" s="1" t="s">
        <v>17216</v>
      </c>
    </row>
    <row r="14524" spans="1:8" x14ac:dyDescent="0.25">
      <c r="A14524" s="1" t="s">
        <v>14520</v>
      </c>
      <c r="B14524" s="35">
        <v>8.9688368650000001</v>
      </c>
      <c r="C14524" s="35">
        <v>8.6033647670000004</v>
      </c>
      <c r="D14524" s="35">
        <v>0.36547209800000002</v>
      </c>
      <c r="E14524" s="35">
        <v>1.2883031359999999</v>
      </c>
      <c r="F14524" s="2">
        <v>2.25529E-4</v>
      </c>
      <c r="G14524" s="2">
        <v>5.6336400000000001E-4</v>
      </c>
      <c r="H14524" s="1" t="s">
        <v>17216</v>
      </c>
    </row>
    <row r="14525" spans="1:8" x14ac:dyDescent="0.25">
      <c r="A14525" s="1" t="s">
        <v>14521</v>
      </c>
      <c r="B14525" s="35">
        <v>3.1973816720000001</v>
      </c>
      <c r="C14525" s="35">
        <v>2.8645336189999999</v>
      </c>
      <c r="D14525" s="35">
        <v>0.33284805299999998</v>
      </c>
      <c r="E14525" s="35">
        <v>1.259497321</v>
      </c>
      <c r="F14525" s="2">
        <v>5.1900000000000001E-5</v>
      </c>
      <c r="G14525" s="2">
        <v>1.4474999999999999E-4</v>
      </c>
      <c r="H14525" s="1" t="s">
        <v>17216</v>
      </c>
    </row>
    <row r="14526" spans="1:8" x14ac:dyDescent="0.25">
      <c r="A14526" s="1" t="s">
        <v>14522</v>
      </c>
      <c r="B14526" s="35">
        <v>8.3172637950000006</v>
      </c>
      <c r="C14526" s="35">
        <v>7.97633495</v>
      </c>
      <c r="D14526" s="35">
        <v>0.34092884499999998</v>
      </c>
      <c r="E14526" s="35">
        <v>1.2665717830000001</v>
      </c>
      <c r="F14526" s="2">
        <v>6.1699999999999995E-5</v>
      </c>
      <c r="G14526" s="2">
        <v>1.69798E-4</v>
      </c>
      <c r="H14526" s="1" t="s">
        <v>17216</v>
      </c>
    </row>
    <row r="14527" spans="1:8" x14ac:dyDescent="0.25">
      <c r="A14527" s="1" t="s">
        <v>14523</v>
      </c>
      <c r="B14527" s="35">
        <v>6.1665822830000003</v>
      </c>
      <c r="C14527" s="35">
        <v>5.5759819789999998</v>
      </c>
      <c r="D14527" s="35">
        <v>0.59060030399999996</v>
      </c>
      <c r="E14527" s="35">
        <v>1.5058732100000001</v>
      </c>
      <c r="F14527" s="2">
        <v>2.6164800000000001E-4</v>
      </c>
      <c r="G14527" s="2">
        <v>6.4738700000000003E-4</v>
      </c>
      <c r="H14527" s="1" t="s">
        <v>17216</v>
      </c>
    </row>
    <row r="14528" spans="1:8" x14ac:dyDescent="0.25">
      <c r="A14528" s="1" t="s">
        <v>14524</v>
      </c>
      <c r="B14528" s="35">
        <v>7.5049035020000003</v>
      </c>
      <c r="C14528" s="35">
        <v>7.1883179049999999</v>
      </c>
      <c r="D14528" s="35">
        <v>0.31658559600000002</v>
      </c>
      <c r="E14528" s="35">
        <v>1.245379638</v>
      </c>
      <c r="F14528" s="2">
        <v>1.2224299999999999E-4</v>
      </c>
      <c r="G14528" s="2">
        <v>3.2096499999999999E-4</v>
      </c>
      <c r="H14528" s="1" t="s">
        <v>17216</v>
      </c>
    </row>
    <row r="14529" spans="1:8" x14ac:dyDescent="0.25">
      <c r="A14529" s="1" t="s">
        <v>14525</v>
      </c>
      <c r="B14529" s="35">
        <v>5.2838964979999998</v>
      </c>
      <c r="C14529" s="35">
        <v>4.900384689</v>
      </c>
      <c r="D14529" s="35">
        <v>0.38351180899999998</v>
      </c>
      <c r="E14529" s="35">
        <v>1.3045134410000001</v>
      </c>
      <c r="F14529" s="2">
        <v>1.18329E-4</v>
      </c>
      <c r="G14529" s="2">
        <v>3.11305E-4</v>
      </c>
      <c r="H14529" s="1" t="s">
        <v>17216</v>
      </c>
    </row>
    <row r="14530" spans="1:8" x14ac:dyDescent="0.25">
      <c r="A14530" s="1" t="s">
        <v>14526</v>
      </c>
      <c r="B14530" s="35">
        <v>1.804777343</v>
      </c>
      <c r="C14530" s="35">
        <v>1.2212224140000001</v>
      </c>
      <c r="D14530" s="35">
        <v>0.58355492899999994</v>
      </c>
      <c r="E14530" s="35">
        <v>1.4985372320000001</v>
      </c>
      <c r="F14530" s="2">
        <v>3.8608799999999998E-4</v>
      </c>
      <c r="G14530" s="2">
        <v>9.2936500000000003E-4</v>
      </c>
      <c r="H14530" s="1" t="s">
        <v>17216</v>
      </c>
    </row>
    <row r="14531" spans="1:8" x14ac:dyDescent="0.25">
      <c r="A14531" s="1" t="s">
        <v>14527</v>
      </c>
      <c r="B14531" s="35">
        <v>2.5677375570000001</v>
      </c>
      <c r="C14531" s="35">
        <v>2.2689471829999999</v>
      </c>
      <c r="D14531" s="35">
        <v>0.29879037400000003</v>
      </c>
      <c r="E14531" s="35">
        <v>1.2301125939999999</v>
      </c>
      <c r="F14531" s="2">
        <v>3.5899999999999998E-5</v>
      </c>
      <c r="G14531" s="2">
        <v>1.02637E-4</v>
      </c>
      <c r="H14531" s="1" t="s">
        <v>17216</v>
      </c>
    </row>
    <row r="14532" spans="1:8" x14ac:dyDescent="0.25">
      <c r="A14532" s="1" t="s">
        <v>14528</v>
      </c>
      <c r="B14532" s="35">
        <v>8.7405407200000003</v>
      </c>
      <c r="C14532" s="35">
        <v>8.3291027310000008</v>
      </c>
      <c r="D14532" s="35">
        <v>0.411437989</v>
      </c>
      <c r="E14532" s="35">
        <v>1.3300108260000001</v>
      </c>
      <c r="F14532" s="2">
        <v>4.0279500000000001E-4</v>
      </c>
      <c r="G14532" s="2">
        <v>9.6620300000000001E-4</v>
      </c>
      <c r="H14532" s="1" t="s">
        <v>17216</v>
      </c>
    </row>
    <row r="14533" spans="1:8" x14ac:dyDescent="0.25">
      <c r="A14533" s="1" t="s">
        <v>14529</v>
      </c>
      <c r="B14533" s="35">
        <v>4.5653883410000002</v>
      </c>
      <c r="C14533" s="35">
        <v>4.0977259320000003</v>
      </c>
      <c r="D14533" s="35">
        <v>0.46766240999999997</v>
      </c>
      <c r="E14533" s="35">
        <v>1.3828670000000001</v>
      </c>
      <c r="F14533" s="2">
        <v>3.38112E-4</v>
      </c>
      <c r="G14533" s="2">
        <v>8.2134700000000005E-4</v>
      </c>
      <c r="H14533" s="1" t="s">
        <v>17216</v>
      </c>
    </row>
    <row r="14534" spans="1:8" x14ac:dyDescent="0.25">
      <c r="A14534" s="1" t="s">
        <v>14530</v>
      </c>
      <c r="B14534" s="35">
        <v>8.1882097799999993</v>
      </c>
      <c r="C14534" s="35">
        <v>7.874856758</v>
      </c>
      <c r="D14534" s="35">
        <v>0.31335302199999998</v>
      </c>
      <c r="E14534" s="35">
        <v>1.242592302</v>
      </c>
      <c r="F14534" s="2">
        <v>1.44361E-4</v>
      </c>
      <c r="G14534" s="2">
        <v>3.73736E-4</v>
      </c>
      <c r="H14534" s="1" t="s">
        <v>17216</v>
      </c>
    </row>
    <row r="14535" spans="1:8" x14ac:dyDescent="0.25">
      <c r="A14535" s="1" t="s">
        <v>14531</v>
      </c>
      <c r="B14535" s="35">
        <v>9.0616013249999998</v>
      </c>
      <c r="C14535" s="35">
        <v>8.789723833</v>
      </c>
      <c r="D14535" s="35">
        <v>0.271877492</v>
      </c>
      <c r="E14535" s="35">
        <v>1.207378061</v>
      </c>
      <c r="F14535" s="2">
        <v>2.9249400000000002E-4</v>
      </c>
      <c r="G14535" s="2">
        <v>7.1772399999999999E-4</v>
      </c>
      <c r="H14535" s="1" t="s">
        <v>17216</v>
      </c>
    </row>
    <row r="14536" spans="1:8" x14ac:dyDescent="0.25">
      <c r="A14536" s="1" t="s">
        <v>14532</v>
      </c>
      <c r="B14536" s="35">
        <v>8.3482309430000008</v>
      </c>
      <c r="C14536" s="35">
        <v>8.0223572409999999</v>
      </c>
      <c r="D14536" s="35">
        <v>0.32587370199999999</v>
      </c>
      <c r="E14536" s="35">
        <v>1.2534232869999999</v>
      </c>
      <c r="F14536" s="2">
        <v>1.36043E-4</v>
      </c>
      <c r="G14536" s="2">
        <v>3.5438700000000001E-4</v>
      </c>
      <c r="H14536" s="1" t="s">
        <v>17216</v>
      </c>
    </row>
    <row r="14537" spans="1:8" x14ac:dyDescent="0.25">
      <c r="A14537" s="1" t="s">
        <v>14533</v>
      </c>
      <c r="B14537" s="35">
        <v>10.6497537</v>
      </c>
      <c r="C14537" s="35">
        <v>10.190268420000001</v>
      </c>
      <c r="D14537" s="35">
        <v>0.45948528500000002</v>
      </c>
      <c r="E14537" s="35">
        <v>1.37505115</v>
      </c>
      <c r="F14537" s="2">
        <v>9.6899999999999997E-5</v>
      </c>
      <c r="G14537" s="2">
        <v>2.5872599999999998E-4</v>
      </c>
      <c r="H14537" s="1" t="s">
        <v>17216</v>
      </c>
    </row>
    <row r="14538" spans="1:8" x14ac:dyDescent="0.25">
      <c r="A14538" s="1" t="s">
        <v>14534</v>
      </c>
      <c r="B14538" s="35">
        <v>9.410034628</v>
      </c>
      <c r="C14538" s="35">
        <v>9.0387972059999999</v>
      </c>
      <c r="D14538" s="35">
        <v>0.37123742100000001</v>
      </c>
      <c r="E14538" s="35">
        <v>1.2934617770000001</v>
      </c>
      <c r="F14538" s="2">
        <v>1.11508E-4</v>
      </c>
      <c r="G14538" s="2">
        <v>2.94531E-4</v>
      </c>
      <c r="H14538" s="1" t="s">
        <v>17216</v>
      </c>
    </row>
    <row r="14539" spans="1:8" x14ac:dyDescent="0.25">
      <c r="A14539" s="1" t="s">
        <v>14535</v>
      </c>
      <c r="B14539" s="35">
        <v>6.0161130930000004</v>
      </c>
      <c r="C14539" s="35">
        <v>5.5787037890000004</v>
      </c>
      <c r="D14539" s="35">
        <v>0.437409304</v>
      </c>
      <c r="E14539" s="35">
        <v>1.3541704130000001</v>
      </c>
      <c r="F14539" s="2">
        <v>2.47703E-4</v>
      </c>
      <c r="G14539" s="2">
        <v>6.1438499999999995E-4</v>
      </c>
      <c r="H14539" s="1" t="s">
        <v>17216</v>
      </c>
    </row>
    <row r="14540" spans="1:8" x14ac:dyDescent="0.25">
      <c r="A14540" s="1" t="s">
        <v>14536</v>
      </c>
      <c r="B14540" s="35">
        <v>1.9103874869999999</v>
      </c>
      <c r="C14540" s="35">
        <v>1.406277928</v>
      </c>
      <c r="D14540" s="35">
        <v>0.50410955899999998</v>
      </c>
      <c r="E14540" s="35">
        <v>1.4182477339999999</v>
      </c>
      <c r="F14540" s="2">
        <v>6.6299999999999999E-5</v>
      </c>
      <c r="G14540" s="2">
        <v>1.8167300000000001E-4</v>
      </c>
      <c r="H14540" s="1" t="s">
        <v>17216</v>
      </c>
    </row>
    <row r="14541" spans="1:8" x14ac:dyDescent="0.25">
      <c r="A14541" s="1" t="s">
        <v>14537</v>
      </c>
      <c r="B14541" s="35">
        <v>3.8628139290000001</v>
      </c>
      <c r="C14541" s="35">
        <v>2.7719359730000002</v>
      </c>
      <c r="D14541" s="35">
        <v>1.090877957</v>
      </c>
      <c r="E14541" s="35">
        <v>2.1300362110000002</v>
      </c>
      <c r="F14541" s="2">
        <v>3.5960000000000001E-4</v>
      </c>
      <c r="G14541" s="2">
        <v>8.6925200000000005E-4</v>
      </c>
      <c r="H14541" s="1" t="s">
        <v>17216</v>
      </c>
    </row>
    <row r="14542" spans="1:8" x14ac:dyDescent="0.25">
      <c r="A14542" s="1" t="s">
        <v>14538</v>
      </c>
      <c r="B14542" s="35">
        <v>2.6757899890000001</v>
      </c>
      <c r="C14542" s="35">
        <v>2.1831179089999999</v>
      </c>
      <c r="D14542" s="35">
        <v>0.49267208000000001</v>
      </c>
      <c r="E14542" s="35">
        <v>1.4070485210000001</v>
      </c>
      <c r="F14542" s="2">
        <v>7.1400000000000001E-5</v>
      </c>
      <c r="G14542" s="2">
        <v>1.94656E-4</v>
      </c>
      <c r="H14542" s="1" t="s">
        <v>17216</v>
      </c>
    </row>
    <row r="14543" spans="1:8" x14ac:dyDescent="0.25">
      <c r="A14543" s="1" t="s">
        <v>14539</v>
      </c>
      <c r="B14543" s="35">
        <v>1.59592486</v>
      </c>
      <c r="C14543" s="35">
        <v>1.1203648500000001</v>
      </c>
      <c r="D14543" s="35">
        <v>0.475560011</v>
      </c>
      <c r="E14543" s="35">
        <v>1.3904578489999999</v>
      </c>
      <c r="F14543" s="2">
        <v>1.4168899999999999E-4</v>
      </c>
      <c r="G14543" s="2">
        <v>3.6759299999999999E-4</v>
      </c>
      <c r="H14543" s="1" t="s">
        <v>17216</v>
      </c>
    </row>
    <row r="14544" spans="1:8" x14ac:dyDescent="0.25">
      <c r="A14544" s="1" t="s">
        <v>14540</v>
      </c>
      <c r="B14544" s="35">
        <v>4.4045500840000003</v>
      </c>
      <c r="C14544" s="35">
        <v>3.9886354850000001</v>
      </c>
      <c r="D14544" s="35">
        <v>0.415914599</v>
      </c>
      <c r="E14544" s="35">
        <v>1.3341441919999999</v>
      </c>
      <c r="F14544" s="2">
        <v>3.9700000000000003E-5</v>
      </c>
      <c r="G14544" s="2">
        <v>1.1271499999999999E-4</v>
      </c>
      <c r="H14544" s="1" t="s">
        <v>17216</v>
      </c>
    </row>
    <row r="14545" spans="1:8" x14ac:dyDescent="0.25">
      <c r="A14545" s="1" t="s">
        <v>14541</v>
      </c>
      <c r="B14545" s="35">
        <v>2.3856371859999999</v>
      </c>
      <c r="C14545" s="35">
        <v>2.002345343</v>
      </c>
      <c r="D14545" s="35">
        <v>0.38329184300000002</v>
      </c>
      <c r="E14545" s="35">
        <v>1.304314559</v>
      </c>
      <c r="F14545" s="2">
        <v>1.7605499999999999E-4</v>
      </c>
      <c r="G14545" s="2">
        <v>4.4823699999999998E-4</v>
      </c>
      <c r="H14545" s="1" t="s">
        <v>17216</v>
      </c>
    </row>
    <row r="14546" spans="1:8" x14ac:dyDescent="0.25">
      <c r="A14546" s="1" t="s">
        <v>14542</v>
      </c>
      <c r="B14546" s="35">
        <v>3.023390858</v>
      </c>
      <c r="C14546" s="35">
        <v>2.0770828379999999</v>
      </c>
      <c r="D14546" s="35">
        <v>0.94630802000000003</v>
      </c>
      <c r="E14546" s="35">
        <v>1.92693515</v>
      </c>
      <c r="F14546" s="2">
        <v>2.1952399999999999E-4</v>
      </c>
      <c r="G14546" s="2">
        <v>5.4956000000000004E-4</v>
      </c>
      <c r="H14546" s="1" t="s">
        <v>17216</v>
      </c>
    </row>
    <row r="14547" spans="1:8" x14ac:dyDescent="0.25">
      <c r="A14547" s="1" t="s">
        <v>14543</v>
      </c>
      <c r="B14547" s="35">
        <v>7.4842448279999996</v>
      </c>
      <c r="C14547" s="35">
        <v>6.8321983040000003</v>
      </c>
      <c r="D14547" s="35">
        <v>0.65204652399999996</v>
      </c>
      <c r="E14547" s="35">
        <v>1.571395707</v>
      </c>
      <c r="F14547" s="2">
        <v>2.9832200000000001E-4</v>
      </c>
      <c r="G14547" s="2">
        <v>7.3119099999999996E-4</v>
      </c>
      <c r="H14547" s="1" t="s">
        <v>17216</v>
      </c>
    </row>
    <row r="14548" spans="1:8" x14ac:dyDescent="0.25">
      <c r="A14548" s="1" t="s">
        <v>14544</v>
      </c>
      <c r="B14548" s="35">
        <v>5.7826345139999997</v>
      </c>
      <c r="C14548" s="35">
        <v>5.1920375019999998</v>
      </c>
      <c r="D14548" s="35">
        <v>0.59059701200000003</v>
      </c>
      <c r="E14548" s="35">
        <v>1.5058697729999999</v>
      </c>
      <c r="F14548" s="2">
        <v>7.7899999999999996E-5</v>
      </c>
      <c r="G14548" s="2">
        <v>2.11206E-4</v>
      </c>
      <c r="H14548" s="1" t="s">
        <v>17216</v>
      </c>
    </row>
    <row r="14549" spans="1:8" x14ac:dyDescent="0.25">
      <c r="A14549" s="1" t="s">
        <v>14545</v>
      </c>
      <c r="B14549" s="35">
        <v>3.94037076</v>
      </c>
      <c r="C14549" s="35">
        <v>3.5673437720000001</v>
      </c>
      <c r="D14549" s="35">
        <v>0.37302698699999998</v>
      </c>
      <c r="E14549" s="35">
        <v>1.2950672240000001</v>
      </c>
      <c r="F14549" s="2">
        <v>1.8162699999999999E-4</v>
      </c>
      <c r="G14549" s="2">
        <v>4.6119500000000002E-4</v>
      </c>
      <c r="H14549" s="1" t="s">
        <v>17216</v>
      </c>
    </row>
    <row r="14550" spans="1:8" x14ac:dyDescent="0.25">
      <c r="A14550" s="1" t="s">
        <v>14546</v>
      </c>
      <c r="B14550" s="35">
        <v>10.978609820000001</v>
      </c>
      <c r="C14550" s="35">
        <v>10.637423030000001</v>
      </c>
      <c r="D14550" s="35">
        <v>0.34118679200000002</v>
      </c>
      <c r="E14550" s="35">
        <v>1.2667982609999999</v>
      </c>
      <c r="F14550" s="2">
        <v>1.9486800000000001E-4</v>
      </c>
      <c r="G14550" s="2">
        <v>4.9220299999999998E-4</v>
      </c>
      <c r="H14550" s="1" t="s">
        <v>17216</v>
      </c>
    </row>
    <row r="14551" spans="1:8" x14ac:dyDescent="0.25">
      <c r="A14551" s="1" t="s">
        <v>14547</v>
      </c>
      <c r="B14551" s="35">
        <v>9.0123997720000002</v>
      </c>
      <c r="C14551" s="35">
        <v>8.6202492270000004</v>
      </c>
      <c r="D14551" s="35">
        <v>0.39215054500000002</v>
      </c>
      <c r="E14551" s="35">
        <v>1.3123481910000001</v>
      </c>
      <c r="F14551" s="2">
        <v>3.4039200000000002E-4</v>
      </c>
      <c r="G14551" s="2">
        <v>8.2676899999999998E-4</v>
      </c>
      <c r="H14551" s="1" t="s">
        <v>17216</v>
      </c>
    </row>
    <row r="14552" spans="1:8" x14ac:dyDescent="0.25">
      <c r="A14552" s="1" t="s">
        <v>14548</v>
      </c>
      <c r="B14552" s="35">
        <v>7.2961661629999996</v>
      </c>
      <c r="C14552" s="35">
        <v>6.9712666299999997</v>
      </c>
      <c r="D14552" s="35">
        <v>0.32489953300000002</v>
      </c>
      <c r="E14552" s="35">
        <v>1.2525772079999999</v>
      </c>
      <c r="F14552" s="2">
        <v>1.4529399999999999E-4</v>
      </c>
      <c r="G14552" s="2">
        <v>3.7598200000000002E-4</v>
      </c>
      <c r="H14552" s="1" t="s">
        <v>17216</v>
      </c>
    </row>
    <row r="14553" spans="1:8" x14ac:dyDescent="0.25">
      <c r="A14553" s="1" t="s">
        <v>14549</v>
      </c>
      <c r="B14553" s="35">
        <v>9.5592951559999992</v>
      </c>
      <c r="C14553" s="35">
        <v>9.2759844860000005</v>
      </c>
      <c r="D14553" s="35">
        <v>0.28331066999999999</v>
      </c>
      <c r="E14553" s="35">
        <v>1.216984396</v>
      </c>
      <c r="F14553" s="2">
        <v>2.0626499999999999E-4</v>
      </c>
      <c r="G14553" s="2">
        <v>5.1893399999999998E-4</v>
      </c>
      <c r="H14553" s="1" t="s">
        <v>17216</v>
      </c>
    </row>
    <row r="14554" spans="1:8" x14ac:dyDescent="0.25">
      <c r="A14554" s="1" t="s">
        <v>14550</v>
      </c>
      <c r="B14554" s="35">
        <v>6.7511609290000001</v>
      </c>
      <c r="C14554" s="35">
        <v>6.1470534060000004</v>
      </c>
      <c r="D14554" s="35">
        <v>0.60410752300000004</v>
      </c>
      <c r="E14554" s="35">
        <v>1.52003814</v>
      </c>
      <c r="F14554" s="2">
        <v>7.1199999999999996E-5</v>
      </c>
      <c r="G14554" s="2">
        <v>1.9414200000000001E-4</v>
      </c>
      <c r="H14554" s="1" t="s">
        <v>17216</v>
      </c>
    </row>
    <row r="14555" spans="1:8" x14ac:dyDescent="0.25">
      <c r="A14555" s="1" t="s">
        <v>14551</v>
      </c>
      <c r="B14555" s="35">
        <v>0.85614099499999996</v>
      </c>
      <c r="C14555" s="35">
        <v>0.57652245599999996</v>
      </c>
      <c r="D14555" s="35">
        <v>0.279618539</v>
      </c>
      <c r="E14555" s="35">
        <v>1.2138738840000001</v>
      </c>
      <c r="F14555" s="2">
        <v>2.1139600000000001E-4</v>
      </c>
      <c r="G14555" s="2">
        <v>5.3091200000000003E-4</v>
      </c>
      <c r="H14555" s="1" t="s">
        <v>17216</v>
      </c>
    </row>
    <row r="14556" spans="1:8" x14ac:dyDescent="0.25">
      <c r="A14556" s="1" t="s">
        <v>14552</v>
      </c>
      <c r="B14556" s="35">
        <v>6.8961404330000002</v>
      </c>
      <c r="C14556" s="35">
        <v>6.5889556520000001</v>
      </c>
      <c r="D14556" s="35">
        <v>0.30718478100000002</v>
      </c>
      <c r="E14556" s="35">
        <v>1.2372909409999999</v>
      </c>
      <c r="F14556" s="2">
        <v>1.57944E-4</v>
      </c>
      <c r="G14556" s="2">
        <v>4.0554600000000001E-4</v>
      </c>
      <c r="H14556" s="1" t="s">
        <v>17216</v>
      </c>
    </row>
    <row r="14557" spans="1:8" x14ac:dyDescent="0.25">
      <c r="A14557" s="1" t="s">
        <v>14553</v>
      </c>
      <c r="B14557" s="35">
        <v>9.0999111690000003</v>
      </c>
      <c r="C14557" s="35">
        <v>8.6608765830000003</v>
      </c>
      <c r="D14557" s="35">
        <v>0.43903458499999998</v>
      </c>
      <c r="E14557" s="35">
        <v>1.355696826</v>
      </c>
      <c r="F14557" s="2">
        <v>1.02538E-4</v>
      </c>
      <c r="G14557" s="2">
        <v>2.7255299999999998E-4</v>
      </c>
      <c r="H14557" s="1" t="s">
        <v>17216</v>
      </c>
    </row>
    <row r="14558" spans="1:8" x14ac:dyDescent="0.25">
      <c r="A14558" s="1" t="s">
        <v>14554</v>
      </c>
      <c r="B14558" s="35">
        <v>2.8037190120000002</v>
      </c>
      <c r="C14558" s="35">
        <v>2.3590625420000002</v>
      </c>
      <c r="D14558" s="35">
        <v>0.44465647000000003</v>
      </c>
      <c r="E14558" s="35">
        <v>1.3609900029999999</v>
      </c>
      <c r="F14558" s="2">
        <v>1.50428E-4</v>
      </c>
      <c r="G14558" s="2">
        <v>3.881E-4</v>
      </c>
      <c r="H14558" s="1" t="s">
        <v>17216</v>
      </c>
    </row>
    <row r="14559" spans="1:8" x14ac:dyDescent="0.25">
      <c r="A14559" s="1" t="s">
        <v>14555</v>
      </c>
      <c r="B14559" s="35">
        <v>8.4839897900000008</v>
      </c>
      <c r="C14559" s="35">
        <v>8.1773937330000006</v>
      </c>
      <c r="D14559" s="35">
        <v>0.30659605600000001</v>
      </c>
      <c r="E14559" s="35">
        <v>1.2367861389999999</v>
      </c>
      <c r="F14559" s="2">
        <v>1.3213999999999999E-4</v>
      </c>
      <c r="G14559" s="2">
        <v>3.4500299999999998E-4</v>
      </c>
      <c r="H14559" s="1" t="s">
        <v>17216</v>
      </c>
    </row>
    <row r="14560" spans="1:8" x14ac:dyDescent="0.25">
      <c r="A14560" s="1" t="s">
        <v>14556</v>
      </c>
      <c r="B14560" s="35">
        <v>7.5006112549999999</v>
      </c>
      <c r="C14560" s="35">
        <v>7.1035146930000002</v>
      </c>
      <c r="D14560" s="35">
        <v>0.39709656199999999</v>
      </c>
      <c r="E14560" s="35">
        <v>1.316855058</v>
      </c>
      <c r="F14560" s="2">
        <v>3.3277799999999999E-4</v>
      </c>
      <c r="G14560" s="2">
        <v>8.0896099999999997E-4</v>
      </c>
      <c r="H14560" s="1" t="s">
        <v>17216</v>
      </c>
    </row>
    <row r="14561" spans="1:8" x14ac:dyDescent="0.25">
      <c r="A14561" s="1" t="s">
        <v>14557</v>
      </c>
      <c r="B14561" s="35">
        <v>10.6816864</v>
      </c>
      <c r="C14561" s="35">
        <v>10.39797461</v>
      </c>
      <c r="D14561" s="35">
        <v>0.28371179200000002</v>
      </c>
      <c r="E14561" s="35">
        <v>1.2173228089999999</v>
      </c>
      <c r="F14561" s="2">
        <v>1.32397E-4</v>
      </c>
      <c r="G14561" s="2">
        <v>3.4551699999999999E-4</v>
      </c>
      <c r="H14561" s="1" t="s">
        <v>17216</v>
      </c>
    </row>
    <row r="14562" spans="1:8" x14ac:dyDescent="0.25">
      <c r="A14562" s="1" t="s">
        <v>14558</v>
      </c>
      <c r="B14562" s="35">
        <v>4.7700556379999997</v>
      </c>
      <c r="C14562" s="35">
        <v>4.3528435779999999</v>
      </c>
      <c r="D14562" s="35">
        <v>0.41721206</v>
      </c>
      <c r="E14562" s="35">
        <v>1.3353445690000001</v>
      </c>
      <c r="F14562" s="2">
        <v>2.17192E-4</v>
      </c>
      <c r="G14562" s="2">
        <v>5.4443500000000001E-4</v>
      </c>
      <c r="H14562" s="1" t="s">
        <v>17216</v>
      </c>
    </row>
    <row r="14563" spans="1:8" x14ac:dyDescent="0.25">
      <c r="A14563" s="1" t="s">
        <v>14559</v>
      </c>
      <c r="B14563" s="35">
        <v>1.0099721850000001</v>
      </c>
      <c r="C14563" s="35">
        <v>0.62873856900000002</v>
      </c>
      <c r="D14563" s="35">
        <v>0.381233616</v>
      </c>
      <c r="E14563" s="35">
        <v>1.302455079</v>
      </c>
      <c r="F14563" s="2">
        <v>1.4187100000000001E-4</v>
      </c>
      <c r="G14563" s="2">
        <v>3.6795399999999998E-4</v>
      </c>
      <c r="H14563" s="1" t="s">
        <v>17216</v>
      </c>
    </row>
    <row r="14564" spans="1:8" x14ac:dyDescent="0.25">
      <c r="A14564" s="1" t="s">
        <v>14560</v>
      </c>
      <c r="B14564" s="35">
        <v>6.3534362499999997</v>
      </c>
      <c r="C14564" s="35">
        <v>5.9184915839999999</v>
      </c>
      <c r="D14564" s="35">
        <v>0.43494466599999998</v>
      </c>
      <c r="E14564" s="35">
        <v>1.351858982</v>
      </c>
      <c r="F14564" s="2">
        <v>4.7599999999999998E-5</v>
      </c>
      <c r="G14564" s="2">
        <v>1.3366699999999999E-4</v>
      </c>
      <c r="H14564" s="1" t="s">
        <v>17216</v>
      </c>
    </row>
    <row r="14565" spans="1:8" x14ac:dyDescent="0.25">
      <c r="A14565" s="1" t="s">
        <v>14561</v>
      </c>
      <c r="B14565" s="35">
        <v>7.6112658419999999</v>
      </c>
      <c r="C14565" s="35">
        <v>7.3147716650000003</v>
      </c>
      <c r="D14565" s="35">
        <v>0.29649417700000003</v>
      </c>
      <c r="E14565" s="35">
        <v>1.2281563010000001</v>
      </c>
      <c r="F14565" s="2">
        <v>3.6734000000000002E-4</v>
      </c>
      <c r="G14565" s="2">
        <v>8.8684099999999997E-4</v>
      </c>
      <c r="H14565" s="1" t="s">
        <v>17216</v>
      </c>
    </row>
    <row r="14566" spans="1:8" x14ac:dyDescent="0.25">
      <c r="A14566" s="1" t="s">
        <v>14562</v>
      </c>
      <c r="B14566" s="35">
        <v>1.3988770020000001</v>
      </c>
      <c r="C14566" s="35">
        <v>1.04843771</v>
      </c>
      <c r="D14566" s="35">
        <v>0.35043929200000001</v>
      </c>
      <c r="E14566" s="35">
        <v>1.2749487820000001</v>
      </c>
      <c r="F14566" s="2">
        <v>8.3700000000000002E-5</v>
      </c>
      <c r="G14566" s="2">
        <v>2.25546E-4</v>
      </c>
      <c r="H14566" s="1" t="s">
        <v>17216</v>
      </c>
    </row>
    <row r="14567" spans="1:8" x14ac:dyDescent="0.25">
      <c r="A14567" s="1" t="s">
        <v>14563</v>
      </c>
      <c r="B14567" s="35">
        <v>4.4782005439999999</v>
      </c>
      <c r="C14567" s="35">
        <v>3.8675097869999999</v>
      </c>
      <c r="D14567" s="35">
        <v>0.61069075699999997</v>
      </c>
      <c r="E14567" s="35">
        <v>1.526990152</v>
      </c>
      <c r="F14567" s="2">
        <v>1.8278399999999999E-4</v>
      </c>
      <c r="G14567" s="2">
        <v>4.6392800000000001E-4</v>
      </c>
      <c r="H14567" s="1" t="s">
        <v>17216</v>
      </c>
    </row>
    <row r="14568" spans="1:8" x14ac:dyDescent="0.25">
      <c r="A14568" s="1" t="s">
        <v>14564</v>
      </c>
      <c r="B14568" s="35">
        <v>0.85344787499999997</v>
      </c>
      <c r="C14568" s="35">
        <v>0.31233679800000003</v>
      </c>
      <c r="D14568" s="35">
        <v>0.54111107599999997</v>
      </c>
      <c r="E14568" s="35">
        <v>1.45509271</v>
      </c>
      <c r="F14568" s="2">
        <v>1.01399E-4</v>
      </c>
      <c r="G14568" s="2">
        <v>2.6969199999999998E-4</v>
      </c>
      <c r="H14568" s="1" t="s">
        <v>17216</v>
      </c>
    </row>
    <row r="14569" spans="1:8" x14ac:dyDescent="0.25">
      <c r="A14569" s="1" t="s">
        <v>14565</v>
      </c>
      <c r="B14569" s="35">
        <v>1.3973967119999999</v>
      </c>
      <c r="C14569" s="35">
        <v>0.94642788899999997</v>
      </c>
      <c r="D14569" s="35">
        <v>0.45096882399999999</v>
      </c>
      <c r="E14569" s="35">
        <v>1.3669579119999999</v>
      </c>
      <c r="F14569" s="2">
        <v>6.6699999999999995E-5</v>
      </c>
      <c r="G14569" s="2">
        <v>1.82566E-4</v>
      </c>
      <c r="H14569" s="1" t="s">
        <v>17216</v>
      </c>
    </row>
    <row r="14570" spans="1:8" x14ac:dyDescent="0.25">
      <c r="A14570" s="1" t="s">
        <v>14566</v>
      </c>
      <c r="B14570" s="35">
        <v>0.57316376800000002</v>
      </c>
      <c r="C14570" s="35">
        <v>0.29556719599999998</v>
      </c>
      <c r="D14570" s="35">
        <v>0.27759657199999999</v>
      </c>
      <c r="E14570" s="35">
        <v>1.2121738049999999</v>
      </c>
      <c r="F14570" s="2">
        <v>2.3416499999999999E-4</v>
      </c>
      <c r="G14570" s="2">
        <v>5.83835E-4</v>
      </c>
      <c r="H14570" s="1" t="s">
        <v>17216</v>
      </c>
    </row>
    <row r="14571" spans="1:8" x14ac:dyDescent="0.25">
      <c r="A14571" s="1" t="s">
        <v>14567</v>
      </c>
      <c r="B14571" s="35">
        <v>7.3482817760000003</v>
      </c>
      <c r="C14571" s="35">
        <v>7.0742669310000004</v>
      </c>
      <c r="D14571" s="35">
        <v>0.27401484500000001</v>
      </c>
      <c r="E14571" s="35">
        <v>1.209168118</v>
      </c>
      <c r="F14571" s="2">
        <v>9.6799999999999995E-5</v>
      </c>
      <c r="G14571" s="2">
        <v>2.5849899999999998E-4</v>
      </c>
      <c r="H14571" s="1" t="s">
        <v>17216</v>
      </c>
    </row>
    <row r="14572" spans="1:8" x14ac:dyDescent="0.25">
      <c r="A14572" s="1" t="s">
        <v>14568</v>
      </c>
      <c r="B14572" s="35">
        <v>1.6241269140000001</v>
      </c>
      <c r="C14572" s="35">
        <v>1.2310032129999999</v>
      </c>
      <c r="D14572" s="35">
        <v>0.39312370099999999</v>
      </c>
      <c r="E14572" s="35">
        <v>1.313233721</v>
      </c>
      <c r="F14572" s="2">
        <v>1.37279E-4</v>
      </c>
      <c r="G14572" s="2">
        <v>3.5706600000000001E-4</v>
      </c>
      <c r="H14572" s="1" t="s">
        <v>17216</v>
      </c>
    </row>
    <row r="14573" spans="1:8" x14ac:dyDescent="0.25">
      <c r="A14573" s="1" t="s">
        <v>14569</v>
      </c>
      <c r="B14573" s="35">
        <v>12.791126889999999</v>
      </c>
      <c r="C14573" s="35">
        <v>12.521424250000001</v>
      </c>
      <c r="D14573" s="35">
        <v>0.26970263999999999</v>
      </c>
      <c r="E14573" s="35">
        <v>1.205559319</v>
      </c>
      <c r="F14573" s="2">
        <v>3.6578000000000001E-4</v>
      </c>
      <c r="G14573" s="2">
        <v>8.8332299999999999E-4</v>
      </c>
      <c r="H14573" s="1" t="s">
        <v>17216</v>
      </c>
    </row>
    <row r="14574" spans="1:8" x14ac:dyDescent="0.25">
      <c r="A14574" s="1" t="s">
        <v>14570</v>
      </c>
      <c r="B14574" s="35">
        <v>3.273025305</v>
      </c>
      <c r="C14574" s="35">
        <v>2.7813772540000001</v>
      </c>
      <c r="D14574" s="35">
        <v>0.491648052</v>
      </c>
      <c r="E14574" s="35">
        <v>1.40605015</v>
      </c>
      <c r="F14574" s="2">
        <v>4.6199999999999998E-5</v>
      </c>
      <c r="G14574" s="2">
        <v>1.2992599999999999E-4</v>
      </c>
      <c r="H14574" s="1" t="s">
        <v>17216</v>
      </c>
    </row>
    <row r="14575" spans="1:8" x14ac:dyDescent="0.25">
      <c r="A14575" s="1" t="s">
        <v>14571</v>
      </c>
      <c r="B14575" s="35">
        <v>10.519707759999999</v>
      </c>
      <c r="C14575" s="35">
        <v>10.17212582</v>
      </c>
      <c r="D14575" s="35">
        <v>0.347581945</v>
      </c>
      <c r="E14575" s="35">
        <v>1.2724261670000001</v>
      </c>
      <c r="F14575" s="2">
        <v>7.6799999999999997E-5</v>
      </c>
      <c r="G14575" s="2">
        <v>2.08519E-4</v>
      </c>
      <c r="H14575" s="1" t="s">
        <v>17216</v>
      </c>
    </row>
    <row r="14576" spans="1:8" x14ac:dyDescent="0.25">
      <c r="A14576" s="1" t="s">
        <v>14572</v>
      </c>
      <c r="B14576" s="35">
        <v>9.8812829210000004</v>
      </c>
      <c r="C14576" s="35">
        <v>9.5942476400000007</v>
      </c>
      <c r="D14576" s="35">
        <v>0.28703528099999998</v>
      </c>
      <c r="E14576" s="35">
        <v>1.2201303480000001</v>
      </c>
      <c r="F14576" s="2">
        <v>3.0802599999999998E-4</v>
      </c>
      <c r="G14576" s="2">
        <v>7.5325900000000005E-4</v>
      </c>
      <c r="H14576" s="1" t="s">
        <v>17216</v>
      </c>
    </row>
    <row r="14577" spans="1:8" x14ac:dyDescent="0.25">
      <c r="A14577" s="1" t="s">
        <v>14573</v>
      </c>
      <c r="B14577" s="35">
        <v>6.0886211369999996</v>
      </c>
      <c r="C14577" s="35">
        <v>5.2314249640000003</v>
      </c>
      <c r="D14577" s="35">
        <v>0.85719617299999995</v>
      </c>
      <c r="E14577" s="35">
        <v>1.811514273</v>
      </c>
      <c r="F14577" s="2">
        <v>1.6698099999999999E-4</v>
      </c>
      <c r="G14577" s="2">
        <v>4.2677600000000002E-4</v>
      </c>
      <c r="H14577" s="1" t="s">
        <v>17216</v>
      </c>
    </row>
    <row r="14578" spans="1:8" x14ac:dyDescent="0.25">
      <c r="A14578" s="1" t="s">
        <v>14574</v>
      </c>
      <c r="B14578" s="35">
        <v>7.2746290050000004</v>
      </c>
      <c r="C14578" s="35">
        <v>6.9794507570000004</v>
      </c>
      <c r="D14578" s="35">
        <v>0.29517824799999998</v>
      </c>
      <c r="E14578" s="35">
        <v>1.227036571</v>
      </c>
      <c r="F14578" s="2">
        <v>2.27517E-4</v>
      </c>
      <c r="G14578" s="2">
        <v>5.6800000000000004E-4</v>
      </c>
      <c r="H14578" s="1" t="s">
        <v>17216</v>
      </c>
    </row>
    <row r="14579" spans="1:8" x14ac:dyDescent="0.25">
      <c r="A14579" s="1" t="s">
        <v>14575</v>
      </c>
      <c r="B14579" s="35">
        <v>1.45849261</v>
      </c>
      <c r="C14579" s="35">
        <v>1.0572897450000001</v>
      </c>
      <c r="D14579" s="35">
        <v>0.40120286500000002</v>
      </c>
      <c r="E14579" s="35">
        <v>1.320608526</v>
      </c>
      <c r="F14579" s="2">
        <v>1.38973E-4</v>
      </c>
      <c r="G14579" s="2">
        <v>3.61145E-4</v>
      </c>
      <c r="H14579" s="1" t="s">
        <v>17216</v>
      </c>
    </row>
    <row r="14580" spans="1:8" x14ac:dyDescent="0.25">
      <c r="A14580" s="1" t="s">
        <v>14576</v>
      </c>
      <c r="B14580" s="35">
        <v>7.128848005</v>
      </c>
      <c r="C14580" s="35">
        <v>6.7701703809999998</v>
      </c>
      <c r="D14580" s="35">
        <v>0.35867762399999997</v>
      </c>
      <c r="E14580" s="35">
        <v>1.2822500459999999</v>
      </c>
      <c r="F14580" s="2">
        <v>2.3785399999999999E-4</v>
      </c>
      <c r="G14580" s="2">
        <v>5.9183200000000004E-4</v>
      </c>
      <c r="H14580" s="1" t="s">
        <v>17216</v>
      </c>
    </row>
    <row r="14581" spans="1:8" x14ac:dyDescent="0.25">
      <c r="A14581" s="1" t="s">
        <v>14577</v>
      </c>
      <c r="B14581" s="35">
        <v>1.2020470809999999</v>
      </c>
      <c r="C14581" s="35">
        <v>0.70679229399999999</v>
      </c>
      <c r="D14581" s="35">
        <v>0.495254788</v>
      </c>
      <c r="E14581" s="35">
        <v>1.4095696710000001</v>
      </c>
      <c r="F14581" s="2">
        <v>1.3171299999999999E-4</v>
      </c>
      <c r="G14581" s="2">
        <v>3.4394100000000001E-4</v>
      </c>
      <c r="H14581" s="1" t="s">
        <v>17216</v>
      </c>
    </row>
    <row r="14582" spans="1:8" x14ac:dyDescent="0.25">
      <c r="A14582" s="1" t="s">
        <v>14578</v>
      </c>
      <c r="B14582" s="35">
        <v>8.5497285820000002</v>
      </c>
      <c r="C14582" s="35">
        <v>8.2195346960000002</v>
      </c>
      <c r="D14582" s="35">
        <v>0.33019388599999999</v>
      </c>
      <c r="E14582" s="35">
        <v>1.2571823179999999</v>
      </c>
      <c r="F14582" s="2">
        <v>4.5099999999999998E-5</v>
      </c>
      <c r="G14582" s="2">
        <v>1.2704E-4</v>
      </c>
      <c r="H14582" s="1" t="s">
        <v>17216</v>
      </c>
    </row>
    <row r="14583" spans="1:8" x14ac:dyDescent="0.25">
      <c r="A14583" s="1" t="s">
        <v>14579</v>
      </c>
      <c r="B14583" s="35">
        <v>3.1866095560000001</v>
      </c>
      <c r="C14583" s="35">
        <v>2.4427632460000002</v>
      </c>
      <c r="D14583" s="35">
        <v>0.74384630900000004</v>
      </c>
      <c r="E14583" s="35">
        <v>1.6746345659999999</v>
      </c>
      <c r="F14583" s="2">
        <v>2.3096299999999999E-4</v>
      </c>
      <c r="G14583" s="2">
        <v>5.7635300000000004E-4</v>
      </c>
      <c r="H14583" s="1" t="s">
        <v>17216</v>
      </c>
    </row>
    <row r="14584" spans="1:8" x14ac:dyDescent="0.25">
      <c r="A14584" s="1" t="s">
        <v>14580</v>
      </c>
      <c r="B14584" s="35">
        <v>9.5157287279999991</v>
      </c>
      <c r="C14584" s="35">
        <v>9.2017807329999997</v>
      </c>
      <c r="D14584" s="35">
        <v>0.31394799499999998</v>
      </c>
      <c r="E14584" s="35">
        <v>1.2431048579999999</v>
      </c>
      <c r="F14584" s="2">
        <v>1.89514E-4</v>
      </c>
      <c r="G14584" s="2">
        <v>4.79524E-4</v>
      </c>
      <c r="H14584" s="1" t="s">
        <v>17216</v>
      </c>
    </row>
    <row r="14585" spans="1:8" x14ac:dyDescent="0.25">
      <c r="A14585" s="1" t="s">
        <v>14581</v>
      </c>
      <c r="B14585" s="35">
        <v>7.4414581990000004</v>
      </c>
      <c r="C14585" s="35">
        <v>7.1727102220000001</v>
      </c>
      <c r="D14585" s="35">
        <v>0.26874797700000003</v>
      </c>
      <c r="E14585" s="35">
        <v>1.204761838</v>
      </c>
      <c r="F14585" s="2">
        <v>2.99981E-4</v>
      </c>
      <c r="G14585" s="2">
        <v>7.3515199999999998E-4</v>
      </c>
      <c r="H14585" s="1" t="s">
        <v>17216</v>
      </c>
    </row>
    <row r="14586" spans="1:8" x14ac:dyDescent="0.25">
      <c r="A14586" s="1" t="s">
        <v>14582</v>
      </c>
      <c r="B14586" s="35">
        <v>9.6254656080000007</v>
      </c>
      <c r="C14586" s="35">
        <v>9.2908536399999999</v>
      </c>
      <c r="D14586" s="35">
        <v>0.33461196799999998</v>
      </c>
      <c r="E14586" s="35">
        <v>1.2610381900000001</v>
      </c>
      <c r="F14586" s="2">
        <v>4.17148E-4</v>
      </c>
      <c r="G14586" s="2">
        <v>9.9826699999999995E-4</v>
      </c>
      <c r="H14586" s="1" t="s">
        <v>17216</v>
      </c>
    </row>
    <row r="14587" spans="1:8" x14ac:dyDescent="0.25">
      <c r="A14587" s="1" t="s">
        <v>14583</v>
      </c>
      <c r="B14587" s="35">
        <v>9.3686569300000002</v>
      </c>
      <c r="C14587" s="35">
        <v>8.8973657960000008</v>
      </c>
      <c r="D14587" s="35">
        <v>0.471291134</v>
      </c>
      <c r="E14587" s="35">
        <v>1.3863496209999999</v>
      </c>
      <c r="F14587" s="2">
        <v>8.2000000000000001E-5</v>
      </c>
      <c r="G14587" s="2">
        <v>2.2141500000000001E-4</v>
      </c>
      <c r="H14587" s="1" t="s">
        <v>17216</v>
      </c>
    </row>
    <row r="14588" spans="1:8" x14ac:dyDescent="0.25">
      <c r="A14588" s="1" t="s">
        <v>14584</v>
      </c>
      <c r="B14588" s="35">
        <v>4.1628967540000001</v>
      </c>
      <c r="C14588" s="35">
        <v>3.5167731400000002</v>
      </c>
      <c r="D14588" s="35">
        <v>0.64612361399999996</v>
      </c>
      <c r="E14588" s="35">
        <v>1.564957648</v>
      </c>
      <c r="F14588" s="2">
        <v>9.8499999999999995E-5</v>
      </c>
      <c r="G14588" s="2">
        <v>2.6279400000000001E-4</v>
      </c>
      <c r="H14588" s="1" t="s">
        <v>17216</v>
      </c>
    </row>
    <row r="14589" spans="1:8" x14ac:dyDescent="0.25">
      <c r="A14589" s="1" t="s">
        <v>14585</v>
      </c>
      <c r="B14589" s="35">
        <v>8.6700735019999993</v>
      </c>
      <c r="C14589" s="35">
        <v>8.2735000929999991</v>
      </c>
      <c r="D14589" s="35">
        <v>0.39657340899999999</v>
      </c>
      <c r="E14589" s="35">
        <v>1.316377624</v>
      </c>
      <c r="F14589" s="2">
        <v>1.5513500000000001E-4</v>
      </c>
      <c r="G14589" s="2">
        <v>3.9916700000000002E-4</v>
      </c>
      <c r="H14589" s="1" t="s">
        <v>17216</v>
      </c>
    </row>
    <row r="14590" spans="1:8" x14ac:dyDescent="0.25">
      <c r="A14590" s="1" t="s">
        <v>14586</v>
      </c>
      <c r="B14590" s="35">
        <v>10.19913079</v>
      </c>
      <c r="C14590" s="35">
        <v>9.7318899380000001</v>
      </c>
      <c r="D14590" s="35">
        <v>0.46724084999999999</v>
      </c>
      <c r="E14590" s="35">
        <v>1.3824629820000001</v>
      </c>
      <c r="F14590" s="2">
        <v>9.6399999999999999E-5</v>
      </c>
      <c r="G14590" s="2">
        <v>2.5755100000000001E-4</v>
      </c>
      <c r="H14590" s="1" t="s">
        <v>17216</v>
      </c>
    </row>
    <row r="14591" spans="1:8" x14ac:dyDescent="0.25">
      <c r="A14591" s="1" t="s">
        <v>14587</v>
      </c>
      <c r="B14591" s="35">
        <v>7.049269572</v>
      </c>
      <c r="C14591" s="35">
        <v>6.3685109009999996</v>
      </c>
      <c r="D14591" s="35">
        <v>0.68075867099999998</v>
      </c>
      <c r="E14591" s="35">
        <v>1.602982495</v>
      </c>
      <c r="F14591" s="2">
        <v>9.5199999999999997E-5</v>
      </c>
      <c r="G14591" s="2">
        <v>2.54582E-4</v>
      </c>
      <c r="H14591" s="1" t="s">
        <v>17216</v>
      </c>
    </row>
    <row r="14592" spans="1:8" x14ac:dyDescent="0.25">
      <c r="A14592" s="1" t="s">
        <v>14588</v>
      </c>
      <c r="B14592" s="35">
        <v>7.194858365</v>
      </c>
      <c r="C14592" s="35">
        <v>6.8963988519999999</v>
      </c>
      <c r="D14592" s="35">
        <v>0.29845951300000001</v>
      </c>
      <c r="E14592" s="35">
        <v>1.229830518</v>
      </c>
      <c r="F14592" s="2">
        <v>7.8200000000000003E-5</v>
      </c>
      <c r="G14592" s="2">
        <v>2.1195299999999999E-4</v>
      </c>
      <c r="H14592" s="1" t="s">
        <v>17216</v>
      </c>
    </row>
    <row r="14593" spans="1:8" x14ac:dyDescent="0.25">
      <c r="A14593" s="1" t="s">
        <v>14589</v>
      </c>
      <c r="B14593" s="35">
        <v>2.2423384209999999</v>
      </c>
      <c r="C14593" s="35">
        <v>1.763440406</v>
      </c>
      <c r="D14593" s="35">
        <v>0.47889801500000001</v>
      </c>
      <c r="E14593" s="35">
        <v>1.3936787150000001</v>
      </c>
      <c r="F14593" s="2">
        <v>2.20907E-4</v>
      </c>
      <c r="G14593" s="2">
        <v>5.5278100000000002E-4</v>
      </c>
      <c r="H14593" s="1" t="s">
        <v>17216</v>
      </c>
    </row>
    <row r="14594" spans="1:8" x14ac:dyDescent="0.25">
      <c r="A14594" s="1" t="s">
        <v>14590</v>
      </c>
      <c r="B14594" s="35">
        <v>2.6161487960000001</v>
      </c>
      <c r="C14594" s="35">
        <v>1.5384929970000001</v>
      </c>
      <c r="D14594" s="35">
        <v>1.0776558000000001</v>
      </c>
      <c r="E14594" s="35">
        <v>2.110603824</v>
      </c>
      <c r="F14594" s="2">
        <v>1.45387E-4</v>
      </c>
      <c r="G14594" s="2">
        <v>3.7616599999999999E-4</v>
      </c>
      <c r="H14594" s="1" t="s">
        <v>17216</v>
      </c>
    </row>
    <row r="14595" spans="1:8" x14ac:dyDescent="0.25">
      <c r="A14595" s="1" t="s">
        <v>14591</v>
      </c>
      <c r="B14595" s="35">
        <v>11.462826720000001</v>
      </c>
      <c r="C14595" s="35">
        <v>11.125964420000001</v>
      </c>
      <c r="D14595" s="35">
        <v>0.33686230299999997</v>
      </c>
      <c r="E14595" s="35">
        <v>1.2630067089999999</v>
      </c>
      <c r="F14595" s="2">
        <v>1.05819E-4</v>
      </c>
      <c r="G14595" s="2">
        <v>2.8045099999999998E-4</v>
      </c>
      <c r="H14595" s="1" t="s">
        <v>17216</v>
      </c>
    </row>
    <row r="14596" spans="1:8" x14ac:dyDescent="0.25">
      <c r="A14596" s="1" t="s">
        <v>14592</v>
      </c>
      <c r="B14596" s="35">
        <v>3.612129602</v>
      </c>
      <c r="C14596" s="35">
        <v>3.1398984859999999</v>
      </c>
      <c r="D14596" s="35">
        <v>0.47223111600000001</v>
      </c>
      <c r="E14596" s="35">
        <v>1.3872531850000001</v>
      </c>
      <c r="F14596" s="2">
        <v>3.24526E-4</v>
      </c>
      <c r="G14596" s="2">
        <v>7.9102399999999998E-4</v>
      </c>
      <c r="H14596" s="1" t="s">
        <v>17216</v>
      </c>
    </row>
    <row r="14597" spans="1:8" x14ac:dyDescent="0.25">
      <c r="A14597" s="1" t="s">
        <v>14593</v>
      </c>
      <c r="B14597" s="35">
        <v>5.0497839359999999</v>
      </c>
      <c r="C14597" s="35">
        <v>4.7755067889999996</v>
      </c>
      <c r="D14597" s="35">
        <v>0.27427714600000003</v>
      </c>
      <c r="E14597" s="35">
        <v>1.2093879809999999</v>
      </c>
      <c r="F14597" s="2">
        <v>3.27924E-4</v>
      </c>
      <c r="G14597" s="2">
        <v>7.9794999999999996E-4</v>
      </c>
      <c r="H14597" s="1" t="s">
        <v>17216</v>
      </c>
    </row>
    <row r="14598" spans="1:8" x14ac:dyDescent="0.25">
      <c r="A14598" s="1" t="s">
        <v>14594</v>
      </c>
      <c r="B14598" s="35">
        <v>7.6443397050000002</v>
      </c>
      <c r="C14598" s="35">
        <v>6.8982076799999996</v>
      </c>
      <c r="D14598" s="35">
        <v>0.746132024</v>
      </c>
      <c r="E14598" s="35">
        <v>1.6772898549999999</v>
      </c>
      <c r="F14598" s="2">
        <v>3.7912699999999999E-4</v>
      </c>
      <c r="G14598" s="2">
        <v>9.1375899999999999E-4</v>
      </c>
      <c r="H14598" s="1" t="s">
        <v>17216</v>
      </c>
    </row>
    <row r="14599" spans="1:8" x14ac:dyDescent="0.25">
      <c r="A14599" s="1" t="s">
        <v>14595</v>
      </c>
      <c r="B14599" s="35">
        <v>6.5652833409999998</v>
      </c>
      <c r="C14599" s="35">
        <v>6.2950897350000004</v>
      </c>
      <c r="D14599" s="35">
        <v>0.27019360599999998</v>
      </c>
      <c r="E14599" s="35">
        <v>1.2059696550000001</v>
      </c>
      <c r="F14599" s="2">
        <v>1.1401200000000001E-4</v>
      </c>
      <c r="G14599" s="2">
        <v>3.0086799999999998E-4</v>
      </c>
      <c r="H14599" s="1" t="s">
        <v>17216</v>
      </c>
    </row>
    <row r="14600" spans="1:8" x14ac:dyDescent="0.25">
      <c r="A14600" s="1" t="s">
        <v>14596</v>
      </c>
      <c r="B14600" s="35">
        <v>2.63479917</v>
      </c>
      <c r="C14600" s="35">
        <v>2.2548585179999998</v>
      </c>
      <c r="D14600" s="35">
        <v>0.37994065100000002</v>
      </c>
      <c r="E14600" s="35">
        <v>1.3012883230000001</v>
      </c>
      <c r="F14600" s="2">
        <v>3.8890499999999999E-4</v>
      </c>
      <c r="G14600" s="2">
        <v>9.3549200000000001E-4</v>
      </c>
      <c r="H14600" s="1" t="s">
        <v>17216</v>
      </c>
    </row>
    <row r="14601" spans="1:8" x14ac:dyDescent="0.25">
      <c r="A14601" s="1" t="s">
        <v>14597</v>
      </c>
      <c r="B14601" s="35">
        <v>1.6672580319999999</v>
      </c>
      <c r="C14601" s="35">
        <v>1.368688299</v>
      </c>
      <c r="D14601" s="35">
        <v>0.298569733</v>
      </c>
      <c r="E14601" s="35">
        <v>1.2299244789999999</v>
      </c>
      <c r="F14601" s="2">
        <v>3.3543499999999998E-4</v>
      </c>
      <c r="G14601" s="2">
        <v>8.15305E-4</v>
      </c>
      <c r="H14601" s="1" t="s">
        <v>17216</v>
      </c>
    </row>
    <row r="14602" spans="1:8" x14ac:dyDescent="0.25">
      <c r="A14602" s="1" t="s">
        <v>14598</v>
      </c>
      <c r="B14602" s="35">
        <v>4.6463674639999999</v>
      </c>
      <c r="C14602" s="35">
        <v>4.2509119780000004</v>
      </c>
      <c r="D14602" s="35">
        <v>0.39545548600000002</v>
      </c>
      <c r="E14602" s="35">
        <v>1.315357978</v>
      </c>
      <c r="F14602" s="2">
        <v>1.6224800000000001E-4</v>
      </c>
      <c r="G14602" s="2">
        <v>4.1542E-4</v>
      </c>
      <c r="H14602" s="1" t="s">
        <v>17216</v>
      </c>
    </row>
    <row r="14603" spans="1:8" x14ac:dyDescent="0.25">
      <c r="A14603" s="1" t="s">
        <v>14599</v>
      </c>
      <c r="B14603" s="35">
        <v>9.0796454789999999</v>
      </c>
      <c r="C14603" s="35">
        <v>8.6815251320000009</v>
      </c>
      <c r="D14603" s="35">
        <v>0.39812034699999999</v>
      </c>
      <c r="E14603" s="35">
        <v>1.317789874</v>
      </c>
      <c r="F14603" s="2">
        <v>2.4463300000000001E-4</v>
      </c>
      <c r="G14603" s="2">
        <v>6.0773399999999997E-4</v>
      </c>
      <c r="H14603" s="1" t="s">
        <v>17216</v>
      </c>
    </row>
    <row r="14604" spans="1:8" x14ac:dyDescent="0.25">
      <c r="A14604" s="1" t="s">
        <v>14600</v>
      </c>
      <c r="B14604" s="35">
        <v>9.0632352530000002</v>
      </c>
      <c r="C14604" s="35">
        <v>8.6942146719999993</v>
      </c>
      <c r="D14604" s="35">
        <v>0.36902058199999999</v>
      </c>
      <c r="E14604" s="35">
        <v>1.2914757750000001</v>
      </c>
      <c r="F14604" s="2">
        <v>4.57E-5</v>
      </c>
      <c r="G14604" s="2">
        <v>1.2860399999999999E-4</v>
      </c>
      <c r="H14604" s="1" t="s">
        <v>17216</v>
      </c>
    </row>
    <row r="14605" spans="1:8" x14ac:dyDescent="0.25">
      <c r="A14605" s="1" t="s">
        <v>14601</v>
      </c>
      <c r="B14605" s="35">
        <v>3.120399758</v>
      </c>
      <c r="C14605" s="35">
        <v>2.7840819799999998</v>
      </c>
      <c r="D14605" s="35">
        <v>0.33631777800000001</v>
      </c>
      <c r="E14605" s="35">
        <v>1.262530095</v>
      </c>
      <c r="F14605" s="2">
        <v>6.2700000000000006E-5</v>
      </c>
      <c r="G14605" s="2">
        <v>1.7233E-4</v>
      </c>
      <c r="H14605" s="1" t="s">
        <v>17216</v>
      </c>
    </row>
    <row r="14606" spans="1:8" x14ac:dyDescent="0.25">
      <c r="A14606" s="1" t="s">
        <v>14602</v>
      </c>
      <c r="B14606" s="35">
        <v>7.2402978899999999</v>
      </c>
      <c r="C14606" s="35">
        <v>6.8671945550000002</v>
      </c>
      <c r="D14606" s="35">
        <v>0.37310333400000001</v>
      </c>
      <c r="E14606" s="35">
        <v>1.2951357610000001</v>
      </c>
      <c r="F14606" s="2">
        <v>4.46E-5</v>
      </c>
      <c r="G14606" s="2">
        <v>1.25797E-4</v>
      </c>
      <c r="H14606" s="1" t="s">
        <v>17216</v>
      </c>
    </row>
    <row r="14607" spans="1:8" x14ac:dyDescent="0.25">
      <c r="A14607" s="1" t="s">
        <v>14603</v>
      </c>
      <c r="B14607" s="35">
        <v>1.4996112989999999</v>
      </c>
      <c r="C14607" s="35">
        <v>1.125164915</v>
      </c>
      <c r="D14607" s="35">
        <v>0.37444638400000002</v>
      </c>
      <c r="E14607" s="35">
        <v>1.296342004</v>
      </c>
      <c r="F14607" s="2">
        <v>1.6028700000000001E-4</v>
      </c>
      <c r="G14607" s="2">
        <v>4.1082599999999999E-4</v>
      </c>
      <c r="H14607" s="1" t="s">
        <v>17216</v>
      </c>
    </row>
    <row r="14608" spans="1:8" x14ac:dyDescent="0.25">
      <c r="A14608" s="1" t="s">
        <v>14604</v>
      </c>
      <c r="B14608" s="35">
        <v>2.3882372799999998</v>
      </c>
      <c r="C14608" s="35">
        <v>1.9206121</v>
      </c>
      <c r="D14608" s="35">
        <v>0.467625181</v>
      </c>
      <c r="E14608" s="35">
        <v>1.3828313160000001</v>
      </c>
      <c r="F14608" s="2">
        <v>2.66567E-4</v>
      </c>
      <c r="G14608" s="2">
        <v>6.5851699999999996E-4</v>
      </c>
      <c r="H14608" s="1" t="s">
        <v>17216</v>
      </c>
    </row>
    <row r="14609" spans="1:8" x14ac:dyDescent="0.25">
      <c r="A14609" s="1" t="s">
        <v>14605</v>
      </c>
      <c r="B14609" s="35">
        <v>1.4131210489999999</v>
      </c>
      <c r="C14609" s="35">
        <v>0.80902260100000001</v>
      </c>
      <c r="D14609" s="35">
        <v>0.60409844800000001</v>
      </c>
      <c r="E14609" s="35">
        <v>1.520028578</v>
      </c>
      <c r="F14609" s="2">
        <v>2.22158E-4</v>
      </c>
      <c r="G14609" s="2">
        <v>5.55589E-4</v>
      </c>
      <c r="H14609" s="1" t="s">
        <v>17216</v>
      </c>
    </row>
    <row r="14610" spans="1:8" x14ac:dyDescent="0.25">
      <c r="A14610" s="1" t="s">
        <v>14606</v>
      </c>
      <c r="B14610" s="35">
        <v>0.93457506199999996</v>
      </c>
      <c r="C14610" s="35">
        <v>0.40087419699999999</v>
      </c>
      <c r="D14610" s="35">
        <v>0.533700866</v>
      </c>
      <c r="E14610" s="35">
        <v>1.447637982</v>
      </c>
      <c r="F14610" s="2">
        <v>3.4647399999999999E-4</v>
      </c>
      <c r="G14610" s="2">
        <v>8.4023699999999997E-4</v>
      </c>
      <c r="H14610" s="1" t="s">
        <v>17216</v>
      </c>
    </row>
    <row r="14611" spans="1:8" x14ac:dyDescent="0.25">
      <c r="A14611" s="1" t="s">
        <v>14607</v>
      </c>
      <c r="B14611" s="35">
        <v>2.366221119</v>
      </c>
      <c r="C14611" s="35">
        <v>1.9543648229999999</v>
      </c>
      <c r="D14611" s="35">
        <v>0.41185629600000001</v>
      </c>
      <c r="E14611" s="35">
        <v>1.330396516</v>
      </c>
      <c r="F14611" s="2">
        <v>8.2899999999999996E-5</v>
      </c>
      <c r="G14611" s="2">
        <v>2.23635E-4</v>
      </c>
      <c r="H14611" s="1" t="s">
        <v>17216</v>
      </c>
    </row>
    <row r="14612" spans="1:8" x14ac:dyDescent="0.25">
      <c r="A14612" s="1" t="s">
        <v>14608</v>
      </c>
      <c r="B14612" s="35">
        <v>5.2881171480000004</v>
      </c>
      <c r="C14612" s="35">
        <v>4.6757860139999998</v>
      </c>
      <c r="D14612" s="35">
        <v>0.61233113500000003</v>
      </c>
      <c r="E14612" s="35">
        <v>1.5287273619999999</v>
      </c>
      <c r="F14612" s="2">
        <v>2.1086400000000001E-4</v>
      </c>
      <c r="G14612" s="2">
        <v>5.2972999999999996E-4</v>
      </c>
      <c r="H14612" s="1" t="s">
        <v>17216</v>
      </c>
    </row>
    <row r="14613" spans="1:8" x14ac:dyDescent="0.25">
      <c r="A14613" s="1" t="s">
        <v>14609</v>
      </c>
      <c r="B14613" s="35">
        <v>14.77490746</v>
      </c>
      <c r="C14613" s="35">
        <v>14.43700524</v>
      </c>
      <c r="D14613" s="35">
        <v>0.33790221999999998</v>
      </c>
      <c r="E14613" s="35">
        <v>1.263917433</v>
      </c>
      <c r="F14613" s="2">
        <v>2.7804199999999999E-4</v>
      </c>
      <c r="G14613" s="2">
        <v>6.8440799999999996E-4</v>
      </c>
      <c r="H14613" s="1" t="s">
        <v>17216</v>
      </c>
    </row>
    <row r="14614" spans="1:8" x14ac:dyDescent="0.25">
      <c r="A14614" s="1" t="s">
        <v>14610</v>
      </c>
      <c r="B14614" s="35">
        <v>1.573419366</v>
      </c>
      <c r="C14614" s="35">
        <v>1.188844936</v>
      </c>
      <c r="D14614" s="35">
        <v>0.384574429</v>
      </c>
      <c r="E14614" s="35">
        <v>1.3054746370000001</v>
      </c>
      <c r="F14614" s="2">
        <v>3.2712099999999999E-4</v>
      </c>
      <c r="G14614" s="2">
        <v>7.9644600000000002E-4</v>
      </c>
      <c r="H14614" s="1" t="s">
        <v>17216</v>
      </c>
    </row>
    <row r="14615" spans="1:8" x14ac:dyDescent="0.25">
      <c r="A14615" s="1" t="s">
        <v>14611</v>
      </c>
      <c r="B14615" s="35">
        <v>3.0166705679999999</v>
      </c>
      <c r="C14615" s="35">
        <v>2.6093125929999998</v>
      </c>
      <c r="D14615" s="35">
        <v>0.40735797499999998</v>
      </c>
      <c r="E14615" s="35">
        <v>1.3262548030000001</v>
      </c>
      <c r="F14615" s="2">
        <v>1.8139600000000001E-4</v>
      </c>
      <c r="G14615" s="2">
        <v>4.6074499999999998E-4</v>
      </c>
      <c r="H14615" s="1" t="s">
        <v>17216</v>
      </c>
    </row>
    <row r="14616" spans="1:8" x14ac:dyDescent="0.25">
      <c r="A14616" s="1" t="s">
        <v>14612</v>
      </c>
      <c r="B14616" s="35">
        <v>7.4967964440000001</v>
      </c>
      <c r="C14616" s="35">
        <v>6.9141893809999999</v>
      </c>
      <c r="D14616" s="35">
        <v>0.58260706299999998</v>
      </c>
      <c r="E14616" s="35">
        <v>1.497553001</v>
      </c>
      <c r="F14616" s="2">
        <v>2.5002999999999999E-4</v>
      </c>
      <c r="G14616" s="2">
        <v>6.1988899999999999E-4</v>
      </c>
      <c r="H14616" s="1" t="s">
        <v>17216</v>
      </c>
    </row>
    <row r="14617" spans="1:8" x14ac:dyDescent="0.25">
      <c r="A14617" s="1" t="s">
        <v>14613</v>
      </c>
      <c r="B14617" s="35">
        <v>11.905236950000001</v>
      </c>
      <c r="C14617" s="35">
        <v>11.559730480000001</v>
      </c>
      <c r="D14617" s="35">
        <v>0.34550646800000001</v>
      </c>
      <c r="E14617" s="35">
        <v>1.2705969560000001</v>
      </c>
      <c r="F14617" s="2">
        <v>1.2153E-4</v>
      </c>
      <c r="G14617" s="2">
        <v>3.1919000000000001E-4</v>
      </c>
      <c r="H14617" s="1" t="s">
        <v>17216</v>
      </c>
    </row>
    <row r="14618" spans="1:8" x14ac:dyDescent="0.25">
      <c r="A14618" s="1" t="s">
        <v>14614</v>
      </c>
      <c r="B14618" s="35">
        <v>2.1293786539999999</v>
      </c>
      <c r="C14618" s="35">
        <v>1.51389474</v>
      </c>
      <c r="D14618" s="35">
        <v>0.61548391400000002</v>
      </c>
      <c r="E14618" s="35">
        <v>1.5320718040000001</v>
      </c>
      <c r="F14618" s="2">
        <v>1.44547E-4</v>
      </c>
      <c r="G14618" s="2">
        <v>3.7410500000000001E-4</v>
      </c>
      <c r="H14618" s="1" t="s">
        <v>17216</v>
      </c>
    </row>
    <row r="14619" spans="1:8" x14ac:dyDescent="0.25">
      <c r="A14619" s="1" t="s">
        <v>14615</v>
      </c>
      <c r="B14619" s="35">
        <v>3.1632518169999999</v>
      </c>
      <c r="C14619" s="35">
        <v>2.4043342349999999</v>
      </c>
      <c r="D14619" s="35">
        <v>0.75891758200000003</v>
      </c>
      <c r="E14619" s="35">
        <v>1.692220517</v>
      </c>
      <c r="F14619" s="2">
        <v>8.3900000000000006E-5</v>
      </c>
      <c r="G14619" s="2">
        <v>2.2601399999999999E-4</v>
      </c>
      <c r="H14619" s="1" t="s">
        <v>17216</v>
      </c>
    </row>
    <row r="14620" spans="1:8" x14ac:dyDescent="0.25">
      <c r="A14620" s="1" t="s">
        <v>14616</v>
      </c>
      <c r="B14620" s="35">
        <v>2.6520816960000002</v>
      </c>
      <c r="C14620" s="35">
        <v>1.7765624200000001</v>
      </c>
      <c r="D14620" s="35">
        <v>0.87551927600000001</v>
      </c>
      <c r="E14620" s="35">
        <v>1.834668328</v>
      </c>
      <c r="F14620" s="2">
        <v>6.7700000000000006E-5</v>
      </c>
      <c r="G14620" s="2">
        <v>1.8515599999999999E-4</v>
      </c>
      <c r="H14620" s="1" t="s">
        <v>17216</v>
      </c>
    </row>
    <row r="14621" spans="1:8" x14ac:dyDescent="0.25">
      <c r="A14621" s="1" t="s">
        <v>14617</v>
      </c>
      <c r="B14621" s="35">
        <v>1.478373275</v>
      </c>
      <c r="C14621" s="35">
        <v>1.061657302</v>
      </c>
      <c r="D14621" s="35">
        <v>0.41671597399999999</v>
      </c>
      <c r="E14621" s="35">
        <v>1.334885476</v>
      </c>
      <c r="F14621" s="2">
        <v>1.8523699999999999E-4</v>
      </c>
      <c r="G14621" s="2">
        <v>4.6953099999999997E-4</v>
      </c>
      <c r="H14621" s="1" t="s">
        <v>17216</v>
      </c>
    </row>
    <row r="14622" spans="1:8" x14ac:dyDescent="0.25">
      <c r="A14622" s="1" t="s">
        <v>14618</v>
      </c>
      <c r="B14622" s="35">
        <v>9.4816483300000005</v>
      </c>
      <c r="C14622" s="35">
        <v>9.1176590219999998</v>
      </c>
      <c r="D14622" s="35">
        <v>0.36398930800000001</v>
      </c>
      <c r="E14622" s="35">
        <v>1.2869797089999999</v>
      </c>
      <c r="F14622" s="2">
        <v>1.3342900000000001E-4</v>
      </c>
      <c r="G14622" s="2">
        <v>3.4810499999999997E-4</v>
      </c>
      <c r="H14622" s="1" t="s">
        <v>17216</v>
      </c>
    </row>
    <row r="14623" spans="1:8" x14ac:dyDescent="0.25">
      <c r="A14623" s="1" t="s">
        <v>14619</v>
      </c>
      <c r="B14623" s="35">
        <v>2.0470167699999999</v>
      </c>
      <c r="C14623" s="35">
        <v>1.394330726</v>
      </c>
      <c r="D14623" s="35">
        <v>0.65268604399999997</v>
      </c>
      <c r="E14623" s="35">
        <v>1.572092432</v>
      </c>
      <c r="F14623" s="2">
        <v>1.3933199999999999E-4</v>
      </c>
      <c r="G14623" s="2">
        <v>3.6191400000000002E-4</v>
      </c>
      <c r="H14623" s="1" t="s">
        <v>17216</v>
      </c>
    </row>
    <row r="14624" spans="1:8" x14ac:dyDescent="0.25">
      <c r="A14624" s="1" t="s">
        <v>14620</v>
      </c>
      <c r="B14624" s="35">
        <v>2.0395698069999999</v>
      </c>
      <c r="C14624" s="35">
        <v>1.6709490870000001</v>
      </c>
      <c r="D14624" s="35">
        <v>0.36862072000000001</v>
      </c>
      <c r="E14624" s="35">
        <v>1.2911178750000001</v>
      </c>
      <c r="F14624" s="2">
        <v>1.2280099999999999E-4</v>
      </c>
      <c r="G14624" s="2">
        <v>3.2228200000000002E-4</v>
      </c>
      <c r="H14624" s="1" t="s">
        <v>17216</v>
      </c>
    </row>
    <row r="14625" spans="1:8" x14ac:dyDescent="0.25">
      <c r="A14625" s="1" t="s">
        <v>14621</v>
      </c>
      <c r="B14625" s="35">
        <v>9.6357194709999998</v>
      </c>
      <c r="C14625" s="35">
        <v>9.3595462149999999</v>
      </c>
      <c r="D14625" s="35">
        <v>0.27617325599999998</v>
      </c>
      <c r="E14625" s="35">
        <v>1.2109785040000001</v>
      </c>
      <c r="F14625" s="2">
        <v>4.3800000000000001E-5</v>
      </c>
      <c r="G14625" s="2">
        <v>1.2368200000000001E-4</v>
      </c>
      <c r="H14625" s="1" t="s">
        <v>17216</v>
      </c>
    </row>
    <row r="14626" spans="1:8" x14ac:dyDescent="0.25">
      <c r="A14626" s="1" t="s">
        <v>14622</v>
      </c>
      <c r="B14626" s="35">
        <v>10.342667840000001</v>
      </c>
      <c r="C14626" s="35">
        <v>9.9545106130000001</v>
      </c>
      <c r="D14626" s="35">
        <v>0.38815723000000002</v>
      </c>
      <c r="E14626" s="35">
        <v>1.3087206920000001</v>
      </c>
      <c r="F14626" s="2">
        <v>4.0099999999999999E-5</v>
      </c>
      <c r="G14626" s="2">
        <v>1.13757E-4</v>
      </c>
      <c r="H14626" s="1" t="s">
        <v>17216</v>
      </c>
    </row>
    <row r="14627" spans="1:8" x14ac:dyDescent="0.25">
      <c r="A14627" s="1" t="s">
        <v>14623</v>
      </c>
      <c r="B14627" s="35">
        <v>4.020757015</v>
      </c>
      <c r="C14627" s="35">
        <v>3.4871931429999998</v>
      </c>
      <c r="D14627" s="35">
        <v>0.53356387100000002</v>
      </c>
      <c r="E14627" s="35">
        <v>1.4475005249999999</v>
      </c>
      <c r="F14627" s="2">
        <v>2.4601000000000001E-4</v>
      </c>
      <c r="G14627" s="2">
        <v>6.1053799999999999E-4</v>
      </c>
      <c r="H14627" s="1" t="s">
        <v>17216</v>
      </c>
    </row>
    <row r="14628" spans="1:8" x14ac:dyDescent="0.25">
      <c r="A14628" s="1" t="s">
        <v>14624</v>
      </c>
      <c r="B14628" s="35">
        <v>1.1903305769999999</v>
      </c>
      <c r="C14628" s="35">
        <v>0.72625163999999998</v>
      </c>
      <c r="D14628" s="35">
        <v>0.46407893700000002</v>
      </c>
      <c r="E14628" s="35">
        <v>1.3794363949999999</v>
      </c>
      <c r="F14628" s="2">
        <v>7.86E-5</v>
      </c>
      <c r="G14628" s="2">
        <v>2.1290299999999999E-4</v>
      </c>
      <c r="H14628" s="1" t="s">
        <v>17216</v>
      </c>
    </row>
    <row r="14629" spans="1:8" x14ac:dyDescent="0.25">
      <c r="A14629" s="1" t="s">
        <v>14625</v>
      </c>
      <c r="B14629" s="35">
        <v>7.9629348289999999</v>
      </c>
      <c r="C14629" s="35">
        <v>7.3823538449999999</v>
      </c>
      <c r="D14629" s="35">
        <v>0.58058098499999999</v>
      </c>
      <c r="E14629" s="35">
        <v>1.4954513570000001</v>
      </c>
      <c r="F14629" s="2">
        <v>1.6183300000000001E-4</v>
      </c>
      <c r="G14629" s="2">
        <v>4.1448E-4</v>
      </c>
      <c r="H14629" s="1" t="s">
        <v>17216</v>
      </c>
    </row>
    <row r="14630" spans="1:8" x14ac:dyDescent="0.25">
      <c r="A14630" s="1" t="s">
        <v>14626</v>
      </c>
      <c r="B14630" s="35">
        <v>7.8488593829999997</v>
      </c>
      <c r="C14630" s="35">
        <v>7.535019921</v>
      </c>
      <c r="D14630" s="35">
        <v>0.31383946099999999</v>
      </c>
      <c r="E14630" s="35">
        <v>1.243011343</v>
      </c>
      <c r="F14630" s="2">
        <v>5.7800000000000002E-5</v>
      </c>
      <c r="G14630" s="2">
        <v>1.5970399999999999E-4</v>
      </c>
      <c r="H14630" s="1" t="s">
        <v>17216</v>
      </c>
    </row>
    <row r="14631" spans="1:8" x14ac:dyDescent="0.25">
      <c r="A14631" s="1" t="s">
        <v>14627</v>
      </c>
      <c r="B14631" s="35">
        <v>4.2375055469999996</v>
      </c>
      <c r="C14631" s="35">
        <v>3.6574679840000002</v>
      </c>
      <c r="D14631" s="35">
        <v>0.58003756299999998</v>
      </c>
      <c r="E14631" s="35">
        <v>1.4948881709999999</v>
      </c>
      <c r="F14631" s="2">
        <v>3.49446E-4</v>
      </c>
      <c r="G14631" s="2">
        <v>8.4708699999999995E-4</v>
      </c>
      <c r="H14631" s="1" t="s">
        <v>17216</v>
      </c>
    </row>
    <row r="14632" spans="1:8" x14ac:dyDescent="0.25">
      <c r="A14632" s="1" t="s">
        <v>14628</v>
      </c>
      <c r="B14632" s="35">
        <v>7.0685542510000001</v>
      </c>
      <c r="C14632" s="35">
        <v>6.7344396570000002</v>
      </c>
      <c r="D14632" s="35">
        <v>0.33411459500000001</v>
      </c>
      <c r="E14632" s="35">
        <v>1.2606035179999999</v>
      </c>
      <c r="F14632" s="2">
        <v>8.81E-5</v>
      </c>
      <c r="G14632" s="2">
        <v>2.3655099999999999E-4</v>
      </c>
      <c r="H14632" s="1" t="s">
        <v>17216</v>
      </c>
    </row>
    <row r="14633" spans="1:8" x14ac:dyDescent="0.25">
      <c r="A14633" s="1" t="s">
        <v>14629</v>
      </c>
      <c r="B14633" s="35">
        <v>9.2314793989999995</v>
      </c>
      <c r="C14633" s="35">
        <v>8.8835297719999993</v>
      </c>
      <c r="D14633" s="35">
        <v>0.34794962800000001</v>
      </c>
      <c r="E14633" s="35">
        <v>1.272750496</v>
      </c>
      <c r="F14633" s="2">
        <v>1.8116599999999999E-4</v>
      </c>
      <c r="G14633" s="2">
        <v>4.6043199999999999E-4</v>
      </c>
      <c r="H14633" s="1" t="s">
        <v>17216</v>
      </c>
    </row>
    <row r="14634" spans="1:8" x14ac:dyDescent="0.25">
      <c r="A14634" s="1" t="s">
        <v>14630</v>
      </c>
      <c r="B14634" s="35">
        <v>4.7958874600000003</v>
      </c>
      <c r="C14634" s="35">
        <v>4.271540398</v>
      </c>
      <c r="D14634" s="35">
        <v>0.52434706200000003</v>
      </c>
      <c r="E14634" s="35">
        <v>1.4382824919999999</v>
      </c>
      <c r="F14634" s="2">
        <v>2.66567E-4</v>
      </c>
      <c r="G14634" s="2">
        <v>6.5851699999999996E-4</v>
      </c>
      <c r="H14634" s="1" t="s">
        <v>17216</v>
      </c>
    </row>
    <row r="14635" spans="1:8" x14ac:dyDescent="0.25">
      <c r="A14635" s="1" t="s">
        <v>14631</v>
      </c>
      <c r="B14635" s="35">
        <v>4.4420117939999999</v>
      </c>
      <c r="C14635" s="35">
        <v>4.00686155</v>
      </c>
      <c r="D14635" s="35">
        <v>0.43515024299999999</v>
      </c>
      <c r="E14635" s="35">
        <v>1.352051629</v>
      </c>
      <c r="F14635" s="2">
        <v>2.2694699999999999E-4</v>
      </c>
      <c r="G14635" s="2">
        <v>5.6682399999999995E-4</v>
      </c>
      <c r="H14635" s="1" t="s">
        <v>17216</v>
      </c>
    </row>
    <row r="14636" spans="1:8" x14ac:dyDescent="0.25">
      <c r="A14636" s="1" t="s">
        <v>14632</v>
      </c>
      <c r="B14636" s="35">
        <v>7.6940460689999997</v>
      </c>
      <c r="C14636" s="35">
        <v>7.3918189080000003</v>
      </c>
      <c r="D14636" s="35">
        <v>0.30222716199999999</v>
      </c>
      <c r="E14636" s="35">
        <v>1.233046461</v>
      </c>
      <c r="F14636" s="2">
        <v>9.4900000000000003E-5</v>
      </c>
      <c r="G14636" s="2">
        <v>2.5381900000000002E-4</v>
      </c>
      <c r="H14636" s="1" t="s">
        <v>17216</v>
      </c>
    </row>
    <row r="14637" spans="1:8" x14ac:dyDescent="0.25">
      <c r="A14637" s="1" t="s">
        <v>14633</v>
      </c>
      <c r="B14637" s="35">
        <v>6.4854065140000001</v>
      </c>
      <c r="C14637" s="35">
        <v>5.9664230590000003</v>
      </c>
      <c r="D14637" s="35">
        <v>0.51898345499999998</v>
      </c>
      <c r="E14637" s="35">
        <v>1.4329452170000001</v>
      </c>
      <c r="F14637" s="2">
        <v>9.3999999999999994E-5</v>
      </c>
      <c r="G14637" s="2">
        <v>2.5148999999999999E-4</v>
      </c>
      <c r="H14637" s="1" t="s">
        <v>17216</v>
      </c>
    </row>
    <row r="14638" spans="1:8" x14ac:dyDescent="0.25">
      <c r="A14638" s="1" t="s">
        <v>14634</v>
      </c>
      <c r="B14638" s="35">
        <v>1.327390005</v>
      </c>
      <c r="C14638" s="35">
        <v>1.04471501</v>
      </c>
      <c r="D14638" s="35">
        <v>0.28267499499999998</v>
      </c>
      <c r="E14638" s="35">
        <v>1.2164482910000001</v>
      </c>
      <c r="F14638" s="2">
        <v>1.8162699999999999E-4</v>
      </c>
      <c r="G14638" s="2">
        <v>4.6119500000000002E-4</v>
      </c>
      <c r="H14638" s="1" t="s">
        <v>17216</v>
      </c>
    </row>
    <row r="14639" spans="1:8" x14ac:dyDescent="0.25">
      <c r="A14639" s="1" t="s">
        <v>14635</v>
      </c>
      <c r="B14639" s="35">
        <v>1.2189531810000001</v>
      </c>
      <c r="C14639" s="35">
        <v>0.51603198900000002</v>
      </c>
      <c r="D14639" s="35">
        <v>0.70292119200000003</v>
      </c>
      <c r="E14639" s="35">
        <v>1.6277974479999999</v>
      </c>
      <c r="F14639" s="2">
        <v>1.3145799999999999E-4</v>
      </c>
      <c r="G14639" s="2">
        <v>3.4332699999999999E-4</v>
      </c>
      <c r="H14639" s="1" t="s">
        <v>17216</v>
      </c>
    </row>
    <row r="14640" spans="1:8" x14ac:dyDescent="0.25">
      <c r="A14640" s="1" t="s">
        <v>14636</v>
      </c>
      <c r="B14640" s="35">
        <v>6.8308773860000001</v>
      </c>
      <c r="C14640" s="35">
        <v>6.5272203729999996</v>
      </c>
      <c r="D14640" s="35">
        <v>0.30365701299999998</v>
      </c>
      <c r="E14640" s="35">
        <v>1.2342691370000001</v>
      </c>
      <c r="F14640" s="2">
        <v>3.12603E-4</v>
      </c>
      <c r="G14640" s="2">
        <v>7.6380000000000003E-4</v>
      </c>
      <c r="H14640" s="1" t="s">
        <v>17216</v>
      </c>
    </row>
    <row r="14641" spans="1:8" x14ac:dyDescent="0.25">
      <c r="A14641" s="1" t="s">
        <v>14637</v>
      </c>
      <c r="B14641" s="35">
        <v>10.12395523</v>
      </c>
      <c r="C14641" s="35">
        <v>9.8480635420000002</v>
      </c>
      <c r="D14641" s="35">
        <v>0.27589169000000002</v>
      </c>
      <c r="E14641" s="35">
        <v>1.2107421840000001</v>
      </c>
      <c r="F14641" s="2">
        <v>5.8699999999999997E-5</v>
      </c>
      <c r="G14641" s="2">
        <v>1.62139E-4</v>
      </c>
      <c r="H14641" s="1" t="s">
        <v>17216</v>
      </c>
    </row>
    <row r="14642" spans="1:8" x14ac:dyDescent="0.25">
      <c r="A14642" s="1" t="s">
        <v>14638</v>
      </c>
      <c r="B14642" s="35">
        <v>1.623138017</v>
      </c>
      <c r="C14642" s="35">
        <v>1.2879509600000001</v>
      </c>
      <c r="D14642" s="35">
        <v>0.33518705700000001</v>
      </c>
      <c r="E14642" s="35">
        <v>1.261540967</v>
      </c>
      <c r="F14642" s="2">
        <v>2.31108E-4</v>
      </c>
      <c r="G14642" s="2">
        <v>5.7663099999999998E-4</v>
      </c>
      <c r="H14642" s="1" t="s">
        <v>17216</v>
      </c>
    </row>
    <row r="14643" spans="1:8" x14ac:dyDescent="0.25">
      <c r="A14643" s="1" t="s">
        <v>14639</v>
      </c>
      <c r="B14643" s="35">
        <v>7.689649577</v>
      </c>
      <c r="C14643" s="35">
        <v>7.1982253890000001</v>
      </c>
      <c r="D14643" s="35">
        <v>0.49142418799999998</v>
      </c>
      <c r="E14643" s="35">
        <v>1.4058319880000001</v>
      </c>
      <c r="F14643" s="2">
        <v>3.2632100000000002E-4</v>
      </c>
      <c r="G14643" s="2">
        <v>7.9461099999999997E-4</v>
      </c>
      <c r="H14643" s="1" t="s">
        <v>17216</v>
      </c>
    </row>
    <row r="14644" spans="1:8" x14ac:dyDescent="0.25">
      <c r="A14644" s="1" t="s">
        <v>14640</v>
      </c>
      <c r="B14644" s="35">
        <v>3.5124190089999998</v>
      </c>
      <c r="C14644" s="35">
        <v>2.9075127159999998</v>
      </c>
      <c r="D14644" s="35">
        <v>0.60490629299999998</v>
      </c>
      <c r="E14644" s="35">
        <v>1.520879965</v>
      </c>
      <c r="F14644" s="2">
        <v>1.83365E-4</v>
      </c>
      <c r="G14644" s="2">
        <v>4.6519699999999998E-4</v>
      </c>
      <c r="H14644" s="1" t="s">
        <v>17216</v>
      </c>
    </row>
    <row r="14645" spans="1:8" x14ac:dyDescent="0.25">
      <c r="A14645" s="1" t="s">
        <v>14641</v>
      </c>
      <c r="B14645" s="35">
        <v>10.97644646</v>
      </c>
      <c r="C14645" s="35">
        <v>10.60225234</v>
      </c>
      <c r="D14645" s="35">
        <v>0.37419411699999999</v>
      </c>
      <c r="E14645" s="35">
        <v>1.2961153480000001</v>
      </c>
      <c r="F14645" s="2">
        <v>4.17651E-4</v>
      </c>
      <c r="G14645" s="2">
        <v>9.9905400000000009E-4</v>
      </c>
      <c r="H14645" s="1" t="s">
        <v>17216</v>
      </c>
    </row>
    <row r="14646" spans="1:8" x14ac:dyDescent="0.25">
      <c r="A14646" s="1" t="s">
        <v>14642</v>
      </c>
      <c r="B14646" s="35">
        <v>7.4285597919999997</v>
      </c>
      <c r="C14646" s="35">
        <v>7.0042970310000001</v>
      </c>
      <c r="D14646" s="35">
        <v>0.42426276099999999</v>
      </c>
      <c r="E14646" s="35">
        <v>1.3418866030000001</v>
      </c>
      <c r="F14646" s="2">
        <v>1.6815800000000001E-4</v>
      </c>
      <c r="G14646" s="2">
        <v>4.29529E-4</v>
      </c>
      <c r="H14646" s="1" t="s">
        <v>17216</v>
      </c>
    </row>
    <row r="14647" spans="1:8" x14ac:dyDescent="0.25">
      <c r="A14647" s="1" t="s">
        <v>14643</v>
      </c>
      <c r="B14647" s="35">
        <v>9.7214166409999994</v>
      </c>
      <c r="C14647" s="35">
        <v>9.4485993389999994</v>
      </c>
      <c r="D14647" s="35">
        <v>0.27281730300000001</v>
      </c>
      <c r="E14647" s="35">
        <v>1.2081648359999999</v>
      </c>
      <c r="F14647" s="2">
        <v>4.0399999999999999E-5</v>
      </c>
      <c r="G14647" s="2">
        <v>1.1455099999999999E-4</v>
      </c>
      <c r="H14647" s="1" t="s">
        <v>17216</v>
      </c>
    </row>
    <row r="14648" spans="1:8" x14ac:dyDescent="0.25">
      <c r="A14648" s="1" t="s">
        <v>14644</v>
      </c>
      <c r="B14648" s="35">
        <v>6.7493592070000004</v>
      </c>
      <c r="C14648" s="35">
        <v>6.2954921779999999</v>
      </c>
      <c r="D14648" s="35">
        <v>0.45386702899999998</v>
      </c>
      <c r="E14648" s="35">
        <v>1.3697067300000001</v>
      </c>
      <c r="F14648" s="2">
        <v>1.55334E-4</v>
      </c>
      <c r="G14648" s="2">
        <v>3.9955999999999998E-4</v>
      </c>
      <c r="H14648" s="1" t="s">
        <v>17216</v>
      </c>
    </row>
    <row r="14649" spans="1:8" x14ac:dyDescent="0.25">
      <c r="A14649" s="1" t="s">
        <v>14645</v>
      </c>
      <c r="B14649" s="35">
        <v>6.991049211</v>
      </c>
      <c r="C14649" s="35">
        <v>6.6028950010000003</v>
      </c>
      <c r="D14649" s="35">
        <v>0.38815421</v>
      </c>
      <c r="E14649" s="35">
        <v>1.3087179529999999</v>
      </c>
      <c r="F14649" s="2">
        <v>6.6699999999999995E-5</v>
      </c>
      <c r="G14649" s="2">
        <v>1.82566E-4</v>
      </c>
      <c r="H14649" s="1" t="s">
        <v>17216</v>
      </c>
    </row>
    <row r="14650" spans="1:8" x14ac:dyDescent="0.25">
      <c r="A14650" s="1" t="s">
        <v>14646</v>
      </c>
      <c r="B14650" s="35">
        <v>1.949853198</v>
      </c>
      <c r="C14650" s="35">
        <v>1.640250894</v>
      </c>
      <c r="D14650" s="35">
        <v>0.30960230399999999</v>
      </c>
      <c r="E14650" s="35">
        <v>1.2393660070000001</v>
      </c>
      <c r="F14650" s="2">
        <v>3.0388499999999999E-4</v>
      </c>
      <c r="G14650" s="2">
        <v>7.4419000000000004E-4</v>
      </c>
      <c r="H14650" s="1" t="s">
        <v>17216</v>
      </c>
    </row>
    <row r="14651" spans="1:8" x14ac:dyDescent="0.25">
      <c r="A14651" s="1" t="s">
        <v>14647</v>
      </c>
      <c r="B14651" s="35">
        <v>9.0394266000000005</v>
      </c>
      <c r="C14651" s="35">
        <v>8.7314502950000001</v>
      </c>
      <c r="D14651" s="35">
        <v>0.30797630500000001</v>
      </c>
      <c r="E14651" s="35">
        <v>1.2379699580000001</v>
      </c>
      <c r="F14651" s="2">
        <v>4.9799999999999998E-5</v>
      </c>
      <c r="G14651" s="2">
        <v>1.3934400000000001E-4</v>
      </c>
      <c r="H14651" s="1" t="s">
        <v>17216</v>
      </c>
    </row>
    <row r="14652" spans="1:8" x14ac:dyDescent="0.25">
      <c r="A14652" s="1" t="s">
        <v>14648</v>
      </c>
      <c r="B14652" s="35">
        <v>2.2353793930000001</v>
      </c>
      <c r="C14652" s="35">
        <v>1.9310819690000001</v>
      </c>
      <c r="D14652" s="35">
        <v>0.30429742300000001</v>
      </c>
      <c r="E14652" s="35">
        <v>1.2348171480000001</v>
      </c>
      <c r="F14652" s="2">
        <v>3.06891E-4</v>
      </c>
      <c r="G14652" s="2">
        <v>7.5080299999999997E-4</v>
      </c>
      <c r="H14652" s="1" t="s">
        <v>17216</v>
      </c>
    </row>
    <row r="14653" spans="1:8" x14ac:dyDescent="0.25">
      <c r="A14653" s="1" t="s">
        <v>14649</v>
      </c>
      <c r="B14653" s="35">
        <v>1.2915554650000001</v>
      </c>
      <c r="C14653" s="35">
        <v>0.98482560399999997</v>
      </c>
      <c r="D14653" s="35">
        <v>0.30672986099999999</v>
      </c>
      <c r="E14653" s="35">
        <v>1.236900852</v>
      </c>
      <c r="F14653" s="2">
        <v>2.40244E-4</v>
      </c>
      <c r="G14653" s="2">
        <v>5.9734800000000004E-4</v>
      </c>
      <c r="H14653" s="1" t="s">
        <v>17216</v>
      </c>
    </row>
    <row r="14654" spans="1:8" x14ac:dyDescent="0.25">
      <c r="A14654" s="1" t="s">
        <v>14650</v>
      </c>
      <c r="B14654" s="35">
        <v>1.1659772719999999</v>
      </c>
      <c r="C14654" s="35">
        <v>0.73991306099999998</v>
      </c>
      <c r="D14654" s="35">
        <v>0.42606421100000003</v>
      </c>
      <c r="E14654" s="35">
        <v>1.3435632239999999</v>
      </c>
      <c r="F14654" s="2">
        <v>6.05E-5</v>
      </c>
      <c r="G14654" s="2">
        <v>1.6673600000000001E-4</v>
      </c>
      <c r="H14654" s="1" t="s">
        <v>17216</v>
      </c>
    </row>
    <row r="14655" spans="1:8" x14ac:dyDescent="0.25">
      <c r="A14655" s="1" t="s">
        <v>14651</v>
      </c>
      <c r="B14655" s="35">
        <v>3.5213177199999999</v>
      </c>
      <c r="C14655" s="35">
        <v>2.8532126290000002</v>
      </c>
      <c r="D14655" s="35">
        <v>0.66810508999999996</v>
      </c>
      <c r="E14655" s="35">
        <v>1.5889845419999999</v>
      </c>
      <c r="F14655" s="2">
        <v>1.09127E-4</v>
      </c>
      <c r="G14655" s="2">
        <v>2.8859600000000001E-4</v>
      </c>
      <c r="H14655" s="1" t="s">
        <v>17216</v>
      </c>
    </row>
    <row r="14656" spans="1:8" x14ac:dyDescent="0.25">
      <c r="A14656" s="1" t="s">
        <v>14652</v>
      </c>
      <c r="B14656" s="35">
        <v>8.4871857659999996</v>
      </c>
      <c r="C14656" s="35">
        <v>8.0852363910000005</v>
      </c>
      <c r="D14656" s="35">
        <v>0.40194937400000003</v>
      </c>
      <c r="E14656" s="35">
        <v>1.321292039</v>
      </c>
      <c r="F14656" s="2">
        <v>8.8800000000000004E-5</v>
      </c>
      <c r="G14656" s="2">
        <v>2.3817E-4</v>
      </c>
      <c r="H14656" s="1" t="s">
        <v>17216</v>
      </c>
    </row>
    <row r="14657" spans="1:8" x14ac:dyDescent="0.25">
      <c r="A14657" s="1" t="s">
        <v>14653</v>
      </c>
      <c r="B14657" s="35">
        <v>6.1042999480000004</v>
      </c>
      <c r="C14657" s="35">
        <v>5.4725396719999999</v>
      </c>
      <c r="D14657" s="35">
        <v>0.63176027700000004</v>
      </c>
      <c r="E14657" s="35">
        <v>1.5494543780000001</v>
      </c>
      <c r="F14657" s="2">
        <v>1.7382699999999999E-4</v>
      </c>
      <c r="G14657" s="2">
        <v>4.4289200000000001E-4</v>
      </c>
      <c r="H14657" s="1" t="s">
        <v>17216</v>
      </c>
    </row>
    <row r="14658" spans="1:8" x14ac:dyDescent="0.25">
      <c r="A14658" s="1" t="s">
        <v>14654</v>
      </c>
      <c r="B14658" s="35">
        <v>8.2047110130000007</v>
      </c>
      <c r="C14658" s="35">
        <v>7.6899229550000001</v>
      </c>
      <c r="D14658" s="35">
        <v>0.51478805800000005</v>
      </c>
      <c r="E14658" s="35">
        <v>1.4287842260000001</v>
      </c>
      <c r="F14658" s="2">
        <v>2.2866E-4</v>
      </c>
      <c r="G14658" s="2">
        <v>5.7077099999999997E-4</v>
      </c>
      <c r="H14658" s="1" t="s">
        <v>17216</v>
      </c>
    </row>
    <row r="14659" spans="1:8" x14ac:dyDescent="0.25">
      <c r="A14659" s="1" t="s">
        <v>14655</v>
      </c>
      <c r="B14659" s="35">
        <v>0.61001339499999996</v>
      </c>
      <c r="C14659" s="35">
        <v>0.34668174000000002</v>
      </c>
      <c r="D14659" s="35">
        <v>0.263331655</v>
      </c>
      <c r="E14659" s="35">
        <v>1.20024727</v>
      </c>
      <c r="F14659" s="2">
        <v>5.0599999999999997E-5</v>
      </c>
      <c r="G14659" s="2">
        <v>1.4133E-4</v>
      </c>
      <c r="H14659" s="1" t="s">
        <v>17216</v>
      </c>
    </row>
    <row r="14660" spans="1:8" x14ac:dyDescent="0.25">
      <c r="A14660" s="1" t="s">
        <v>14656</v>
      </c>
      <c r="B14660" s="35">
        <v>1.791917754</v>
      </c>
      <c r="C14660" s="35">
        <v>1.2456007120000001</v>
      </c>
      <c r="D14660" s="35">
        <v>0.54631704199999997</v>
      </c>
      <c r="E14660" s="35">
        <v>1.4603528969999999</v>
      </c>
      <c r="F14660" s="2">
        <v>3.7592000000000002E-4</v>
      </c>
      <c r="G14660" s="2">
        <v>9.0653800000000003E-4</v>
      </c>
      <c r="H14660" s="1" t="s">
        <v>17216</v>
      </c>
    </row>
    <row r="14661" spans="1:8" x14ac:dyDescent="0.25">
      <c r="A14661" s="1" t="s">
        <v>14657</v>
      </c>
      <c r="B14661" s="35">
        <v>2.2948427069999999</v>
      </c>
      <c r="C14661" s="35">
        <v>1.822239038</v>
      </c>
      <c r="D14661" s="35">
        <v>0.472603669</v>
      </c>
      <c r="E14661" s="35">
        <v>1.387611468</v>
      </c>
      <c r="F14661" s="2">
        <v>9.7E-5</v>
      </c>
      <c r="G14661" s="2">
        <v>2.5895300000000003E-4</v>
      </c>
      <c r="H14661" s="1" t="s">
        <v>17216</v>
      </c>
    </row>
    <row r="14662" spans="1:8" x14ac:dyDescent="0.25">
      <c r="A14662" s="1" t="s">
        <v>14658</v>
      </c>
      <c r="B14662" s="35">
        <v>6.8827909859999998</v>
      </c>
      <c r="C14662" s="35">
        <v>6.4484102339999998</v>
      </c>
      <c r="D14662" s="35">
        <v>0.43438075199999998</v>
      </c>
      <c r="E14662" s="35">
        <v>1.351330677</v>
      </c>
      <c r="F14662" s="2">
        <v>6.4499999999999996E-5</v>
      </c>
      <c r="G14662" s="2">
        <v>1.7705100000000001E-4</v>
      </c>
      <c r="H14662" s="1" t="s">
        <v>17216</v>
      </c>
    </row>
    <row r="14663" spans="1:8" x14ac:dyDescent="0.25">
      <c r="A14663" s="1" t="s">
        <v>14659</v>
      </c>
      <c r="B14663" s="35">
        <v>4.8254675100000002</v>
      </c>
      <c r="C14663" s="35">
        <v>4.2135801700000002</v>
      </c>
      <c r="D14663" s="35">
        <v>0.61188734</v>
      </c>
      <c r="E14663" s="35">
        <v>1.528257175</v>
      </c>
      <c r="F14663" s="2">
        <v>4.6300000000000001E-5</v>
      </c>
      <c r="G14663" s="2">
        <v>1.3018599999999999E-4</v>
      </c>
      <c r="H14663" s="1" t="s">
        <v>17216</v>
      </c>
    </row>
    <row r="14664" spans="1:8" x14ac:dyDescent="0.25">
      <c r="A14664" s="1" t="s">
        <v>14660</v>
      </c>
      <c r="B14664" s="35">
        <v>4.2950234460000001</v>
      </c>
      <c r="C14664" s="35">
        <v>3.7350218480000001</v>
      </c>
      <c r="D14664" s="35">
        <v>0.56000159699999996</v>
      </c>
      <c r="E14664" s="35">
        <v>1.474270849</v>
      </c>
      <c r="F14664" s="2">
        <v>3.49873E-4</v>
      </c>
      <c r="G14664" s="2">
        <v>8.4800200000000004E-4</v>
      </c>
      <c r="H14664" s="1" t="s">
        <v>17216</v>
      </c>
    </row>
    <row r="14665" spans="1:8" x14ac:dyDescent="0.25">
      <c r="A14665" s="1" t="s">
        <v>14661</v>
      </c>
      <c r="B14665" s="35">
        <v>0.83128302799999998</v>
      </c>
      <c r="C14665" s="35">
        <v>0.473214627</v>
      </c>
      <c r="D14665" s="35">
        <v>0.35806840099999998</v>
      </c>
      <c r="E14665" s="35">
        <v>1.281708691</v>
      </c>
      <c r="F14665" s="2">
        <v>1.5325500000000001E-4</v>
      </c>
      <c r="G14665" s="2">
        <v>3.9491999999999999E-4</v>
      </c>
      <c r="H14665" s="1" t="s">
        <v>17216</v>
      </c>
    </row>
    <row r="14666" spans="1:8" x14ac:dyDescent="0.25">
      <c r="A14666" s="1" t="s">
        <v>14662</v>
      </c>
      <c r="B14666" s="35">
        <v>8.1207661229999992</v>
      </c>
      <c r="C14666" s="35">
        <v>7.6929304329999999</v>
      </c>
      <c r="D14666" s="35">
        <v>0.42783568999999999</v>
      </c>
      <c r="E14666" s="35">
        <v>1.3452139919999999</v>
      </c>
      <c r="F14666" s="2">
        <v>2.04969E-4</v>
      </c>
      <c r="G14666" s="2">
        <v>5.1605100000000001E-4</v>
      </c>
      <c r="H14666" s="1" t="s">
        <v>17216</v>
      </c>
    </row>
    <row r="14667" spans="1:8" x14ac:dyDescent="0.25">
      <c r="A14667" s="1" t="s">
        <v>14663</v>
      </c>
      <c r="B14667" s="35">
        <v>7.4001980979999997</v>
      </c>
      <c r="C14667" s="35">
        <v>6.8300749390000002</v>
      </c>
      <c r="D14667" s="35">
        <v>0.57012315999999996</v>
      </c>
      <c r="E14667" s="35">
        <v>1.4846503069999999</v>
      </c>
      <c r="F14667" s="2">
        <v>3.4101699999999999E-4</v>
      </c>
      <c r="G14667" s="2">
        <v>8.2805400000000005E-4</v>
      </c>
      <c r="H14667" s="1" t="s">
        <v>17216</v>
      </c>
    </row>
    <row r="14668" spans="1:8" x14ac:dyDescent="0.25">
      <c r="A14668" s="1" t="s">
        <v>14664</v>
      </c>
      <c r="B14668" s="35">
        <v>3.8871424800000001</v>
      </c>
      <c r="C14668" s="35">
        <v>3.533947731</v>
      </c>
      <c r="D14668" s="35">
        <v>0.35319474899999997</v>
      </c>
      <c r="E14668" s="35">
        <v>1.277386181</v>
      </c>
      <c r="F14668" s="2">
        <v>1.99354E-4</v>
      </c>
      <c r="G14668" s="2">
        <v>5.0257500000000001E-4</v>
      </c>
      <c r="H14668" s="1" t="s">
        <v>17216</v>
      </c>
    </row>
    <row r="14669" spans="1:8" x14ac:dyDescent="0.25">
      <c r="A14669" s="1" t="s">
        <v>14665</v>
      </c>
      <c r="B14669" s="35">
        <v>7.0814294059999998</v>
      </c>
      <c r="C14669" s="35">
        <v>6.5353741919999999</v>
      </c>
      <c r="D14669" s="35">
        <v>0.54605521400000001</v>
      </c>
      <c r="E14669" s="35">
        <v>1.460087889</v>
      </c>
      <c r="F14669" s="2">
        <v>1.0927E-4</v>
      </c>
      <c r="G14669" s="2">
        <v>2.8888600000000003E-4</v>
      </c>
      <c r="H14669" s="1" t="s">
        <v>17216</v>
      </c>
    </row>
    <row r="14670" spans="1:8" x14ac:dyDescent="0.25">
      <c r="A14670" s="1" t="s">
        <v>14666</v>
      </c>
      <c r="B14670" s="35">
        <v>10.057421679999999</v>
      </c>
      <c r="C14670" s="35">
        <v>9.553812744</v>
      </c>
      <c r="D14670" s="35">
        <v>0.50360893200000001</v>
      </c>
      <c r="E14670" s="35">
        <v>1.4177556760000001</v>
      </c>
      <c r="F14670" s="2">
        <v>3.6000000000000001E-5</v>
      </c>
      <c r="G14670" s="2">
        <v>1.02889E-4</v>
      </c>
      <c r="H14670" s="1" t="s">
        <v>17216</v>
      </c>
    </row>
    <row r="14671" spans="1:8" x14ac:dyDescent="0.25">
      <c r="A14671" s="1" t="s">
        <v>14667</v>
      </c>
      <c r="B14671" s="35">
        <v>7.6080439489999998</v>
      </c>
      <c r="C14671" s="35">
        <v>7.2909312999999996</v>
      </c>
      <c r="D14671" s="35">
        <v>0.317112648</v>
      </c>
      <c r="E14671" s="35">
        <v>1.2458346890000001</v>
      </c>
      <c r="F14671" s="2">
        <v>1.43065E-4</v>
      </c>
      <c r="G14671" s="2">
        <v>3.7082700000000001E-4</v>
      </c>
      <c r="H14671" s="1" t="s">
        <v>17216</v>
      </c>
    </row>
    <row r="14672" spans="1:8" x14ac:dyDescent="0.25">
      <c r="A14672" s="1" t="s">
        <v>14668</v>
      </c>
      <c r="B14672" s="35">
        <v>3.5151862710000001</v>
      </c>
      <c r="C14672" s="35">
        <v>3.127310875</v>
      </c>
      <c r="D14672" s="35">
        <v>0.38787539599999998</v>
      </c>
      <c r="E14672" s="35">
        <v>1.308465056</v>
      </c>
      <c r="F14672" s="2">
        <v>3.4247800000000001E-4</v>
      </c>
      <c r="G14672" s="2">
        <v>8.3113200000000005E-4</v>
      </c>
      <c r="H14672" s="1" t="s">
        <v>17216</v>
      </c>
    </row>
    <row r="14673" spans="1:8" x14ac:dyDescent="0.25">
      <c r="A14673" s="1" t="s">
        <v>14669</v>
      </c>
      <c r="B14673" s="35">
        <v>9.8138802680000001</v>
      </c>
      <c r="C14673" s="35">
        <v>9.4590389540000004</v>
      </c>
      <c r="D14673" s="35">
        <v>0.35484131299999999</v>
      </c>
      <c r="E14673" s="35">
        <v>1.278844909</v>
      </c>
      <c r="F14673" s="2">
        <v>4.6E-5</v>
      </c>
      <c r="G14673" s="2">
        <v>1.2938500000000001E-4</v>
      </c>
      <c r="H14673" s="1" t="s">
        <v>17216</v>
      </c>
    </row>
    <row r="14674" spans="1:8" x14ac:dyDescent="0.25">
      <c r="A14674" s="1" t="s">
        <v>14670</v>
      </c>
      <c r="B14674" s="35">
        <v>9.5118785750000008</v>
      </c>
      <c r="C14674" s="35">
        <v>9.2466532790000002</v>
      </c>
      <c r="D14674" s="35">
        <v>0.26522529500000003</v>
      </c>
      <c r="E14674" s="35">
        <v>1.201823715</v>
      </c>
      <c r="F14674" s="2">
        <v>4.4799999999999998E-5</v>
      </c>
      <c r="G14674" s="2">
        <v>1.2627800000000001E-4</v>
      </c>
      <c r="H14674" s="1" t="s">
        <v>17216</v>
      </c>
    </row>
    <row r="14675" spans="1:8" x14ac:dyDescent="0.25">
      <c r="A14675" s="1" t="s">
        <v>14671</v>
      </c>
      <c r="B14675" s="35">
        <v>6.7658479869999999</v>
      </c>
      <c r="C14675" s="35">
        <v>6.3067848709999996</v>
      </c>
      <c r="D14675" s="35">
        <v>0.45906311599999999</v>
      </c>
      <c r="E14675" s="35">
        <v>1.374648833</v>
      </c>
      <c r="F14675" s="2">
        <v>5.0500000000000001E-5</v>
      </c>
      <c r="G14675" s="2">
        <v>1.41142E-4</v>
      </c>
      <c r="H14675" s="1" t="s">
        <v>17216</v>
      </c>
    </row>
    <row r="14676" spans="1:8" x14ac:dyDescent="0.25">
      <c r="A14676" s="1" t="s">
        <v>14672</v>
      </c>
      <c r="B14676" s="35">
        <v>7.7799492309999998</v>
      </c>
      <c r="C14676" s="35">
        <v>7.4455382910000001</v>
      </c>
      <c r="D14676" s="35">
        <v>0.33441094100000002</v>
      </c>
      <c r="E14676" s="35">
        <v>1.260862487</v>
      </c>
      <c r="F14676" s="2">
        <v>1.6297600000000001E-4</v>
      </c>
      <c r="G14676" s="2">
        <v>4.1697300000000001E-4</v>
      </c>
      <c r="H14676" s="1" t="s">
        <v>17216</v>
      </c>
    </row>
    <row r="14677" spans="1:8" x14ac:dyDescent="0.25">
      <c r="A14677" s="1" t="s">
        <v>14673</v>
      </c>
      <c r="B14677" s="35">
        <v>10.904980650000001</v>
      </c>
      <c r="C14677" s="35">
        <v>10.59774556</v>
      </c>
      <c r="D14677" s="35">
        <v>0.30723508900000002</v>
      </c>
      <c r="E14677" s="35">
        <v>1.237334087</v>
      </c>
      <c r="F14677" s="2">
        <v>4.3900000000000003E-5</v>
      </c>
      <c r="G14677" s="2">
        <v>1.23924E-4</v>
      </c>
      <c r="H14677" s="1" t="s">
        <v>17216</v>
      </c>
    </row>
    <row r="14678" spans="1:8" x14ac:dyDescent="0.25">
      <c r="A14678" s="1" t="s">
        <v>14674</v>
      </c>
      <c r="B14678" s="35">
        <v>5.7809715529999997</v>
      </c>
      <c r="C14678" s="35">
        <v>4.425425658</v>
      </c>
      <c r="D14678" s="35">
        <v>1.3555458949999999</v>
      </c>
      <c r="E14678" s="35">
        <v>2.5589392449999999</v>
      </c>
      <c r="F14678" s="2">
        <v>2.07832E-4</v>
      </c>
      <c r="G14678" s="2">
        <v>5.2249399999999997E-4</v>
      </c>
      <c r="H14678" s="1" t="s">
        <v>17216</v>
      </c>
    </row>
    <row r="14679" spans="1:8" x14ac:dyDescent="0.25">
      <c r="A14679" s="1" t="s">
        <v>14675</v>
      </c>
      <c r="B14679" s="35">
        <v>1.9636912200000001</v>
      </c>
      <c r="C14679" s="35">
        <v>1.598653434</v>
      </c>
      <c r="D14679" s="35">
        <v>0.365037787</v>
      </c>
      <c r="E14679" s="35">
        <v>1.2879153619999999</v>
      </c>
      <c r="F14679" s="2">
        <v>9.3399999999999993E-5</v>
      </c>
      <c r="G14679" s="2">
        <v>2.49962E-4</v>
      </c>
      <c r="H14679" s="1" t="s">
        <v>17216</v>
      </c>
    </row>
    <row r="14680" spans="1:8" x14ac:dyDescent="0.25">
      <c r="A14680" s="1" t="s">
        <v>14676</v>
      </c>
      <c r="B14680" s="35">
        <v>1.19535941</v>
      </c>
      <c r="C14680" s="35">
        <v>0.49128422599999999</v>
      </c>
      <c r="D14680" s="35">
        <v>0.70407518300000005</v>
      </c>
      <c r="E14680" s="35">
        <v>1.629100021</v>
      </c>
      <c r="F14680" s="2">
        <v>1.7162500000000001E-4</v>
      </c>
      <c r="G14680" s="2">
        <v>4.3780000000000002E-4</v>
      </c>
      <c r="H14680" s="1" t="s">
        <v>17216</v>
      </c>
    </row>
    <row r="14681" spans="1:8" x14ac:dyDescent="0.25">
      <c r="A14681" s="1" t="s">
        <v>14677</v>
      </c>
      <c r="B14681" s="35">
        <v>9.3266572910000001</v>
      </c>
      <c r="C14681" s="35">
        <v>8.8960039430000002</v>
      </c>
      <c r="D14681" s="35">
        <v>0.43065334799999999</v>
      </c>
      <c r="E14681" s="35">
        <v>1.3478438319999999</v>
      </c>
      <c r="F14681" s="2">
        <v>3.1337200000000002E-4</v>
      </c>
      <c r="G14681" s="2">
        <v>7.6535299999999998E-4</v>
      </c>
      <c r="H14681" s="1" t="s">
        <v>17216</v>
      </c>
    </row>
    <row r="14682" spans="1:8" x14ac:dyDescent="0.25">
      <c r="A14682" s="1" t="s">
        <v>14678</v>
      </c>
      <c r="B14682" s="35">
        <v>1.6667631890000001</v>
      </c>
      <c r="C14682" s="35">
        <v>1.0944713610000001</v>
      </c>
      <c r="D14682" s="35">
        <v>0.572291828</v>
      </c>
      <c r="E14682" s="35">
        <v>1.48688372</v>
      </c>
      <c r="F14682" s="2">
        <v>4.0744499999999999E-4</v>
      </c>
      <c r="G14682" s="2">
        <v>9.7640400000000005E-4</v>
      </c>
      <c r="H14682" s="1" t="s">
        <v>17216</v>
      </c>
    </row>
    <row r="14683" spans="1:8" x14ac:dyDescent="0.25">
      <c r="A14683" s="1" t="s">
        <v>14679</v>
      </c>
      <c r="B14683" s="35">
        <v>5.4044619190000001</v>
      </c>
      <c r="C14683" s="35">
        <v>5.1252872360000001</v>
      </c>
      <c r="D14683" s="35">
        <v>0.27917468299999998</v>
      </c>
      <c r="E14683" s="35">
        <v>1.213500483</v>
      </c>
      <c r="F14683" s="2">
        <v>8.1100000000000006E-5</v>
      </c>
      <c r="G14683" s="2">
        <v>2.1915699999999999E-4</v>
      </c>
      <c r="H14683" s="1" t="s">
        <v>17216</v>
      </c>
    </row>
    <row r="14684" spans="1:8" x14ac:dyDescent="0.25">
      <c r="A14684" s="1" t="s">
        <v>14680</v>
      </c>
      <c r="B14684" s="35">
        <v>5.8091521620000002</v>
      </c>
      <c r="C14684" s="35">
        <v>5.4626339210000001</v>
      </c>
      <c r="D14684" s="35">
        <v>0.34651824199999998</v>
      </c>
      <c r="E14684" s="35">
        <v>1.271488349</v>
      </c>
      <c r="F14684" s="2">
        <v>4.1513999999999999E-4</v>
      </c>
      <c r="G14684" s="2">
        <v>9.9373800000000009E-4</v>
      </c>
      <c r="H14684" s="1" t="s">
        <v>17216</v>
      </c>
    </row>
    <row r="14685" spans="1:8" x14ac:dyDescent="0.25">
      <c r="A14685" s="1" t="s">
        <v>14681</v>
      </c>
      <c r="B14685" s="35">
        <v>5.4717176280000004</v>
      </c>
      <c r="C14685" s="35">
        <v>5.1550898150000002</v>
      </c>
      <c r="D14685" s="35">
        <v>0.31662781299999998</v>
      </c>
      <c r="E14685" s="35">
        <v>1.2454160809999999</v>
      </c>
      <c r="F14685" s="2">
        <v>8.3700000000000002E-5</v>
      </c>
      <c r="G14685" s="2">
        <v>2.25546E-4</v>
      </c>
      <c r="H14685" s="1" t="s">
        <v>17216</v>
      </c>
    </row>
    <row r="14686" spans="1:8" x14ac:dyDescent="0.25">
      <c r="A14686" s="1" t="s">
        <v>14682</v>
      </c>
      <c r="B14686" s="35">
        <v>3.5954590880000001</v>
      </c>
      <c r="C14686" s="35">
        <v>2.9873635319999998</v>
      </c>
      <c r="D14686" s="35">
        <v>0.60809555599999998</v>
      </c>
      <c r="E14686" s="35">
        <v>1.5242457840000001</v>
      </c>
      <c r="F14686" s="2">
        <v>4.3900000000000003E-5</v>
      </c>
      <c r="G14686" s="2">
        <v>1.23924E-4</v>
      </c>
      <c r="H14686" s="1" t="s">
        <v>17216</v>
      </c>
    </row>
    <row r="14687" spans="1:8" x14ac:dyDescent="0.25">
      <c r="A14687" s="1" t="s">
        <v>14683</v>
      </c>
      <c r="B14687" s="35">
        <v>1.9904230199999999</v>
      </c>
      <c r="C14687" s="35">
        <v>1.696480725</v>
      </c>
      <c r="D14687" s="35">
        <v>0.29394229500000002</v>
      </c>
      <c r="E14687" s="35">
        <v>1.2259858219999999</v>
      </c>
      <c r="F14687" s="2">
        <v>6.6600000000000006E-5</v>
      </c>
      <c r="G14687" s="2">
        <v>1.8237900000000001E-4</v>
      </c>
      <c r="H14687" s="1" t="s">
        <v>17216</v>
      </c>
    </row>
    <row r="14688" spans="1:8" x14ac:dyDescent="0.25">
      <c r="A14688" s="1" t="s">
        <v>14684</v>
      </c>
      <c r="B14688" s="35">
        <v>3.0047011760000002</v>
      </c>
      <c r="C14688" s="35">
        <v>2.5612768859999999</v>
      </c>
      <c r="D14688" s="35">
        <v>0.44342428900000003</v>
      </c>
      <c r="E14688" s="35">
        <v>1.359828102</v>
      </c>
      <c r="F14688" s="2">
        <v>1.23843E-4</v>
      </c>
      <c r="G14688" s="2">
        <v>3.2476899999999998E-4</v>
      </c>
      <c r="H14688" s="1" t="s">
        <v>17216</v>
      </c>
    </row>
    <row r="14689" spans="1:8" x14ac:dyDescent="0.25">
      <c r="A14689" s="1" t="s">
        <v>14685</v>
      </c>
      <c r="B14689" s="35">
        <v>5.3005541410000001</v>
      </c>
      <c r="C14689" s="35">
        <v>4.532643985</v>
      </c>
      <c r="D14689" s="35">
        <v>0.76791015600000001</v>
      </c>
      <c r="E14689" s="35">
        <v>1.70280137</v>
      </c>
      <c r="F14689" s="2">
        <v>3.19785E-4</v>
      </c>
      <c r="G14689" s="2">
        <v>7.8012999999999997E-4</v>
      </c>
      <c r="H14689" s="1" t="s">
        <v>17216</v>
      </c>
    </row>
    <row r="14690" spans="1:8" x14ac:dyDescent="0.25">
      <c r="A14690" s="1" t="s">
        <v>14686</v>
      </c>
      <c r="B14690" s="35">
        <v>7.4434139899999998</v>
      </c>
      <c r="C14690" s="35">
        <v>7.0570668699999999</v>
      </c>
      <c r="D14690" s="35">
        <v>0.38634711999999999</v>
      </c>
      <c r="E14690" s="35">
        <v>1.307079707</v>
      </c>
      <c r="F14690" s="2">
        <v>1.80132E-4</v>
      </c>
      <c r="G14690" s="2">
        <v>4.5814299999999999E-4</v>
      </c>
      <c r="H14690" s="1" t="s">
        <v>17216</v>
      </c>
    </row>
    <row r="14691" spans="1:8" x14ac:dyDescent="0.25">
      <c r="A14691" s="1" t="s">
        <v>14687</v>
      </c>
      <c r="B14691" s="35">
        <v>3.7699575429999999</v>
      </c>
      <c r="C14691" s="35">
        <v>3.3774629649999999</v>
      </c>
      <c r="D14691" s="35">
        <v>0.39249457799999998</v>
      </c>
      <c r="E14691" s="35">
        <v>1.3126611779999999</v>
      </c>
      <c r="F14691" s="2">
        <v>1.92296E-4</v>
      </c>
      <c r="G14691" s="2">
        <v>4.8620599999999999E-4</v>
      </c>
      <c r="H14691" s="1" t="s">
        <v>17216</v>
      </c>
    </row>
    <row r="14692" spans="1:8" x14ac:dyDescent="0.25">
      <c r="A14692" s="1" t="s">
        <v>14688</v>
      </c>
      <c r="B14692" s="35">
        <v>1.573291521</v>
      </c>
      <c r="C14692" s="35">
        <v>1.27546906</v>
      </c>
      <c r="D14692" s="35">
        <v>0.29782246099999998</v>
      </c>
      <c r="E14692" s="35">
        <v>1.2292875809999999</v>
      </c>
      <c r="F14692" s="2">
        <v>1.3274000000000001E-4</v>
      </c>
      <c r="G14692" s="2">
        <v>3.4635999999999998E-4</v>
      </c>
      <c r="H14692" s="1" t="s">
        <v>17216</v>
      </c>
    </row>
    <row r="14693" spans="1:8" x14ac:dyDescent="0.25">
      <c r="A14693" s="1" t="s">
        <v>14689</v>
      </c>
      <c r="B14693" s="35">
        <v>9.8511011100000001</v>
      </c>
      <c r="C14693" s="35">
        <v>9.521823243</v>
      </c>
      <c r="D14693" s="35">
        <v>0.329277867</v>
      </c>
      <c r="E14693" s="35">
        <v>1.256384341</v>
      </c>
      <c r="F14693" s="2">
        <v>5.3300000000000001E-5</v>
      </c>
      <c r="G14693" s="2">
        <v>1.4819799999999999E-4</v>
      </c>
      <c r="H14693" s="1" t="s">
        <v>17216</v>
      </c>
    </row>
    <row r="14694" spans="1:8" x14ac:dyDescent="0.25">
      <c r="A14694" s="1" t="s">
        <v>14690</v>
      </c>
      <c r="B14694" s="35">
        <v>3.3823698539999998</v>
      </c>
      <c r="C14694" s="35">
        <v>2.8349546829999999</v>
      </c>
      <c r="D14694" s="35">
        <v>0.54741516999999995</v>
      </c>
      <c r="E14694" s="35">
        <v>1.46146489</v>
      </c>
      <c r="F14694" s="2">
        <v>2.3830100000000001E-4</v>
      </c>
      <c r="G14694" s="2">
        <v>5.92773E-4</v>
      </c>
      <c r="H14694" s="1" t="s">
        <v>17216</v>
      </c>
    </row>
    <row r="14695" spans="1:8" x14ac:dyDescent="0.25">
      <c r="A14695" s="1" t="s">
        <v>14691</v>
      </c>
      <c r="B14695" s="35">
        <v>8.7840634800000004</v>
      </c>
      <c r="C14695" s="35">
        <v>8.5081814599999994</v>
      </c>
      <c r="D14695" s="35">
        <v>0.27588202000000001</v>
      </c>
      <c r="E14695" s="35">
        <v>1.2107340689999999</v>
      </c>
      <c r="F14695" s="2">
        <v>6.6500000000000004E-5</v>
      </c>
      <c r="G14695" s="2">
        <v>1.82163E-4</v>
      </c>
      <c r="H14695" s="1" t="s">
        <v>17216</v>
      </c>
    </row>
    <row r="14696" spans="1:8" x14ac:dyDescent="0.25">
      <c r="A14696" s="1" t="s">
        <v>14692</v>
      </c>
      <c r="B14696" s="35">
        <v>1.1340847409999999</v>
      </c>
      <c r="C14696" s="35">
        <v>0.53419862600000001</v>
      </c>
      <c r="D14696" s="35">
        <v>0.599886115</v>
      </c>
      <c r="E14696" s="35">
        <v>1.5155969220000001</v>
      </c>
      <c r="F14696" s="2">
        <v>1.5563299999999999E-4</v>
      </c>
      <c r="G14696" s="2">
        <v>4.0026900000000003E-4</v>
      </c>
      <c r="H14696" s="1" t="s">
        <v>17216</v>
      </c>
    </row>
    <row r="14697" spans="1:8" x14ac:dyDescent="0.25">
      <c r="A14697" s="1" t="s">
        <v>14693</v>
      </c>
      <c r="B14697" s="35">
        <v>13.471971870000001</v>
      </c>
      <c r="C14697" s="35">
        <v>13.189198810000001</v>
      </c>
      <c r="D14697" s="35">
        <v>0.28277306099999999</v>
      </c>
      <c r="E14697" s="35">
        <v>1.216530981</v>
      </c>
      <c r="F14697" s="2">
        <v>6.0999999999999999E-5</v>
      </c>
      <c r="G14697" s="2">
        <v>1.68006E-4</v>
      </c>
      <c r="H14697" s="1" t="s">
        <v>17216</v>
      </c>
    </row>
    <row r="14698" spans="1:8" x14ac:dyDescent="0.25">
      <c r="A14698" s="1" t="s">
        <v>14694</v>
      </c>
      <c r="B14698" s="35">
        <v>9.9192916550000003</v>
      </c>
      <c r="C14698" s="35">
        <v>9.5306781059999999</v>
      </c>
      <c r="D14698" s="35">
        <v>0.388613549</v>
      </c>
      <c r="E14698" s="35">
        <v>1.3091347019999999</v>
      </c>
      <c r="F14698" s="2">
        <v>2.22857E-4</v>
      </c>
      <c r="G14698" s="2">
        <v>5.5725600000000001E-4</v>
      </c>
      <c r="H14698" s="1" t="s">
        <v>17216</v>
      </c>
    </row>
    <row r="14699" spans="1:8" x14ac:dyDescent="0.25">
      <c r="A14699" s="1" t="s">
        <v>14695</v>
      </c>
      <c r="B14699" s="35">
        <v>4.2680074110000001</v>
      </c>
      <c r="C14699" s="35">
        <v>3.8741835880000002</v>
      </c>
      <c r="D14699" s="35">
        <v>0.39382382300000002</v>
      </c>
      <c r="E14699" s="35">
        <v>1.313871172</v>
      </c>
      <c r="F14699" s="2">
        <v>2.3534000000000001E-4</v>
      </c>
      <c r="G14699" s="2">
        <v>5.8625500000000004E-4</v>
      </c>
      <c r="H14699" s="1" t="s">
        <v>17216</v>
      </c>
    </row>
    <row r="14700" spans="1:8" x14ac:dyDescent="0.25">
      <c r="A14700" s="1" t="s">
        <v>14696</v>
      </c>
      <c r="B14700" s="35">
        <v>8.4584339770000003</v>
      </c>
      <c r="C14700" s="35">
        <v>7.9664089630000001</v>
      </c>
      <c r="D14700" s="35">
        <v>0.49202501399999998</v>
      </c>
      <c r="E14700" s="35">
        <v>1.406417585</v>
      </c>
      <c r="F14700" s="2">
        <v>2.64918E-4</v>
      </c>
      <c r="G14700" s="2">
        <v>6.5472499999999999E-4</v>
      </c>
      <c r="H14700" s="1" t="s">
        <v>17216</v>
      </c>
    </row>
    <row r="14701" spans="1:8" x14ac:dyDescent="0.25">
      <c r="A14701" s="1" t="s">
        <v>14697</v>
      </c>
      <c r="B14701" s="35">
        <v>0.72539632200000004</v>
      </c>
      <c r="C14701" s="35">
        <v>0.44124601600000002</v>
      </c>
      <c r="D14701" s="35">
        <v>0.28415030600000002</v>
      </c>
      <c r="E14701" s="35">
        <v>1.217692877</v>
      </c>
      <c r="F14701" s="2">
        <v>1.57338E-4</v>
      </c>
      <c r="G14701" s="2">
        <v>4.0423100000000001E-4</v>
      </c>
      <c r="H14701" s="1" t="s">
        <v>17216</v>
      </c>
    </row>
    <row r="14702" spans="1:8" x14ac:dyDescent="0.25">
      <c r="A14702" s="1" t="s">
        <v>14698</v>
      </c>
      <c r="B14702" s="35">
        <v>7.0197316990000003</v>
      </c>
      <c r="C14702" s="35">
        <v>6.1273281050000001</v>
      </c>
      <c r="D14702" s="35">
        <v>0.89240359499999999</v>
      </c>
      <c r="E14702" s="35">
        <v>1.856266172</v>
      </c>
      <c r="F14702" s="2">
        <v>2.9303499999999998E-4</v>
      </c>
      <c r="G14702" s="2">
        <v>7.18744E-4</v>
      </c>
      <c r="H14702" s="1" t="s">
        <v>17216</v>
      </c>
    </row>
    <row r="14703" spans="1:8" x14ac:dyDescent="0.25">
      <c r="A14703" s="1" t="s">
        <v>14699</v>
      </c>
      <c r="B14703" s="35">
        <v>8.9415597909999995</v>
      </c>
      <c r="C14703" s="35">
        <v>7.9498605309999997</v>
      </c>
      <c r="D14703" s="35">
        <v>0.991699259</v>
      </c>
      <c r="E14703" s="35">
        <v>1.9885257709999999</v>
      </c>
      <c r="F14703" s="2">
        <v>8.5500000000000005E-5</v>
      </c>
      <c r="G14703" s="2">
        <v>2.2989199999999999E-4</v>
      </c>
      <c r="H14703" s="1" t="s">
        <v>17216</v>
      </c>
    </row>
    <row r="14704" spans="1:8" x14ac:dyDescent="0.25">
      <c r="A14704" s="1" t="s">
        <v>14700</v>
      </c>
      <c r="B14704" s="35">
        <v>10.71882963</v>
      </c>
      <c r="C14704" s="35">
        <v>10.418394940000001</v>
      </c>
      <c r="D14704" s="35">
        <v>0.30043468800000001</v>
      </c>
      <c r="E14704" s="35">
        <v>1.2315154159999999</v>
      </c>
      <c r="F14704" s="2">
        <v>6.7999999999999999E-5</v>
      </c>
      <c r="G14704" s="2">
        <v>1.8591699999999999E-4</v>
      </c>
      <c r="H14704" s="1" t="s">
        <v>17216</v>
      </c>
    </row>
    <row r="14705" spans="1:8" x14ac:dyDescent="0.25">
      <c r="A14705" s="1" t="s">
        <v>14701</v>
      </c>
      <c r="B14705" s="35">
        <v>9.0703108219999997</v>
      </c>
      <c r="C14705" s="35">
        <v>8.700708143</v>
      </c>
      <c r="D14705" s="35">
        <v>0.36960268000000002</v>
      </c>
      <c r="E14705" s="35">
        <v>1.291996964</v>
      </c>
      <c r="F14705" s="2">
        <v>8.0799999999999999E-5</v>
      </c>
      <c r="G14705" s="2">
        <v>2.1848399999999999E-4</v>
      </c>
      <c r="H14705" s="1" t="s">
        <v>17216</v>
      </c>
    </row>
    <row r="14706" spans="1:8" x14ac:dyDescent="0.25">
      <c r="A14706" s="1" t="s">
        <v>14702</v>
      </c>
      <c r="B14706" s="35">
        <v>9.2887352439999997</v>
      </c>
      <c r="C14706" s="35">
        <v>8.7790344539999996</v>
      </c>
      <c r="D14706" s="35">
        <v>0.50970079000000001</v>
      </c>
      <c r="E14706" s="35">
        <v>1.423754883</v>
      </c>
      <c r="F14706" s="2">
        <v>8.5099999999999995E-5</v>
      </c>
      <c r="G14706" s="2">
        <v>2.2888800000000001E-4</v>
      </c>
      <c r="H14706" s="1" t="s">
        <v>17216</v>
      </c>
    </row>
    <row r="14707" spans="1:8" x14ac:dyDescent="0.25">
      <c r="A14707" s="1" t="s">
        <v>14703</v>
      </c>
      <c r="B14707" s="35">
        <v>8.860215255</v>
      </c>
      <c r="C14707" s="35">
        <v>8.5692244219999996</v>
      </c>
      <c r="D14707" s="35">
        <v>0.29099083199999998</v>
      </c>
      <c r="E14707" s="35">
        <v>1.223480267</v>
      </c>
      <c r="F14707" s="2">
        <v>1.4014400000000001E-4</v>
      </c>
      <c r="G14707" s="2">
        <v>3.63913E-4</v>
      </c>
      <c r="H14707" s="1" t="s">
        <v>17216</v>
      </c>
    </row>
    <row r="14708" spans="1:8" x14ac:dyDescent="0.25">
      <c r="A14708" s="1" t="s">
        <v>14704</v>
      </c>
      <c r="B14708" s="35">
        <v>9.0716285079999999</v>
      </c>
      <c r="C14708" s="35">
        <v>8.8035859080000005</v>
      </c>
      <c r="D14708" s="35">
        <v>0.26804260000000002</v>
      </c>
      <c r="E14708" s="35">
        <v>1.2041729379999999</v>
      </c>
      <c r="F14708" s="2">
        <v>4.8900000000000003E-5</v>
      </c>
      <c r="G14708" s="2">
        <v>1.3702699999999999E-4</v>
      </c>
      <c r="H14708" s="1" t="s">
        <v>17216</v>
      </c>
    </row>
    <row r="14709" spans="1:8" x14ac:dyDescent="0.25">
      <c r="A14709" s="1" t="s">
        <v>14705</v>
      </c>
      <c r="B14709" s="35">
        <v>1.5603054759999999</v>
      </c>
      <c r="C14709" s="35">
        <v>1.017965601</v>
      </c>
      <c r="D14709" s="35">
        <v>0.54233987500000003</v>
      </c>
      <c r="E14709" s="35">
        <v>1.456332596</v>
      </c>
      <c r="F14709" s="2">
        <v>3.41434E-4</v>
      </c>
      <c r="G14709" s="2">
        <v>8.2894900000000005E-4</v>
      </c>
      <c r="H14709" s="1" t="s">
        <v>17216</v>
      </c>
    </row>
    <row r="14710" spans="1:8" x14ac:dyDescent="0.25">
      <c r="A14710" s="1" t="s">
        <v>14706</v>
      </c>
      <c r="B14710" s="35">
        <v>8.3296873090000005</v>
      </c>
      <c r="C14710" s="35">
        <v>7.9120461349999998</v>
      </c>
      <c r="D14710" s="35">
        <v>0.417641174</v>
      </c>
      <c r="E14710" s="35">
        <v>1.3357418130000001</v>
      </c>
      <c r="F14710" s="2">
        <v>2.2160100000000001E-4</v>
      </c>
      <c r="G14710" s="2">
        <v>5.5435700000000001E-4</v>
      </c>
      <c r="H14710" s="1" t="s">
        <v>17216</v>
      </c>
    </row>
    <row r="14711" spans="1:8" x14ac:dyDescent="0.25">
      <c r="A14711" s="1" t="s">
        <v>14707</v>
      </c>
      <c r="B14711" s="35">
        <v>7.8356934860000003</v>
      </c>
      <c r="C14711" s="35">
        <v>7.4227685079999999</v>
      </c>
      <c r="D14711" s="35">
        <v>0.412924978</v>
      </c>
      <c r="E14711" s="35">
        <v>1.331382378</v>
      </c>
      <c r="F14711" s="2">
        <v>4.2599999999999999E-5</v>
      </c>
      <c r="G14711" s="2">
        <v>1.20452E-4</v>
      </c>
      <c r="H14711" s="1" t="s">
        <v>17216</v>
      </c>
    </row>
    <row r="14712" spans="1:8" x14ac:dyDescent="0.25">
      <c r="A14712" s="1" t="s">
        <v>14708</v>
      </c>
      <c r="B14712" s="35">
        <v>6.6608593230000004</v>
      </c>
      <c r="C14712" s="35">
        <v>6.0494960149999999</v>
      </c>
      <c r="D14712" s="35">
        <v>0.61136330699999997</v>
      </c>
      <c r="E14712" s="35">
        <v>1.5277021639999999</v>
      </c>
      <c r="F14712" s="2">
        <v>9.6100000000000005E-5</v>
      </c>
      <c r="G14712" s="2">
        <v>2.56789E-4</v>
      </c>
      <c r="H14712" s="1" t="s">
        <v>17216</v>
      </c>
    </row>
    <row r="14713" spans="1:8" x14ac:dyDescent="0.25">
      <c r="A14713" s="1" t="s">
        <v>14709</v>
      </c>
      <c r="B14713" s="35">
        <v>4.1174503419999997</v>
      </c>
      <c r="C14713" s="35">
        <v>3.6632819460000001</v>
      </c>
      <c r="D14713" s="35">
        <v>0.454168395</v>
      </c>
      <c r="E14713" s="35">
        <v>1.3699928800000001</v>
      </c>
      <c r="F14713" s="2">
        <v>2.7428000000000001E-4</v>
      </c>
      <c r="G14713" s="2">
        <v>6.75631E-4</v>
      </c>
      <c r="H14713" s="1" t="s">
        <v>17216</v>
      </c>
    </row>
    <row r="14714" spans="1:8" x14ac:dyDescent="0.25">
      <c r="A14714" s="1" t="s">
        <v>14710</v>
      </c>
      <c r="B14714" s="35">
        <v>6.9904253059999997</v>
      </c>
      <c r="C14714" s="35">
        <v>6.4295549379999999</v>
      </c>
      <c r="D14714" s="35">
        <v>0.56087036800000001</v>
      </c>
      <c r="E14714" s="35">
        <v>1.475158902</v>
      </c>
      <c r="F14714" s="2">
        <v>7.4599999999999997E-5</v>
      </c>
      <c r="G14714" s="2">
        <v>2.0283399999999999E-4</v>
      </c>
      <c r="H14714" s="1" t="s">
        <v>17216</v>
      </c>
    </row>
    <row r="14715" spans="1:8" x14ac:dyDescent="0.25">
      <c r="A14715" s="1" t="s">
        <v>14711</v>
      </c>
      <c r="B14715" s="35">
        <v>6.8300238589999998</v>
      </c>
      <c r="C14715" s="35">
        <v>6.3979118159999997</v>
      </c>
      <c r="D14715" s="35">
        <v>0.432112043</v>
      </c>
      <c r="E14715" s="35">
        <v>1.349207313</v>
      </c>
      <c r="F14715" s="2">
        <v>2.51122E-4</v>
      </c>
      <c r="G14715" s="2">
        <v>6.2214799999999999E-4</v>
      </c>
      <c r="H14715" s="1" t="s">
        <v>17216</v>
      </c>
    </row>
    <row r="14716" spans="1:8" x14ac:dyDescent="0.25">
      <c r="A14716" s="1" t="s">
        <v>14712</v>
      </c>
      <c r="B14716" s="35">
        <v>6.3176705760000003</v>
      </c>
      <c r="C14716" s="35">
        <v>5.8664080690000002</v>
      </c>
      <c r="D14716" s="35">
        <v>0.45126250699999998</v>
      </c>
      <c r="E14716" s="35">
        <v>1.3672362060000001</v>
      </c>
      <c r="F14716" s="2">
        <v>1.77856E-4</v>
      </c>
      <c r="G14716" s="2">
        <v>4.5255499999999999E-4</v>
      </c>
      <c r="H14716" s="1" t="s">
        <v>17216</v>
      </c>
    </row>
    <row r="14717" spans="1:8" x14ac:dyDescent="0.25">
      <c r="A14717" s="1" t="s">
        <v>14713</v>
      </c>
      <c r="B14717" s="35">
        <v>8.5915492629999992</v>
      </c>
      <c r="C14717" s="35">
        <v>8.2608696500000001</v>
      </c>
      <c r="D14717" s="35">
        <v>0.33067961299999998</v>
      </c>
      <c r="E14717" s="35">
        <v>1.2576056579999999</v>
      </c>
      <c r="F14717" s="2">
        <v>3.5807100000000001E-4</v>
      </c>
      <c r="G14717" s="2">
        <v>8.6604300000000004E-4</v>
      </c>
      <c r="H14717" s="1" t="s">
        <v>17216</v>
      </c>
    </row>
    <row r="14718" spans="1:8" x14ac:dyDescent="0.25">
      <c r="A14718" s="1" t="s">
        <v>14714</v>
      </c>
      <c r="B14718" s="35">
        <v>2.1536525549999999</v>
      </c>
      <c r="C14718" s="35">
        <v>1.7902088570000001</v>
      </c>
      <c r="D14718" s="35">
        <v>0.36344369700000001</v>
      </c>
      <c r="E14718" s="35">
        <v>1.2864930800000001</v>
      </c>
      <c r="F14718" s="2">
        <v>4.49E-5</v>
      </c>
      <c r="G14718" s="2">
        <v>1.26539E-4</v>
      </c>
      <c r="H14718" s="1" t="s">
        <v>17216</v>
      </c>
    </row>
    <row r="14719" spans="1:8" x14ac:dyDescent="0.25">
      <c r="A14719" s="1" t="s">
        <v>14715</v>
      </c>
      <c r="B14719" s="35">
        <v>10.055850270000001</v>
      </c>
      <c r="C14719" s="35">
        <v>9.7762562160000002</v>
      </c>
      <c r="D14719" s="35">
        <v>0.27959405799999998</v>
      </c>
      <c r="E14719" s="35">
        <v>1.2138532849999999</v>
      </c>
      <c r="F14719" s="2">
        <v>2.1206299999999999E-4</v>
      </c>
      <c r="G14719" s="2">
        <v>5.3250900000000002E-4</v>
      </c>
      <c r="H14719" s="1" t="s">
        <v>17216</v>
      </c>
    </row>
    <row r="14720" spans="1:8" x14ac:dyDescent="0.25">
      <c r="A14720" s="1" t="s">
        <v>14716</v>
      </c>
      <c r="B14720" s="35">
        <v>3.6866568719999999</v>
      </c>
      <c r="C14720" s="35">
        <v>3.2722482519999998</v>
      </c>
      <c r="D14720" s="35">
        <v>0.41440862000000001</v>
      </c>
      <c r="E14720" s="35">
        <v>1.3327522519999999</v>
      </c>
      <c r="F14720" s="2">
        <v>3.6100000000000003E-5</v>
      </c>
      <c r="G14720" s="2">
        <v>1.03123E-4</v>
      </c>
      <c r="H14720" s="1" t="s">
        <v>17216</v>
      </c>
    </row>
    <row r="14721" spans="1:8" x14ac:dyDescent="0.25">
      <c r="A14721" s="1" t="s">
        <v>14717</v>
      </c>
      <c r="B14721" s="35">
        <v>6.0310686379999998</v>
      </c>
      <c r="C14721" s="35">
        <v>5.2662914260000004</v>
      </c>
      <c r="D14721" s="35">
        <v>0.76477721200000004</v>
      </c>
      <c r="E14721" s="35">
        <v>1.699107594</v>
      </c>
      <c r="F14721" s="2">
        <v>3.12603E-4</v>
      </c>
      <c r="G14721" s="2">
        <v>7.6380000000000003E-4</v>
      </c>
      <c r="H14721" s="1" t="s">
        <v>17216</v>
      </c>
    </row>
    <row r="14722" spans="1:8" x14ac:dyDescent="0.25">
      <c r="A14722" s="1" t="s">
        <v>14718</v>
      </c>
      <c r="B14722" s="35">
        <v>0.92639733300000005</v>
      </c>
      <c r="C14722" s="35">
        <v>0.44473686000000001</v>
      </c>
      <c r="D14722" s="35">
        <v>0.48166047299999998</v>
      </c>
      <c r="E14722" s="35">
        <v>1.3963498729999999</v>
      </c>
      <c r="F14722" s="2">
        <v>1.83365E-4</v>
      </c>
      <c r="G14722" s="2">
        <v>4.6519699999999998E-4</v>
      </c>
      <c r="H14722" s="1" t="s">
        <v>17216</v>
      </c>
    </row>
    <row r="14723" spans="1:8" x14ac:dyDescent="0.25">
      <c r="A14723" s="1" t="s">
        <v>14719</v>
      </c>
      <c r="B14723" s="35">
        <v>7.0450665990000001</v>
      </c>
      <c r="C14723" s="35">
        <v>6.6668057129999996</v>
      </c>
      <c r="D14723" s="35">
        <v>0.37826088600000002</v>
      </c>
      <c r="E14723" s="35">
        <v>1.2997740820000001</v>
      </c>
      <c r="F14723" s="2">
        <v>5.7800000000000002E-5</v>
      </c>
      <c r="G14723" s="2">
        <v>1.5970399999999999E-4</v>
      </c>
      <c r="H14723" s="1" t="s">
        <v>17216</v>
      </c>
    </row>
    <row r="14724" spans="1:8" x14ac:dyDescent="0.25">
      <c r="A14724" s="1" t="s">
        <v>14720</v>
      </c>
      <c r="B14724" s="35">
        <v>7.488393608</v>
      </c>
      <c r="C14724" s="35">
        <v>7.1638183680000003</v>
      </c>
      <c r="D14724" s="35">
        <v>0.32457524100000001</v>
      </c>
      <c r="E14724" s="35">
        <v>1.252295682</v>
      </c>
      <c r="F14724" s="2">
        <v>2.0967300000000001E-4</v>
      </c>
      <c r="G14724" s="2">
        <v>5.2689200000000005E-4</v>
      </c>
      <c r="H14724" s="1" t="s">
        <v>17216</v>
      </c>
    </row>
    <row r="14725" spans="1:8" x14ac:dyDescent="0.25">
      <c r="A14725" s="1" t="s">
        <v>14721</v>
      </c>
      <c r="B14725" s="35">
        <v>4.8662312249999999</v>
      </c>
      <c r="C14725" s="35">
        <v>4.5718724359999996</v>
      </c>
      <c r="D14725" s="35">
        <v>0.29435878900000001</v>
      </c>
      <c r="E14725" s="35">
        <v>1.2263398050000001</v>
      </c>
      <c r="F14725" s="2">
        <v>3.4999999999999997E-5</v>
      </c>
      <c r="G14725" s="2">
        <v>1.00164E-4</v>
      </c>
      <c r="H14725" s="1" t="s">
        <v>17216</v>
      </c>
    </row>
    <row r="14726" spans="1:8" x14ac:dyDescent="0.25">
      <c r="A14726" s="1" t="s">
        <v>14722</v>
      </c>
      <c r="B14726" s="35">
        <v>2.9147650330000001</v>
      </c>
      <c r="C14726" s="35">
        <v>2.6514910120000001</v>
      </c>
      <c r="D14726" s="35">
        <v>0.26327402100000002</v>
      </c>
      <c r="E14726" s="35">
        <v>1.2001993230000001</v>
      </c>
      <c r="F14726" s="2">
        <v>7.1799999999999997E-5</v>
      </c>
      <c r="G14726" s="2">
        <v>1.9559199999999999E-4</v>
      </c>
      <c r="H14726" s="1" t="s">
        <v>17216</v>
      </c>
    </row>
    <row r="14727" spans="1:8" x14ac:dyDescent="0.25">
      <c r="A14727" s="1" t="s">
        <v>14723</v>
      </c>
      <c r="B14727" s="35">
        <v>8.4679722940000008</v>
      </c>
      <c r="C14727" s="35">
        <v>8.0297180059999995</v>
      </c>
      <c r="D14727" s="35">
        <v>0.43825428799999999</v>
      </c>
      <c r="E14727" s="35">
        <v>1.3549637809999999</v>
      </c>
      <c r="F14727" s="2">
        <v>1.6730099999999999E-4</v>
      </c>
      <c r="G14727" s="2">
        <v>4.2746700000000001E-4</v>
      </c>
      <c r="H14727" s="1" t="s">
        <v>17216</v>
      </c>
    </row>
    <row r="14728" spans="1:8" x14ac:dyDescent="0.25">
      <c r="A14728" s="1" t="s">
        <v>14724</v>
      </c>
      <c r="B14728" s="35">
        <v>3.4280895660000001</v>
      </c>
      <c r="C14728" s="35">
        <v>2.9555160140000001</v>
      </c>
      <c r="D14728" s="35">
        <v>0.47257355299999998</v>
      </c>
      <c r="E14728" s="35">
        <v>1.3875825020000001</v>
      </c>
      <c r="F14728" s="2">
        <v>3.8961200000000001E-4</v>
      </c>
      <c r="G14728" s="2">
        <v>9.3693100000000001E-4</v>
      </c>
      <c r="H14728" s="1" t="s">
        <v>17216</v>
      </c>
    </row>
    <row r="14729" spans="1:8" x14ac:dyDescent="0.25">
      <c r="A14729" s="1" t="s">
        <v>14725</v>
      </c>
      <c r="B14729" s="35">
        <v>1.5131246780000001</v>
      </c>
      <c r="C14729" s="35">
        <v>0.84518816399999996</v>
      </c>
      <c r="D14729" s="35">
        <v>0.66793651399999998</v>
      </c>
      <c r="E14729" s="35">
        <v>1.588798884</v>
      </c>
      <c r="F14729" s="2">
        <v>3.7200000000000003E-5</v>
      </c>
      <c r="G14729" s="2">
        <v>1.06054E-4</v>
      </c>
      <c r="H14729" s="1" t="s">
        <v>17216</v>
      </c>
    </row>
    <row r="14730" spans="1:8" x14ac:dyDescent="0.25">
      <c r="A14730" s="1" t="s">
        <v>14726</v>
      </c>
      <c r="B14730" s="35">
        <v>0.96526513400000002</v>
      </c>
      <c r="C14730" s="35">
        <v>0.50055886699999996</v>
      </c>
      <c r="D14730" s="35">
        <v>0.46470626700000001</v>
      </c>
      <c r="E14730" s="35">
        <v>1.3800363490000001</v>
      </c>
      <c r="F14730" s="2">
        <v>1.03893E-4</v>
      </c>
      <c r="G14730" s="2">
        <v>2.7589900000000002E-4</v>
      </c>
      <c r="H14730" s="1" t="s">
        <v>17216</v>
      </c>
    </row>
    <row r="14731" spans="1:8" x14ac:dyDescent="0.25">
      <c r="A14731" s="1" t="s">
        <v>14727</v>
      </c>
      <c r="B14731" s="35">
        <v>6.9482776919999996</v>
      </c>
      <c r="C14731" s="35">
        <v>6.4543986860000002</v>
      </c>
      <c r="D14731" s="35">
        <v>0.49387900600000001</v>
      </c>
      <c r="E14731" s="35">
        <v>1.4082261190000001</v>
      </c>
      <c r="F14731" s="2">
        <v>1.0791899999999999E-4</v>
      </c>
      <c r="G14731" s="2">
        <v>2.85665E-4</v>
      </c>
      <c r="H14731" s="1" t="s">
        <v>17216</v>
      </c>
    </row>
    <row r="14732" spans="1:8" x14ac:dyDescent="0.25">
      <c r="A14732" s="1" t="s">
        <v>14728</v>
      </c>
      <c r="B14732" s="35">
        <v>9.4779693490000003</v>
      </c>
      <c r="C14732" s="35">
        <v>9.2134755160000008</v>
      </c>
      <c r="D14732" s="35">
        <v>0.26449383300000001</v>
      </c>
      <c r="E14732" s="35">
        <v>1.2012145320000001</v>
      </c>
      <c r="F14732" s="2">
        <v>7.6500000000000003E-5</v>
      </c>
      <c r="G14732" s="2">
        <v>2.0777E-4</v>
      </c>
      <c r="H14732" s="1" t="s">
        <v>17216</v>
      </c>
    </row>
    <row r="14733" spans="1:8" x14ac:dyDescent="0.25">
      <c r="A14733" s="1" t="s">
        <v>14729</v>
      </c>
      <c r="B14733" s="35">
        <v>7.2920096000000001</v>
      </c>
      <c r="C14733" s="35">
        <v>6.996108961</v>
      </c>
      <c r="D14733" s="35">
        <v>0.29590063900000002</v>
      </c>
      <c r="E14733" s="35">
        <v>1.227651131</v>
      </c>
      <c r="F14733" s="2">
        <v>2.8324999999999997E-4</v>
      </c>
      <c r="G14733" s="2">
        <v>6.9623199999999997E-4</v>
      </c>
      <c r="H14733" s="1" t="s">
        <v>17216</v>
      </c>
    </row>
    <row r="14734" spans="1:8" x14ac:dyDescent="0.25">
      <c r="A14734" s="1" t="s">
        <v>14730</v>
      </c>
      <c r="B14734" s="35">
        <v>4.136917242</v>
      </c>
      <c r="C14734" s="35">
        <v>3.5769036280000002</v>
      </c>
      <c r="D14734" s="35">
        <v>0.56001361400000005</v>
      </c>
      <c r="E14734" s="35">
        <v>1.474283129</v>
      </c>
      <c r="F14734" s="2">
        <v>8.42E-5</v>
      </c>
      <c r="G14734" s="2">
        <v>2.26787E-4</v>
      </c>
      <c r="H14734" s="1" t="s">
        <v>17216</v>
      </c>
    </row>
    <row r="14735" spans="1:8" x14ac:dyDescent="0.25">
      <c r="A14735" s="1" t="s">
        <v>14731</v>
      </c>
      <c r="B14735" s="35">
        <v>1.134380309</v>
      </c>
      <c r="C14735" s="35">
        <v>0.80801383199999999</v>
      </c>
      <c r="D14735" s="35">
        <v>0.32636647699999999</v>
      </c>
      <c r="E14735" s="35">
        <v>1.2538514869999999</v>
      </c>
      <c r="F14735" s="2">
        <v>5.41E-5</v>
      </c>
      <c r="G14735" s="2">
        <v>1.5027700000000001E-4</v>
      </c>
      <c r="H14735" s="1" t="s">
        <v>17216</v>
      </c>
    </row>
    <row r="14736" spans="1:8" x14ac:dyDescent="0.25">
      <c r="A14736" s="1" t="s">
        <v>14732</v>
      </c>
      <c r="B14736" s="35">
        <v>4.1020222110000004</v>
      </c>
      <c r="C14736" s="35">
        <v>3.649750912</v>
      </c>
      <c r="D14736" s="35">
        <v>0.45227129799999999</v>
      </c>
      <c r="E14736" s="35">
        <v>1.368192568</v>
      </c>
      <c r="F14736" s="2">
        <v>2.7039799999999998E-4</v>
      </c>
      <c r="G14736" s="2">
        <v>6.6730999999999995E-4</v>
      </c>
      <c r="H14736" s="1" t="s">
        <v>17216</v>
      </c>
    </row>
    <row r="14737" spans="1:8" x14ac:dyDescent="0.25">
      <c r="A14737" s="1" t="s">
        <v>14733</v>
      </c>
      <c r="B14737" s="35">
        <v>6.5897603269999996</v>
      </c>
      <c r="C14737" s="35">
        <v>5.9174120270000001</v>
      </c>
      <c r="D14737" s="35">
        <v>0.67234830000000001</v>
      </c>
      <c r="E14737" s="35">
        <v>1.593664894</v>
      </c>
      <c r="F14737" s="2">
        <v>1.17026E-4</v>
      </c>
      <c r="G14737" s="2">
        <v>3.0820700000000001E-4</v>
      </c>
      <c r="H14737" s="1" t="s">
        <v>17216</v>
      </c>
    </row>
    <row r="14738" spans="1:8" x14ac:dyDescent="0.25">
      <c r="A14738" s="1" t="s">
        <v>14734</v>
      </c>
      <c r="B14738" s="35">
        <v>7.6369570930000004</v>
      </c>
      <c r="C14738" s="35">
        <v>7.3724387309999999</v>
      </c>
      <c r="D14738" s="35">
        <v>0.26451836299999998</v>
      </c>
      <c r="E14738" s="35">
        <v>1.201234956</v>
      </c>
      <c r="F14738" s="2">
        <v>1.7261300000000001E-4</v>
      </c>
      <c r="G14738" s="2">
        <v>4.4005999999999998E-4</v>
      </c>
      <c r="H14738" s="1" t="s">
        <v>17216</v>
      </c>
    </row>
    <row r="14739" spans="1:8" x14ac:dyDescent="0.25">
      <c r="A14739" s="1" t="s">
        <v>14735</v>
      </c>
      <c r="B14739" s="35">
        <v>8.5809154109999994</v>
      </c>
      <c r="C14739" s="35">
        <v>8.2807686189999998</v>
      </c>
      <c r="D14739" s="35">
        <v>0.300146792</v>
      </c>
      <c r="E14739" s="35">
        <v>1.2312696869999999</v>
      </c>
      <c r="F14739" s="2">
        <v>2.56813E-4</v>
      </c>
      <c r="G14739" s="2">
        <v>6.3606399999999999E-4</v>
      </c>
      <c r="H14739" s="1" t="s">
        <v>17216</v>
      </c>
    </row>
    <row r="14740" spans="1:8" x14ac:dyDescent="0.25">
      <c r="A14740" s="1" t="s">
        <v>14736</v>
      </c>
      <c r="B14740" s="35">
        <v>1.420712054</v>
      </c>
      <c r="C14740" s="35">
        <v>1.073413988</v>
      </c>
      <c r="D14740" s="35">
        <v>0.34729806499999999</v>
      </c>
      <c r="E14740" s="35">
        <v>1.272175815</v>
      </c>
      <c r="F14740" s="2">
        <v>3.2076799999999998E-4</v>
      </c>
      <c r="G14740" s="2">
        <v>7.8230699999999999E-4</v>
      </c>
      <c r="H14740" s="1" t="s">
        <v>17216</v>
      </c>
    </row>
    <row r="14741" spans="1:8" x14ac:dyDescent="0.25">
      <c r="A14741" s="1" t="s">
        <v>14737</v>
      </c>
      <c r="B14741" s="35">
        <v>1.9439028970000001</v>
      </c>
      <c r="C14741" s="35">
        <v>1.6034767329999999</v>
      </c>
      <c r="D14741" s="35">
        <v>0.340426163</v>
      </c>
      <c r="E14741" s="35">
        <v>1.2661305460000001</v>
      </c>
      <c r="F14741" s="2">
        <v>1.49464E-4</v>
      </c>
      <c r="G14741" s="2">
        <v>3.8578700000000001E-4</v>
      </c>
      <c r="H14741" s="1" t="s">
        <v>17216</v>
      </c>
    </row>
    <row r="14742" spans="1:8" x14ac:dyDescent="0.25">
      <c r="A14742" s="1" t="s">
        <v>14738</v>
      </c>
      <c r="B14742" s="35">
        <v>2.8296746239999999</v>
      </c>
      <c r="C14742" s="35">
        <v>2.2501322510000001</v>
      </c>
      <c r="D14742" s="35">
        <v>0.579542373</v>
      </c>
      <c r="E14742" s="35">
        <v>1.494375153</v>
      </c>
      <c r="F14742" s="2">
        <v>6.2399999999999999E-5</v>
      </c>
      <c r="G14742" s="2">
        <v>1.7155999999999999E-4</v>
      </c>
      <c r="H14742" s="1" t="s">
        <v>17216</v>
      </c>
    </row>
    <row r="14743" spans="1:8" x14ac:dyDescent="0.25">
      <c r="A14743" s="1" t="s">
        <v>14739</v>
      </c>
      <c r="B14743" s="35">
        <v>2.8764959960000001</v>
      </c>
      <c r="C14743" s="35">
        <v>2.2288377970000002</v>
      </c>
      <c r="D14743" s="35">
        <v>0.64765819899999999</v>
      </c>
      <c r="E14743" s="35">
        <v>1.566623168</v>
      </c>
      <c r="F14743" s="2">
        <v>3.7200000000000003E-5</v>
      </c>
      <c r="G14743" s="2">
        <v>1.06054E-4</v>
      </c>
      <c r="H14743" s="1" t="s">
        <v>17216</v>
      </c>
    </row>
    <row r="14744" spans="1:8" x14ac:dyDescent="0.25">
      <c r="A14744" s="1" t="s">
        <v>14740</v>
      </c>
      <c r="B14744" s="35">
        <v>6.4490513680000001</v>
      </c>
      <c r="C14744" s="35">
        <v>6.1693631550000001</v>
      </c>
      <c r="D14744" s="35">
        <v>0.27968821300000002</v>
      </c>
      <c r="E14744" s="35">
        <v>1.2139325080000001</v>
      </c>
      <c r="F14744" s="2">
        <v>3.8422E-4</v>
      </c>
      <c r="G14744" s="2">
        <v>9.2512699999999998E-4</v>
      </c>
      <c r="H14744" s="1" t="s">
        <v>17216</v>
      </c>
    </row>
    <row r="14745" spans="1:8" x14ac:dyDescent="0.25">
      <c r="A14745" s="1" t="s">
        <v>14741</v>
      </c>
      <c r="B14745" s="35">
        <v>6.0554752020000002</v>
      </c>
      <c r="C14745" s="35">
        <v>5.6883683190000003</v>
      </c>
      <c r="D14745" s="35">
        <v>0.36710688299999999</v>
      </c>
      <c r="E14745" s="35">
        <v>1.2897638</v>
      </c>
      <c r="F14745" s="2">
        <v>2.9231299999999999E-4</v>
      </c>
      <c r="G14745" s="2">
        <v>7.1738200000000002E-4</v>
      </c>
      <c r="H14745" s="1" t="s">
        <v>17216</v>
      </c>
    </row>
    <row r="14746" spans="1:8" x14ac:dyDescent="0.25">
      <c r="A14746" s="1" t="s">
        <v>14742</v>
      </c>
      <c r="B14746" s="35">
        <v>4.9999625190000003</v>
      </c>
      <c r="C14746" s="35">
        <v>4.4499561810000001</v>
      </c>
      <c r="D14746" s="35">
        <v>0.55000633799999998</v>
      </c>
      <c r="E14746" s="35">
        <v>1.4640921280000001</v>
      </c>
      <c r="F14746" s="2">
        <v>1.2456899999999999E-4</v>
      </c>
      <c r="G14746" s="2">
        <v>3.2652400000000002E-4</v>
      </c>
      <c r="H14746" s="1" t="s">
        <v>17216</v>
      </c>
    </row>
    <row r="14747" spans="1:8" x14ac:dyDescent="0.25">
      <c r="A14747" s="1" t="s">
        <v>14743</v>
      </c>
      <c r="B14747" s="35">
        <v>9.1479711330000004</v>
      </c>
      <c r="C14747" s="35">
        <v>8.8560332699999993</v>
      </c>
      <c r="D14747" s="35">
        <v>0.29193786300000002</v>
      </c>
      <c r="E14747" s="35">
        <v>1.2242836610000001</v>
      </c>
      <c r="F14747" s="2">
        <v>1.2546200000000001E-4</v>
      </c>
      <c r="G14747" s="2">
        <v>3.2866500000000001E-4</v>
      </c>
      <c r="H14747" s="1" t="s">
        <v>17216</v>
      </c>
    </row>
    <row r="14748" spans="1:8" x14ac:dyDescent="0.25">
      <c r="A14748" s="1" t="s">
        <v>14744</v>
      </c>
      <c r="B14748" s="35">
        <v>8.7236498840000003</v>
      </c>
      <c r="C14748" s="35">
        <v>8.4027068430000007</v>
      </c>
      <c r="D14748" s="35">
        <v>0.32094304099999998</v>
      </c>
      <c r="E14748" s="35">
        <v>1.249146807</v>
      </c>
      <c r="F14748" s="2">
        <v>3.9174199999999999E-4</v>
      </c>
      <c r="G14748" s="2">
        <v>9.4139500000000004E-4</v>
      </c>
      <c r="H14748" s="1" t="s">
        <v>17216</v>
      </c>
    </row>
    <row r="14749" spans="1:8" x14ac:dyDescent="0.25">
      <c r="A14749" s="1" t="s">
        <v>14745</v>
      </c>
      <c r="B14749" s="35">
        <v>5.2792578350000001</v>
      </c>
      <c r="C14749" s="35">
        <v>4.8022595880000001</v>
      </c>
      <c r="D14749" s="35">
        <v>0.47699824699999999</v>
      </c>
      <c r="E14749" s="35">
        <v>1.3918447009999999</v>
      </c>
      <c r="F14749" s="2">
        <v>3.6289800000000001E-4</v>
      </c>
      <c r="G14749" s="2">
        <v>8.7673199999999997E-4</v>
      </c>
      <c r="H14749" s="1" t="s">
        <v>17216</v>
      </c>
    </row>
    <row r="14750" spans="1:8" x14ac:dyDescent="0.25">
      <c r="A14750" s="1" t="s">
        <v>14746</v>
      </c>
      <c r="B14750" s="35">
        <v>8.1976098509999993</v>
      </c>
      <c r="C14750" s="35">
        <v>7.8626796329999999</v>
      </c>
      <c r="D14750" s="35">
        <v>0.334930218</v>
      </c>
      <c r="E14750" s="35">
        <v>1.261316399</v>
      </c>
      <c r="F14750" s="2">
        <v>2.31542E-4</v>
      </c>
      <c r="G14750" s="2">
        <v>5.7762999999999998E-4</v>
      </c>
      <c r="H14750" s="1" t="s">
        <v>17216</v>
      </c>
    </row>
    <row r="14751" spans="1:8" x14ac:dyDescent="0.25">
      <c r="A14751" s="1" t="s">
        <v>14747</v>
      </c>
      <c r="B14751" s="35">
        <v>0.617520921</v>
      </c>
      <c r="C14751" s="35">
        <v>0.34890702499999998</v>
      </c>
      <c r="D14751" s="35">
        <v>0.26861389600000002</v>
      </c>
      <c r="E14751" s="35">
        <v>1.2046498750000001</v>
      </c>
      <c r="F14751" s="2">
        <v>3.8800000000000001E-5</v>
      </c>
      <c r="G14751" s="2">
        <v>1.10287E-4</v>
      </c>
      <c r="H14751" s="1" t="s">
        <v>17216</v>
      </c>
    </row>
    <row r="14752" spans="1:8" x14ac:dyDescent="0.25">
      <c r="A14752" s="1" t="s">
        <v>14748</v>
      </c>
      <c r="B14752" s="35">
        <v>1.201514424</v>
      </c>
      <c r="C14752" s="35">
        <v>0.87433448700000005</v>
      </c>
      <c r="D14752" s="35">
        <v>0.32717993699999998</v>
      </c>
      <c r="E14752" s="35">
        <v>1.254558667</v>
      </c>
      <c r="F14752" s="2">
        <v>6.5199999999999999E-5</v>
      </c>
      <c r="G14752" s="2">
        <v>1.7877299999999999E-4</v>
      </c>
      <c r="H14752" s="1" t="s">
        <v>17216</v>
      </c>
    </row>
    <row r="14753" spans="1:8" x14ac:dyDescent="0.25">
      <c r="A14753" s="1" t="s">
        <v>14749</v>
      </c>
      <c r="B14753" s="35">
        <v>1.584492816</v>
      </c>
      <c r="C14753" s="35">
        <v>1.0199701640000001</v>
      </c>
      <c r="D14753" s="35">
        <v>0.56452265099999999</v>
      </c>
      <c r="E14753" s="35">
        <v>1.478898101</v>
      </c>
      <c r="F14753" s="2">
        <v>5.6499999999999998E-5</v>
      </c>
      <c r="G14753" s="2">
        <v>1.5641299999999999E-4</v>
      </c>
      <c r="H14753" s="1" t="s">
        <v>17216</v>
      </c>
    </row>
    <row r="14754" spans="1:8" x14ac:dyDescent="0.25">
      <c r="A14754" s="1" t="s">
        <v>14750</v>
      </c>
      <c r="B14754" s="35">
        <v>2.468116975</v>
      </c>
      <c r="C14754" s="35">
        <v>1.6792406719999999</v>
      </c>
      <c r="D14754" s="35">
        <v>0.788876303</v>
      </c>
      <c r="E14754" s="35">
        <v>1.7277282329999999</v>
      </c>
      <c r="F14754" s="2">
        <v>3.6699999999999998E-5</v>
      </c>
      <c r="G14754" s="2">
        <v>1.04768E-4</v>
      </c>
      <c r="H14754" s="1" t="s">
        <v>17216</v>
      </c>
    </row>
    <row r="14755" spans="1:8" x14ac:dyDescent="0.25">
      <c r="A14755" s="1" t="s">
        <v>14751</v>
      </c>
      <c r="B14755" s="35">
        <v>7.1125120150000001</v>
      </c>
      <c r="C14755" s="35">
        <v>6.5963009269999997</v>
      </c>
      <c r="D14755" s="35">
        <v>0.51621108800000004</v>
      </c>
      <c r="E14755" s="35">
        <v>1.4301942299999999</v>
      </c>
      <c r="F14755" s="2">
        <v>3.9400000000000002E-5</v>
      </c>
      <c r="G14755" s="2">
        <v>1.119E-4</v>
      </c>
      <c r="H14755" s="1" t="s">
        <v>17216</v>
      </c>
    </row>
    <row r="14756" spans="1:8" x14ac:dyDescent="0.25">
      <c r="A14756" s="1" t="s">
        <v>14752</v>
      </c>
      <c r="B14756" s="35">
        <v>9.5739395100000007</v>
      </c>
      <c r="C14756" s="35">
        <v>9.3012238119999999</v>
      </c>
      <c r="D14756" s="35">
        <v>0.27271569800000001</v>
      </c>
      <c r="E14756" s="35">
        <v>1.208079752</v>
      </c>
      <c r="F14756" s="2">
        <v>1.66768E-4</v>
      </c>
      <c r="G14756" s="2">
        <v>4.2629499999999998E-4</v>
      </c>
      <c r="H14756" s="1" t="s">
        <v>17216</v>
      </c>
    </row>
    <row r="14757" spans="1:8" x14ac:dyDescent="0.25">
      <c r="A14757" s="1" t="s">
        <v>14753</v>
      </c>
      <c r="B14757" s="35">
        <v>6.0597171200000002</v>
      </c>
      <c r="C14757" s="35">
        <v>5.7795231969999996</v>
      </c>
      <c r="D14757" s="35">
        <v>0.28019392300000001</v>
      </c>
      <c r="E14757" s="35">
        <v>1.214358104</v>
      </c>
      <c r="F14757" s="2">
        <v>4.4199999999999997E-5</v>
      </c>
      <c r="G14757" s="2">
        <v>1.24709E-4</v>
      </c>
      <c r="H14757" s="1" t="s">
        <v>17216</v>
      </c>
    </row>
    <row r="14758" spans="1:8" x14ac:dyDescent="0.25">
      <c r="A14758" s="1" t="s">
        <v>14754</v>
      </c>
      <c r="B14758" s="35">
        <v>8.0325104500000002</v>
      </c>
      <c r="C14758" s="35">
        <v>7.6611956609999998</v>
      </c>
      <c r="D14758" s="35">
        <v>0.37131478899999998</v>
      </c>
      <c r="E14758" s="35">
        <v>1.293531143</v>
      </c>
      <c r="F14758" s="2">
        <v>2.84302E-4</v>
      </c>
      <c r="G14758" s="2">
        <v>6.9861800000000003E-4</v>
      </c>
      <c r="H14758" s="1" t="s">
        <v>17216</v>
      </c>
    </row>
    <row r="14759" spans="1:8" x14ac:dyDescent="0.25">
      <c r="A14759" s="1" t="s">
        <v>14755</v>
      </c>
      <c r="B14759" s="35">
        <v>11.12553555</v>
      </c>
      <c r="C14759" s="35">
        <v>10.854340710000001</v>
      </c>
      <c r="D14759" s="35">
        <v>0.27119483700000002</v>
      </c>
      <c r="E14759" s="35">
        <v>1.206806888</v>
      </c>
      <c r="F14759" s="2">
        <v>1.1498299999999999E-4</v>
      </c>
      <c r="G14759" s="2">
        <v>3.0310500000000002E-4</v>
      </c>
      <c r="H14759" s="1" t="s">
        <v>17216</v>
      </c>
    </row>
    <row r="14760" spans="1:8" x14ac:dyDescent="0.25">
      <c r="A14760" s="1" t="s">
        <v>14756</v>
      </c>
      <c r="B14760" s="35">
        <v>9.6461638399999998</v>
      </c>
      <c r="C14760" s="35">
        <v>9.2223226759999992</v>
      </c>
      <c r="D14760" s="35">
        <v>0.42384116399999999</v>
      </c>
      <c r="E14760" s="35">
        <v>1.3414945229999999</v>
      </c>
      <c r="F14760" s="2">
        <v>1.1619E-4</v>
      </c>
      <c r="G14760" s="2">
        <v>3.0619300000000001E-4</v>
      </c>
      <c r="H14760" s="1" t="s">
        <v>17216</v>
      </c>
    </row>
    <row r="14761" spans="1:8" x14ac:dyDescent="0.25">
      <c r="A14761" s="1" t="s">
        <v>14757</v>
      </c>
      <c r="B14761" s="35">
        <v>4.7154151400000002</v>
      </c>
      <c r="C14761" s="35">
        <v>4.2818612900000002</v>
      </c>
      <c r="D14761" s="35">
        <v>0.43355384899999999</v>
      </c>
      <c r="E14761" s="35">
        <v>1.3505563629999999</v>
      </c>
      <c r="F14761" s="2">
        <v>1.8999500000000001E-4</v>
      </c>
      <c r="G14761" s="2">
        <v>4.8067100000000001E-4</v>
      </c>
      <c r="H14761" s="1" t="s">
        <v>17216</v>
      </c>
    </row>
    <row r="14762" spans="1:8" x14ac:dyDescent="0.25">
      <c r="A14762" s="1" t="s">
        <v>14758</v>
      </c>
      <c r="B14762" s="35">
        <v>9.5160421839999998</v>
      </c>
      <c r="C14762" s="35">
        <v>9.2209122309999998</v>
      </c>
      <c r="D14762" s="35">
        <v>0.295129953</v>
      </c>
      <c r="E14762" s="35">
        <v>1.226995496</v>
      </c>
      <c r="F14762" s="2">
        <v>1.8359800000000001E-4</v>
      </c>
      <c r="G14762" s="2">
        <v>4.6565099999999998E-4</v>
      </c>
      <c r="H14762" s="1" t="s">
        <v>17216</v>
      </c>
    </row>
    <row r="14763" spans="1:8" x14ac:dyDescent="0.25">
      <c r="A14763" s="1" t="s">
        <v>14759</v>
      </c>
      <c r="B14763" s="35">
        <v>8.9080114320000003</v>
      </c>
      <c r="C14763" s="35">
        <v>8.5663330280000007</v>
      </c>
      <c r="D14763" s="35">
        <v>0.34167840399999999</v>
      </c>
      <c r="E14763" s="35">
        <v>1.2672300080000001</v>
      </c>
      <c r="F14763" s="2">
        <v>6.4800000000000003E-5</v>
      </c>
      <c r="G14763" s="2">
        <v>1.77818E-4</v>
      </c>
      <c r="H14763" s="1" t="s">
        <v>17216</v>
      </c>
    </row>
    <row r="14764" spans="1:8" x14ac:dyDescent="0.25">
      <c r="A14764" s="1" t="s">
        <v>14760</v>
      </c>
      <c r="B14764" s="35">
        <v>5.5037932070000002</v>
      </c>
      <c r="C14764" s="35">
        <v>5.0659979220000002</v>
      </c>
      <c r="D14764" s="35">
        <v>0.43779528400000001</v>
      </c>
      <c r="E14764" s="35">
        <v>1.3545327579999999</v>
      </c>
      <c r="F14764" s="2">
        <v>8.4900000000000004E-5</v>
      </c>
      <c r="G14764" s="2">
        <v>2.28457E-4</v>
      </c>
      <c r="H14764" s="1" t="s">
        <v>17216</v>
      </c>
    </row>
    <row r="14765" spans="1:8" x14ac:dyDescent="0.25">
      <c r="A14765" s="1" t="s">
        <v>14761</v>
      </c>
      <c r="B14765" s="35">
        <v>9.0729972219999997</v>
      </c>
      <c r="C14765" s="35">
        <v>8.7215612169999996</v>
      </c>
      <c r="D14765" s="35">
        <v>0.351436005</v>
      </c>
      <c r="E14765" s="35">
        <v>1.275829909</v>
      </c>
      <c r="F14765" s="2">
        <v>4.5800000000000002E-5</v>
      </c>
      <c r="G14765" s="2">
        <v>1.2886399999999999E-4</v>
      </c>
      <c r="H14765" s="1" t="s">
        <v>17216</v>
      </c>
    </row>
    <row r="14766" spans="1:8" x14ac:dyDescent="0.25">
      <c r="A14766" s="1" t="s">
        <v>14762</v>
      </c>
      <c r="B14766" s="35">
        <v>6.4504820340000002</v>
      </c>
      <c r="C14766" s="35">
        <v>6.1222860680000002</v>
      </c>
      <c r="D14766" s="35">
        <v>0.32819596600000001</v>
      </c>
      <c r="E14766" s="35">
        <v>1.255442511</v>
      </c>
      <c r="F14766" s="2">
        <v>8.4400000000000005E-5</v>
      </c>
      <c r="G14766" s="2">
        <v>2.2729E-4</v>
      </c>
      <c r="H14766" s="1" t="s">
        <v>17216</v>
      </c>
    </row>
    <row r="14767" spans="1:8" x14ac:dyDescent="0.25">
      <c r="A14767" s="1" t="s">
        <v>14763</v>
      </c>
      <c r="B14767" s="35">
        <v>3.4561898530000001</v>
      </c>
      <c r="C14767" s="35">
        <v>3.0442658640000002</v>
      </c>
      <c r="D14767" s="35">
        <v>0.41192398899999999</v>
      </c>
      <c r="E14767" s="35">
        <v>1.3304589419999999</v>
      </c>
      <c r="F14767" s="2">
        <v>5.1E-5</v>
      </c>
      <c r="G14767" s="2">
        <v>1.42378E-4</v>
      </c>
      <c r="H14767" s="1" t="s">
        <v>17216</v>
      </c>
    </row>
    <row r="14768" spans="1:8" x14ac:dyDescent="0.25">
      <c r="A14768" s="1" t="s">
        <v>14764</v>
      </c>
      <c r="B14768" s="35">
        <v>7.6201491800000003</v>
      </c>
      <c r="C14768" s="35">
        <v>7.2600275859999996</v>
      </c>
      <c r="D14768" s="35">
        <v>0.36012159399999999</v>
      </c>
      <c r="E14768" s="35">
        <v>1.2835340719999999</v>
      </c>
      <c r="F14768" s="2">
        <v>2.3681599999999999E-4</v>
      </c>
      <c r="G14768" s="2">
        <v>5.8959099999999999E-4</v>
      </c>
      <c r="H14768" s="1" t="s">
        <v>17216</v>
      </c>
    </row>
    <row r="14769" spans="1:8" x14ac:dyDescent="0.25">
      <c r="A14769" s="1" t="s">
        <v>14765</v>
      </c>
      <c r="B14769" s="35">
        <v>7.5232690550000001</v>
      </c>
      <c r="C14769" s="35">
        <v>7.250697196</v>
      </c>
      <c r="D14769" s="35">
        <v>0.27257185900000003</v>
      </c>
      <c r="E14769" s="35">
        <v>1.2079593099999999</v>
      </c>
      <c r="F14769" s="2">
        <v>4.1199999999999999E-5</v>
      </c>
      <c r="G14769" s="2">
        <v>1.16762E-4</v>
      </c>
      <c r="H14769" s="1" t="s">
        <v>17216</v>
      </c>
    </row>
    <row r="14770" spans="1:8" x14ac:dyDescent="0.25">
      <c r="A14770" s="1" t="s">
        <v>14766</v>
      </c>
      <c r="B14770" s="35">
        <v>6.8636300109999997</v>
      </c>
      <c r="C14770" s="35">
        <v>6.3256234009999996</v>
      </c>
      <c r="D14770" s="35">
        <v>0.53800660899999997</v>
      </c>
      <c r="E14770" s="35">
        <v>1.4519649320000001</v>
      </c>
      <c r="F14770" s="2">
        <v>4.1399999999999997E-5</v>
      </c>
      <c r="G14770" s="2">
        <v>1.17309E-4</v>
      </c>
      <c r="H14770" s="1" t="s">
        <v>17216</v>
      </c>
    </row>
    <row r="14771" spans="1:8" x14ac:dyDescent="0.25">
      <c r="A14771" s="1" t="s">
        <v>14767</v>
      </c>
      <c r="B14771" s="35">
        <v>3.9378892630000002</v>
      </c>
      <c r="C14771" s="35">
        <v>3.2972929780000002</v>
      </c>
      <c r="D14771" s="35">
        <v>0.64059628400000002</v>
      </c>
      <c r="E14771" s="35">
        <v>1.5589733699999999</v>
      </c>
      <c r="F14771" s="2">
        <v>1.0416600000000001E-4</v>
      </c>
      <c r="G14771" s="2">
        <v>2.7653900000000002E-4</v>
      </c>
      <c r="H14771" s="1" t="s">
        <v>17216</v>
      </c>
    </row>
    <row r="14772" spans="1:8" x14ac:dyDescent="0.25">
      <c r="A14772" s="1" t="s">
        <v>14768</v>
      </c>
      <c r="B14772" s="35">
        <v>3.7715277020000002</v>
      </c>
      <c r="C14772" s="35">
        <v>3.3927825399999998</v>
      </c>
      <c r="D14772" s="35">
        <v>0.37874516200000002</v>
      </c>
      <c r="E14772" s="35">
        <v>1.3002104569999999</v>
      </c>
      <c r="F14772" s="2">
        <v>2.01888E-4</v>
      </c>
      <c r="G14772" s="2">
        <v>5.0866599999999996E-4</v>
      </c>
      <c r="H14772" s="1" t="s">
        <v>17216</v>
      </c>
    </row>
    <row r="14773" spans="1:8" x14ac:dyDescent="0.25">
      <c r="A14773" s="1" t="s">
        <v>14769</v>
      </c>
      <c r="B14773" s="35">
        <v>7.2413199830000003</v>
      </c>
      <c r="C14773" s="35">
        <v>6.9628123789999998</v>
      </c>
      <c r="D14773" s="35">
        <v>0.27850760299999999</v>
      </c>
      <c r="E14773" s="35">
        <v>1.2129395089999999</v>
      </c>
      <c r="F14773" s="2">
        <v>1.1902500000000001E-4</v>
      </c>
      <c r="G14773" s="2">
        <v>3.1299300000000002E-4</v>
      </c>
      <c r="H14773" s="1" t="s">
        <v>17216</v>
      </c>
    </row>
    <row r="14774" spans="1:8" x14ac:dyDescent="0.25">
      <c r="A14774" s="1" t="s">
        <v>14770</v>
      </c>
      <c r="B14774" s="35">
        <v>3.726113496</v>
      </c>
      <c r="C14774" s="35">
        <v>3.2328991</v>
      </c>
      <c r="D14774" s="35">
        <v>0.49321439700000003</v>
      </c>
      <c r="E14774" s="35">
        <v>1.407577538</v>
      </c>
      <c r="F14774" s="2">
        <v>1.2546200000000001E-4</v>
      </c>
      <c r="G14774" s="2">
        <v>3.2866500000000001E-4</v>
      </c>
      <c r="H14774" s="1" t="s">
        <v>17216</v>
      </c>
    </row>
    <row r="14775" spans="1:8" x14ac:dyDescent="0.25">
      <c r="A14775" s="1" t="s">
        <v>14771</v>
      </c>
      <c r="B14775" s="35">
        <v>4.5645890939999996</v>
      </c>
      <c r="C14775" s="35">
        <v>3.1808673820000002</v>
      </c>
      <c r="D14775" s="35">
        <v>1.3837217129999999</v>
      </c>
      <c r="E14775" s="35">
        <v>2.6094065080000002</v>
      </c>
      <c r="F14775" s="2">
        <v>1.5500000000000001E-5</v>
      </c>
      <c r="G14775" s="2">
        <v>4.7200000000000002E-5</v>
      </c>
      <c r="H14775" s="1" t="s">
        <v>17216</v>
      </c>
    </row>
    <row r="14776" spans="1:8" x14ac:dyDescent="0.25">
      <c r="A14776" s="1" t="s">
        <v>14772</v>
      </c>
      <c r="B14776" s="35">
        <v>8.4192294160000003</v>
      </c>
      <c r="C14776" s="35">
        <v>7.9770827879999997</v>
      </c>
      <c r="D14776" s="35">
        <v>0.44214662799999999</v>
      </c>
      <c r="E14776" s="35">
        <v>1.3586243609999999</v>
      </c>
      <c r="F14776" s="2">
        <v>6.1E-6</v>
      </c>
      <c r="G14776" s="2">
        <v>1.98E-5</v>
      </c>
      <c r="H14776" s="1" t="s">
        <v>17216</v>
      </c>
    </row>
    <row r="14777" spans="1:8" x14ac:dyDescent="0.25">
      <c r="A14777" s="1" t="s">
        <v>14773</v>
      </c>
      <c r="B14777" s="35">
        <v>6.0788502959999997</v>
      </c>
      <c r="C14777" s="35">
        <v>5.4403050329999996</v>
      </c>
      <c r="D14777" s="35">
        <v>0.63854526300000003</v>
      </c>
      <c r="E14777" s="35">
        <v>1.5567586149999999</v>
      </c>
      <c r="F14777" s="2">
        <v>5.7400000000000003E-7</v>
      </c>
      <c r="G14777" s="2">
        <v>2.2299999999999998E-6</v>
      </c>
      <c r="H14777" s="1" t="s">
        <v>17216</v>
      </c>
    </row>
    <row r="14778" spans="1:8" x14ac:dyDescent="0.25">
      <c r="A14778" s="1" t="s">
        <v>14774</v>
      </c>
      <c r="B14778" s="35">
        <v>11.43465325</v>
      </c>
      <c r="C14778" s="35">
        <v>11.161576030000001</v>
      </c>
      <c r="D14778" s="35">
        <v>0.27307721699999998</v>
      </c>
      <c r="E14778" s="35">
        <v>1.208382517</v>
      </c>
      <c r="F14778" s="2">
        <v>1.7900000000000001E-11</v>
      </c>
      <c r="G14778" s="2">
        <v>1.4800000000000001E-10</v>
      </c>
      <c r="H14778" s="1" t="s">
        <v>17216</v>
      </c>
    </row>
    <row r="14779" spans="1:8" x14ac:dyDescent="0.25">
      <c r="A14779" s="1" t="s">
        <v>14775</v>
      </c>
      <c r="B14779" s="35">
        <v>0.65416253700000004</v>
      </c>
      <c r="C14779" s="35">
        <v>0.381556544</v>
      </c>
      <c r="D14779" s="35">
        <v>0.27260599299999999</v>
      </c>
      <c r="E14779" s="35">
        <v>1.2079878909999999</v>
      </c>
      <c r="F14779" s="2">
        <v>1.7599999999999999E-8</v>
      </c>
      <c r="G14779" s="2">
        <v>8.6900000000000004E-8</v>
      </c>
      <c r="H14779" s="1" t="s">
        <v>17216</v>
      </c>
    </row>
    <row r="14780" spans="1:8" x14ac:dyDescent="0.25">
      <c r="A14780" s="1" t="s">
        <v>14776</v>
      </c>
      <c r="B14780" s="35">
        <v>9.2915549689999999</v>
      </c>
      <c r="C14780" s="35">
        <v>8.895937193</v>
      </c>
      <c r="D14780" s="35">
        <v>0.39561777599999998</v>
      </c>
      <c r="E14780" s="35">
        <v>1.3155059520000001</v>
      </c>
      <c r="F14780" s="2">
        <v>5.6199999999999997E-11</v>
      </c>
      <c r="G14780" s="2">
        <v>4.2499999999999998E-10</v>
      </c>
      <c r="H14780" s="1" t="s">
        <v>17216</v>
      </c>
    </row>
    <row r="14781" spans="1:8" x14ac:dyDescent="0.25">
      <c r="A14781" s="1" t="s">
        <v>14777</v>
      </c>
      <c r="B14781" s="35">
        <v>3.8477113680000001</v>
      </c>
      <c r="C14781" s="35">
        <v>3.3955219159999999</v>
      </c>
      <c r="D14781" s="35">
        <v>0.45218945300000002</v>
      </c>
      <c r="E14781" s="35">
        <v>1.3681149509999999</v>
      </c>
      <c r="F14781" s="2">
        <v>3.7699999999999999E-6</v>
      </c>
      <c r="G14781" s="2">
        <v>1.27E-5</v>
      </c>
      <c r="H14781" s="1" t="s">
        <v>17216</v>
      </c>
    </row>
    <row r="14782" spans="1:8" x14ac:dyDescent="0.25">
      <c r="A14782" s="1" t="s">
        <v>14778</v>
      </c>
      <c r="B14782" s="35">
        <v>8.5520627789999999</v>
      </c>
      <c r="C14782" s="35">
        <v>8.1539795559999995</v>
      </c>
      <c r="D14782" s="35">
        <v>0.39808322400000001</v>
      </c>
      <c r="E14782" s="35">
        <v>1.317755966</v>
      </c>
      <c r="F14782" s="2">
        <v>3.2099999999999998E-7</v>
      </c>
      <c r="G14782" s="2">
        <v>1.3E-6</v>
      </c>
      <c r="H14782" s="1" t="s">
        <v>17216</v>
      </c>
    </row>
    <row r="14783" spans="1:8" x14ac:dyDescent="0.25">
      <c r="A14783" s="1" t="s">
        <v>14779</v>
      </c>
      <c r="B14783" s="35">
        <v>9.1676132549999991</v>
      </c>
      <c r="C14783" s="35">
        <v>8.8289449280000003</v>
      </c>
      <c r="D14783" s="35">
        <v>0.33866832699999999</v>
      </c>
      <c r="E14783" s="35">
        <v>1.264588783</v>
      </c>
      <c r="F14783" s="2">
        <v>2.9700000000000003E-7</v>
      </c>
      <c r="G14783" s="2">
        <v>1.2100000000000001E-6</v>
      </c>
      <c r="H14783" s="1" t="s">
        <v>17216</v>
      </c>
    </row>
    <row r="14784" spans="1:8" x14ac:dyDescent="0.25">
      <c r="A14784" s="1" t="s">
        <v>14780</v>
      </c>
      <c r="B14784" s="35">
        <v>9.6868542610000006</v>
      </c>
      <c r="C14784" s="35">
        <v>9.3950606560000001</v>
      </c>
      <c r="D14784" s="35">
        <v>0.29179360500000001</v>
      </c>
      <c r="E14784" s="35">
        <v>1.2241612479999999</v>
      </c>
      <c r="F14784" s="2">
        <v>1.6400000000000001E-8</v>
      </c>
      <c r="G14784" s="2">
        <v>8.1400000000000001E-8</v>
      </c>
      <c r="H14784" s="1" t="s">
        <v>17216</v>
      </c>
    </row>
    <row r="14785" spans="1:8" x14ac:dyDescent="0.25">
      <c r="A14785" s="1" t="s">
        <v>14781</v>
      </c>
      <c r="B14785" s="35">
        <v>9.0426700950000001</v>
      </c>
      <c r="C14785" s="35">
        <v>8.6792969820000003</v>
      </c>
      <c r="D14785" s="35">
        <v>0.36337311300000003</v>
      </c>
      <c r="E14785" s="35">
        <v>1.28643014</v>
      </c>
      <c r="F14785" s="2">
        <v>1.38E-14</v>
      </c>
      <c r="G14785" s="2">
        <v>2.1200000000000001E-13</v>
      </c>
      <c r="H14785" s="1" t="s">
        <v>17216</v>
      </c>
    </row>
    <row r="14786" spans="1:8" x14ac:dyDescent="0.25">
      <c r="A14786" s="1" t="s">
        <v>14782</v>
      </c>
      <c r="B14786" s="35">
        <v>9.2605948199999997</v>
      </c>
      <c r="C14786" s="35">
        <v>8.6201673410000001</v>
      </c>
      <c r="D14786" s="35">
        <v>0.64042747899999997</v>
      </c>
      <c r="E14786" s="35">
        <v>1.55879097</v>
      </c>
      <c r="F14786" s="2">
        <v>2.23E-17</v>
      </c>
      <c r="G14786" s="2">
        <v>6.7699999999999996E-16</v>
      </c>
      <c r="H14786" s="1" t="s">
        <v>17216</v>
      </c>
    </row>
    <row r="14787" spans="1:8" x14ac:dyDescent="0.25">
      <c r="A14787" s="1" t="s">
        <v>14783</v>
      </c>
      <c r="B14787" s="35">
        <v>11.04217862</v>
      </c>
      <c r="C14787" s="35">
        <v>10.77581902</v>
      </c>
      <c r="D14787" s="35">
        <v>0.266359603</v>
      </c>
      <c r="E14787" s="35">
        <v>1.202769011</v>
      </c>
      <c r="F14787" s="2">
        <v>4.9299999999999995E-10</v>
      </c>
      <c r="G14787" s="2">
        <v>3.1399999999999999E-9</v>
      </c>
      <c r="H14787" s="1" t="s">
        <v>17216</v>
      </c>
    </row>
    <row r="14788" spans="1:8" x14ac:dyDescent="0.25">
      <c r="A14788" s="1" t="s">
        <v>14784</v>
      </c>
      <c r="B14788" s="35">
        <v>10.17377007</v>
      </c>
      <c r="C14788" s="35">
        <v>9.8204995509999993</v>
      </c>
      <c r="D14788" s="35">
        <v>0.35327051599999998</v>
      </c>
      <c r="E14788" s="35">
        <v>1.277453269</v>
      </c>
      <c r="F14788" s="2">
        <v>6.5900000000000001E-8</v>
      </c>
      <c r="G14788" s="2">
        <v>2.96E-7</v>
      </c>
      <c r="H14788" s="1" t="s">
        <v>17216</v>
      </c>
    </row>
    <row r="14789" spans="1:8" x14ac:dyDescent="0.25">
      <c r="A14789" s="1" t="s">
        <v>14785</v>
      </c>
      <c r="B14789" s="35">
        <v>8.3721620669999997</v>
      </c>
      <c r="C14789" s="35">
        <v>7.9818351910000001</v>
      </c>
      <c r="D14789" s="35">
        <v>0.39032687700000002</v>
      </c>
      <c r="E14789" s="35">
        <v>1.3106903379999999</v>
      </c>
      <c r="F14789" s="2">
        <v>2.2400000000000001E-9</v>
      </c>
      <c r="G14789" s="2">
        <v>1.27E-8</v>
      </c>
      <c r="H14789" s="1" t="s">
        <v>17216</v>
      </c>
    </row>
    <row r="14790" spans="1:8" x14ac:dyDescent="0.25">
      <c r="A14790" s="1" t="s">
        <v>14786</v>
      </c>
      <c r="B14790" s="35">
        <v>9.5031303049999991</v>
      </c>
      <c r="C14790" s="35">
        <v>9.1820574090000004</v>
      </c>
      <c r="D14790" s="35">
        <v>0.321072896</v>
      </c>
      <c r="E14790" s="35">
        <v>1.249259246</v>
      </c>
      <c r="F14790" s="2">
        <v>6.15E-13</v>
      </c>
      <c r="G14790" s="2">
        <v>6.8100000000000003E-12</v>
      </c>
      <c r="H14790" s="1" t="s">
        <v>17216</v>
      </c>
    </row>
    <row r="14791" spans="1:8" x14ac:dyDescent="0.25">
      <c r="A14791" s="1" t="s">
        <v>14787</v>
      </c>
      <c r="B14791" s="35">
        <v>9.1024753819999997</v>
      </c>
      <c r="C14791" s="35">
        <v>8.5528305170000003</v>
      </c>
      <c r="D14791" s="35">
        <v>0.54964486499999998</v>
      </c>
      <c r="E14791" s="35">
        <v>1.4637253400000001</v>
      </c>
      <c r="F14791" s="2">
        <v>1.77E-15</v>
      </c>
      <c r="G14791" s="2">
        <v>3.3899999999999999E-14</v>
      </c>
      <c r="H14791" s="1" t="s">
        <v>17216</v>
      </c>
    </row>
    <row r="14792" spans="1:8" x14ac:dyDescent="0.25">
      <c r="A14792" s="1" t="s">
        <v>14788</v>
      </c>
      <c r="B14792" s="35">
        <v>7.3905217390000004</v>
      </c>
      <c r="C14792" s="35">
        <v>6.7699131880000003</v>
      </c>
      <c r="D14792" s="35">
        <v>0.62060855100000001</v>
      </c>
      <c r="E14792" s="35">
        <v>1.537523596</v>
      </c>
      <c r="F14792" s="2">
        <v>1.9800000000000001E-6</v>
      </c>
      <c r="G14792" s="2">
        <v>7.0099999999999998E-6</v>
      </c>
      <c r="H14792" s="1" t="s">
        <v>17216</v>
      </c>
    </row>
    <row r="14793" spans="1:8" x14ac:dyDescent="0.25">
      <c r="A14793" s="1" t="s">
        <v>14789</v>
      </c>
      <c r="B14793" s="35">
        <v>12.07319141</v>
      </c>
      <c r="C14793" s="35">
        <v>11.718103380000001</v>
      </c>
      <c r="D14793" s="35">
        <v>0.35508802699999997</v>
      </c>
      <c r="E14793" s="35">
        <v>1.279063622</v>
      </c>
      <c r="F14793" s="2">
        <v>3.3499999999999998E-9</v>
      </c>
      <c r="G14793" s="2">
        <v>1.85E-8</v>
      </c>
      <c r="H14793" s="1" t="s">
        <v>17216</v>
      </c>
    </row>
    <row r="14794" spans="1:8" x14ac:dyDescent="0.25">
      <c r="A14794" s="1" t="s">
        <v>14790</v>
      </c>
      <c r="B14794" s="35">
        <v>6.9918366369999996</v>
      </c>
      <c r="C14794" s="35">
        <v>6.2437753010000003</v>
      </c>
      <c r="D14794" s="35">
        <v>0.74806133600000002</v>
      </c>
      <c r="E14794" s="35">
        <v>1.6795343899999999</v>
      </c>
      <c r="F14794" s="2">
        <v>1.44E-6</v>
      </c>
      <c r="G14794" s="2">
        <v>5.2399999999999998E-6</v>
      </c>
      <c r="H14794" s="1" t="s">
        <v>17216</v>
      </c>
    </row>
    <row r="14795" spans="1:8" x14ac:dyDescent="0.25">
      <c r="A14795" s="1" t="s">
        <v>14791</v>
      </c>
      <c r="B14795" s="35">
        <v>9.6553614349999997</v>
      </c>
      <c r="C14795" s="35">
        <v>9.1378667260000004</v>
      </c>
      <c r="D14795" s="35">
        <v>0.51749470900000005</v>
      </c>
      <c r="E14795" s="35">
        <v>1.431467295</v>
      </c>
      <c r="F14795" s="2">
        <v>1.8200000000000001E-13</v>
      </c>
      <c r="G14795" s="2">
        <v>2.23E-12</v>
      </c>
      <c r="H14795" s="1" t="s">
        <v>17216</v>
      </c>
    </row>
    <row r="14796" spans="1:8" x14ac:dyDescent="0.25">
      <c r="A14796" s="1" t="s">
        <v>14792</v>
      </c>
      <c r="B14796" s="35">
        <v>9.4041860530000001</v>
      </c>
      <c r="C14796" s="35">
        <v>9.0908773410000006</v>
      </c>
      <c r="D14796" s="35">
        <v>0.31330871199999999</v>
      </c>
      <c r="E14796" s="35">
        <v>1.242554138</v>
      </c>
      <c r="F14796" s="2">
        <v>9.8899999999999993E-12</v>
      </c>
      <c r="G14796" s="2">
        <v>8.6499999999999999E-11</v>
      </c>
      <c r="H14796" s="1" t="s">
        <v>17216</v>
      </c>
    </row>
    <row r="14797" spans="1:8" x14ac:dyDescent="0.25">
      <c r="A14797" s="1" t="s">
        <v>14793</v>
      </c>
      <c r="B14797" s="35">
        <v>8.6701274270000006</v>
      </c>
      <c r="C14797" s="35">
        <v>8.2555353730000007</v>
      </c>
      <c r="D14797" s="35">
        <v>0.41459205300000002</v>
      </c>
      <c r="E14797" s="35">
        <v>1.3329217170000001</v>
      </c>
      <c r="F14797" s="2">
        <v>6.6100000000000004E-14</v>
      </c>
      <c r="G14797" s="2">
        <v>8.9200000000000004E-13</v>
      </c>
      <c r="H14797" s="1" t="s">
        <v>17216</v>
      </c>
    </row>
    <row r="14798" spans="1:8" x14ac:dyDescent="0.25">
      <c r="A14798" s="1" t="s">
        <v>14794</v>
      </c>
      <c r="B14798" s="35">
        <v>9.5208482060000001</v>
      </c>
      <c r="C14798" s="35">
        <v>8.966484737</v>
      </c>
      <c r="D14798" s="35">
        <v>0.554363469</v>
      </c>
      <c r="E14798" s="35">
        <v>1.4685205649999999</v>
      </c>
      <c r="F14798" s="2">
        <v>6.8799999999999995E-14</v>
      </c>
      <c r="G14798" s="2">
        <v>9.239999999999999E-13</v>
      </c>
      <c r="H14798" s="1" t="s">
        <v>17216</v>
      </c>
    </row>
    <row r="14799" spans="1:8" x14ac:dyDescent="0.25">
      <c r="A14799" s="1" t="s">
        <v>14795</v>
      </c>
      <c r="B14799" s="35">
        <v>8.6215619629999996</v>
      </c>
      <c r="C14799" s="35">
        <v>8.3313115490000005</v>
      </c>
      <c r="D14799" s="35">
        <v>0.29025041299999998</v>
      </c>
      <c r="E14799" s="35">
        <v>1.2228525139999999</v>
      </c>
      <c r="F14799" s="2">
        <v>2.6200000000000001E-9</v>
      </c>
      <c r="G14799" s="2">
        <v>1.4699999999999999E-8</v>
      </c>
      <c r="H14799" s="1" t="s">
        <v>17216</v>
      </c>
    </row>
    <row r="14800" spans="1:8" x14ac:dyDescent="0.25">
      <c r="A14800" s="1" t="s">
        <v>14796</v>
      </c>
      <c r="B14800" s="35">
        <v>8.8754096800000006</v>
      </c>
      <c r="C14800" s="35">
        <v>8.577367851</v>
      </c>
      <c r="D14800" s="35">
        <v>0.29804182899999998</v>
      </c>
      <c r="E14800" s="35">
        <v>1.2294745140000001</v>
      </c>
      <c r="F14800" s="2">
        <v>1.8E-5</v>
      </c>
      <c r="G14800" s="2">
        <v>5.4200000000000003E-5</v>
      </c>
      <c r="H14800" s="1" t="s">
        <v>17216</v>
      </c>
    </row>
    <row r="14801" spans="1:8" x14ac:dyDescent="0.25">
      <c r="A14801" s="1" t="s">
        <v>14797</v>
      </c>
      <c r="B14801" s="35">
        <v>2.3708982449999998</v>
      </c>
      <c r="C14801" s="35">
        <v>1.7167657009999999</v>
      </c>
      <c r="D14801" s="35">
        <v>0.65413254399999998</v>
      </c>
      <c r="E14801" s="35">
        <v>1.5736694609999999</v>
      </c>
      <c r="F14801" s="2">
        <v>2.2399999999999999E-7</v>
      </c>
      <c r="G14801" s="2">
        <v>9.2900000000000002E-7</v>
      </c>
      <c r="H14801" s="1" t="s">
        <v>17216</v>
      </c>
    </row>
    <row r="14802" spans="1:8" x14ac:dyDescent="0.25">
      <c r="A14802" s="1" t="s">
        <v>14798</v>
      </c>
      <c r="B14802" s="35">
        <v>8.5119921339999998</v>
      </c>
      <c r="C14802" s="35">
        <v>8.2252114639999991</v>
      </c>
      <c r="D14802" s="35">
        <v>0.28678066899999999</v>
      </c>
      <c r="E14802" s="35">
        <v>1.219915034</v>
      </c>
      <c r="F14802" s="2">
        <v>4.0499999999999999E-7</v>
      </c>
      <c r="G14802" s="2">
        <v>1.61E-6</v>
      </c>
      <c r="H14802" s="1" t="s">
        <v>17216</v>
      </c>
    </row>
    <row r="14803" spans="1:8" x14ac:dyDescent="0.25">
      <c r="A14803" s="1" t="s">
        <v>14799</v>
      </c>
      <c r="B14803" s="35">
        <v>5.2519475709999996</v>
      </c>
      <c r="C14803" s="35">
        <v>4.3659195369999999</v>
      </c>
      <c r="D14803" s="35">
        <v>0.88602803399999996</v>
      </c>
      <c r="E14803" s="35">
        <v>1.8480810560000001</v>
      </c>
      <c r="F14803" s="2">
        <v>1.4600000000000001E-5</v>
      </c>
      <c r="G14803" s="2">
        <v>4.4700000000000002E-5</v>
      </c>
      <c r="H14803" s="1" t="s">
        <v>17216</v>
      </c>
    </row>
    <row r="14804" spans="1:8" x14ac:dyDescent="0.25">
      <c r="A14804" s="1" t="s">
        <v>14800</v>
      </c>
      <c r="B14804" s="35">
        <v>3.6314743410000001</v>
      </c>
      <c r="C14804" s="35">
        <v>2.4716603749999999</v>
      </c>
      <c r="D14804" s="35">
        <v>1.1598139670000001</v>
      </c>
      <c r="E14804" s="35">
        <v>2.23428615</v>
      </c>
      <c r="F14804" s="2">
        <v>6.5799999999999997E-6</v>
      </c>
      <c r="G14804" s="2">
        <v>2.1299999999999999E-5</v>
      </c>
      <c r="H14804" s="1" t="s">
        <v>17216</v>
      </c>
    </row>
    <row r="14805" spans="1:8" x14ac:dyDescent="0.25">
      <c r="A14805" s="1" t="s">
        <v>14801</v>
      </c>
      <c r="B14805" s="35">
        <v>1.4689880870000001</v>
      </c>
      <c r="C14805" s="35">
        <v>0.88530732099999998</v>
      </c>
      <c r="D14805" s="35">
        <v>0.58368076599999996</v>
      </c>
      <c r="E14805" s="35">
        <v>1.4986679460000001</v>
      </c>
      <c r="F14805" s="2">
        <v>7.1E-13</v>
      </c>
      <c r="G14805" s="2">
        <v>7.7999999999999999E-12</v>
      </c>
      <c r="H14805" s="1" t="s">
        <v>17216</v>
      </c>
    </row>
    <row r="14806" spans="1:8" x14ac:dyDescent="0.25">
      <c r="A14806" s="1" t="s">
        <v>14802</v>
      </c>
      <c r="B14806" s="35">
        <v>8.0800363730000004</v>
      </c>
      <c r="C14806" s="35">
        <v>7.7437685710000004</v>
      </c>
      <c r="D14806" s="35">
        <v>0.33626780299999998</v>
      </c>
      <c r="E14806" s="35">
        <v>1.262486362</v>
      </c>
      <c r="F14806" s="2">
        <v>5.3800000000000002E-6</v>
      </c>
      <c r="G14806" s="2">
        <v>1.77E-5</v>
      </c>
      <c r="H14806" s="1" t="s">
        <v>17216</v>
      </c>
    </row>
    <row r="14807" spans="1:8" x14ac:dyDescent="0.25">
      <c r="A14807" s="1" t="s">
        <v>14803</v>
      </c>
      <c r="B14807" s="35">
        <v>6.5961222230000001</v>
      </c>
      <c r="C14807" s="35">
        <v>6.1681413709999999</v>
      </c>
      <c r="D14807" s="35">
        <v>0.42798085200000002</v>
      </c>
      <c r="E14807" s="35">
        <v>1.345349353</v>
      </c>
      <c r="F14807" s="2">
        <v>2.5999999999999998E-10</v>
      </c>
      <c r="G14807" s="2">
        <v>1.74E-9</v>
      </c>
      <c r="H14807" s="1" t="s">
        <v>17216</v>
      </c>
    </row>
    <row r="14808" spans="1:8" x14ac:dyDescent="0.25">
      <c r="A14808" s="1" t="s">
        <v>14804</v>
      </c>
      <c r="B14808" s="35">
        <v>7.0826487880000002</v>
      </c>
      <c r="C14808" s="35">
        <v>6.7836028050000001</v>
      </c>
      <c r="D14808" s="35">
        <v>0.29904598399999999</v>
      </c>
      <c r="E14808" s="35">
        <v>1.230330559</v>
      </c>
      <c r="F14808" s="2">
        <v>9.6500000000000008E-7</v>
      </c>
      <c r="G14808" s="2">
        <v>3.6200000000000001E-6</v>
      </c>
      <c r="H14808" s="1" t="s">
        <v>17216</v>
      </c>
    </row>
    <row r="14809" spans="1:8" x14ac:dyDescent="0.25">
      <c r="A14809" s="1" t="s">
        <v>14805</v>
      </c>
      <c r="B14809" s="35">
        <v>7.6115027770000001</v>
      </c>
      <c r="C14809" s="35">
        <v>7.0084473310000002</v>
      </c>
      <c r="D14809" s="35">
        <v>0.60305544499999997</v>
      </c>
      <c r="E14809" s="35">
        <v>1.5189300640000001</v>
      </c>
      <c r="F14809" s="2">
        <v>1.12E-13</v>
      </c>
      <c r="G14809" s="2">
        <v>1.4399999999999999E-12</v>
      </c>
      <c r="H14809" s="1" t="s">
        <v>17216</v>
      </c>
    </row>
    <row r="14810" spans="1:8" x14ac:dyDescent="0.25">
      <c r="A14810" s="1" t="s">
        <v>14806</v>
      </c>
      <c r="B14810" s="35">
        <v>1.4242168820000001</v>
      </c>
      <c r="C14810" s="35">
        <v>0.93049272500000002</v>
      </c>
      <c r="D14810" s="35">
        <v>0.49372415600000003</v>
      </c>
      <c r="E14810" s="35">
        <v>1.4080749770000001</v>
      </c>
      <c r="F14810" s="2">
        <v>5.7200000000000003E-8</v>
      </c>
      <c r="G14810" s="2">
        <v>2.6E-7</v>
      </c>
      <c r="H14810" s="1" t="s">
        <v>17216</v>
      </c>
    </row>
    <row r="14811" spans="1:8" x14ac:dyDescent="0.25">
      <c r="A14811" s="1" t="s">
        <v>14807</v>
      </c>
      <c r="B14811" s="35">
        <v>3.9000702490000001</v>
      </c>
      <c r="C14811" s="35">
        <v>3.0910817549999998</v>
      </c>
      <c r="D14811" s="35">
        <v>0.80898849399999995</v>
      </c>
      <c r="E14811" s="35">
        <v>1.7519826570000001</v>
      </c>
      <c r="F14811" s="2">
        <v>1.5100000000000001E-11</v>
      </c>
      <c r="G14811" s="2">
        <v>1.27E-10</v>
      </c>
      <c r="H14811" s="1" t="s">
        <v>17216</v>
      </c>
    </row>
    <row r="14812" spans="1:8" x14ac:dyDescent="0.25">
      <c r="A14812" s="1" t="s">
        <v>14808</v>
      </c>
      <c r="B14812" s="35">
        <v>12.30224872</v>
      </c>
      <c r="C14812" s="35">
        <v>11.98828295</v>
      </c>
      <c r="D14812" s="35">
        <v>0.31396576399999998</v>
      </c>
      <c r="E14812" s="35">
        <v>1.243120169</v>
      </c>
      <c r="F14812" s="2">
        <v>1.9599999999999999E-5</v>
      </c>
      <c r="G14812" s="2">
        <v>5.8699999999999997E-5</v>
      </c>
      <c r="H14812" s="1" t="s">
        <v>17216</v>
      </c>
    </row>
    <row r="14813" spans="1:8" x14ac:dyDescent="0.25">
      <c r="A14813" s="1" t="s">
        <v>14809</v>
      </c>
      <c r="B14813" s="35">
        <v>6.6982980689999998</v>
      </c>
      <c r="C14813" s="35">
        <v>5.8372168100000001</v>
      </c>
      <c r="D14813" s="35">
        <v>0.86108125899999999</v>
      </c>
      <c r="E14813" s="35">
        <v>1.8163991399999999</v>
      </c>
      <c r="F14813" s="2">
        <v>3.2200000000000001E-6</v>
      </c>
      <c r="G14813" s="2">
        <v>1.1E-5</v>
      </c>
      <c r="H14813" s="1" t="s">
        <v>17216</v>
      </c>
    </row>
    <row r="14814" spans="1:8" x14ac:dyDescent="0.25">
      <c r="A14814" s="1" t="s">
        <v>14810</v>
      </c>
      <c r="B14814" s="35">
        <v>6.5370656629999999</v>
      </c>
      <c r="C14814" s="35">
        <v>5.9068285500000002</v>
      </c>
      <c r="D14814" s="35">
        <v>0.63023711299999996</v>
      </c>
      <c r="E14814" s="35">
        <v>1.547819364</v>
      </c>
      <c r="F14814" s="2">
        <v>8.99E-10</v>
      </c>
      <c r="G14814" s="2">
        <v>5.4800000000000001E-9</v>
      </c>
      <c r="H14814" s="1" t="s">
        <v>17216</v>
      </c>
    </row>
    <row r="14815" spans="1:8" x14ac:dyDescent="0.25">
      <c r="A14815" s="1" t="s">
        <v>14811</v>
      </c>
      <c r="B14815" s="35">
        <v>6.9124887460000002</v>
      </c>
      <c r="C14815" s="35">
        <v>6.5011002329999998</v>
      </c>
      <c r="D14815" s="35">
        <v>0.41138851399999998</v>
      </c>
      <c r="E14815" s="35">
        <v>1.329965216</v>
      </c>
      <c r="F14815" s="2">
        <v>7.1799999999999994E-8</v>
      </c>
      <c r="G14815" s="2">
        <v>3.2099999999999998E-7</v>
      </c>
      <c r="H14815" s="1" t="s">
        <v>17216</v>
      </c>
    </row>
    <row r="14816" spans="1:8" x14ac:dyDescent="0.25">
      <c r="A14816" s="1" t="s">
        <v>14812</v>
      </c>
      <c r="B14816" s="35">
        <v>6.0168106850000003</v>
      </c>
      <c r="C14816" s="35">
        <v>5.1156891929999997</v>
      </c>
      <c r="D14816" s="35">
        <v>0.90112149200000002</v>
      </c>
      <c r="E14816" s="35">
        <v>1.8675171500000001</v>
      </c>
      <c r="F14816" s="2">
        <v>9.7799999999999997E-20</v>
      </c>
      <c r="G14816" s="2">
        <v>5.7300000000000003E-18</v>
      </c>
      <c r="H14816" s="1" t="s">
        <v>17216</v>
      </c>
    </row>
    <row r="14817" spans="1:8" x14ac:dyDescent="0.25">
      <c r="A14817" s="1" t="s">
        <v>14813</v>
      </c>
      <c r="B14817" s="35">
        <v>8.0865769830000005</v>
      </c>
      <c r="C14817" s="35">
        <v>7.1607826259999996</v>
      </c>
      <c r="D14817" s="35">
        <v>0.92579435799999998</v>
      </c>
      <c r="E14817" s="35">
        <v>1.899729958</v>
      </c>
      <c r="F14817" s="2">
        <v>1.3500000000000001E-25</v>
      </c>
      <c r="G14817" s="2">
        <v>6.8299999999999997E-23</v>
      </c>
      <c r="H14817" s="1" t="s">
        <v>17216</v>
      </c>
    </row>
    <row r="14818" spans="1:8" x14ac:dyDescent="0.25">
      <c r="A14818" s="1" t="s">
        <v>14814</v>
      </c>
      <c r="B14818" s="35">
        <v>8.2251734659999993</v>
      </c>
      <c r="C14818" s="35">
        <v>7.750893896</v>
      </c>
      <c r="D14818" s="35">
        <v>0.47427956999999998</v>
      </c>
      <c r="E14818" s="35">
        <v>1.3892243179999999</v>
      </c>
      <c r="F14818" s="2">
        <v>3.1700000000000001E-6</v>
      </c>
      <c r="G14818" s="2">
        <v>1.08E-5</v>
      </c>
      <c r="H14818" s="1" t="s">
        <v>17216</v>
      </c>
    </row>
    <row r="14819" spans="1:8" x14ac:dyDescent="0.25">
      <c r="A14819" s="1" t="s">
        <v>14815</v>
      </c>
      <c r="B14819" s="35">
        <v>11.297132250000001</v>
      </c>
      <c r="C14819" s="35">
        <v>10.616781489999999</v>
      </c>
      <c r="D14819" s="35">
        <v>0.68035076400000005</v>
      </c>
      <c r="E14819" s="35">
        <v>1.602529332</v>
      </c>
      <c r="F14819" s="2">
        <v>1.9499999999999999E-26</v>
      </c>
      <c r="G14819" s="2">
        <v>1.7700000000000001E-23</v>
      </c>
      <c r="H14819" s="1" t="s">
        <v>17216</v>
      </c>
    </row>
    <row r="14820" spans="1:8" x14ac:dyDescent="0.25">
      <c r="A14820" s="1" t="s">
        <v>14816</v>
      </c>
      <c r="B14820" s="35">
        <v>9.2355360780000009</v>
      </c>
      <c r="C14820" s="35">
        <v>8.9093267219999994</v>
      </c>
      <c r="D14820" s="35">
        <v>0.32620935600000001</v>
      </c>
      <c r="E14820" s="35">
        <v>1.253714939</v>
      </c>
      <c r="F14820" s="2">
        <v>9.7600000000000004E-12</v>
      </c>
      <c r="G14820" s="2">
        <v>8.5500000000000002E-11</v>
      </c>
      <c r="H14820" s="1" t="s">
        <v>17216</v>
      </c>
    </row>
    <row r="14821" spans="1:8" x14ac:dyDescent="0.25">
      <c r="A14821" s="1" t="s">
        <v>14817</v>
      </c>
      <c r="B14821" s="35">
        <v>6.8471539440000004</v>
      </c>
      <c r="C14821" s="35">
        <v>6.391250876</v>
      </c>
      <c r="D14821" s="35">
        <v>0.45590306899999999</v>
      </c>
      <c r="E14821" s="35">
        <v>1.371641128</v>
      </c>
      <c r="F14821" s="2">
        <v>1.2099999999999999E-5</v>
      </c>
      <c r="G14821" s="2">
        <v>3.7499999999999997E-5</v>
      </c>
      <c r="H14821" s="1" t="s">
        <v>17216</v>
      </c>
    </row>
    <row r="14822" spans="1:8" x14ac:dyDescent="0.25">
      <c r="A14822" s="1" t="s">
        <v>14818</v>
      </c>
      <c r="B14822" s="35">
        <v>10.725962920000001</v>
      </c>
      <c r="C14822" s="35">
        <v>10.255182469999999</v>
      </c>
      <c r="D14822" s="35">
        <v>0.47078045499999999</v>
      </c>
      <c r="E14822" s="35">
        <v>1.385858974</v>
      </c>
      <c r="F14822" s="2">
        <v>6.6000000000000003E-18</v>
      </c>
      <c r="G14822" s="2">
        <v>2.2999999999999999E-16</v>
      </c>
      <c r="H14822" s="1" t="s">
        <v>17216</v>
      </c>
    </row>
    <row r="14823" spans="1:8" x14ac:dyDescent="0.25">
      <c r="A14823" s="1" t="s">
        <v>14819</v>
      </c>
      <c r="B14823" s="35">
        <v>7.7414331760000001</v>
      </c>
      <c r="C14823" s="35">
        <v>7.3660122970000002</v>
      </c>
      <c r="D14823" s="35">
        <v>0.37542087800000001</v>
      </c>
      <c r="E14823" s="35">
        <v>1.297217938</v>
      </c>
      <c r="F14823" s="2">
        <v>2.33E-9</v>
      </c>
      <c r="G14823" s="2">
        <v>1.3200000000000001E-8</v>
      </c>
      <c r="H14823" s="1" t="s">
        <v>17216</v>
      </c>
    </row>
    <row r="14824" spans="1:8" x14ac:dyDescent="0.25">
      <c r="A14824" s="1" t="s">
        <v>14820</v>
      </c>
      <c r="B14824" s="35">
        <v>7.0247783979999996</v>
      </c>
      <c r="C14824" s="35">
        <v>6.5928445880000002</v>
      </c>
      <c r="D14824" s="35">
        <v>0.43193380999999997</v>
      </c>
      <c r="E14824" s="35">
        <v>1.3490406399999999</v>
      </c>
      <c r="F14824" s="2">
        <v>2.54E-10</v>
      </c>
      <c r="G14824" s="2">
        <v>1.6999999999999999E-9</v>
      </c>
      <c r="H14824" s="1" t="s">
        <v>17216</v>
      </c>
    </row>
    <row r="14825" spans="1:8" x14ac:dyDescent="0.25">
      <c r="A14825" s="1" t="s">
        <v>14821</v>
      </c>
      <c r="B14825" s="35">
        <v>5.7780994630000002</v>
      </c>
      <c r="C14825" s="35">
        <v>4.7285784770000001</v>
      </c>
      <c r="D14825" s="35">
        <v>1.0495209860000001</v>
      </c>
      <c r="E14825" s="35">
        <v>2.0698424900000001</v>
      </c>
      <c r="F14825" s="2">
        <v>3.5400000000000001E-23</v>
      </c>
      <c r="G14825" s="2">
        <v>7.1699999999999994E-21</v>
      </c>
      <c r="H14825" s="1" t="s">
        <v>17216</v>
      </c>
    </row>
    <row r="14826" spans="1:8" x14ac:dyDescent="0.25">
      <c r="A14826" s="1" t="s">
        <v>14822</v>
      </c>
      <c r="B14826" s="35">
        <v>10.207207199999999</v>
      </c>
      <c r="C14826" s="35">
        <v>9.7483217599999996</v>
      </c>
      <c r="D14826" s="35">
        <v>0.45888543799999998</v>
      </c>
      <c r="E14826" s="35">
        <v>1.3744795460000001</v>
      </c>
      <c r="F14826" s="2">
        <v>1.9499999999999999E-8</v>
      </c>
      <c r="G14826" s="2">
        <v>9.5399999999999994E-8</v>
      </c>
      <c r="H14826" s="1" t="s">
        <v>17216</v>
      </c>
    </row>
    <row r="14827" spans="1:8" x14ac:dyDescent="0.25">
      <c r="A14827" s="1" t="s">
        <v>14823</v>
      </c>
      <c r="B14827" s="35">
        <v>12.518819799999999</v>
      </c>
      <c r="C14827" s="35">
        <v>12.115654060000001</v>
      </c>
      <c r="D14827" s="35">
        <v>0.40316574700000002</v>
      </c>
      <c r="E14827" s="35">
        <v>1.322406524</v>
      </c>
      <c r="F14827" s="2">
        <v>1.1000000000000001E-7</v>
      </c>
      <c r="G14827" s="2">
        <v>4.7700000000000005E-7</v>
      </c>
      <c r="H14827" s="1" t="s">
        <v>17216</v>
      </c>
    </row>
    <row r="14828" spans="1:8" x14ac:dyDescent="0.25">
      <c r="A14828" s="1" t="s">
        <v>14824</v>
      </c>
      <c r="B14828" s="35">
        <v>10.17953501</v>
      </c>
      <c r="C14828" s="35">
        <v>9.8447188830000005</v>
      </c>
      <c r="D14828" s="35">
        <v>0.33481612300000002</v>
      </c>
      <c r="E14828" s="35">
        <v>1.2612166520000001</v>
      </c>
      <c r="F14828" s="2">
        <v>1.6500000000000001E-7</v>
      </c>
      <c r="G14828" s="2">
        <v>6.9400000000000005E-7</v>
      </c>
      <c r="H14828" s="1" t="s">
        <v>17216</v>
      </c>
    </row>
    <row r="14829" spans="1:8" x14ac:dyDescent="0.25">
      <c r="A14829" s="1" t="s">
        <v>14825</v>
      </c>
      <c r="B14829" s="35">
        <v>11.112318159999999</v>
      </c>
      <c r="C14829" s="35">
        <v>10.849261739999999</v>
      </c>
      <c r="D14829" s="35">
        <v>0.26305641699999999</v>
      </c>
      <c r="E14829" s="35">
        <v>1.200018308</v>
      </c>
      <c r="F14829" s="2">
        <v>2.3400000000000002E-9</v>
      </c>
      <c r="G14829" s="2">
        <v>1.33E-8</v>
      </c>
      <c r="H14829" s="1" t="s">
        <v>17216</v>
      </c>
    </row>
    <row r="14830" spans="1:8" x14ac:dyDescent="0.25">
      <c r="A14830" s="1" t="s">
        <v>14826</v>
      </c>
      <c r="B14830" s="35">
        <v>9.8983728739999997</v>
      </c>
      <c r="C14830" s="35">
        <v>9.4014674970000005</v>
      </c>
      <c r="D14830" s="35">
        <v>0.49690537699999998</v>
      </c>
      <c r="E14830" s="35">
        <v>1.411183284</v>
      </c>
      <c r="F14830" s="2">
        <v>2.12E-5</v>
      </c>
      <c r="G14830" s="2">
        <v>6.3E-5</v>
      </c>
      <c r="H14830" s="1" t="s">
        <v>17216</v>
      </c>
    </row>
    <row r="14831" spans="1:8" x14ac:dyDescent="0.25">
      <c r="A14831" s="1" t="s">
        <v>14827</v>
      </c>
      <c r="B14831" s="35">
        <v>8.7842636509999998</v>
      </c>
      <c r="C14831" s="35">
        <v>8.4521064589999995</v>
      </c>
      <c r="D14831" s="35">
        <v>0.33215719199999999</v>
      </c>
      <c r="E14831" s="35">
        <v>1.258894331</v>
      </c>
      <c r="F14831" s="2">
        <v>1.39E-6</v>
      </c>
      <c r="G14831" s="2">
        <v>5.0699999999999997E-6</v>
      </c>
      <c r="H14831" s="1" t="s">
        <v>17216</v>
      </c>
    </row>
    <row r="14832" spans="1:8" x14ac:dyDescent="0.25">
      <c r="A14832" s="1" t="s">
        <v>14828</v>
      </c>
      <c r="B14832" s="35">
        <v>9.1096513120000004</v>
      </c>
      <c r="C14832" s="35">
        <v>8.7740134530000002</v>
      </c>
      <c r="D14832" s="35">
        <v>0.33563786000000001</v>
      </c>
      <c r="E14832" s="35">
        <v>1.2619352260000001</v>
      </c>
      <c r="F14832" s="2">
        <v>1.23E-11</v>
      </c>
      <c r="G14832" s="2">
        <v>1.06E-10</v>
      </c>
      <c r="H14832" s="1" t="s">
        <v>17216</v>
      </c>
    </row>
    <row r="14833" spans="1:8" x14ac:dyDescent="0.25">
      <c r="A14833" s="1" t="s">
        <v>14829</v>
      </c>
      <c r="B14833" s="35">
        <v>9.9989486400000001</v>
      </c>
      <c r="C14833" s="35">
        <v>9.6452560859999998</v>
      </c>
      <c r="D14833" s="35">
        <v>0.35369255399999999</v>
      </c>
      <c r="E14833" s="35">
        <v>1.277827023</v>
      </c>
      <c r="F14833" s="2">
        <v>4.9099999999999998E-9</v>
      </c>
      <c r="G14833" s="2">
        <v>2.6400000000000001E-8</v>
      </c>
      <c r="H14833" s="1" t="s">
        <v>17216</v>
      </c>
    </row>
    <row r="14834" spans="1:8" x14ac:dyDescent="0.25">
      <c r="A14834" s="1" t="s">
        <v>14830</v>
      </c>
      <c r="B14834" s="35">
        <v>9.481451882</v>
      </c>
      <c r="C14834" s="35">
        <v>9.1210624800000009</v>
      </c>
      <c r="D14834" s="35">
        <v>0.360389403</v>
      </c>
      <c r="E14834" s="35">
        <v>1.283772358</v>
      </c>
      <c r="F14834" s="2">
        <v>3.7399999999999999E-7</v>
      </c>
      <c r="G14834" s="2">
        <v>1.5E-6</v>
      </c>
      <c r="H14834" s="1" t="s">
        <v>17216</v>
      </c>
    </row>
    <row r="14835" spans="1:8" x14ac:dyDescent="0.25">
      <c r="A14835" s="1" t="s">
        <v>14831</v>
      </c>
      <c r="B14835" s="35">
        <v>11.40297017</v>
      </c>
      <c r="C14835" s="35">
        <v>11.13505522</v>
      </c>
      <c r="D14835" s="35">
        <v>0.26791494999999999</v>
      </c>
      <c r="E14835" s="35">
        <v>1.204066396</v>
      </c>
      <c r="F14835" s="2">
        <v>4.6999999999999997E-8</v>
      </c>
      <c r="G14835" s="2">
        <v>2.16E-7</v>
      </c>
      <c r="H14835" s="1" t="s">
        <v>17216</v>
      </c>
    </row>
    <row r="14836" spans="1:8" x14ac:dyDescent="0.25">
      <c r="A14836" s="1" t="s">
        <v>14832</v>
      </c>
      <c r="B14836" s="35">
        <v>10.172868230000001</v>
      </c>
      <c r="C14836" s="35">
        <v>9.7440088550000006</v>
      </c>
      <c r="D14836" s="35">
        <v>0.42885937600000001</v>
      </c>
      <c r="E14836" s="35">
        <v>1.3461688469999999</v>
      </c>
      <c r="F14836" s="2">
        <v>7.9299999999999997E-16</v>
      </c>
      <c r="G14836" s="2">
        <v>1.6400000000000001E-14</v>
      </c>
      <c r="H14836" s="1" t="s">
        <v>17216</v>
      </c>
    </row>
    <row r="14837" spans="1:8" x14ac:dyDescent="0.25">
      <c r="A14837" s="1" t="s">
        <v>14833</v>
      </c>
      <c r="B14837" s="35">
        <v>4.8147812620000003</v>
      </c>
      <c r="C14837" s="35">
        <v>4.0335315280000001</v>
      </c>
      <c r="D14837" s="35">
        <v>0.781249733</v>
      </c>
      <c r="E14837" s="35">
        <v>1.7186189810000001</v>
      </c>
      <c r="F14837" s="2">
        <v>1.53E-6</v>
      </c>
      <c r="G14837" s="2">
        <v>5.5300000000000004E-6</v>
      </c>
      <c r="H14837" s="1" t="s">
        <v>17216</v>
      </c>
    </row>
    <row r="14838" spans="1:8" x14ac:dyDescent="0.25">
      <c r="A14838" s="1" t="s">
        <v>14834</v>
      </c>
      <c r="B14838" s="35">
        <v>10.390439239999999</v>
      </c>
      <c r="C14838" s="35">
        <v>10.109277280000001</v>
      </c>
      <c r="D14838" s="35">
        <v>0.28116196199999999</v>
      </c>
      <c r="E14838" s="35">
        <v>1.2151732040000001</v>
      </c>
      <c r="F14838" s="2">
        <v>4.8199999999999999E-11</v>
      </c>
      <c r="G14838" s="2">
        <v>3.6800000000000002E-10</v>
      </c>
      <c r="H14838" s="1" t="s">
        <v>17216</v>
      </c>
    </row>
    <row r="14839" spans="1:8" x14ac:dyDescent="0.25">
      <c r="A14839" s="1" t="s">
        <v>14835</v>
      </c>
      <c r="B14839" s="35">
        <v>9.7613957899999999</v>
      </c>
      <c r="C14839" s="35">
        <v>9.1415187370000002</v>
      </c>
      <c r="D14839" s="35">
        <v>0.61987705299999996</v>
      </c>
      <c r="E14839" s="35">
        <v>1.5367442140000001</v>
      </c>
      <c r="F14839" s="2">
        <v>1.6600000000000001E-17</v>
      </c>
      <c r="G14839" s="2">
        <v>5.1800000000000004E-16</v>
      </c>
      <c r="H14839" s="1" t="s">
        <v>17216</v>
      </c>
    </row>
    <row r="14840" spans="1:8" x14ac:dyDescent="0.25">
      <c r="A14840" s="1" t="s">
        <v>14836</v>
      </c>
      <c r="B14840" s="35">
        <v>10.279715879999999</v>
      </c>
      <c r="C14840" s="35">
        <v>9.8772253550000002</v>
      </c>
      <c r="D14840" s="35">
        <v>0.40249052600000002</v>
      </c>
      <c r="E14840" s="35">
        <v>1.321787746</v>
      </c>
      <c r="F14840" s="2">
        <v>7.3400000000000006E-12</v>
      </c>
      <c r="G14840" s="2">
        <v>6.5500000000000006E-11</v>
      </c>
      <c r="H14840" s="1" t="s">
        <v>17216</v>
      </c>
    </row>
    <row r="14841" spans="1:8" x14ac:dyDescent="0.25">
      <c r="A14841" s="1" t="s">
        <v>14837</v>
      </c>
      <c r="B14841" s="35">
        <v>8.5156068969999996</v>
      </c>
      <c r="C14841" s="35">
        <v>8.1611340959999996</v>
      </c>
      <c r="D14841" s="35">
        <v>0.354472801</v>
      </c>
      <c r="E14841" s="35">
        <v>1.2785182909999999</v>
      </c>
      <c r="F14841" s="2">
        <v>4.2900000000000002E-10</v>
      </c>
      <c r="G14841" s="2">
        <v>2.76E-9</v>
      </c>
      <c r="H14841" s="1" t="s">
        <v>17216</v>
      </c>
    </row>
    <row r="14842" spans="1:8" x14ac:dyDescent="0.25">
      <c r="A14842" s="1" t="s">
        <v>14838</v>
      </c>
      <c r="B14842" s="35">
        <v>8.2675984289999995</v>
      </c>
      <c r="C14842" s="35">
        <v>7.9477679659999998</v>
      </c>
      <c r="D14842" s="35">
        <v>0.31983046399999998</v>
      </c>
      <c r="E14842" s="35">
        <v>1.2481838620000001</v>
      </c>
      <c r="F14842" s="2">
        <v>7.6100000000000001E-12</v>
      </c>
      <c r="G14842" s="2">
        <v>6.7699999999999996E-11</v>
      </c>
      <c r="H14842" s="1" t="s">
        <v>17216</v>
      </c>
    </row>
    <row r="14843" spans="1:8" x14ac:dyDescent="0.25">
      <c r="A14843" s="1" t="s">
        <v>14839</v>
      </c>
      <c r="B14843" s="35">
        <v>7.3754014420000003</v>
      </c>
      <c r="C14843" s="35">
        <v>6.7359044560000001</v>
      </c>
      <c r="D14843" s="35">
        <v>0.63949698600000005</v>
      </c>
      <c r="E14843" s="35">
        <v>1.557785923</v>
      </c>
      <c r="F14843" s="2">
        <v>1.9299999999999999E-21</v>
      </c>
      <c r="G14843" s="2">
        <v>1.9399999999999999E-19</v>
      </c>
      <c r="H14843" s="1" t="s">
        <v>17216</v>
      </c>
    </row>
    <row r="14844" spans="1:8" x14ac:dyDescent="0.25">
      <c r="A14844" s="1" t="s">
        <v>14840</v>
      </c>
      <c r="B14844" s="35">
        <v>9.5069899089999996</v>
      </c>
      <c r="C14844" s="35">
        <v>8.9152819860000001</v>
      </c>
      <c r="D14844" s="35">
        <v>0.59170792299999997</v>
      </c>
      <c r="E14844" s="35">
        <v>1.5070297770000001</v>
      </c>
      <c r="F14844" s="2">
        <v>1.1200000000000001E-12</v>
      </c>
      <c r="G14844" s="2">
        <v>1.1800000000000001E-11</v>
      </c>
      <c r="H14844" s="1" t="s">
        <v>17216</v>
      </c>
    </row>
    <row r="14845" spans="1:8" x14ac:dyDescent="0.25">
      <c r="A14845" s="1" t="s">
        <v>14841</v>
      </c>
      <c r="B14845" s="35">
        <v>3.95240159</v>
      </c>
      <c r="C14845" s="35">
        <v>3.0215468219999999</v>
      </c>
      <c r="D14845" s="35">
        <v>0.930854768</v>
      </c>
      <c r="E14845" s="35">
        <v>1.906405168</v>
      </c>
      <c r="F14845" s="2">
        <v>6.7899999999999998E-7</v>
      </c>
      <c r="G14845" s="2">
        <v>2.61E-6</v>
      </c>
      <c r="H14845" s="1" t="s">
        <v>17216</v>
      </c>
    </row>
    <row r="14846" spans="1:8" x14ac:dyDescent="0.25">
      <c r="A14846" s="1" t="s">
        <v>14842</v>
      </c>
      <c r="B14846" s="35">
        <v>7.5640954880000004</v>
      </c>
      <c r="C14846" s="35">
        <v>6.9714749420000004</v>
      </c>
      <c r="D14846" s="35">
        <v>0.59262054600000003</v>
      </c>
      <c r="E14846" s="35">
        <v>1.507983399</v>
      </c>
      <c r="F14846" s="2">
        <v>3.5400000000000002E-10</v>
      </c>
      <c r="G14846" s="2">
        <v>2.3199999999999998E-9</v>
      </c>
      <c r="H14846" s="1" t="s">
        <v>17216</v>
      </c>
    </row>
    <row r="14847" spans="1:8" x14ac:dyDescent="0.25">
      <c r="A14847" s="1" t="s">
        <v>14843</v>
      </c>
      <c r="B14847" s="35">
        <v>8.459700303</v>
      </c>
      <c r="C14847" s="35">
        <v>7.9896116260000003</v>
      </c>
      <c r="D14847" s="35">
        <v>0.47008867700000001</v>
      </c>
      <c r="E14847" s="35">
        <v>1.3851946079999999</v>
      </c>
      <c r="F14847" s="2">
        <v>2.0700000000000001E-10</v>
      </c>
      <c r="G14847" s="2">
        <v>1.4100000000000001E-9</v>
      </c>
      <c r="H14847" s="1" t="s">
        <v>17216</v>
      </c>
    </row>
    <row r="14848" spans="1:8" x14ac:dyDescent="0.25">
      <c r="A14848" s="1" t="s">
        <v>14844</v>
      </c>
      <c r="B14848" s="35">
        <v>6.9076910429999998</v>
      </c>
      <c r="C14848" s="35">
        <v>6.6254519959999998</v>
      </c>
      <c r="D14848" s="35">
        <v>0.28223904700000002</v>
      </c>
      <c r="E14848" s="35">
        <v>1.2160807650000001</v>
      </c>
      <c r="F14848" s="2">
        <v>6.2600000000000002E-6</v>
      </c>
      <c r="G14848" s="2">
        <v>2.0299999999999999E-5</v>
      </c>
      <c r="H14848" s="1" t="s">
        <v>17216</v>
      </c>
    </row>
    <row r="14849" spans="1:8" x14ac:dyDescent="0.25">
      <c r="A14849" s="1" t="s">
        <v>14845</v>
      </c>
      <c r="B14849" s="35">
        <v>1.8675101890000001</v>
      </c>
      <c r="C14849" s="35">
        <v>1.076296776</v>
      </c>
      <c r="D14849" s="35">
        <v>0.79121341300000003</v>
      </c>
      <c r="E14849" s="35">
        <v>1.730529354</v>
      </c>
      <c r="F14849" s="2">
        <v>2.76E-12</v>
      </c>
      <c r="G14849" s="2">
        <v>2.7E-11</v>
      </c>
      <c r="H14849" s="1" t="s">
        <v>17216</v>
      </c>
    </row>
    <row r="14850" spans="1:8" x14ac:dyDescent="0.25">
      <c r="A14850" s="1" t="s">
        <v>14846</v>
      </c>
      <c r="B14850" s="35">
        <v>9.7644769900000004</v>
      </c>
      <c r="C14850" s="35">
        <v>9.4014879679999996</v>
      </c>
      <c r="D14850" s="35">
        <v>0.36298902199999999</v>
      </c>
      <c r="E14850" s="35">
        <v>1.2860876969999999</v>
      </c>
      <c r="F14850" s="2">
        <v>8.2500000000000002E-13</v>
      </c>
      <c r="G14850" s="2">
        <v>8.9400000000000003E-12</v>
      </c>
      <c r="H14850" s="1" t="s">
        <v>17216</v>
      </c>
    </row>
    <row r="14851" spans="1:8" x14ac:dyDescent="0.25">
      <c r="A14851" s="1" t="s">
        <v>14847</v>
      </c>
      <c r="B14851" s="35">
        <v>6.4350822890000003</v>
      </c>
      <c r="C14851" s="35">
        <v>5.8286860819999999</v>
      </c>
      <c r="D14851" s="35">
        <v>0.60639620699999996</v>
      </c>
      <c r="E14851" s="35">
        <v>1.5224514339999999</v>
      </c>
      <c r="F14851" s="2">
        <v>9.6899999999999994E-9</v>
      </c>
      <c r="G14851" s="2">
        <v>4.9800000000000003E-8</v>
      </c>
      <c r="H14851" s="1" t="s">
        <v>17216</v>
      </c>
    </row>
    <row r="14852" spans="1:8" x14ac:dyDescent="0.25">
      <c r="A14852" s="1" t="s">
        <v>14848</v>
      </c>
      <c r="B14852" s="35">
        <v>3.301165584</v>
      </c>
      <c r="C14852" s="35">
        <v>2.423265571</v>
      </c>
      <c r="D14852" s="35">
        <v>0.87790001299999998</v>
      </c>
      <c r="E14852" s="35">
        <v>1.837698399</v>
      </c>
      <c r="F14852" s="2">
        <v>9.6699999999999999E-8</v>
      </c>
      <c r="G14852" s="2">
        <v>4.2300000000000002E-7</v>
      </c>
      <c r="H14852" s="1" t="s">
        <v>17216</v>
      </c>
    </row>
    <row r="14853" spans="1:8" x14ac:dyDescent="0.25">
      <c r="A14853" s="1" t="s">
        <v>14849</v>
      </c>
      <c r="B14853" s="35">
        <v>10.75841791</v>
      </c>
      <c r="C14853" s="35">
        <v>10.08467332</v>
      </c>
      <c r="D14853" s="35">
        <v>0.67374459499999995</v>
      </c>
      <c r="E14853" s="35">
        <v>1.595208049</v>
      </c>
      <c r="F14853" s="2">
        <v>9.39E-21</v>
      </c>
      <c r="G14853" s="2">
        <v>7.4799999999999999E-19</v>
      </c>
      <c r="H14853" s="1" t="s">
        <v>17216</v>
      </c>
    </row>
    <row r="14854" spans="1:8" x14ac:dyDescent="0.25">
      <c r="A14854" s="1" t="s">
        <v>14850</v>
      </c>
      <c r="B14854" s="35">
        <v>9.7380196919999999</v>
      </c>
      <c r="C14854" s="35">
        <v>9.3583913649999992</v>
      </c>
      <c r="D14854" s="35">
        <v>0.37962832699999999</v>
      </c>
      <c r="E14854" s="35">
        <v>1.3010066419999999</v>
      </c>
      <c r="F14854" s="2">
        <v>5.4499999999999996E-12</v>
      </c>
      <c r="G14854" s="2">
        <v>5.01E-11</v>
      </c>
      <c r="H14854" s="1" t="s">
        <v>17216</v>
      </c>
    </row>
    <row r="14855" spans="1:8" x14ac:dyDescent="0.25">
      <c r="A14855" s="1" t="s">
        <v>14851</v>
      </c>
      <c r="B14855" s="35">
        <v>3.006455399</v>
      </c>
      <c r="C14855" s="35">
        <v>2.3223904800000001</v>
      </c>
      <c r="D14855" s="35">
        <v>0.68406491899999999</v>
      </c>
      <c r="E14855" s="35">
        <v>1.6066602889999999</v>
      </c>
      <c r="F14855" s="2">
        <v>5.4499999999999999E-11</v>
      </c>
      <c r="G14855" s="2">
        <v>4.1300000000000002E-10</v>
      </c>
      <c r="H14855" s="1" t="s">
        <v>17216</v>
      </c>
    </row>
    <row r="14856" spans="1:8" x14ac:dyDescent="0.25">
      <c r="A14856" s="1" t="s">
        <v>14852</v>
      </c>
      <c r="B14856" s="35">
        <v>3.974493974</v>
      </c>
      <c r="C14856" s="35">
        <v>3.2577894380000001</v>
      </c>
      <c r="D14856" s="35">
        <v>0.71670453599999995</v>
      </c>
      <c r="E14856" s="35">
        <v>1.643423767</v>
      </c>
      <c r="F14856" s="2">
        <v>7.8199999999999999E-10</v>
      </c>
      <c r="G14856" s="2">
        <v>4.8200000000000003E-9</v>
      </c>
      <c r="H14856" s="1" t="s">
        <v>17216</v>
      </c>
    </row>
    <row r="14857" spans="1:8" x14ac:dyDescent="0.25">
      <c r="A14857" s="1" t="s">
        <v>14853</v>
      </c>
      <c r="B14857" s="35">
        <v>8.0434223849999995</v>
      </c>
      <c r="C14857" s="35">
        <v>7.4458421179999998</v>
      </c>
      <c r="D14857" s="35">
        <v>0.59758026799999997</v>
      </c>
      <c r="E14857" s="35">
        <v>1.5131764910000001</v>
      </c>
      <c r="F14857" s="2">
        <v>7.0599999999999994E-11</v>
      </c>
      <c r="G14857" s="2">
        <v>5.2400000000000005E-10</v>
      </c>
      <c r="H14857" s="1" t="s">
        <v>17216</v>
      </c>
    </row>
    <row r="14858" spans="1:8" x14ac:dyDescent="0.25">
      <c r="A14858" s="1" t="s">
        <v>14854</v>
      </c>
      <c r="B14858" s="35">
        <v>9.7907847140000008</v>
      </c>
      <c r="C14858" s="35">
        <v>9.2882140129999993</v>
      </c>
      <c r="D14858" s="35">
        <v>0.50257070100000001</v>
      </c>
      <c r="E14858" s="35">
        <v>1.4167357599999999</v>
      </c>
      <c r="F14858" s="2">
        <v>1.61E-16</v>
      </c>
      <c r="G14858" s="2">
        <v>3.8700000000000002E-15</v>
      </c>
      <c r="H14858" s="1" t="s">
        <v>17216</v>
      </c>
    </row>
    <row r="14859" spans="1:8" x14ac:dyDescent="0.25">
      <c r="A14859" s="1" t="s">
        <v>14855</v>
      </c>
      <c r="B14859" s="35">
        <v>7.8043005020000003</v>
      </c>
      <c r="C14859" s="35">
        <v>7.4894696999999999</v>
      </c>
      <c r="D14859" s="35">
        <v>0.31483080200000002</v>
      </c>
      <c r="E14859" s="35">
        <v>1.2438657660000001</v>
      </c>
      <c r="F14859" s="2">
        <v>1.6100000000000001E-10</v>
      </c>
      <c r="G14859" s="2">
        <v>1.1200000000000001E-9</v>
      </c>
      <c r="H14859" s="1" t="s">
        <v>17216</v>
      </c>
    </row>
    <row r="14860" spans="1:8" x14ac:dyDescent="0.25">
      <c r="A14860" s="1" t="s">
        <v>14856</v>
      </c>
      <c r="B14860" s="35">
        <v>5.6569801149999996</v>
      </c>
      <c r="C14860" s="35">
        <v>5.2011398509999998</v>
      </c>
      <c r="D14860" s="35">
        <v>0.45584026300000002</v>
      </c>
      <c r="E14860" s="35">
        <v>1.371581417</v>
      </c>
      <c r="F14860" s="2">
        <v>6.7100000000000002E-9</v>
      </c>
      <c r="G14860" s="2">
        <v>3.5399999999999999E-8</v>
      </c>
      <c r="H14860" s="1" t="s">
        <v>17216</v>
      </c>
    </row>
    <row r="14861" spans="1:8" x14ac:dyDescent="0.25">
      <c r="A14861" s="1" t="s">
        <v>14857</v>
      </c>
      <c r="B14861" s="35">
        <v>7.7695977510000001</v>
      </c>
      <c r="C14861" s="35">
        <v>7.3062687540000004</v>
      </c>
      <c r="D14861" s="35">
        <v>0.46332899599999999</v>
      </c>
      <c r="E14861" s="35">
        <v>1.3787195240000001</v>
      </c>
      <c r="F14861" s="2">
        <v>2.1200000000000001E-14</v>
      </c>
      <c r="G14861" s="2">
        <v>3.1500000000000002E-13</v>
      </c>
      <c r="H14861" s="1" t="s">
        <v>17216</v>
      </c>
    </row>
    <row r="14862" spans="1:8" x14ac:dyDescent="0.25">
      <c r="A14862" s="1" t="s">
        <v>14858</v>
      </c>
      <c r="B14862" s="35">
        <v>8.9749944369999994</v>
      </c>
      <c r="C14862" s="35">
        <v>8.6862541320000002</v>
      </c>
      <c r="D14862" s="35">
        <v>0.28874030499999997</v>
      </c>
      <c r="E14862" s="35">
        <v>1.2215731910000001</v>
      </c>
      <c r="F14862" s="2">
        <v>1.86E-10</v>
      </c>
      <c r="G14862" s="2">
        <v>1.27E-9</v>
      </c>
      <c r="H14862" s="1" t="s">
        <v>17216</v>
      </c>
    </row>
    <row r="14863" spans="1:8" x14ac:dyDescent="0.25">
      <c r="A14863" s="1" t="s">
        <v>14859</v>
      </c>
      <c r="B14863" s="35">
        <v>6.4827736600000003</v>
      </c>
      <c r="C14863" s="35">
        <v>5.910371445</v>
      </c>
      <c r="D14863" s="35">
        <v>0.57240221499999999</v>
      </c>
      <c r="E14863" s="35">
        <v>1.486997492</v>
      </c>
      <c r="F14863" s="2">
        <v>6.5700000000000003E-11</v>
      </c>
      <c r="G14863" s="2">
        <v>4.8999999999999996E-10</v>
      </c>
      <c r="H14863" s="1" t="s">
        <v>17216</v>
      </c>
    </row>
    <row r="14864" spans="1:8" x14ac:dyDescent="0.25">
      <c r="A14864" s="1" t="s">
        <v>14860</v>
      </c>
      <c r="B14864" s="35">
        <v>8.6029136380000004</v>
      </c>
      <c r="C14864" s="35">
        <v>8.0134106539999994</v>
      </c>
      <c r="D14864" s="35">
        <v>0.58950298400000001</v>
      </c>
      <c r="E14864" s="35">
        <v>1.5047282710000001</v>
      </c>
      <c r="F14864" s="2">
        <v>1.1799999999999999E-16</v>
      </c>
      <c r="G14864" s="2">
        <v>2.94E-15</v>
      </c>
      <c r="H14864" s="1" t="s">
        <v>17216</v>
      </c>
    </row>
    <row r="14865" spans="1:8" x14ac:dyDescent="0.25">
      <c r="A14865" s="1" t="s">
        <v>14861</v>
      </c>
      <c r="B14865" s="35">
        <v>7.5849173219999999</v>
      </c>
      <c r="C14865" s="35">
        <v>6.9343356309999997</v>
      </c>
      <c r="D14865" s="35">
        <v>0.65058168999999999</v>
      </c>
      <c r="E14865" s="35">
        <v>1.5698010069999999</v>
      </c>
      <c r="F14865" s="2">
        <v>6.8E-8</v>
      </c>
      <c r="G14865" s="2">
        <v>3.0499999999999999E-7</v>
      </c>
      <c r="H14865" s="1" t="s">
        <v>17216</v>
      </c>
    </row>
    <row r="14866" spans="1:8" x14ac:dyDescent="0.25">
      <c r="A14866" s="1" t="s">
        <v>14862</v>
      </c>
      <c r="B14866" s="35">
        <v>9.5567729910000008</v>
      </c>
      <c r="C14866" s="35">
        <v>9.1237664239999994</v>
      </c>
      <c r="D14866" s="35">
        <v>0.43300656799999998</v>
      </c>
      <c r="E14866" s="35">
        <v>1.350044131</v>
      </c>
      <c r="F14866" s="2">
        <v>7.8399999999999999E-18</v>
      </c>
      <c r="G14866" s="2">
        <v>2.67E-16</v>
      </c>
      <c r="H14866" s="1" t="s">
        <v>17216</v>
      </c>
    </row>
    <row r="14867" spans="1:8" x14ac:dyDescent="0.25">
      <c r="A14867" s="1" t="s">
        <v>14863</v>
      </c>
      <c r="B14867" s="35">
        <v>8.2763627290000006</v>
      </c>
      <c r="C14867" s="35">
        <v>7.5553150320000002</v>
      </c>
      <c r="D14867" s="35">
        <v>0.72104769700000004</v>
      </c>
      <c r="E14867" s="35">
        <v>1.6483786659999999</v>
      </c>
      <c r="F14867" s="2">
        <v>4.5299999999999999E-13</v>
      </c>
      <c r="G14867" s="2">
        <v>5.1499999999999997E-12</v>
      </c>
      <c r="H14867" s="1" t="s">
        <v>17216</v>
      </c>
    </row>
    <row r="14868" spans="1:8" x14ac:dyDescent="0.25">
      <c r="A14868" s="1" t="s">
        <v>14864</v>
      </c>
      <c r="B14868" s="35">
        <v>11.74308613</v>
      </c>
      <c r="C14868" s="35">
        <v>11.4589721</v>
      </c>
      <c r="D14868" s="35">
        <v>0.28411403800000001</v>
      </c>
      <c r="E14868" s="35">
        <v>1.217662265</v>
      </c>
      <c r="F14868" s="2">
        <v>2.3899999999999998E-9</v>
      </c>
      <c r="G14868" s="2">
        <v>1.35E-8</v>
      </c>
      <c r="H14868" s="1" t="s">
        <v>17216</v>
      </c>
    </row>
    <row r="14869" spans="1:8" x14ac:dyDescent="0.25">
      <c r="A14869" s="1" t="s">
        <v>14865</v>
      </c>
      <c r="B14869" s="35">
        <v>1.6588688140000001</v>
      </c>
      <c r="C14869" s="35">
        <v>1.327437735</v>
      </c>
      <c r="D14869" s="35">
        <v>0.33143107900000002</v>
      </c>
      <c r="E14869" s="35">
        <v>1.258260886</v>
      </c>
      <c r="F14869" s="2">
        <v>9.9999999999999995E-8</v>
      </c>
      <c r="G14869" s="2">
        <v>4.3700000000000001E-7</v>
      </c>
      <c r="H14869" s="1" t="s">
        <v>17216</v>
      </c>
    </row>
    <row r="14870" spans="1:8" x14ac:dyDescent="0.25">
      <c r="A14870" s="1" t="s">
        <v>14866</v>
      </c>
      <c r="B14870" s="35">
        <v>6.2487265479999996</v>
      </c>
      <c r="C14870" s="35">
        <v>5.9451771960000004</v>
      </c>
      <c r="D14870" s="35">
        <v>0.30354935199999999</v>
      </c>
      <c r="E14870" s="35">
        <v>1.2341770320000001</v>
      </c>
      <c r="F14870" s="2">
        <v>7.3900000000000004E-6</v>
      </c>
      <c r="G14870" s="2">
        <v>2.3799999999999999E-5</v>
      </c>
      <c r="H14870" s="1" t="s">
        <v>17216</v>
      </c>
    </row>
    <row r="14871" spans="1:8" x14ac:dyDescent="0.25">
      <c r="A14871" s="1" t="s">
        <v>14867</v>
      </c>
      <c r="B14871" s="35">
        <v>2.6965018989999998</v>
      </c>
      <c r="C14871" s="35">
        <v>2.255992343</v>
      </c>
      <c r="D14871" s="35">
        <v>0.44050955600000002</v>
      </c>
      <c r="E14871" s="35">
        <v>1.357083561</v>
      </c>
      <c r="F14871" s="2">
        <v>1.52E-5</v>
      </c>
      <c r="G14871" s="2">
        <v>4.6400000000000003E-5</v>
      </c>
      <c r="H14871" s="1" t="s">
        <v>17216</v>
      </c>
    </row>
    <row r="14872" spans="1:8" x14ac:dyDescent="0.25">
      <c r="A14872" s="1" t="s">
        <v>14868</v>
      </c>
      <c r="B14872" s="35">
        <v>10.304069050000001</v>
      </c>
      <c r="C14872" s="35">
        <v>9.9000627530000003</v>
      </c>
      <c r="D14872" s="35">
        <v>0.40400629799999999</v>
      </c>
      <c r="E14872" s="35">
        <v>1.3231772159999999</v>
      </c>
      <c r="F14872" s="2">
        <v>7.9599999999999997E-14</v>
      </c>
      <c r="G14872" s="2">
        <v>1.05E-12</v>
      </c>
      <c r="H14872" s="1" t="s">
        <v>17216</v>
      </c>
    </row>
    <row r="14873" spans="1:8" x14ac:dyDescent="0.25">
      <c r="A14873" s="1" t="s">
        <v>14869</v>
      </c>
      <c r="B14873" s="35">
        <v>10.87394117</v>
      </c>
      <c r="C14873" s="35">
        <v>10.49792821</v>
      </c>
      <c r="D14873" s="35">
        <v>0.37601295400000001</v>
      </c>
      <c r="E14873" s="35">
        <v>1.297750419</v>
      </c>
      <c r="F14873" s="2">
        <v>4.6700000000000004E-10</v>
      </c>
      <c r="G14873" s="2">
        <v>2.9899999999999998E-9</v>
      </c>
      <c r="H14873" s="1" t="s">
        <v>17216</v>
      </c>
    </row>
    <row r="14874" spans="1:8" x14ac:dyDescent="0.25">
      <c r="A14874" s="1" t="s">
        <v>14870</v>
      </c>
      <c r="B14874" s="35">
        <v>6.9858454329999997</v>
      </c>
      <c r="C14874" s="35">
        <v>6.0407265519999997</v>
      </c>
      <c r="D14874" s="35">
        <v>0.94511888200000005</v>
      </c>
      <c r="E14874" s="35">
        <v>1.9253475330000001</v>
      </c>
      <c r="F14874" s="2">
        <v>2.6400000000000001E-12</v>
      </c>
      <c r="G14874" s="2">
        <v>2.5899999999999999E-11</v>
      </c>
      <c r="H14874" s="1" t="s">
        <v>17216</v>
      </c>
    </row>
    <row r="14875" spans="1:8" x14ac:dyDescent="0.25">
      <c r="A14875" s="1" t="s">
        <v>14871</v>
      </c>
      <c r="B14875" s="35">
        <v>8.2168703819999998</v>
      </c>
      <c r="C14875" s="35">
        <v>7.6398645350000001</v>
      </c>
      <c r="D14875" s="35">
        <v>0.57700584700000002</v>
      </c>
      <c r="E14875" s="35">
        <v>1.4917500720000001</v>
      </c>
      <c r="F14875" s="2">
        <v>1.7800000000000002E-21</v>
      </c>
      <c r="G14875" s="2">
        <v>1.85E-19</v>
      </c>
      <c r="H14875" s="1" t="s">
        <v>17216</v>
      </c>
    </row>
    <row r="14876" spans="1:8" x14ac:dyDescent="0.25">
      <c r="A14876" s="1" t="s">
        <v>14872</v>
      </c>
      <c r="B14876" s="35">
        <v>8.1096179540000009</v>
      </c>
      <c r="C14876" s="35">
        <v>7.7668978199999996</v>
      </c>
      <c r="D14876" s="35">
        <v>0.34272013400000001</v>
      </c>
      <c r="E14876" s="35">
        <v>1.26814537</v>
      </c>
      <c r="F14876" s="2">
        <v>1.48E-6</v>
      </c>
      <c r="G14876" s="2">
        <v>5.3600000000000004E-6</v>
      </c>
      <c r="H14876" s="1" t="s">
        <v>17216</v>
      </c>
    </row>
    <row r="14877" spans="1:8" x14ac:dyDescent="0.25">
      <c r="A14877" s="1" t="s">
        <v>14873</v>
      </c>
      <c r="B14877" s="35">
        <v>9.8079308679999997</v>
      </c>
      <c r="C14877" s="35">
        <v>9.5015349929999999</v>
      </c>
      <c r="D14877" s="35">
        <v>0.30639587499999998</v>
      </c>
      <c r="E14877" s="35">
        <v>1.236614541</v>
      </c>
      <c r="F14877" s="2">
        <v>4.2500000000000002E-11</v>
      </c>
      <c r="G14877" s="2">
        <v>3.28E-10</v>
      </c>
      <c r="H14877" s="1" t="s">
        <v>17216</v>
      </c>
    </row>
    <row r="14878" spans="1:8" x14ac:dyDescent="0.25">
      <c r="A14878" s="1" t="s">
        <v>14874</v>
      </c>
      <c r="B14878" s="35">
        <v>4.8109731580000004</v>
      </c>
      <c r="C14878" s="35">
        <v>4.1031315380000004</v>
      </c>
      <c r="D14878" s="35">
        <v>0.70784161999999995</v>
      </c>
      <c r="E14878" s="35">
        <v>1.6333586609999999</v>
      </c>
      <c r="F14878" s="2">
        <v>2.2400000000000002E-6</v>
      </c>
      <c r="G14878" s="2">
        <v>7.8499999999999994E-6</v>
      </c>
      <c r="H14878" s="1" t="s">
        <v>17216</v>
      </c>
    </row>
    <row r="14879" spans="1:8" x14ac:dyDescent="0.25">
      <c r="A14879" s="1" t="s">
        <v>14875</v>
      </c>
      <c r="B14879" s="35">
        <v>7.9216295409999997</v>
      </c>
      <c r="C14879" s="35">
        <v>7.2231285630000004</v>
      </c>
      <c r="D14879" s="35">
        <v>0.69850097899999997</v>
      </c>
      <c r="E14879" s="35">
        <v>1.6228177399999999</v>
      </c>
      <c r="F14879" s="2">
        <v>8.3900000000000004E-8</v>
      </c>
      <c r="G14879" s="2">
        <v>3.7099999999999997E-7</v>
      </c>
      <c r="H14879" s="1" t="s">
        <v>17216</v>
      </c>
    </row>
    <row r="14880" spans="1:8" x14ac:dyDescent="0.25">
      <c r="A14880" s="1" t="s">
        <v>14876</v>
      </c>
      <c r="B14880" s="35">
        <v>7.6792761450000002</v>
      </c>
      <c r="C14880" s="35">
        <v>7.3017913920000002</v>
      </c>
      <c r="D14880" s="35">
        <v>0.37748475300000001</v>
      </c>
      <c r="E14880" s="35">
        <v>1.299075025</v>
      </c>
      <c r="F14880" s="2">
        <v>7.9100000000000003E-7</v>
      </c>
      <c r="G14880" s="2">
        <v>3.01E-6</v>
      </c>
      <c r="H14880" s="1" t="s">
        <v>17216</v>
      </c>
    </row>
    <row r="14881" spans="1:8" x14ac:dyDescent="0.25">
      <c r="A14881" s="1" t="s">
        <v>14877</v>
      </c>
      <c r="B14881" s="35">
        <v>12.65863</v>
      </c>
      <c r="C14881" s="35">
        <v>11.642343049999999</v>
      </c>
      <c r="D14881" s="35">
        <v>1.0162869510000001</v>
      </c>
      <c r="E14881" s="35">
        <v>2.0227064370000001</v>
      </c>
      <c r="F14881" s="2">
        <v>2.3299999999999998E-19</v>
      </c>
      <c r="G14881" s="2">
        <v>1.21E-17</v>
      </c>
      <c r="H14881" s="1" t="s">
        <v>17216</v>
      </c>
    </row>
    <row r="14882" spans="1:8" x14ac:dyDescent="0.25">
      <c r="A14882" s="1" t="s">
        <v>14878</v>
      </c>
      <c r="B14882" s="35">
        <v>10.878111929999999</v>
      </c>
      <c r="C14882" s="35">
        <v>10.42664858</v>
      </c>
      <c r="D14882" s="35">
        <v>0.45146334100000002</v>
      </c>
      <c r="E14882" s="35">
        <v>1.3674265489999999</v>
      </c>
      <c r="F14882" s="2">
        <v>9.2600000000000001E-10</v>
      </c>
      <c r="G14882" s="2">
        <v>5.6299999999999998E-9</v>
      </c>
      <c r="H14882" s="1" t="s">
        <v>17216</v>
      </c>
    </row>
    <row r="14883" spans="1:8" x14ac:dyDescent="0.25">
      <c r="A14883" s="1" t="s">
        <v>14879</v>
      </c>
      <c r="B14883" s="35">
        <v>1.1145955670000001</v>
      </c>
      <c r="C14883" s="35">
        <v>0.82645880000000005</v>
      </c>
      <c r="D14883" s="35">
        <v>0.28813676700000002</v>
      </c>
      <c r="E14883" s="35">
        <v>1.2210622630000001</v>
      </c>
      <c r="F14883" s="2">
        <v>3.18E-5</v>
      </c>
      <c r="G14883" s="2">
        <v>9.1799999999999995E-5</v>
      </c>
      <c r="H14883" s="1" t="s">
        <v>17216</v>
      </c>
    </row>
    <row r="14884" spans="1:8" x14ac:dyDescent="0.25">
      <c r="A14884" s="1" t="s">
        <v>14880</v>
      </c>
      <c r="B14884" s="35">
        <v>11.848615759999999</v>
      </c>
      <c r="C14884" s="35">
        <v>11.448468589999999</v>
      </c>
      <c r="D14884" s="35">
        <v>0.40014717399999999</v>
      </c>
      <c r="E14884" s="35">
        <v>1.3196425249999999</v>
      </c>
      <c r="F14884" s="2">
        <v>9.3399999999999998E-14</v>
      </c>
      <c r="G14884" s="2">
        <v>1.2200000000000001E-12</v>
      </c>
      <c r="H14884" s="1" t="s">
        <v>17216</v>
      </c>
    </row>
    <row r="14885" spans="1:8" x14ac:dyDescent="0.25">
      <c r="A14885" s="1" t="s">
        <v>14881</v>
      </c>
      <c r="B14885" s="35">
        <v>11.124105589999999</v>
      </c>
      <c r="C14885" s="35">
        <v>10.56004729</v>
      </c>
      <c r="D14885" s="35">
        <v>0.56405830499999998</v>
      </c>
      <c r="E14885" s="35">
        <v>1.4784221790000001</v>
      </c>
      <c r="F14885" s="2">
        <v>1.2E-20</v>
      </c>
      <c r="G14885" s="2">
        <v>9.2599999999999993E-19</v>
      </c>
      <c r="H14885" s="1" t="s">
        <v>17216</v>
      </c>
    </row>
    <row r="14886" spans="1:8" x14ac:dyDescent="0.25">
      <c r="A14886" s="1" t="s">
        <v>14882</v>
      </c>
      <c r="B14886" s="35">
        <v>9.8034780099999992</v>
      </c>
      <c r="C14886" s="35">
        <v>9.142957762</v>
      </c>
      <c r="D14886" s="35">
        <v>0.66052024799999998</v>
      </c>
      <c r="E14886" s="35">
        <v>1.580652518</v>
      </c>
      <c r="F14886" s="2">
        <v>1.48E-24</v>
      </c>
      <c r="G14886" s="2">
        <v>5.0899999999999996E-22</v>
      </c>
      <c r="H14886" s="1" t="s">
        <v>17216</v>
      </c>
    </row>
    <row r="14887" spans="1:8" x14ac:dyDescent="0.25">
      <c r="A14887" s="1" t="s">
        <v>14883</v>
      </c>
      <c r="B14887" s="35">
        <v>6.84035584</v>
      </c>
      <c r="C14887" s="35">
        <v>6.0629522189999996</v>
      </c>
      <c r="D14887" s="35">
        <v>0.77740361999999996</v>
      </c>
      <c r="E14887" s="35">
        <v>1.7140433770000001</v>
      </c>
      <c r="F14887" s="2">
        <v>2.0599999999999999E-15</v>
      </c>
      <c r="G14887" s="2">
        <v>3.8800000000000003E-14</v>
      </c>
      <c r="H14887" s="1" t="s">
        <v>17216</v>
      </c>
    </row>
    <row r="14888" spans="1:8" x14ac:dyDescent="0.25">
      <c r="A14888" s="1" t="s">
        <v>14884</v>
      </c>
      <c r="B14888" s="35">
        <v>9.2265776610000003</v>
      </c>
      <c r="C14888" s="35">
        <v>8.8601219090000001</v>
      </c>
      <c r="D14888" s="35">
        <v>0.36645575200000002</v>
      </c>
      <c r="E14888" s="35">
        <v>1.2891818230000001</v>
      </c>
      <c r="F14888" s="2">
        <v>1.33E-9</v>
      </c>
      <c r="G14888" s="2">
        <v>7.8399999999999994E-9</v>
      </c>
      <c r="H14888" s="1" t="s">
        <v>17216</v>
      </c>
    </row>
    <row r="14889" spans="1:8" x14ac:dyDescent="0.25">
      <c r="A14889" s="1" t="s">
        <v>14885</v>
      </c>
      <c r="B14889" s="35">
        <v>8.2276599820000005</v>
      </c>
      <c r="C14889" s="35">
        <v>7.6067016260000004</v>
      </c>
      <c r="D14889" s="35">
        <v>0.62095835600000004</v>
      </c>
      <c r="E14889" s="35">
        <v>1.537896438</v>
      </c>
      <c r="F14889" s="2">
        <v>4.1800000000000004E-12</v>
      </c>
      <c r="G14889" s="2">
        <v>3.9499999999999999E-11</v>
      </c>
      <c r="H14889" s="1" t="s">
        <v>17216</v>
      </c>
    </row>
    <row r="14890" spans="1:8" x14ac:dyDescent="0.25">
      <c r="A14890" s="1" t="s">
        <v>14886</v>
      </c>
      <c r="B14890" s="35">
        <v>9.1946577349999998</v>
      </c>
      <c r="C14890" s="35">
        <v>8.7946599180000007</v>
      </c>
      <c r="D14890" s="35">
        <v>0.39999781699999998</v>
      </c>
      <c r="E14890" s="35">
        <v>1.3195059140000001</v>
      </c>
      <c r="F14890" s="2">
        <v>1.08E-7</v>
      </c>
      <c r="G14890" s="2">
        <v>4.6899999999999998E-7</v>
      </c>
      <c r="H14890" s="1" t="s">
        <v>17216</v>
      </c>
    </row>
    <row r="14891" spans="1:8" x14ac:dyDescent="0.25">
      <c r="A14891" s="1" t="s">
        <v>14887</v>
      </c>
      <c r="B14891" s="35">
        <v>9.1309765790000004</v>
      </c>
      <c r="C14891" s="35">
        <v>8.4815761770000009</v>
      </c>
      <c r="D14891" s="35">
        <v>0.64940040200000004</v>
      </c>
      <c r="E14891" s="35">
        <v>1.5685161700000001</v>
      </c>
      <c r="F14891" s="2">
        <v>8.7300000000000002E-12</v>
      </c>
      <c r="G14891" s="2">
        <v>7.6900000000000001E-11</v>
      </c>
      <c r="H14891" s="1" t="s">
        <v>17216</v>
      </c>
    </row>
    <row r="14892" spans="1:8" x14ac:dyDescent="0.25">
      <c r="A14892" s="1" t="s">
        <v>14888</v>
      </c>
      <c r="B14892" s="35">
        <v>9.1383708929999994</v>
      </c>
      <c r="C14892" s="35">
        <v>8.7485783300000008</v>
      </c>
      <c r="D14892" s="35">
        <v>0.38979256400000001</v>
      </c>
      <c r="E14892" s="35">
        <v>1.310205004</v>
      </c>
      <c r="F14892" s="2">
        <v>2.3300000000000001E-7</v>
      </c>
      <c r="G14892" s="2">
        <v>9.6299999999999993E-7</v>
      </c>
      <c r="H14892" s="1" t="s">
        <v>17216</v>
      </c>
    </row>
    <row r="14893" spans="1:8" x14ac:dyDescent="0.25">
      <c r="A14893" s="1" t="s">
        <v>14889</v>
      </c>
      <c r="B14893" s="35">
        <v>12.80630049</v>
      </c>
      <c r="C14893" s="35">
        <v>12.40513324</v>
      </c>
      <c r="D14893" s="35">
        <v>0.401167259</v>
      </c>
      <c r="E14893" s="35">
        <v>1.320575933</v>
      </c>
      <c r="F14893" s="2">
        <v>6.1500000000000003E-16</v>
      </c>
      <c r="G14893" s="2">
        <v>1.2900000000000001E-14</v>
      </c>
      <c r="H14893" s="1" t="s">
        <v>17216</v>
      </c>
    </row>
    <row r="14894" spans="1:8" x14ac:dyDescent="0.25">
      <c r="A14894" s="1" t="s">
        <v>14890</v>
      </c>
      <c r="B14894" s="35">
        <v>9.9378435350000007</v>
      </c>
      <c r="C14894" s="35">
        <v>9.6142579720000008</v>
      </c>
      <c r="D14894" s="35">
        <v>0.32358556300000002</v>
      </c>
      <c r="E14894" s="35">
        <v>1.251436912</v>
      </c>
      <c r="F14894" s="2">
        <v>3.9299999999999999E-7</v>
      </c>
      <c r="G14894" s="2">
        <v>1.57E-6</v>
      </c>
      <c r="H14894" s="1" t="s">
        <v>17216</v>
      </c>
    </row>
    <row r="14895" spans="1:8" x14ac:dyDescent="0.25">
      <c r="A14895" s="1" t="s">
        <v>14891</v>
      </c>
      <c r="B14895" s="35">
        <v>9.4951715100000005</v>
      </c>
      <c r="C14895" s="35">
        <v>8.8792858740000007</v>
      </c>
      <c r="D14895" s="35">
        <v>0.61588563600000001</v>
      </c>
      <c r="E14895" s="35">
        <v>1.532498473</v>
      </c>
      <c r="F14895" s="2">
        <v>5.5200000000000002E-17</v>
      </c>
      <c r="G14895" s="2">
        <v>1.5100000000000001E-15</v>
      </c>
      <c r="H14895" s="1" t="s">
        <v>17216</v>
      </c>
    </row>
    <row r="14896" spans="1:8" x14ac:dyDescent="0.25">
      <c r="A14896" s="1" t="s">
        <v>14892</v>
      </c>
      <c r="B14896" s="35">
        <v>10.97282579</v>
      </c>
      <c r="C14896" s="35">
        <v>10.38196243</v>
      </c>
      <c r="D14896" s="35">
        <v>0.59086335199999995</v>
      </c>
      <c r="E14896" s="35">
        <v>1.5061478020000001</v>
      </c>
      <c r="F14896" s="2">
        <v>3.0300000000000001E-20</v>
      </c>
      <c r="G14896" s="2">
        <v>2.1299999999999998E-18</v>
      </c>
      <c r="H14896" s="1" t="s">
        <v>17216</v>
      </c>
    </row>
    <row r="14897" spans="1:8" x14ac:dyDescent="0.25">
      <c r="A14897" s="1" t="s">
        <v>14893</v>
      </c>
      <c r="B14897" s="35">
        <v>9.2023855959999992</v>
      </c>
      <c r="C14897" s="35">
        <v>8.72085942</v>
      </c>
      <c r="D14897" s="35">
        <v>0.48152617599999997</v>
      </c>
      <c r="E14897" s="35">
        <v>1.3962198969999999</v>
      </c>
      <c r="F14897" s="2">
        <v>2.6500000000000001E-15</v>
      </c>
      <c r="G14897" s="2">
        <v>4.8099999999999998E-14</v>
      </c>
      <c r="H14897" s="1" t="s">
        <v>17216</v>
      </c>
    </row>
    <row r="14898" spans="1:8" x14ac:dyDescent="0.25">
      <c r="A14898" s="1" t="s">
        <v>14894</v>
      </c>
      <c r="B14898" s="35">
        <v>10.021779370000001</v>
      </c>
      <c r="C14898" s="35">
        <v>9.6020391909999994</v>
      </c>
      <c r="D14898" s="35">
        <v>0.41974018099999999</v>
      </c>
      <c r="E14898" s="35">
        <v>1.337686626</v>
      </c>
      <c r="F14898" s="2">
        <v>4.3999999999999998E-12</v>
      </c>
      <c r="G14898" s="2">
        <v>4.1300000000000002E-11</v>
      </c>
      <c r="H14898" s="1" t="s">
        <v>17216</v>
      </c>
    </row>
    <row r="14899" spans="1:8" x14ac:dyDescent="0.25">
      <c r="A14899" s="1" t="s">
        <v>14895</v>
      </c>
      <c r="B14899" s="35">
        <v>11.163798140000001</v>
      </c>
      <c r="C14899" s="35">
        <v>10.61952657</v>
      </c>
      <c r="D14899" s="35">
        <v>0.54427157199999998</v>
      </c>
      <c r="E14899" s="35">
        <v>1.458283859</v>
      </c>
      <c r="F14899" s="2">
        <v>1.34E-14</v>
      </c>
      <c r="G14899" s="2">
        <v>2.07E-13</v>
      </c>
      <c r="H14899" s="1" t="s">
        <v>17216</v>
      </c>
    </row>
    <row r="14900" spans="1:8" x14ac:dyDescent="0.25">
      <c r="A14900" s="1" t="s">
        <v>14896</v>
      </c>
      <c r="B14900" s="35">
        <v>3.8449616510000002</v>
      </c>
      <c r="C14900" s="35">
        <v>3.0570110690000001</v>
      </c>
      <c r="D14900" s="35">
        <v>0.78795058200000001</v>
      </c>
      <c r="E14900" s="35">
        <v>1.726619973</v>
      </c>
      <c r="F14900" s="2">
        <v>2.0099999999999998E-6</v>
      </c>
      <c r="G14900" s="2">
        <v>7.0999999999999998E-6</v>
      </c>
      <c r="H14900" s="1" t="s">
        <v>17216</v>
      </c>
    </row>
    <row r="14901" spans="1:8" x14ac:dyDescent="0.25">
      <c r="A14901" s="1" t="s">
        <v>14897</v>
      </c>
      <c r="B14901" s="35">
        <v>8.6793376870000003</v>
      </c>
      <c r="C14901" s="35">
        <v>8.2451417839999994</v>
      </c>
      <c r="D14901" s="35">
        <v>0.43419590400000002</v>
      </c>
      <c r="E14901" s="35">
        <v>1.351157546</v>
      </c>
      <c r="F14901" s="2">
        <v>1.66E-10</v>
      </c>
      <c r="G14901" s="2">
        <v>1.15E-9</v>
      </c>
      <c r="H14901" s="1" t="s">
        <v>17216</v>
      </c>
    </row>
    <row r="14902" spans="1:8" x14ac:dyDescent="0.25">
      <c r="A14902" s="1" t="s">
        <v>14898</v>
      </c>
      <c r="B14902" s="35">
        <v>9.7744782039999993</v>
      </c>
      <c r="C14902" s="35">
        <v>9.269753584</v>
      </c>
      <c r="D14902" s="35">
        <v>0.50472461999999996</v>
      </c>
      <c r="E14902" s="35">
        <v>1.418852502</v>
      </c>
      <c r="F14902" s="2">
        <v>2.1299999999999999E-23</v>
      </c>
      <c r="G14902" s="2">
        <v>4.8200000000000004E-21</v>
      </c>
      <c r="H14902" s="1" t="s">
        <v>17216</v>
      </c>
    </row>
    <row r="14903" spans="1:8" x14ac:dyDescent="0.25">
      <c r="A14903" s="1" t="s">
        <v>14899</v>
      </c>
      <c r="B14903" s="35">
        <v>11.82293179</v>
      </c>
      <c r="C14903" s="35">
        <v>11.29319198</v>
      </c>
      <c r="D14903" s="35">
        <v>0.52973981699999995</v>
      </c>
      <c r="E14903" s="35">
        <v>1.4436688129999999</v>
      </c>
      <c r="F14903" s="2">
        <v>8.8299999999999997E-13</v>
      </c>
      <c r="G14903" s="2">
        <v>9.5199999999999998E-12</v>
      </c>
      <c r="H14903" s="1" t="s">
        <v>17216</v>
      </c>
    </row>
    <row r="14904" spans="1:8" x14ac:dyDescent="0.25">
      <c r="A14904" s="1" t="s">
        <v>14900</v>
      </c>
      <c r="B14904" s="35">
        <v>10.13924216</v>
      </c>
      <c r="C14904" s="35">
        <v>9.7643119130000002</v>
      </c>
      <c r="D14904" s="35">
        <v>0.37493024899999999</v>
      </c>
      <c r="E14904" s="35">
        <v>1.296776857</v>
      </c>
      <c r="F14904" s="2">
        <v>3.2399999999999999E-16</v>
      </c>
      <c r="G14904" s="2">
        <v>7.2500000000000007E-15</v>
      </c>
      <c r="H14904" s="1" t="s">
        <v>17216</v>
      </c>
    </row>
    <row r="14905" spans="1:8" x14ac:dyDescent="0.25">
      <c r="A14905" s="1" t="s">
        <v>14901</v>
      </c>
      <c r="B14905" s="35">
        <v>10.374267059999999</v>
      </c>
      <c r="C14905" s="35">
        <v>9.9379190620000006</v>
      </c>
      <c r="D14905" s="35">
        <v>0.43634800000000001</v>
      </c>
      <c r="E14905" s="35">
        <v>1.3531745980000001</v>
      </c>
      <c r="F14905" s="2">
        <v>6.0199999999999999E-10</v>
      </c>
      <c r="G14905" s="2">
        <v>3.77E-9</v>
      </c>
      <c r="H14905" s="1" t="s">
        <v>17216</v>
      </c>
    </row>
    <row r="14906" spans="1:8" x14ac:dyDescent="0.25">
      <c r="A14906" s="1" t="s">
        <v>14902</v>
      </c>
      <c r="B14906" s="35">
        <v>9.5311618199999995</v>
      </c>
      <c r="C14906" s="35">
        <v>9.1309438360000001</v>
      </c>
      <c r="D14906" s="35">
        <v>0.40021798400000003</v>
      </c>
      <c r="E14906" s="35">
        <v>1.3197072969999999</v>
      </c>
      <c r="F14906" s="2">
        <v>1.2799999999999999E-9</v>
      </c>
      <c r="G14906" s="2">
        <v>7.5900000000000005E-9</v>
      </c>
      <c r="H14906" s="1" t="s">
        <v>17216</v>
      </c>
    </row>
    <row r="14907" spans="1:8" x14ac:dyDescent="0.25">
      <c r="A14907" s="1" t="s">
        <v>14903</v>
      </c>
      <c r="B14907" s="35">
        <v>10.0239195</v>
      </c>
      <c r="C14907" s="35">
        <v>9.5041272980000002</v>
      </c>
      <c r="D14907" s="35">
        <v>0.51979220599999998</v>
      </c>
      <c r="E14907" s="35">
        <v>1.4337487280000001</v>
      </c>
      <c r="F14907" s="2">
        <v>7.8899999999999997E-14</v>
      </c>
      <c r="G14907" s="2">
        <v>1.05E-12</v>
      </c>
      <c r="H14907" s="1" t="s">
        <v>17216</v>
      </c>
    </row>
    <row r="14908" spans="1:8" x14ac:dyDescent="0.25">
      <c r="A14908" s="1" t="s">
        <v>14904</v>
      </c>
      <c r="B14908" s="35">
        <v>3.5785988830000002</v>
      </c>
      <c r="C14908" s="35">
        <v>1.953930597</v>
      </c>
      <c r="D14908" s="35">
        <v>1.6246682859999999</v>
      </c>
      <c r="E14908" s="35">
        <v>3.0837125419999998</v>
      </c>
      <c r="F14908" s="2">
        <v>2.8600000000000001E-6</v>
      </c>
      <c r="G14908" s="2">
        <v>9.8300000000000008E-6</v>
      </c>
      <c r="H14908" s="1" t="s">
        <v>17216</v>
      </c>
    </row>
    <row r="14909" spans="1:8" x14ac:dyDescent="0.25">
      <c r="A14909" s="1" t="s">
        <v>14905</v>
      </c>
      <c r="B14909" s="35">
        <v>8.7947633659999997</v>
      </c>
      <c r="C14909" s="35">
        <v>8.2367432970000003</v>
      </c>
      <c r="D14909" s="35">
        <v>0.55802006900000001</v>
      </c>
      <c r="E14909" s="35">
        <v>1.472247342</v>
      </c>
      <c r="F14909" s="2">
        <v>1.7900000000000001E-11</v>
      </c>
      <c r="G14909" s="2">
        <v>1.4800000000000001E-10</v>
      </c>
      <c r="H14909" s="1" t="s">
        <v>17216</v>
      </c>
    </row>
    <row r="14910" spans="1:8" x14ac:dyDescent="0.25">
      <c r="A14910" s="1" t="s">
        <v>14906</v>
      </c>
      <c r="B14910" s="35">
        <v>9.1603541859999993</v>
      </c>
      <c r="C14910" s="35">
        <v>8.7493219839999998</v>
      </c>
      <c r="D14910" s="35">
        <v>0.41103220200000001</v>
      </c>
      <c r="E14910" s="35">
        <v>1.329636786</v>
      </c>
      <c r="F14910" s="2">
        <v>8.0900000000000005E-6</v>
      </c>
      <c r="G14910" s="2">
        <v>2.58E-5</v>
      </c>
      <c r="H14910" s="1" t="s">
        <v>17216</v>
      </c>
    </row>
    <row r="14911" spans="1:8" x14ac:dyDescent="0.25">
      <c r="A14911" s="1" t="s">
        <v>14907</v>
      </c>
      <c r="B14911" s="35">
        <v>3.8673667090000001</v>
      </c>
      <c r="C14911" s="35">
        <v>3.1468690050000001</v>
      </c>
      <c r="D14911" s="35">
        <v>0.72049770400000002</v>
      </c>
      <c r="E14911" s="35">
        <v>1.647750381</v>
      </c>
      <c r="F14911" s="2">
        <v>1.24E-12</v>
      </c>
      <c r="G14911" s="2">
        <v>1.3E-11</v>
      </c>
      <c r="H14911" s="1" t="s">
        <v>17216</v>
      </c>
    </row>
    <row r="14912" spans="1:8" x14ac:dyDescent="0.25">
      <c r="A14912" s="1" t="s">
        <v>14908</v>
      </c>
      <c r="B14912" s="35">
        <v>1.1970380979999999</v>
      </c>
      <c r="C14912" s="35">
        <v>0.68299010000000004</v>
      </c>
      <c r="D14912" s="35">
        <v>0.51404799800000001</v>
      </c>
      <c r="E14912" s="35">
        <v>1.4280514900000001</v>
      </c>
      <c r="F14912" s="2">
        <v>7.1199999999999997E-11</v>
      </c>
      <c r="G14912" s="2">
        <v>5.2700000000000004E-10</v>
      </c>
      <c r="H14912" s="1" t="s">
        <v>17216</v>
      </c>
    </row>
    <row r="14913" spans="1:8" x14ac:dyDescent="0.25">
      <c r="A14913" s="1" t="s">
        <v>14909</v>
      </c>
      <c r="B14913" s="35">
        <v>9.3146126169999999</v>
      </c>
      <c r="C14913" s="35">
        <v>9.0248652360000001</v>
      </c>
      <c r="D14913" s="35">
        <v>0.28974738100000003</v>
      </c>
      <c r="E14913" s="35">
        <v>1.2224262100000001</v>
      </c>
      <c r="F14913" s="2">
        <v>8.6700000000000002E-7</v>
      </c>
      <c r="G14913" s="2">
        <v>3.27E-6</v>
      </c>
      <c r="H14913" s="1" t="s">
        <v>17216</v>
      </c>
    </row>
    <row r="14914" spans="1:8" x14ac:dyDescent="0.25">
      <c r="A14914" s="1" t="s">
        <v>14910</v>
      </c>
      <c r="B14914" s="35">
        <v>9.5294774219999994</v>
      </c>
      <c r="C14914" s="35">
        <v>9.0265642590000006</v>
      </c>
      <c r="D14914" s="35">
        <v>0.502913163</v>
      </c>
      <c r="E14914" s="35">
        <v>1.4170720990000001</v>
      </c>
      <c r="F14914" s="2">
        <v>2.24E-10</v>
      </c>
      <c r="G14914" s="2">
        <v>1.5199999999999999E-9</v>
      </c>
      <c r="H14914" s="1" t="s">
        <v>17216</v>
      </c>
    </row>
    <row r="14915" spans="1:8" x14ac:dyDescent="0.25">
      <c r="A14915" s="1" t="s">
        <v>14911</v>
      </c>
      <c r="B14915" s="35">
        <v>5.7409602560000002</v>
      </c>
      <c r="C14915" s="35">
        <v>5.1238123079999998</v>
      </c>
      <c r="D14915" s="35">
        <v>0.61714794799999995</v>
      </c>
      <c r="E14915" s="35">
        <v>1.5338399469999999</v>
      </c>
      <c r="F14915" s="2">
        <v>2.5899999999999999E-5</v>
      </c>
      <c r="G14915" s="2">
        <v>7.6000000000000004E-5</v>
      </c>
      <c r="H14915" s="1" t="s">
        <v>17216</v>
      </c>
    </row>
    <row r="14916" spans="1:8" x14ac:dyDescent="0.25">
      <c r="A14916" s="1" t="s">
        <v>14912</v>
      </c>
      <c r="B14916" s="35">
        <v>9.3979478780000001</v>
      </c>
      <c r="C14916" s="35">
        <v>8.7036242749999992</v>
      </c>
      <c r="D14916" s="35">
        <v>0.69432360299999996</v>
      </c>
      <c r="E14916" s="35">
        <v>1.618125609</v>
      </c>
      <c r="F14916" s="2">
        <v>5.1899999999999999E-23</v>
      </c>
      <c r="G14916" s="2">
        <v>9.5999999999999997E-21</v>
      </c>
      <c r="H14916" s="1" t="s">
        <v>17216</v>
      </c>
    </row>
    <row r="14917" spans="1:8" x14ac:dyDescent="0.25">
      <c r="A14917" s="1" t="s">
        <v>14913</v>
      </c>
      <c r="B14917" s="35">
        <v>9.6545603070000006</v>
      </c>
      <c r="C14917" s="35">
        <v>8.9502369080000008</v>
      </c>
      <c r="D14917" s="35">
        <v>0.70432339899999996</v>
      </c>
      <c r="E14917" s="35">
        <v>1.6293803330000001</v>
      </c>
      <c r="F14917" s="2">
        <v>7.8799999999999997E-18</v>
      </c>
      <c r="G14917" s="2">
        <v>2.6800000000000002E-16</v>
      </c>
      <c r="H14917" s="1" t="s">
        <v>17216</v>
      </c>
    </row>
    <row r="14918" spans="1:8" x14ac:dyDescent="0.25">
      <c r="A14918" s="1" t="s">
        <v>14914</v>
      </c>
      <c r="B14918" s="35">
        <v>8.5940262730000008</v>
      </c>
      <c r="C14918" s="35">
        <v>7.5893030250000004</v>
      </c>
      <c r="D14918" s="35">
        <v>1.0047232479999999</v>
      </c>
      <c r="E14918" s="35">
        <v>2.0065585420000001</v>
      </c>
      <c r="F14918" s="2">
        <v>2.9699999999999999E-25</v>
      </c>
      <c r="G14918" s="2">
        <v>1.3500000000000001E-22</v>
      </c>
      <c r="H14918" s="1" t="s">
        <v>17216</v>
      </c>
    </row>
    <row r="14919" spans="1:8" x14ac:dyDescent="0.25">
      <c r="A14919" s="1" t="s">
        <v>14915</v>
      </c>
      <c r="B14919" s="35">
        <v>12.67959437</v>
      </c>
      <c r="C14919" s="35">
        <v>12.31550631</v>
      </c>
      <c r="D14919" s="35">
        <v>0.36408805700000002</v>
      </c>
      <c r="E14919" s="35">
        <v>1.287067803</v>
      </c>
      <c r="F14919" s="2">
        <v>7.1299999999999999E-13</v>
      </c>
      <c r="G14919" s="2">
        <v>7.8300000000000004E-12</v>
      </c>
      <c r="H14919" s="1" t="s">
        <v>17216</v>
      </c>
    </row>
    <row r="14920" spans="1:8" x14ac:dyDescent="0.25">
      <c r="A14920" s="1" t="s">
        <v>14916</v>
      </c>
      <c r="B14920" s="35">
        <v>8.6050360520000009</v>
      </c>
      <c r="C14920" s="35">
        <v>8.1514170910000008</v>
      </c>
      <c r="D14920" s="35">
        <v>0.45361896099999999</v>
      </c>
      <c r="E14920" s="35">
        <v>1.3694712330000001</v>
      </c>
      <c r="F14920" s="2">
        <v>5.5899999999999998E-8</v>
      </c>
      <c r="G14920" s="2">
        <v>2.5400000000000002E-7</v>
      </c>
      <c r="H14920" s="1" t="s">
        <v>17216</v>
      </c>
    </row>
    <row r="14921" spans="1:8" x14ac:dyDescent="0.25">
      <c r="A14921" s="1" t="s">
        <v>14917</v>
      </c>
      <c r="B14921" s="35">
        <v>10.132801349999999</v>
      </c>
      <c r="C14921" s="35">
        <v>9.6692474280000003</v>
      </c>
      <c r="D14921" s="35">
        <v>0.46355392400000001</v>
      </c>
      <c r="E14921" s="35">
        <v>1.378934495</v>
      </c>
      <c r="F14921" s="2">
        <v>2.9399999999999999E-21</v>
      </c>
      <c r="G14921" s="2">
        <v>2.7300000000000001E-19</v>
      </c>
      <c r="H14921" s="1" t="s">
        <v>17216</v>
      </c>
    </row>
    <row r="14922" spans="1:8" x14ac:dyDescent="0.25">
      <c r="A14922" s="1" t="s">
        <v>14918</v>
      </c>
      <c r="B14922" s="35">
        <v>8.7829210890000002</v>
      </c>
      <c r="C14922" s="35">
        <v>8.4260296379999993</v>
      </c>
      <c r="D14922" s="35">
        <v>0.35689145100000003</v>
      </c>
      <c r="E14922" s="35">
        <v>1.2806635</v>
      </c>
      <c r="F14922" s="2">
        <v>5.2600000000000004E-10</v>
      </c>
      <c r="G14922" s="2">
        <v>3.3299999999999999E-9</v>
      </c>
      <c r="H14922" s="1" t="s">
        <v>17216</v>
      </c>
    </row>
    <row r="14923" spans="1:8" x14ac:dyDescent="0.25">
      <c r="A14923" s="1" t="s">
        <v>14919</v>
      </c>
      <c r="B14923" s="35">
        <v>5.494642228</v>
      </c>
      <c r="C14923" s="35">
        <v>4.8225256459999999</v>
      </c>
      <c r="D14923" s="35">
        <v>0.67211658200000002</v>
      </c>
      <c r="E14923" s="35">
        <v>1.5934089490000001</v>
      </c>
      <c r="F14923" s="2">
        <v>1.6800000000000002E-8</v>
      </c>
      <c r="G14923" s="2">
        <v>8.3299999999999998E-8</v>
      </c>
      <c r="H14923" s="1" t="s">
        <v>17216</v>
      </c>
    </row>
    <row r="14924" spans="1:8" x14ac:dyDescent="0.25">
      <c r="A14924" s="1" t="s">
        <v>14920</v>
      </c>
      <c r="B14924" s="35">
        <v>1.437086131</v>
      </c>
      <c r="C14924" s="35">
        <v>0.79454295600000002</v>
      </c>
      <c r="D14924" s="35">
        <v>0.64254317500000002</v>
      </c>
      <c r="E14924" s="35">
        <v>1.561078596</v>
      </c>
      <c r="F14924" s="2">
        <v>2.0999999999999999E-13</v>
      </c>
      <c r="G14924" s="2">
        <v>2.5400000000000001E-12</v>
      </c>
      <c r="H14924" s="1" t="s">
        <v>17216</v>
      </c>
    </row>
    <row r="14925" spans="1:8" x14ac:dyDescent="0.25">
      <c r="A14925" s="1" t="s">
        <v>14921</v>
      </c>
      <c r="B14925" s="35">
        <v>3.5173950729999999</v>
      </c>
      <c r="C14925" s="35">
        <v>2.8734816809999999</v>
      </c>
      <c r="D14925" s="35">
        <v>0.64391339199999997</v>
      </c>
      <c r="E14925" s="35">
        <v>1.562561954</v>
      </c>
      <c r="F14925" s="2">
        <v>6.5599999999999998E-11</v>
      </c>
      <c r="G14925" s="2">
        <v>4.8899999999999997E-10</v>
      </c>
      <c r="H14925" s="1" t="s">
        <v>17216</v>
      </c>
    </row>
    <row r="14926" spans="1:8" x14ac:dyDescent="0.25">
      <c r="A14926" s="1" t="s">
        <v>14922</v>
      </c>
      <c r="B14926" s="35">
        <v>11.68999155</v>
      </c>
      <c r="C14926" s="35">
        <v>11.34687982</v>
      </c>
      <c r="D14926" s="35">
        <v>0.343111732</v>
      </c>
      <c r="E14926" s="35">
        <v>1.268489636</v>
      </c>
      <c r="F14926" s="2">
        <v>2.6500000000000002E-10</v>
      </c>
      <c r="G14926" s="2">
        <v>1.7700000000000001E-9</v>
      </c>
      <c r="H14926" s="1" t="s">
        <v>17216</v>
      </c>
    </row>
    <row r="14927" spans="1:8" x14ac:dyDescent="0.25">
      <c r="A14927" s="1" t="s">
        <v>14923</v>
      </c>
      <c r="B14927" s="35">
        <v>6.9247546230000001</v>
      </c>
      <c r="C14927" s="35">
        <v>6.2385294260000004</v>
      </c>
      <c r="D14927" s="35">
        <v>0.68622519699999995</v>
      </c>
      <c r="E14927" s="35">
        <v>1.6090678899999999</v>
      </c>
      <c r="F14927" s="2">
        <v>2.86E-9</v>
      </c>
      <c r="G14927" s="2">
        <v>1.59E-8</v>
      </c>
      <c r="H14927" s="1" t="s">
        <v>17216</v>
      </c>
    </row>
    <row r="14928" spans="1:8" x14ac:dyDescent="0.25">
      <c r="A14928" s="1" t="s">
        <v>14924</v>
      </c>
      <c r="B14928" s="35">
        <v>6.3974511659999997</v>
      </c>
      <c r="C14928" s="35">
        <v>5.9043054259999996</v>
      </c>
      <c r="D14928" s="35">
        <v>0.49314573900000003</v>
      </c>
      <c r="E14928" s="35">
        <v>1.4075105530000001</v>
      </c>
      <c r="F14928" s="2">
        <v>4.5800000000000002E-10</v>
      </c>
      <c r="G14928" s="2">
        <v>2.93E-9</v>
      </c>
      <c r="H14928" s="1" t="s">
        <v>17216</v>
      </c>
    </row>
    <row r="14929" spans="1:8" x14ac:dyDescent="0.25">
      <c r="A14929" s="1" t="s">
        <v>14925</v>
      </c>
      <c r="B14929" s="35">
        <v>11.11978979</v>
      </c>
      <c r="C14929" s="35">
        <v>10.76051303</v>
      </c>
      <c r="D14929" s="35">
        <v>0.35927676200000003</v>
      </c>
      <c r="E14929" s="35">
        <v>1.282782664</v>
      </c>
      <c r="F14929" s="2">
        <v>1.1600000000000001E-14</v>
      </c>
      <c r="G14929" s="2">
        <v>1.8100000000000001E-13</v>
      </c>
      <c r="H14929" s="1" t="s">
        <v>17216</v>
      </c>
    </row>
    <row r="14930" spans="1:8" x14ac:dyDescent="0.25">
      <c r="A14930" s="1" t="s">
        <v>14926</v>
      </c>
      <c r="B14930" s="35">
        <v>6.8498648270000002</v>
      </c>
      <c r="C14930" s="35">
        <v>6.2504227180000003</v>
      </c>
      <c r="D14930" s="35">
        <v>0.59944210899999995</v>
      </c>
      <c r="E14930" s="35">
        <v>1.5151305509999999</v>
      </c>
      <c r="F14930" s="2">
        <v>8.3099999999999997E-18</v>
      </c>
      <c r="G14930" s="2">
        <v>2.8000000000000001E-16</v>
      </c>
      <c r="H14930" s="1" t="s">
        <v>17216</v>
      </c>
    </row>
    <row r="14931" spans="1:8" x14ac:dyDescent="0.25">
      <c r="A14931" s="1" t="s">
        <v>14927</v>
      </c>
      <c r="B14931" s="35">
        <v>11.500608570000001</v>
      </c>
      <c r="C14931" s="35">
        <v>11.217716129999999</v>
      </c>
      <c r="D14931" s="35">
        <v>0.28289244299999999</v>
      </c>
      <c r="E14931" s="35">
        <v>1.216631652</v>
      </c>
      <c r="F14931" s="2">
        <v>1.2500000000000001E-10</v>
      </c>
      <c r="G14931" s="2">
        <v>8.8900000000000003E-10</v>
      </c>
      <c r="H14931" s="1" t="s">
        <v>17216</v>
      </c>
    </row>
    <row r="14932" spans="1:8" x14ac:dyDescent="0.25">
      <c r="A14932" s="1" t="s">
        <v>14928</v>
      </c>
      <c r="B14932" s="35">
        <v>8.9772167290000002</v>
      </c>
      <c r="C14932" s="35">
        <v>8.462197819</v>
      </c>
      <c r="D14932" s="35">
        <v>0.51501891</v>
      </c>
      <c r="E14932" s="35">
        <v>1.42901287</v>
      </c>
      <c r="F14932" s="2">
        <v>1.4000000000000001E-7</v>
      </c>
      <c r="G14932" s="2">
        <v>5.9800000000000003E-7</v>
      </c>
      <c r="H14932" s="1" t="s">
        <v>17216</v>
      </c>
    </row>
    <row r="14933" spans="1:8" x14ac:dyDescent="0.25">
      <c r="A14933" s="1" t="s">
        <v>14929</v>
      </c>
      <c r="B14933" s="35">
        <v>10.73726164</v>
      </c>
      <c r="C14933" s="35">
        <v>10.00900916</v>
      </c>
      <c r="D14933" s="35">
        <v>0.72825248399999998</v>
      </c>
      <c r="E14933" s="35">
        <v>1.6566312219999999</v>
      </c>
      <c r="F14933" s="2">
        <v>1.5199999999999999E-19</v>
      </c>
      <c r="G14933" s="2">
        <v>8.3600000000000002E-18</v>
      </c>
      <c r="H14933" s="1" t="s">
        <v>17216</v>
      </c>
    </row>
    <row r="14934" spans="1:8" x14ac:dyDescent="0.25">
      <c r="A14934" s="1" t="s">
        <v>14930</v>
      </c>
      <c r="B14934" s="35">
        <v>8.2548138739999999</v>
      </c>
      <c r="C14934" s="35">
        <v>7.0698433119999997</v>
      </c>
      <c r="D14934" s="35">
        <v>1.1849705619999999</v>
      </c>
      <c r="E14934" s="35">
        <v>2.2735875540000001</v>
      </c>
      <c r="F14934" s="2">
        <v>7.4100000000000004E-20</v>
      </c>
      <c r="G14934" s="2">
        <v>4.5900000000000002E-18</v>
      </c>
      <c r="H14934" s="1" t="s">
        <v>17216</v>
      </c>
    </row>
    <row r="14935" spans="1:8" x14ac:dyDescent="0.25">
      <c r="A14935" s="1" t="s">
        <v>14931</v>
      </c>
      <c r="B14935" s="35">
        <v>7.7478609540000001</v>
      </c>
      <c r="C14935" s="35">
        <v>7.4626299119999997</v>
      </c>
      <c r="D14935" s="35">
        <v>0.28523104199999999</v>
      </c>
      <c r="E14935" s="35">
        <v>1.218605403</v>
      </c>
      <c r="F14935" s="2">
        <v>7.5699999999999996E-8</v>
      </c>
      <c r="G14935" s="2">
        <v>3.3700000000000001E-7</v>
      </c>
      <c r="H14935" s="1" t="s">
        <v>17216</v>
      </c>
    </row>
    <row r="14936" spans="1:8" x14ac:dyDescent="0.25">
      <c r="A14936" s="1" t="s">
        <v>14932</v>
      </c>
      <c r="B14936" s="35">
        <v>10.15937458</v>
      </c>
      <c r="C14936" s="35">
        <v>9.7952663439999998</v>
      </c>
      <c r="D14936" s="35">
        <v>0.36410823599999997</v>
      </c>
      <c r="E14936" s="35">
        <v>1.2870858060000001</v>
      </c>
      <c r="F14936" s="2">
        <v>3.4100000000000001E-13</v>
      </c>
      <c r="G14936" s="2">
        <v>3.9700000000000002E-12</v>
      </c>
      <c r="H14936" s="1" t="s">
        <v>17216</v>
      </c>
    </row>
    <row r="14937" spans="1:8" x14ac:dyDescent="0.25">
      <c r="A14937" s="1" t="s">
        <v>14933</v>
      </c>
      <c r="B14937" s="35">
        <v>7.9225102730000003</v>
      </c>
      <c r="C14937" s="35">
        <v>7.6068007800000004</v>
      </c>
      <c r="D14937" s="35">
        <v>0.31570949300000001</v>
      </c>
      <c r="E14937" s="35">
        <v>1.2446235880000001</v>
      </c>
      <c r="F14937" s="2">
        <v>2.19E-5</v>
      </c>
      <c r="G14937" s="2">
        <v>6.4999999999999994E-5</v>
      </c>
      <c r="H14937" s="1" t="s">
        <v>17216</v>
      </c>
    </row>
    <row r="14938" spans="1:8" x14ac:dyDescent="0.25">
      <c r="A14938" s="1" t="s">
        <v>14934</v>
      </c>
      <c r="B14938" s="35">
        <v>9.485906044</v>
      </c>
      <c r="C14938" s="35">
        <v>9.17998242</v>
      </c>
      <c r="D14938" s="35">
        <v>0.30592362400000001</v>
      </c>
      <c r="E14938" s="35">
        <v>1.236209814</v>
      </c>
      <c r="F14938" s="2">
        <v>1.17E-7</v>
      </c>
      <c r="G14938" s="2">
        <v>5.06E-7</v>
      </c>
      <c r="H14938" s="1" t="s">
        <v>17216</v>
      </c>
    </row>
    <row r="14939" spans="1:8" x14ac:dyDescent="0.25">
      <c r="A14939" s="1" t="s">
        <v>14935</v>
      </c>
      <c r="B14939" s="35">
        <v>9.9562240010000007</v>
      </c>
      <c r="C14939" s="35">
        <v>9.4067281559999998</v>
      </c>
      <c r="D14939" s="35">
        <v>0.54949584399999996</v>
      </c>
      <c r="E14939" s="35">
        <v>1.4635741550000001</v>
      </c>
      <c r="F14939" s="2">
        <v>2.3000000000000001E-17</v>
      </c>
      <c r="G14939" s="2">
        <v>6.9699999999999999E-16</v>
      </c>
      <c r="H14939" s="1" t="s">
        <v>17216</v>
      </c>
    </row>
    <row r="14940" spans="1:8" x14ac:dyDescent="0.25">
      <c r="A14940" s="1" t="s">
        <v>14936</v>
      </c>
      <c r="B14940" s="35">
        <v>3.3707405939999999</v>
      </c>
      <c r="C14940" s="35">
        <v>2.558883341</v>
      </c>
      <c r="D14940" s="35">
        <v>0.811857253</v>
      </c>
      <c r="E14940" s="35">
        <v>1.755469892</v>
      </c>
      <c r="F14940" s="2">
        <v>2.59E-8</v>
      </c>
      <c r="G14940" s="2">
        <v>1.24E-7</v>
      </c>
      <c r="H14940" s="1" t="s">
        <v>17216</v>
      </c>
    </row>
    <row r="14941" spans="1:8" x14ac:dyDescent="0.25">
      <c r="A14941" s="1" t="s">
        <v>14937</v>
      </c>
      <c r="B14941" s="35">
        <v>7.189513281</v>
      </c>
      <c r="C14941" s="35">
        <v>6.5452839650000003</v>
      </c>
      <c r="D14941" s="35">
        <v>0.64422931500000002</v>
      </c>
      <c r="E14941" s="35">
        <v>1.562904163</v>
      </c>
      <c r="F14941" s="2">
        <v>3.5600000000000001E-7</v>
      </c>
      <c r="G14941" s="2">
        <v>1.4300000000000001E-6</v>
      </c>
      <c r="H14941" s="1" t="s">
        <v>17216</v>
      </c>
    </row>
    <row r="14942" spans="1:8" x14ac:dyDescent="0.25">
      <c r="A14942" s="1" t="s">
        <v>14938</v>
      </c>
      <c r="B14942" s="35">
        <v>6.7350399039999997</v>
      </c>
      <c r="C14942" s="35">
        <v>6.1354850829999998</v>
      </c>
      <c r="D14942" s="35">
        <v>0.59955482100000002</v>
      </c>
      <c r="E14942" s="35">
        <v>1.515248927</v>
      </c>
      <c r="F14942" s="2">
        <v>4.25E-17</v>
      </c>
      <c r="G14942" s="2">
        <v>1.2E-15</v>
      </c>
      <c r="H14942" s="1" t="s">
        <v>17216</v>
      </c>
    </row>
    <row r="14943" spans="1:8" x14ac:dyDescent="0.25">
      <c r="A14943" s="1" t="s">
        <v>14939</v>
      </c>
      <c r="B14943" s="35">
        <v>9.2848828890000004</v>
      </c>
      <c r="C14943" s="35">
        <v>8.7017997640000004</v>
      </c>
      <c r="D14943" s="35">
        <v>0.58308312500000004</v>
      </c>
      <c r="E14943" s="35">
        <v>1.4980472460000001</v>
      </c>
      <c r="F14943" s="2">
        <v>1.29E-11</v>
      </c>
      <c r="G14943" s="2">
        <v>1.0999999999999999E-10</v>
      </c>
      <c r="H14943" s="1" t="s">
        <v>17216</v>
      </c>
    </row>
    <row r="14944" spans="1:8" x14ac:dyDescent="0.25">
      <c r="A14944" s="1" t="s">
        <v>14940</v>
      </c>
      <c r="B14944" s="35">
        <v>10.506393279999999</v>
      </c>
      <c r="C14944" s="35">
        <v>10.08850603</v>
      </c>
      <c r="D14944" s="35">
        <v>0.41788725300000001</v>
      </c>
      <c r="E14944" s="35">
        <v>1.3359696679999999</v>
      </c>
      <c r="F14944" s="2">
        <v>6.7199999999999994E-14</v>
      </c>
      <c r="G14944" s="2">
        <v>9.0399999999999999E-13</v>
      </c>
      <c r="H14944" s="1" t="s">
        <v>17216</v>
      </c>
    </row>
    <row r="14945" spans="1:8" x14ac:dyDescent="0.25">
      <c r="A14945" s="1" t="s">
        <v>14941</v>
      </c>
      <c r="B14945" s="35">
        <v>9.1916641749999997</v>
      </c>
      <c r="C14945" s="35">
        <v>8.8867892340000001</v>
      </c>
      <c r="D14945" s="35">
        <v>0.30487493999999998</v>
      </c>
      <c r="E14945" s="35">
        <v>1.23531155</v>
      </c>
      <c r="F14945" s="2">
        <v>1.09E-8</v>
      </c>
      <c r="G14945" s="2">
        <v>5.5600000000000002E-8</v>
      </c>
      <c r="H14945" s="1" t="s">
        <v>17216</v>
      </c>
    </row>
    <row r="14946" spans="1:8" x14ac:dyDescent="0.25">
      <c r="A14946" s="1" t="s">
        <v>14942</v>
      </c>
      <c r="B14946" s="35">
        <v>9.8748445010000001</v>
      </c>
      <c r="C14946" s="35">
        <v>9.4636375749999999</v>
      </c>
      <c r="D14946" s="35">
        <v>0.41120692599999997</v>
      </c>
      <c r="E14946" s="35">
        <v>1.329797828</v>
      </c>
      <c r="F14946" s="2">
        <v>2.9600000000000001E-10</v>
      </c>
      <c r="G14946" s="2">
        <v>1.9599999999999998E-9</v>
      </c>
      <c r="H14946" s="1" t="s">
        <v>17216</v>
      </c>
    </row>
    <row r="14947" spans="1:8" x14ac:dyDescent="0.25">
      <c r="A14947" s="1" t="s">
        <v>14943</v>
      </c>
      <c r="B14947" s="35">
        <v>4.4360845439999999</v>
      </c>
      <c r="C14947" s="35">
        <v>3.2810750729999998</v>
      </c>
      <c r="D14947" s="35">
        <v>1.1550094710000001</v>
      </c>
      <c r="E14947" s="35">
        <v>2.226857855</v>
      </c>
      <c r="F14947" s="2">
        <v>9.59E-14</v>
      </c>
      <c r="G14947" s="2">
        <v>1.2499999999999999E-12</v>
      </c>
      <c r="H14947" s="1" t="s">
        <v>17216</v>
      </c>
    </row>
    <row r="14948" spans="1:8" x14ac:dyDescent="0.25">
      <c r="A14948" s="1" t="s">
        <v>14944</v>
      </c>
      <c r="B14948" s="35">
        <v>9.1749374199999991</v>
      </c>
      <c r="C14948" s="35">
        <v>8.7729107039999992</v>
      </c>
      <c r="D14948" s="35">
        <v>0.40202671600000001</v>
      </c>
      <c r="E14948" s="35">
        <v>1.3213628740000001</v>
      </c>
      <c r="F14948" s="2">
        <v>3.8E-13</v>
      </c>
      <c r="G14948" s="2">
        <v>4.3899999999999997E-12</v>
      </c>
      <c r="H14948" s="1" t="s">
        <v>17216</v>
      </c>
    </row>
    <row r="14949" spans="1:8" x14ac:dyDescent="0.25">
      <c r="A14949" s="1" t="s">
        <v>14945</v>
      </c>
      <c r="B14949" s="35">
        <v>11.60970498</v>
      </c>
      <c r="C14949" s="35">
        <v>11.260881680000001</v>
      </c>
      <c r="D14949" s="35">
        <v>0.34882330099999997</v>
      </c>
      <c r="E14949" s="35">
        <v>1.2735214859999999</v>
      </c>
      <c r="F14949" s="2">
        <v>3.0099999999999999E-12</v>
      </c>
      <c r="G14949" s="2">
        <v>2.92E-11</v>
      </c>
      <c r="H14949" s="1" t="s">
        <v>17216</v>
      </c>
    </row>
    <row r="14950" spans="1:8" x14ac:dyDescent="0.25">
      <c r="A14950" s="1" t="s">
        <v>14946</v>
      </c>
      <c r="B14950" s="35">
        <v>8.3138640230000007</v>
      </c>
      <c r="C14950" s="35">
        <v>7.8973677259999997</v>
      </c>
      <c r="D14950" s="35">
        <v>0.41649629700000002</v>
      </c>
      <c r="E14950" s="35">
        <v>1.3346822309999999</v>
      </c>
      <c r="F14950" s="2">
        <v>3.7900000000000002E-19</v>
      </c>
      <c r="G14950" s="2">
        <v>1.86E-17</v>
      </c>
      <c r="H14950" s="1" t="s">
        <v>17216</v>
      </c>
    </row>
    <row r="14951" spans="1:8" x14ac:dyDescent="0.25">
      <c r="A14951" s="1" t="s">
        <v>14947</v>
      </c>
      <c r="B14951" s="35">
        <v>3.3610620070000001</v>
      </c>
      <c r="C14951" s="35">
        <v>2.3667900199999998</v>
      </c>
      <c r="D14951" s="35">
        <v>0.99427198699999997</v>
      </c>
      <c r="E14951" s="35">
        <v>1.9920750309999999</v>
      </c>
      <c r="F14951" s="2">
        <v>1.7099999999999999E-6</v>
      </c>
      <c r="G14951" s="2">
        <v>6.1199999999999999E-6</v>
      </c>
      <c r="H14951" s="1" t="s">
        <v>17216</v>
      </c>
    </row>
    <row r="14952" spans="1:8" x14ac:dyDescent="0.25">
      <c r="A14952" s="1" t="s">
        <v>14948</v>
      </c>
      <c r="B14952" s="35">
        <v>8.0773003489999997</v>
      </c>
      <c r="C14952" s="35">
        <v>7.5423739249999997</v>
      </c>
      <c r="D14952" s="35">
        <v>0.53492642400000001</v>
      </c>
      <c r="E14952" s="35">
        <v>1.448868262</v>
      </c>
      <c r="F14952" s="2">
        <v>4.5900000000000002E-7</v>
      </c>
      <c r="G14952" s="2">
        <v>1.81E-6</v>
      </c>
      <c r="H14952" s="1" t="s">
        <v>17216</v>
      </c>
    </row>
    <row r="14953" spans="1:8" x14ac:dyDescent="0.25">
      <c r="A14953" s="1" t="s">
        <v>14949</v>
      </c>
      <c r="B14953" s="35">
        <v>5.0108982400000004</v>
      </c>
      <c r="C14953" s="35">
        <v>4.4137097709999997</v>
      </c>
      <c r="D14953" s="35">
        <v>0.597188469</v>
      </c>
      <c r="E14953" s="35">
        <v>1.512765607</v>
      </c>
      <c r="F14953" s="2">
        <v>1.3000000000000001E-9</v>
      </c>
      <c r="G14953" s="2">
        <v>7.6999999999999995E-9</v>
      </c>
      <c r="H14953" s="1" t="s">
        <v>17216</v>
      </c>
    </row>
    <row r="14954" spans="1:8" x14ac:dyDescent="0.25">
      <c r="A14954" s="1" t="s">
        <v>14950</v>
      </c>
      <c r="B14954" s="35">
        <v>9.8612830860000003</v>
      </c>
      <c r="C14954" s="35">
        <v>9.1726463949999992</v>
      </c>
      <c r="D14954" s="35">
        <v>0.68863669100000002</v>
      </c>
      <c r="E14954" s="35">
        <v>1.611759728</v>
      </c>
      <c r="F14954" s="2">
        <v>2.52E-26</v>
      </c>
      <c r="G14954" s="2">
        <v>1.9700000000000001E-23</v>
      </c>
      <c r="H14954" s="1" t="s">
        <v>17216</v>
      </c>
    </row>
    <row r="14955" spans="1:8" x14ac:dyDescent="0.25">
      <c r="A14955" s="1" t="s">
        <v>14951</v>
      </c>
      <c r="B14955" s="35">
        <v>8.0553932780000004</v>
      </c>
      <c r="C14955" s="35">
        <v>7.445375222</v>
      </c>
      <c r="D14955" s="35">
        <v>0.61001805600000003</v>
      </c>
      <c r="E14955" s="35">
        <v>1.526278311</v>
      </c>
      <c r="F14955" s="2">
        <v>3.71E-11</v>
      </c>
      <c r="G14955" s="2">
        <v>2.9099999999999998E-10</v>
      </c>
      <c r="H14955" s="1" t="s">
        <v>17216</v>
      </c>
    </row>
    <row r="14956" spans="1:8" x14ac:dyDescent="0.25">
      <c r="A14956" s="1" t="s">
        <v>14952</v>
      </c>
      <c r="B14956" s="35">
        <v>12.64912256</v>
      </c>
      <c r="C14956" s="35">
        <v>12.37699963</v>
      </c>
      <c r="D14956" s="35">
        <v>0.27212292700000001</v>
      </c>
      <c r="E14956" s="35">
        <v>1.2075834809999999</v>
      </c>
      <c r="F14956" s="2">
        <v>2.28E-7</v>
      </c>
      <c r="G14956" s="2">
        <v>9.4399999999999998E-7</v>
      </c>
      <c r="H14956" s="1" t="s">
        <v>17216</v>
      </c>
    </row>
    <row r="14957" spans="1:8" x14ac:dyDescent="0.25">
      <c r="A14957" s="1" t="s">
        <v>14953</v>
      </c>
      <c r="B14957" s="35">
        <v>10.41016548</v>
      </c>
      <c r="C14957" s="35">
        <v>9.9497976880000003</v>
      </c>
      <c r="D14957" s="35">
        <v>0.460367794</v>
      </c>
      <c r="E14957" s="35">
        <v>1.3758925369999999</v>
      </c>
      <c r="F14957" s="2">
        <v>1.36E-13</v>
      </c>
      <c r="G14957" s="2">
        <v>1.71E-12</v>
      </c>
      <c r="H14957" s="1" t="s">
        <v>17216</v>
      </c>
    </row>
    <row r="14958" spans="1:8" x14ac:dyDescent="0.25">
      <c r="A14958" s="1" t="s">
        <v>14954</v>
      </c>
      <c r="B14958" s="35">
        <v>8.7099393670000005</v>
      </c>
      <c r="C14958" s="35">
        <v>7.9712981909999998</v>
      </c>
      <c r="D14958" s="35">
        <v>0.73864117600000001</v>
      </c>
      <c r="E14958" s="35">
        <v>1.668603499</v>
      </c>
      <c r="F14958" s="2">
        <v>1.96E-23</v>
      </c>
      <c r="G14958" s="2">
        <v>4.4999999999999997E-21</v>
      </c>
      <c r="H14958" s="1" t="s">
        <v>17216</v>
      </c>
    </row>
    <row r="14959" spans="1:8" x14ac:dyDescent="0.25">
      <c r="A14959" s="1" t="s">
        <v>14955</v>
      </c>
      <c r="B14959" s="35">
        <v>9.9208498909999996</v>
      </c>
      <c r="C14959" s="35">
        <v>9.4015033779999992</v>
      </c>
      <c r="D14959" s="35">
        <v>0.51934651300000001</v>
      </c>
      <c r="E14959" s="35">
        <v>1.4333058670000001</v>
      </c>
      <c r="F14959" s="2">
        <v>5.1500000000000003E-13</v>
      </c>
      <c r="G14959" s="2">
        <v>5.78E-12</v>
      </c>
      <c r="H14959" s="1" t="s">
        <v>17216</v>
      </c>
    </row>
    <row r="14960" spans="1:8" x14ac:dyDescent="0.25">
      <c r="A14960" s="1" t="s">
        <v>14956</v>
      </c>
      <c r="B14960" s="35">
        <v>8.7340335329999998</v>
      </c>
      <c r="C14960" s="35">
        <v>8.3075748740000002</v>
      </c>
      <c r="D14960" s="35">
        <v>0.42645865900000002</v>
      </c>
      <c r="E14960" s="35">
        <v>1.3439306179999999</v>
      </c>
      <c r="F14960" s="2">
        <v>1.5800000000000001E-20</v>
      </c>
      <c r="G14960" s="2">
        <v>1.2099999999999999E-18</v>
      </c>
      <c r="H14960" s="1" t="s">
        <v>17216</v>
      </c>
    </row>
    <row r="14961" spans="1:8" x14ac:dyDescent="0.25">
      <c r="A14961" s="1" t="s">
        <v>14957</v>
      </c>
      <c r="B14961" s="35">
        <v>5.3477807249999998</v>
      </c>
      <c r="C14961" s="35">
        <v>4.9364421800000002</v>
      </c>
      <c r="D14961" s="35">
        <v>0.41133854600000003</v>
      </c>
      <c r="E14961" s="35">
        <v>1.3299191530000001</v>
      </c>
      <c r="F14961" s="2">
        <v>4.1600000000000002E-7</v>
      </c>
      <c r="G14961" s="2">
        <v>1.6500000000000001E-6</v>
      </c>
      <c r="H14961" s="1" t="s">
        <v>17216</v>
      </c>
    </row>
    <row r="14962" spans="1:8" x14ac:dyDescent="0.25">
      <c r="A14962" s="1" t="s">
        <v>14958</v>
      </c>
      <c r="B14962" s="35">
        <v>9.1331668960000005</v>
      </c>
      <c r="C14962" s="35">
        <v>8.7715008149999996</v>
      </c>
      <c r="D14962" s="35">
        <v>0.36166608099999997</v>
      </c>
      <c r="E14962" s="35">
        <v>1.284908905</v>
      </c>
      <c r="F14962" s="2">
        <v>8.62E-12</v>
      </c>
      <c r="G14962" s="2">
        <v>7.6100000000000001E-11</v>
      </c>
      <c r="H14962" s="1" t="s">
        <v>17216</v>
      </c>
    </row>
    <row r="14963" spans="1:8" x14ac:dyDescent="0.25">
      <c r="A14963" s="1" t="s">
        <v>14959</v>
      </c>
      <c r="B14963" s="35">
        <v>8.6584538900000005</v>
      </c>
      <c r="C14963" s="35">
        <v>8.0532323029999997</v>
      </c>
      <c r="D14963" s="35">
        <v>0.60522158800000003</v>
      </c>
      <c r="E14963" s="35">
        <v>1.5212123829999999</v>
      </c>
      <c r="F14963" s="2">
        <v>8.3099999999999996E-8</v>
      </c>
      <c r="G14963" s="2">
        <v>3.6800000000000001E-7</v>
      </c>
      <c r="H14963" s="1" t="s">
        <v>17216</v>
      </c>
    </row>
    <row r="14964" spans="1:8" x14ac:dyDescent="0.25">
      <c r="A14964" s="1" t="s">
        <v>14960</v>
      </c>
      <c r="B14964" s="35">
        <v>9.0278837670000005</v>
      </c>
      <c r="C14964" s="35">
        <v>8.0173980199999999</v>
      </c>
      <c r="D14964" s="35">
        <v>1.0104857460000001</v>
      </c>
      <c r="E14964" s="35">
        <v>2.0145892860000001</v>
      </c>
      <c r="F14964" s="2">
        <v>6.0599999999999999E-16</v>
      </c>
      <c r="G14964" s="2">
        <v>1.28E-14</v>
      </c>
      <c r="H14964" s="1" t="s">
        <v>17216</v>
      </c>
    </row>
    <row r="14965" spans="1:8" x14ac:dyDescent="0.25">
      <c r="A14965" s="1" t="s">
        <v>14961</v>
      </c>
      <c r="B14965" s="35">
        <v>9.9425447420000008</v>
      </c>
      <c r="C14965" s="35">
        <v>9.6385623700000007</v>
      </c>
      <c r="D14965" s="35">
        <v>0.303982372</v>
      </c>
      <c r="E14965" s="35">
        <v>1.234547522</v>
      </c>
      <c r="F14965" s="2">
        <v>5.8699999999999995E-7</v>
      </c>
      <c r="G14965" s="2">
        <v>2.2800000000000002E-6</v>
      </c>
      <c r="H14965" s="1" t="s">
        <v>17216</v>
      </c>
    </row>
    <row r="14966" spans="1:8" x14ac:dyDescent="0.25">
      <c r="A14966" s="1" t="s">
        <v>14962</v>
      </c>
      <c r="B14966" s="35">
        <v>8.7237538200000007</v>
      </c>
      <c r="C14966" s="35">
        <v>8.1883176710000001</v>
      </c>
      <c r="D14966" s="35">
        <v>0.53543615</v>
      </c>
      <c r="E14966" s="35">
        <v>1.449380259</v>
      </c>
      <c r="F14966" s="2">
        <v>1.6700000000000001E-14</v>
      </c>
      <c r="G14966" s="2">
        <v>2.5199999999999999E-13</v>
      </c>
      <c r="H14966" s="1" t="s">
        <v>17216</v>
      </c>
    </row>
    <row r="14967" spans="1:8" x14ac:dyDescent="0.25">
      <c r="A14967" s="1" t="s">
        <v>14963</v>
      </c>
      <c r="B14967" s="35">
        <v>10.524482880000001</v>
      </c>
      <c r="C14967" s="35">
        <v>9.9449054879999998</v>
      </c>
      <c r="D14967" s="35">
        <v>0.57957739600000002</v>
      </c>
      <c r="E14967" s="35">
        <v>1.4944114319999999</v>
      </c>
      <c r="F14967" s="2">
        <v>1.3799999999999999E-22</v>
      </c>
      <c r="G14967" s="2">
        <v>2.22E-20</v>
      </c>
      <c r="H14967" s="1" t="s">
        <v>17216</v>
      </c>
    </row>
    <row r="14968" spans="1:8" x14ac:dyDescent="0.25">
      <c r="A14968" s="1" t="s">
        <v>14964</v>
      </c>
      <c r="B14968" s="35">
        <v>8.2960504999999998</v>
      </c>
      <c r="C14968" s="35">
        <v>7.9225492859999997</v>
      </c>
      <c r="D14968" s="35">
        <v>0.37350121400000003</v>
      </c>
      <c r="E14968" s="35">
        <v>1.295492994</v>
      </c>
      <c r="F14968" s="2">
        <v>1.44E-11</v>
      </c>
      <c r="G14968" s="2">
        <v>1.2199999999999999E-10</v>
      </c>
      <c r="H14968" s="1" t="s">
        <v>17216</v>
      </c>
    </row>
    <row r="14969" spans="1:8" x14ac:dyDescent="0.25">
      <c r="A14969" s="1" t="s">
        <v>14965</v>
      </c>
      <c r="B14969" s="35">
        <v>8.8375037200000008</v>
      </c>
      <c r="C14969" s="35">
        <v>7.9803938089999997</v>
      </c>
      <c r="D14969" s="35">
        <v>0.857109911</v>
      </c>
      <c r="E14969" s="35">
        <v>1.811405962</v>
      </c>
      <c r="F14969" s="2">
        <v>2.87E-14</v>
      </c>
      <c r="G14969" s="2">
        <v>4.1599999999999999E-13</v>
      </c>
      <c r="H14969" s="1" t="s">
        <v>17216</v>
      </c>
    </row>
    <row r="14970" spans="1:8" x14ac:dyDescent="0.25">
      <c r="A14970" s="1" t="s">
        <v>14966</v>
      </c>
      <c r="B14970" s="35">
        <v>9.6677412749999991</v>
      </c>
      <c r="C14970" s="35">
        <v>9.3664826300000001</v>
      </c>
      <c r="D14970" s="35">
        <v>0.30125864499999999</v>
      </c>
      <c r="E14970" s="35">
        <v>1.2322189649999999</v>
      </c>
      <c r="F14970" s="2">
        <v>3.6599999999999997E-8</v>
      </c>
      <c r="G14970" s="2">
        <v>1.7100000000000001E-7</v>
      </c>
      <c r="H14970" s="1" t="s">
        <v>17216</v>
      </c>
    </row>
    <row r="14971" spans="1:8" x14ac:dyDescent="0.25">
      <c r="A14971" s="1" t="s">
        <v>14967</v>
      </c>
      <c r="B14971" s="35">
        <v>10.35280158</v>
      </c>
      <c r="C14971" s="35">
        <v>10.00405984</v>
      </c>
      <c r="D14971" s="35">
        <v>0.34874174600000002</v>
      </c>
      <c r="E14971" s="35">
        <v>1.2734494970000001</v>
      </c>
      <c r="F14971" s="2">
        <v>1.26E-8</v>
      </c>
      <c r="G14971" s="2">
        <v>6.3699999999999995E-8</v>
      </c>
      <c r="H14971" s="1" t="s">
        <v>17216</v>
      </c>
    </row>
    <row r="14972" spans="1:8" x14ac:dyDescent="0.25">
      <c r="A14972" s="1" t="s">
        <v>14968</v>
      </c>
      <c r="B14972" s="35">
        <v>10.20189397</v>
      </c>
      <c r="C14972" s="35">
        <v>9.8235820809999996</v>
      </c>
      <c r="D14972" s="35">
        <v>0.37831188700000001</v>
      </c>
      <c r="E14972" s="35">
        <v>1.299820032</v>
      </c>
      <c r="F14972" s="2">
        <v>1.02E-10</v>
      </c>
      <c r="G14972" s="2">
        <v>7.3600000000000004E-10</v>
      </c>
      <c r="H14972" s="1" t="s">
        <v>17216</v>
      </c>
    </row>
    <row r="14973" spans="1:8" x14ac:dyDescent="0.25">
      <c r="A14973" s="1" t="s">
        <v>14969</v>
      </c>
      <c r="B14973" s="35">
        <v>6.7858110429999998</v>
      </c>
      <c r="C14973" s="35">
        <v>6.280301787</v>
      </c>
      <c r="D14973" s="35">
        <v>0.50550925599999996</v>
      </c>
      <c r="E14973" s="35">
        <v>1.4196243799999999</v>
      </c>
      <c r="F14973" s="2">
        <v>1.88E-5</v>
      </c>
      <c r="G14973" s="2">
        <v>5.6499999999999998E-5</v>
      </c>
      <c r="H14973" s="1" t="s">
        <v>17216</v>
      </c>
    </row>
    <row r="14974" spans="1:8" x14ac:dyDescent="0.25">
      <c r="A14974" s="1" t="s">
        <v>14970</v>
      </c>
      <c r="B14974" s="35">
        <v>13.41579445</v>
      </c>
      <c r="C14974" s="35">
        <v>13.108962310000001</v>
      </c>
      <c r="D14974" s="35">
        <v>0.30683214199999997</v>
      </c>
      <c r="E14974" s="35">
        <v>1.2369885460000001</v>
      </c>
      <c r="F14974" s="2">
        <v>2.9600000000000001E-9</v>
      </c>
      <c r="G14974" s="2">
        <v>1.6400000000000001E-8</v>
      </c>
      <c r="H14974" s="1" t="s">
        <v>17216</v>
      </c>
    </row>
    <row r="14975" spans="1:8" x14ac:dyDescent="0.25">
      <c r="A14975" s="1" t="s">
        <v>14971</v>
      </c>
      <c r="B14975" s="35">
        <v>0.964353825</v>
      </c>
      <c r="C14975" s="35">
        <v>0.55905634599999998</v>
      </c>
      <c r="D14975" s="35">
        <v>0.40529747900000002</v>
      </c>
      <c r="E14975" s="35">
        <v>1.324361962</v>
      </c>
      <c r="F14975" s="2">
        <v>4.5299999999999999E-9</v>
      </c>
      <c r="G14975" s="2">
        <v>2.4500000000000001E-8</v>
      </c>
      <c r="H14975" s="1" t="s">
        <v>17216</v>
      </c>
    </row>
    <row r="14976" spans="1:8" x14ac:dyDescent="0.25">
      <c r="A14976" s="1" t="s">
        <v>14972</v>
      </c>
      <c r="B14976" s="35">
        <v>10.9117493</v>
      </c>
      <c r="C14976" s="35">
        <v>10.641586719999999</v>
      </c>
      <c r="D14976" s="35">
        <v>0.27016258599999998</v>
      </c>
      <c r="E14976" s="35">
        <v>1.205943725</v>
      </c>
      <c r="F14976" s="2">
        <v>4.5200000000000001E-8</v>
      </c>
      <c r="G14976" s="2">
        <v>2.0900000000000001E-7</v>
      </c>
      <c r="H14976" s="1" t="s">
        <v>17216</v>
      </c>
    </row>
    <row r="14977" spans="1:8" x14ac:dyDescent="0.25">
      <c r="A14977" s="1" t="s">
        <v>14973</v>
      </c>
      <c r="B14977" s="35">
        <v>8.6903239909999996</v>
      </c>
      <c r="C14977" s="35">
        <v>8.2510118309999996</v>
      </c>
      <c r="D14977" s="35">
        <v>0.43931215899999998</v>
      </c>
      <c r="E14977" s="35">
        <v>1.3559576870000001</v>
      </c>
      <c r="F14977" s="2">
        <v>2.3300000000000001E-5</v>
      </c>
      <c r="G14977" s="2">
        <v>6.8700000000000003E-5</v>
      </c>
      <c r="H14977" s="1" t="s">
        <v>17216</v>
      </c>
    </row>
    <row r="14978" spans="1:8" x14ac:dyDescent="0.25">
      <c r="A14978" s="1" t="s">
        <v>14974</v>
      </c>
      <c r="B14978" s="35">
        <v>10.46775206</v>
      </c>
      <c r="C14978" s="35">
        <v>10.114180449999999</v>
      </c>
      <c r="D14978" s="35">
        <v>0.35357160700000001</v>
      </c>
      <c r="E14978" s="35">
        <v>1.277719901</v>
      </c>
      <c r="F14978" s="2">
        <v>2.07E-11</v>
      </c>
      <c r="G14978" s="2">
        <v>1.6900000000000001E-10</v>
      </c>
      <c r="H14978" s="1" t="s">
        <v>17216</v>
      </c>
    </row>
    <row r="14979" spans="1:8" x14ac:dyDescent="0.25">
      <c r="A14979" s="1" t="s">
        <v>14975</v>
      </c>
      <c r="B14979" s="35">
        <v>9.4144518739999992</v>
      </c>
      <c r="C14979" s="35">
        <v>8.9458742450000006</v>
      </c>
      <c r="D14979" s="35">
        <v>0.46857762800000002</v>
      </c>
      <c r="E14979" s="35">
        <v>1.383744544</v>
      </c>
      <c r="F14979" s="2">
        <v>1.41E-14</v>
      </c>
      <c r="G14979" s="2">
        <v>2.1599999999999999E-13</v>
      </c>
      <c r="H14979" s="1" t="s">
        <v>17216</v>
      </c>
    </row>
    <row r="14980" spans="1:8" x14ac:dyDescent="0.25">
      <c r="A14980" s="1" t="s">
        <v>14976</v>
      </c>
      <c r="B14980" s="35">
        <v>2.915704259</v>
      </c>
      <c r="C14980" s="35">
        <v>1.938821133</v>
      </c>
      <c r="D14980" s="35">
        <v>0.97688312600000005</v>
      </c>
      <c r="E14980" s="35">
        <v>1.968208591</v>
      </c>
      <c r="F14980" s="2">
        <v>6.7199999999999998E-7</v>
      </c>
      <c r="G14980" s="2">
        <v>2.5900000000000002E-6</v>
      </c>
      <c r="H14980" s="1" t="s">
        <v>17216</v>
      </c>
    </row>
    <row r="14981" spans="1:8" x14ac:dyDescent="0.25">
      <c r="A14981" s="1" t="s">
        <v>14977</v>
      </c>
      <c r="B14981" s="35">
        <v>2.8183810779999998</v>
      </c>
      <c r="C14981" s="35">
        <v>2.2749390680000001</v>
      </c>
      <c r="D14981" s="35">
        <v>0.543442011</v>
      </c>
      <c r="E14981" s="35">
        <v>1.4574455749999999</v>
      </c>
      <c r="F14981" s="2">
        <v>1.7E-6</v>
      </c>
      <c r="G14981" s="2">
        <v>6.0900000000000001E-6</v>
      </c>
      <c r="H14981" s="1" t="s">
        <v>17216</v>
      </c>
    </row>
    <row r="14982" spans="1:8" x14ac:dyDescent="0.25">
      <c r="A14982" s="1" t="s">
        <v>14978</v>
      </c>
      <c r="B14982" s="35">
        <v>5.0386270150000003</v>
      </c>
      <c r="C14982" s="35">
        <v>4.107638605</v>
      </c>
      <c r="D14982" s="35">
        <v>0.93098840999999999</v>
      </c>
      <c r="E14982" s="35">
        <v>1.906581774</v>
      </c>
      <c r="F14982" s="2">
        <v>1.1600000000000001E-16</v>
      </c>
      <c r="G14982" s="2">
        <v>2.9000000000000002E-15</v>
      </c>
      <c r="H14982" s="1" t="s">
        <v>17216</v>
      </c>
    </row>
    <row r="14983" spans="1:8" x14ac:dyDescent="0.25">
      <c r="A14983" s="1" t="s">
        <v>14979</v>
      </c>
      <c r="B14983" s="35">
        <v>2.432526427</v>
      </c>
      <c r="C14983" s="35">
        <v>1.5422012460000001</v>
      </c>
      <c r="D14983" s="35">
        <v>0.89032518100000002</v>
      </c>
      <c r="E14983" s="35">
        <v>1.853593874</v>
      </c>
      <c r="F14983" s="2">
        <v>3.5399999999999997E-18</v>
      </c>
      <c r="G14983" s="2">
        <v>1.3100000000000001E-16</v>
      </c>
      <c r="H14983" s="1" t="s">
        <v>17216</v>
      </c>
    </row>
    <row r="14984" spans="1:8" x14ac:dyDescent="0.25">
      <c r="A14984" s="1" t="s">
        <v>14980</v>
      </c>
      <c r="B14984" s="35">
        <v>7.2606854170000004</v>
      </c>
      <c r="C14984" s="35">
        <v>6.7696724499999998</v>
      </c>
      <c r="D14984" s="35">
        <v>0.49101296700000002</v>
      </c>
      <c r="E14984" s="35">
        <v>1.405431332</v>
      </c>
      <c r="F14984" s="2">
        <v>3.8600000000000003E-9</v>
      </c>
      <c r="G14984" s="2">
        <v>2.11E-8</v>
      </c>
      <c r="H14984" s="1" t="s">
        <v>17216</v>
      </c>
    </row>
    <row r="14985" spans="1:8" x14ac:dyDescent="0.25">
      <c r="A14985" s="1" t="s">
        <v>14981</v>
      </c>
      <c r="B14985" s="35">
        <v>1.1407448790000001</v>
      </c>
      <c r="C14985" s="35">
        <v>0.76880610699999996</v>
      </c>
      <c r="D14985" s="35">
        <v>0.37193877199999997</v>
      </c>
      <c r="E14985" s="35">
        <v>1.2940907319999999</v>
      </c>
      <c r="F14985" s="2">
        <v>1.6699999999999999E-5</v>
      </c>
      <c r="G14985" s="2">
        <v>5.0599999999999997E-5</v>
      </c>
      <c r="H14985" s="1" t="s">
        <v>17216</v>
      </c>
    </row>
    <row r="14986" spans="1:8" x14ac:dyDescent="0.25">
      <c r="A14986" s="1" t="s">
        <v>14982</v>
      </c>
      <c r="B14986" s="35">
        <v>1.250534765</v>
      </c>
      <c r="C14986" s="35">
        <v>0.77561046</v>
      </c>
      <c r="D14986" s="35">
        <v>0.47492430400000002</v>
      </c>
      <c r="E14986" s="35">
        <v>1.389845295</v>
      </c>
      <c r="F14986" s="2">
        <v>7.9100000000000003E-7</v>
      </c>
      <c r="G14986" s="2">
        <v>3.01E-6</v>
      </c>
      <c r="H14986" s="1" t="s">
        <v>17216</v>
      </c>
    </row>
    <row r="14987" spans="1:8" x14ac:dyDescent="0.25">
      <c r="A14987" s="1" t="s">
        <v>14983</v>
      </c>
      <c r="B14987" s="35">
        <v>7.9381499140000003</v>
      </c>
      <c r="C14987" s="35">
        <v>6.4585160730000002</v>
      </c>
      <c r="D14987" s="35">
        <v>1.47963384</v>
      </c>
      <c r="E14987" s="35">
        <v>2.7887794440000002</v>
      </c>
      <c r="F14987" s="2">
        <v>1.0900000000000001E-5</v>
      </c>
      <c r="G14987" s="2">
        <v>3.4100000000000002E-5</v>
      </c>
      <c r="H14987" s="1" t="s">
        <v>17216</v>
      </c>
    </row>
    <row r="14988" spans="1:8" x14ac:dyDescent="0.25">
      <c r="A14988" s="1" t="s">
        <v>14984</v>
      </c>
      <c r="B14988" s="35">
        <v>2.455036196</v>
      </c>
      <c r="C14988" s="35">
        <v>1.5368316900000001</v>
      </c>
      <c r="D14988" s="35">
        <v>0.91820450600000003</v>
      </c>
      <c r="E14988" s="35">
        <v>1.889761942</v>
      </c>
      <c r="F14988" s="2">
        <v>1.8299999999999999E-16</v>
      </c>
      <c r="G14988" s="2">
        <v>4.3400000000000003E-15</v>
      </c>
      <c r="H14988" s="1" t="s">
        <v>17216</v>
      </c>
    </row>
    <row r="14989" spans="1:8" x14ac:dyDescent="0.25">
      <c r="A14989" s="1" t="s">
        <v>14985</v>
      </c>
      <c r="B14989" s="35">
        <v>1.722294019</v>
      </c>
      <c r="C14989" s="35">
        <v>0.85719368600000001</v>
      </c>
      <c r="D14989" s="35">
        <v>0.865100333</v>
      </c>
      <c r="E14989" s="35">
        <v>1.821466338</v>
      </c>
      <c r="F14989" s="2">
        <v>5.7800000000000001E-8</v>
      </c>
      <c r="G14989" s="2">
        <v>2.6199999999999999E-7</v>
      </c>
      <c r="H14989" s="1" t="s">
        <v>17216</v>
      </c>
    </row>
    <row r="14990" spans="1:8" x14ac:dyDescent="0.25">
      <c r="A14990" s="1" t="s">
        <v>14986</v>
      </c>
      <c r="B14990" s="35">
        <v>12.13752047</v>
      </c>
      <c r="C14990" s="35">
        <v>11.54937192</v>
      </c>
      <c r="D14990" s="35">
        <v>0.58814854900000002</v>
      </c>
      <c r="E14990" s="35">
        <v>1.5033162609999999</v>
      </c>
      <c r="F14990" s="2">
        <v>1.1200000000000001E-14</v>
      </c>
      <c r="G14990" s="2">
        <v>1.7500000000000001E-13</v>
      </c>
      <c r="H14990" s="1" t="s">
        <v>17216</v>
      </c>
    </row>
    <row r="14991" spans="1:8" x14ac:dyDescent="0.25">
      <c r="A14991" s="1" t="s">
        <v>14987</v>
      </c>
      <c r="B14991" s="35">
        <v>8.3082886400000007</v>
      </c>
      <c r="C14991" s="35">
        <v>7.5808166210000003</v>
      </c>
      <c r="D14991" s="35">
        <v>0.72747201900000003</v>
      </c>
      <c r="E14991" s="35">
        <v>1.6557352649999999</v>
      </c>
      <c r="F14991" s="2">
        <v>6.7000000000000003E-25</v>
      </c>
      <c r="G14991" s="2">
        <v>2.7500000000000001E-22</v>
      </c>
      <c r="H14991" s="1" t="s">
        <v>17216</v>
      </c>
    </row>
    <row r="14992" spans="1:8" x14ac:dyDescent="0.25">
      <c r="A14992" s="1" t="s">
        <v>14988</v>
      </c>
      <c r="B14992" s="35">
        <v>6.8429144170000002</v>
      </c>
      <c r="C14992" s="35">
        <v>6.4573097070000003</v>
      </c>
      <c r="D14992" s="35">
        <v>0.38560471000000002</v>
      </c>
      <c r="E14992" s="35">
        <v>1.306407257</v>
      </c>
      <c r="F14992" s="2">
        <v>1.1399999999999999E-5</v>
      </c>
      <c r="G14992" s="2">
        <v>3.5500000000000002E-5</v>
      </c>
      <c r="H14992" s="1" t="s">
        <v>17216</v>
      </c>
    </row>
    <row r="14993" spans="1:8" x14ac:dyDescent="0.25">
      <c r="A14993" s="1" t="s">
        <v>14989</v>
      </c>
      <c r="B14993" s="35">
        <v>6.1092648560000002</v>
      </c>
      <c r="C14993" s="35">
        <v>5.5193360440000001</v>
      </c>
      <c r="D14993" s="35">
        <v>0.58992881200000002</v>
      </c>
      <c r="E14993" s="35">
        <v>1.505172475</v>
      </c>
      <c r="F14993" s="2">
        <v>2.9099999999999999E-8</v>
      </c>
      <c r="G14993" s="2">
        <v>1.3899999999999999E-7</v>
      </c>
      <c r="H14993" s="1" t="s">
        <v>17216</v>
      </c>
    </row>
    <row r="14994" spans="1:8" x14ac:dyDescent="0.25">
      <c r="A14994" s="1" t="s">
        <v>14990</v>
      </c>
      <c r="B14994" s="35">
        <v>9.8362830670000001</v>
      </c>
      <c r="C14994" s="35">
        <v>8.7609998240000007</v>
      </c>
      <c r="D14994" s="35">
        <v>1.075283244</v>
      </c>
      <c r="E14994" s="35">
        <v>2.107135725</v>
      </c>
      <c r="F14994" s="2">
        <v>1.1099999999999999E-12</v>
      </c>
      <c r="G14994" s="2">
        <v>1.1700000000000001E-11</v>
      </c>
      <c r="H14994" s="1" t="s">
        <v>17216</v>
      </c>
    </row>
    <row r="14995" spans="1:8" x14ac:dyDescent="0.25">
      <c r="A14995" s="1" t="s">
        <v>14991</v>
      </c>
      <c r="B14995" s="35">
        <v>6.3723711070000002</v>
      </c>
      <c r="C14995" s="35">
        <v>5.5022101619999999</v>
      </c>
      <c r="D14995" s="35">
        <v>0.87016094600000005</v>
      </c>
      <c r="E14995" s="35">
        <v>1.8278668039999999</v>
      </c>
      <c r="F14995" s="2">
        <v>2.76E-12</v>
      </c>
      <c r="G14995" s="2">
        <v>2.7E-11</v>
      </c>
      <c r="H14995" s="1" t="s">
        <v>17216</v>
      </c>
    </row>
    <row r="14996" spans="1:8" x14ac:dyDescent="0.25">
      <c r="A14996" s="1" t="s">
        <v>14992</v>
      </c>
      <c r="B14996" s="35">
        <v>10.492039200000001</v>
      </c>
      <c r="C14996" s="35">
        <v>10.17519854</v>
      </c>
      <c r="D14996" s="35">
        <v>0.31684066</v>
      </c>
      <c r="E14996" s="35">
        <v>1.245599836</v>
      </c>
      <c r="F14996" s="2">
        <v>1.3300000000000001E-14</v>
      </c>
      <c r="G14996" s="2">
        <v>2.0500000000000001E-13</v>
      </c>
      <c r="H14996" s="1" t="s">
        <v>17216</v>
      </c>
    </row>
    <row r="14997" spans="1:8" x14ac:dyDescent="0.25">
      <c r="A14997" s="1" t="s">
        <v>14993</v>
      </c>
      <c r="B14997" s="35">
        <v>9.5196011739999999</v>
      </c>
      <c r="C14997" s="35">
        <v>9.2059197990000001</v>
      </c>
      <c r="D14997" s="35">
        <v>0.31368137400000001</v>
      </c>
      <c r="E14997" s="35">
        <v>1.2428751440000001</v>
      </c>
      <c r="F14997" s="2">
        <v>3.3699999999999999E-5</v>
      </c>
      <c r="G14997" s="2">
        <v>9.6799999999999995E-5</v>
      </c>
      <c r="H14997" s="1" t="s">
        <v>17216</v>
      </c>
    </row>
    <row r="14998" spans="1:8" x14ac:dyDescent="0.25">
      <c r="A14998" s="1" t="s">
        <v>14994</v>
      </c>
      <c r="B14998" s="35">
        <v>8.1830540309999993</v>
      </c>
      <c r="C14998" s="35">
        <v>7.7436117510000004</v>
      </c>
      <c r="D14998" s="35">
        <v>0.43944228000000002</v>
      </c>
      <c r="E14998" s="35">
        <v>1.35607999</v>
      </c>
      <c r="F14998" s="2">
        <v>2.2200000000000001E-5</v>
      </c>
      <c r="G14998" s="2">
        <v>6.58E-5</v>
      </c>
      <c r="H14998" s="1" t="s">
        <v>17216</v>
      </c>
    </row>
    <row r="14999" spans="1:8" x14ac:dyDescent="0.25">
      <c r="A14999" s="1" t="s">
        <v>14995</v>
      </c>
      <c r="B14999" s="35">
        <v>8.4337621659999993</v>
      </c>
      <c r="C14999" s="35">
        <v>7.4289217750000001</v>
      </c>
      <c r="D14999" s="35">
        <v>1.0048403910000001</v>
      </c>
      <c r="E14999" s="35">
        <v>2.0067214760000001</v>
      </c>
      <c r="F14999" s="2">
        <v>7.5200000000000005E-9</v>
      </c>
      <c r="G14999" s="2">
        <v>3.9300000000000001E-8</v>
      </c>
      <c r="H14999" s="1" t="s">
        <v>17216</v>
      </c>
    </row>
    <row r="15000" spans="1:8" x14ac:dyDescent="0.25">
      <c r="A15000" s="1" t="s">
        <v>14996</v>
      </c>
      <c r="B15000" s="35">
        <v>8.6802738700000006</v>
      </c>
      <c r="C15000" s="35">
        <v>7.7115579820000004</v>
      </c>
      <c r="D15000" s="35">
        <v>0.96871588799999997</v>
      </c>
      <c r="E15000" s="35">
        <v>1.9570978480000001</v>
      </c>
      <c r="F15000" s="2">
        <v>4.4500000000000001E-10</v>
      </c>
      <c r="G15000" s="2">
        <v>2.86E-9</v>
      </c>
      <c r="H15000" s="1" t="s">
        <v>17216</v>
      </c>
    </row>
    <row r="15001" spans="1:8" x14ac:dyDescent="0.25">
      <c r="A15001" s="1" t="s">
        <v>14997</v>
      </c>
      <c r="B15001" s="35">
        <v>7.6345634110000002</v>
      </c>
      <c r="C15001" s="35">
        <v>7.1904952900000003</v>
      </c>
      <c r="D15001" s="35">
        <v>0.44406812099999998</v>
      </c>
      <c r="E15001" s="35">
        <v>1.360435088</v>
      </c>
      <c r="F15001" s="2">
        <v>2.5300000000000001E-10</v>
      </c>
      <c r="G15001" s="2">
        <v>1.6999999999999999E-9</v>
      </c>
      <c r="H15001" s="1" t="s">
        <v>17216</v>
      </c>
    </row>
    <row r="15002" spans="1:8" x14ac:dyDescent="0.25">
      <c r="A15002" s="1" t="s">
        <v>14998</v>
      </c>
      <c r="B15002" s="35">
        <v>10.17292731</v>
      </c>
      <c r="C15002" s="35">
        <v>9.7443683399999994</v>
      </c>
      <c r="D15002" s="35">
        <v>0.42855896700000001</v>
      </c>
      <c r="E15002" s="35">
        <v>1.345888567</v>
      </c>
      <c r="F15002" s="2">
        <v>2.1499999999999999E-16</v>
      </c>
      <c r="G15002" s="2">
        <v>5.0300000000000001E-15</v>
      </c>
      <c r="H15002" s="1" t="s">
        <v>17216</v>
      </c>
    </row>
    <row r="15003" spans="1:8" x14ac:dyDescent="0.25">
      <c r="A15003" s="1" t="s">
        <v>14999</v>
      </c>
      <c r="B15003" s="35">
        <v>9.7643955729999998</v>
      </c>
      <c r="C15003" s="35">
        <v>9.4696697299999997</v>
      </c>
      <c r="D15003" s="35">
        <v>0.29472584400000001</v>
      </c>
      <c r="E15003" s="35">
        <v>1.226651854</v>
      </c>
      <c r="F15003" s="2">
        <v>9.6699999999999994E-16</v>
      </c>
      <c r="G15003" s="2">
        <v>1.96E-14</v>
      </c>
      <c r="H15003" s="1" t="s">
        <v>17216</v>
      </c>
    </row>
    <row r="15004" spans="1:8" x14ac:dyDescent="0.25">
      <c r="A15004" s="1" t="s">
        <v>15000</v>
      </c>
      <c r="B15004" s="35">
        <v>7.4458877030000004</v>
      </c>
      <c r="C15004" s="35">
        <v>6.6955372950000003</v>
      </c>
      <c r="D15004" s="35">
        <v>0.75035040799999997</v>
      </c>
      <c r="E15004" s="35">
        <v>1.682201361</v>
      </c>
      <c r="F15004" s="2">
        <v>4.0899999999999998E-18</v>
      </c>
      <c r="G15004" s="2">
        <v>1.4900000000000001E-16</v>
      </c>
      <c r="H15004" s="1" t="s">
        <v>17216</v>
      </c>
    </row>
    <row r="15005" spans="1:8" x14ac:dyDescent="0.25">
      <c r="A15005" s="1" t="s">
        <v>15001</v>
      </c>
      <c r="B15005" s="35">
        <v>8.8242134530000005</v>
      </c>
      <c r="C15005" s="35">
        <v>8.264890866</v>
      </c>
      <c r="D15005" s="35">
        <v>0.55932258700000004</v>
      </c>
      <c r="E15005" s="35">
        <v>1.4735771419999999</v>
      </c>
      <c r="F15005" s="2">
        <v>6.3200000000000001E-15</v>
      </c>
      <c r="G15005" s="2">
        <v>1.0499999999999999E-13</v>
      </c>
      <c r="H15005" s="1" t="s">
        <v>17216</v>
      </c>
    </row>
    <row r="15006" spans="1:8" x14ac:dyDescent="0.25">
      <c r="A15006" s="1" t="s">
        <v>15002</v>
      </c>
      <c r="B15006" s="35">
        <v>9.3426690410000006</v>
      </c>
      <c r="C15006" s="35">
        <v>8.7442747300000008</v>
      </c>
      <c r="D15006" s="35">
        <v>0.59839431099999996</v>
      </c>
      <c r="E15006" s="35">
        <v>1.514030545</v>
      </c>
      <c r="F15006" s="2">
        <v>5.4700000000000001E-21</v>
      </c>
      <c r="G15006" s="2">
        <v>4.6800000000000003E-19</v>
      </c>
      <c r="H15006" s="1" t="s">
        <v>17216</v>
      </c>
    </row>
    <row r="15007" spans="1:8" x14ac:dyDescent="0.25">
      <c r="A15007" s="1" t="s">
        <v>15003</v>
      </c>
      <c r="B15007" s="35">
        <v>10.27668399</v>
      </c>
      <c r="C15007" s="35">
        <v>9.4866042099999994</v>
      </c>
      <c r="D15007" s="35">
        <v>0.79007977600000001</v>
      </c>
      <c r="E15007" s="35">
        <v>1.729170077</v>
      </c>
      <c r="F15007" s="2">
        <v>2.9000000000000001E-25</v>
      </c>
      <c r="G15007" s="2">
        <v>1.3500000000000001E-22</v>
      </c>
      <c r="H15007" s="1" t="s">
        <v>17216</v>
      </c>
    </row>
    <row r="15008" spans="1:8" x14ac:dyDescent="0.25">
      <c r="A15008" s="1" t="s">
        <v>15004</v>
      </c>
      <c r="B15008" s="35">
        <v>8.9475610939999992</v>
      </c>
      <c r="C15008" s="35">
        <v>8.382583253</v>
      </c>
      <c r="D15008" s="35">
        <v>0.56497784100000004</v>
      </c>
      <c r="E15008" s="35">
        <v>1.479364787</v>
      </c>
      <c r="F15008" s="2">
        <v>4.35E-20</v>
      </c>
      <c r="G15008" s="2">
        <v>2.9099999999999999E-18</v>
      </c>
      <c r="H15008" s="1" t="s">
        <v>17216</v>
      </c>
    </row>
    <row r="15009" spans="1:8" x14ac:dyDescent="0.25">
      <c r="A15009" s="1" t="s">
        <v>15005</v>
      </c>
      <c r="B15009" s="35">
        <v>9.4170973829999998</v>
      </c>
      <c r="C15009" s="35">
        <v>8.7670391750000007</v>
      </c>
      <c r="D15009" s="35">
        <v>0.65005820800000003</v>
      </c>
      <c r="E15009" s="35">
        <v>1.5692315080000001</v>
      </c>
      <c r="F15009" s="2">
        <v>2.1999999999999999E-23</v>
      </c>
      <c r="G15009" s="2">
        <v>4.9199999999999999E-21</v>
      </c>
      <c r="H15009" s="1" t="s">
        <v>17216</v>
      </c>
    </row>
    <row r="15010" spans="1:8" x14ac:dyDescent="0.25">
      <c r="A15010" s="1" t="s">
        <v>15006</v>
      </c>
      <c r="B15010" s="35">
        <v>5.0085570989999999</v>
      </c>
      <c r="C15010" s="35">
        <v>4.2048289890000001</v>
      </c>
      <c r="D15010" s="35">
        <v>0.80372811</v>
      </c>
      <c r="E15010" s="35">
        <v>1.745606175</v>
      </c>
      <c r="F15010" s="2">
        <v>3.2399999999999998E-13</v>
      </c>
      <c r="G15010" s="2">
        <v>3.7899999999999998E-12</v>
      </c>
      <c r="H15010" s="1" t="s">
        <v>17216</v>
      </c>
    </row>
    <row r="15011" spans="1:8" x14ac:dyDescent="0.25">
      <c r="A15011" s="1" t="s">
        <v>15007</v>
      </c>
      <c r="B15011" s="35">
        <v>3.3574700559999999</v>
      </c>
      <c r="C15011" s="35">
        <v>2.4741528910000001</v>
      </c>
      <c r="D15011" s="35">
        <v>0.88331716500000002</v>
      </c>
      <c r="E15011" s="35">
        <v>1.8446117150000001</v>
      </c>
      <c r="F15011" s="2">
        <v>3.0600000000000001E-13</v>
      </c>
      <c r="G15011" s="2">
        <v>3.6100000000000002E-12</v>
      </c>
      <c r="H15011" s="1" t="s">
        <v>17216</v>
      </c>
    </row>
    <row r="15012" spans="1:8" x14ac:dyDescent="0.25">
      <c r="A15012" s="1" t="s">
        <v>15008</v>
      </c>
      <c r="B15012" s="35">
        <v>3.3581555010000002</v>
      </c>
      <c r="C15012" s="35">
        <v>2.8607755529999999</v>
      </c>
      <c r="D15012" s="35">
        <v>0.49737994899999999</v>
      </c>
      <c r="E15012" s="35">
        <v>1.4116475660000001</v>
      </c>
      <c r="F15012" s="2">
        <v>4.07E-8</v>
      </c>
      <c r="G15012" s="2">
        <v>1.8900000000000001E-7</v>
      </c>
      <c r="H15012" s="1" t="s">
        <v>17216</v>
      </c>
    </row>
    <row r="15013" spans="1:8" x14ac:dyDescent="0.25">
      <c r="A15013" s="1" t="s">
        <v>15009</v>
      </c>
      <c r="B15013" s="35">
        <v>9.3465396750000007</v>
      </c>
      <c r="C15013" s="35">
        <v>9.0195581249999996</v>
      </c>
      <c r="D15013" s="35">
        <v>0.32698155000000001</v>
      </c>
      <c r="E15013" s="35">
        <v>1.2543861620000001</v>
      </c>
      <c r="F15013" s="2">
        <v>1.02E-10</v>
      </c>
      <c r="G15013" s="2">
        <v>7.3600000000000004E-10</v>
      </c>
      <c r="H15013" s="1" t="s">
        <v>17216</v>
      </c>
    </row>
    <row r="15014" spans="1:8" x14ac:dyDescent="0.25">
      <c r="A15014" s="1" t="s">
        <v>15010</v>
      </c>
      <c r="B15014" s="35">
        <v>7.0828549360000004</v>
      </c>
      <c r="C15014" s="35">
        <v>6.4584529049999997</v>
      </c>
      <c r="D15014" s="35">
        <v>0.624402032</v>
      </c>
      <c r="E15014" s="35">
        <v>1.5415717419999999</v>
      </c>
      <c r="F15014" s="2">
        <v>4.2500000000000002E-11</v>
      </c>
      <c r="G15014" s="2">
        <v>3.28E-10</v>
      </c>
      <c r="H15014" s="1" t="s">
        <v>17216</v>
      </c>
    </row>
    <row r="15015" spans="1:8" x14ac:dyDescent="0.25">
      <c r="A15015" s="1" t="s">
        <v>15011</v>
      </c>
      <c r="B15015" s="35">
        <v>9.1461066300000002</v>
      </c>
      <c r="C15015" s="35">
        <v>8.781644945</v>
      </c>
      <c r="D15015" s="35">
        <v>0.36446168400000001</v>
      </c>
      <c r="E15015" s="35">
        <v>1.287401169</v>
      </c>
      <c r="F15015" s="2">
        <v>2.0999999999999998E-6</v>
      </c>
      <c r="G15015" s="2">
        <v>7.3900000000000004E-6</v>
      </c>
      <c r="H15015" s="1" t="s">
        <v>17216</v>
      </c>
    </row>
    <row r="15016" spans="1:8" x14ac:dyDescent="0.25">
      <c r="A15016" s="1" t="s">
        <v>15012</v>
      </c>
      <c r="B15016" s="35">
        <v>7.5215325340000003</v>
      </c>
      <c r="C15016" s="35">
        <v>7.0150224410000002</v>
      </c>
      <c r="D15016" s="35">
        <v>0.50651009300000005</v>
      </c>
      <c r="E15016" s="35">
        <v>1.4206095540000001</v>
      </c>
      <c r="F15016" s="2">
        <v>1.4100000000000001E-12</v>
      </c>
      <c r="G15016" s="2">
        <v>1.46E-11</v>
      </c>
      <c r="H15016" s="1" t="s">
        <v>17216</v>
      </c>
    </row>
    <row r="15017" spans="1:8" x14ac:dyDescent="0.25">
      <c r="A15017" s="1" t="s">
        <v>15013</v>
      </c>
      <c r="B15017" s="35">
        <v>3.2435227709999999</v>
      </c>
      <c r="C15017" s="35">
        <v>2.7956838089999998</v>
      </c>
      <c r="D15017" s="35">
        <v>0.44783896099999998</v>
      </c>
      <c r="E15017" s="35">
        <v>1.3639955720000001</v>
      </c>
      <c r="F15017" s="2">
        <v>1.26E-8</v>
      </c>
      <c r="G15017" s="2">
        <v>6.3699999999999995E-8</v>
      </c>
      <c r="H15017" s="1" t="s">
        <v>17216</v>
      </c>
    </row>
    <row r="15018" spans="1:8" x14ac:dyDescent="0.25">
      <c r="A15018" s="1" t="s">
        <v>15014</v>
      </c>
      <c r="B15018" s="35">
        <v>6.7274204199999996</v>
      </c>
      <c r="C15018" s="35">
        <v>6.4108382840000004</v>
      </c>
      <c r="D15018" s="35">
        <v>0.31658213600000001</v>
      </c>
      <c r="E15018" s="35">
        <v>1.2453766509999999</v>
      </c>
      <c r="F15018" s="2">
        <v>9.1199999999999996E-8</v>
      </c>
      <c r="G15018" s="2">
        <v>4.01E-7</v>
      </c>
      <c r="H15018" s="1" t="s">
        <v>17216</v>
      </c>
    </row>
    <row r="15019" spans="1:8" x14ac:dyDescent="0.25">
      <c r="A15019" s="1" t="s">
        <v>15015</v>
      </c>
      <c r="B15019" s="35">
        <v>8.4676991109999999</v>
      </c>
      <c r="C15019" s="35">
        <v>7.5252700460000002</v>
      </c>
      <c r="D15019" s="35">
        <v>0.94242906500000001</v>
      </c>
      <c r="E15019" s="35">
        <v>1.921761185</v>
      </c>
      <c r="F15019" s="2">
        <v>2.6499999999999999E-17</v>
      </c>
      <c r="G15019" s="2">
        <v>7.8599999999999995E-16</v>
      </c>
      <c r="H15019" s="1" t="s">
        <v>17216</v>
      </c>
    </row>
    <row r="15020" spans="1:8" x14ac:dyDescent="0.25">
      <c r="A15020" s="1" t="s">
        <v>15016</v>
      </c>
      <c r="B15020" s="35">
        <v>9.5410710020000007</v>
      </c>
      <c r="C15020" s="35">
        <v>9.1937222399999996</v>
      </c>
      <c r="D15020" s="35">
        <v>0.34734876199999998</v>
      </c>
      <c r="E15020" s="35">
        <v>1.2722205209999999</v>
      </c>
      <c r="F15020" s="2">
        <v>3.8399999999999998E-11</v>
      </c>
      <c r="G15020" s="2">
        <v>2.99E-10</v>
      </c>
      <c r="H15020" s="1" t="s">
        <v>17216</v>
      </c>
    </row>
    <row r="15021" spans="1:8" x14ac:dyDescent="0.25">
      <c r="A15021" s="1" t="s">
        <v>15017</v>
      </c>
      <c r="B15021" s="35">
        <v>8.1868871110000008</v>
      </c>
      <c r="C15021" s="35">
        <v>7.1932292039999997</v>
      </c>
      <c r="D15021" s="35">
        <v>0.99365790799999998</v>
      </c>
      <c r="E15021" s="35">
        <v>1.9912272900000001</v>
      </c>
      <c r="F15021" s="2">
        <v>7.4799999999999999E-19</v>
      </c>
      <c r="G15021" s="2">
        <v>3.3E-17</v>
      </c>
      <c r="H15021" s="1" t="s">
        <v>17216</v>
      </c>
    </row>
    <row r="15022" spans="1:8" x14ac:dyDescent="0.25">
      <c r="A15022" s="1" t="s">
        <v>15018</v>
      </c>
      <c r="B15022" s="35">
        <v>9.1189848740000006</v>
      </c>
      <c r="C15022" s="35">
        <v>8.6210633649999995</v>
      </c>
      <c r="D15022" s="35">
        <v>0.49792150899999998</v>
      </c>
      <c r="E15022" s="35">
        <v>1.412177572</v>
      </c>
      <c r="F15022" s="2">
        <v>2.9799999999999999E-17</v>
      </c>
      <c r="G15022" s="2">
        <v>8.74E-16</v>
      </c>
      <c r="H15022" s="1" t="s">
        <v>17216</v>
      </c>
    </row>
    <row r="15023" spans="1:8" x14ac:dyDescent="0.25">
      <c r="A15023" s="1" t="s">
        <v>15019</v>
      </c>
      <c r="B15023" s="35">
        <v>9.3212607680000001</v>
      </c>
      <c r="C15023" s="35">
        <v>8.6407418059999994</v>
      </c>
      <c r="D15023" s="35">
        <v>0.68051896199999995</v>
      </c>
      <c r="E15023" s="35">
        <v>1.6027161759999999</v>
      </c>
      <c r="F15023" s="2">
        <v>3.06E-19</v>
      </c>
      <c r="G15023" s="2">
        <v>1.5400000000000001E-17</v>
      </c>
      <c r="H15023" s="1" t="s">
        <v>17216</v>
      </c>
    </row>
    <row r="15024" spans="1:8" x14ac:dyDescent="0.25">
      <c r="A15024" s="1" t="s">
        <v>15020</v>
      </c>
      <c r="B15024" s="35">
        <v>6.0461396299999999</v>
      </c>
      <c r="C15024" s="35">
        <v>5.2351045249999997</v>
      </c>
      <c r="D15024" s="35">
        <v>0.81103510599999995</v>
      </c>
      <c r="E15024" s="35">
        <v>1.7544697890000001</v>
      </c>
      <c r="F15024" s="2">
        <v>3.2799999999999998E-5</v>
      </c>
      <c r="G15024" s="2">
        <v>9.4400000000000004E-5</v>
      </c>
      <c r="H15024" s="1" t="s">
        <v>17216</v>
      </c>
    </row>
    <row r="15025" spans="1:8" x14ac:dyDescent="0.25">
      <c r="A15025" s="1" t="s">
        <v>15021</v>
      </c>
      <c r="B15025" s="35">
        <v>1.5155403080000001</v>
      </c>
      <c r="C15025" s="35">
        <v>0.84368318799999997</v>
      </c>
      <c r="D15025" s="35">
        <v>0.67185712099999995</v>
      </c>
      <c r="E15025" s="35">
        <v>1.5931224079999999</v>
      </c>
      <c r="F15025" s="2">
        <v>4.2399999999999998E-10</v>
      </c>
      <c r="G15025" s="2">
        <v>2.7400000000000001E-9</v>
      </c>
      <c r="H15025" s="1" t="s">
        <v>17216</v>
      </c>
    </row>
    <row r="15026" spans="1:8" x14ac:dyDescent="0.25">
      <c r="A15026" s="1" t="s">
        <v>15022</v>
      </c>
      <c r="B15026" s="35">
        <v>5.4920297309999997</v>
      </c>
      <c r="C15026" s="35">
        <v>4.4983149669999998</v>
      </c>
      <c r="D15026" s="35">
        <v>0.99371476400000003</v>
      </c>
      <c r="E15026" s="35">
        <v>1.9913057649999999</v>
      </c>
      <c r="F15026" s="2">
        <v>6.4299999999999999E-13</v>
      </c>
      <c r="G15026" s="2">
        <v>7.0899999999999999E-12</v>
      </c>
      <c r="H15026" s="1" t="s">
        <v>17216</v>
      </c>
    </row>
    <row r="15027" spans="1:8" x14ac:dyDescent="0.25">
      <c r="A15027" s="1" t="s">
        <v>15023</v>
      </c>
      <c r="B15027" s="35">
        <v>6.5420333099999999</v>
      </c>
      <c r="C15027" s="35">
        <v>5.8154953369999998</v>
      </c>
      <c r="D15027" s="35">
        <v>0.72653797200000003</v>
      </c>
      <c r="E15027" s="35">
        <v>1.654663636</v>
      </c>
      <c r="F15027" s="2">
        <v>6.2400000000000002E-10</v>
      </c>
      <c r="G15027" s="2">
        <v>3.9000000000000002E-9</v>
      </c>
      <c r="H15027" s="1" t="s">
        <v>17216</v>
      </c>
    </row>
    <row r="15028" spans="1:8" x14ac:dyDescent="0.25">
      <c r="A15028" s="1" t="s">
        <v>15024</v>
      </c>
      <c r="B15028" s="35">
        <v>10.058899419999999</v>
      </c>
      <c r="C15028" s="35">
        <v>9.6522597060000006</v>
      </c>
      <c r="D15028" s="35">
        <v>0.40663970999999999</v>
      </c>
      <c r="E15028" s="35">
        <v>1.3255946729999999</v>
      </c>
      <c r="F15028" s="2">
        <v>1.6900000000000001E-13</v>
      </c>
      <c r="G15028" s="2">
        <v>2.0900000000000002E-12</v>
      </c>
      <c r="H15028" s="1" t="s">
        <v>17216</v>
      </c>
    </row>
    <row r="15029" spans="1:8" x14ac:dyDescent="0.25">
      <c r="A15029" s="1" t="s">
        <v>15025</v>
      </c>
      <c r="B15029" s="35">
        <v>8.9665314009999992</v>
      </c>
      <c r="C15029" s="35">
        <v>8.4484668500000009</v>
      </c>
      <c r="D15029" s="35">
        <v>0.51806454999999996</v>
      </c>
      <c r="E15029" s="35">
        <v>1.432032813</v>
      </c>
      <c r="F15029" s="2">
        <v>2.5699999999999999E-7</v>
      </c>
      <c r="G15029" s="2">
        <v>1.0499999999999999E-6</v>
      </c>
      <c r="H15029" s="1" t="s">
        <v>17216</v>
      </c>
    </row>
    <row r="15030" spans="1:8" x14ac:dyDescent="0.25">
      <c r="A15030" s="1" t="s">
        <v>15026</v>
      </c>
      <c r="B15030" s="35">
        <v>10.055380550000001</v>
      </c>
      <c r="C15030" s="35">
        <v>9.6842598829999993</v>
      </c>
      <c r="D15030" s="35">
        <v>0.37112066900000001</v>
      </c>
      <c r="E15030" s="35">
        <v>1.2933571049999999</v>
      </c>
      <c r="F15030" s="2">
        <v>3.32E-6</v>
      </c>
      <c r="G15030" s="2">
        <v>1.13E-5</v>
      </c>
      <c r="H15030" s="1" t="s">
        <v>17216</v>
      </c>
    </row>
    <row r="15031" spans="1:8" x14ac:dyDescent="0.25">
      <c r="A15031" s="1" t="s">
        <v>15027</v>
      </c>
      <c r="B15031" s="35">
        <v>9.0141767290000008</v>
      </c>
      <c r="C15031" s="35">
        <v>8.341390036</v>
      </c>
      <c r="D15031" s="35">
        <v>0.67278669300000005</v>
      </c>
      <c r="E15031" s="35">
        <v>1.594149236</v>
      </c>
      <c r="F15031" s="2">
        <v>2.69E-10</v>
      </c>
      <c r="G15031" s="2">
        <v>1.8E-9</v>
      </c>
      <c r="H15031" s="1" t="s">
        <v>17216</v>
      </c>
    </row>
    <row r="15032" spans="1:8" x14ac:dyDescent="0.25">
      <c r="A15032" s="1" t="s">
        <v>15028</v>
      </c>
      <c r="B15032" s="35">
        <v>7.1822915810000003</v>
      </c>
      <c r="C15032" s="35">
        <v>6.1640949039999997</v>
      </c>
      <c r="D15032" s="35">
        <v>1.0181966769999999</v>
      </c>
      <c r="E15032" s="35">
        <v>2.025385709</v>
      </c>
      <c r="F15032" s="2">
        <v>1.46E-12</v>
      </c>
      <c r="G15032" s="2">
        <v>1.5100000000000001E-11</v>
      </c>
      <c r="H15032" s="1" t="s">
        <v>17216</v>
      </c>
    </row>
    <row r="15033" spans="1:8" x14ac:dyDescent="0.25">
      <c r="A15033" s="1" t="s">
        <v>15029</v>
      </c>
      <c r="B15033" s="35">
        <v>9.3438712150000001</v>
      </c>
      <c r="C15033" s="35">
        <v>9.0395284799999995</v>
      </c>
      <c r="D15033" s="35">
        <v>0.30434273499999998</v>
      </c>
      <c r="E15033" s="35">
        <v>1.234855931</v>
      </c>
      <c r="F15033" s="2">
        <v>2.4099999999999998E-6</v>
      </c>
      <c r="G15033" s="2">
        <v>8.3999999999999992E-6</v>
      </c>
      <c r="H15033" s="1" t="s">
        <v>17216</v>
      </c>
    </row>
    <row r="15034" spans="1:8" x14ac:dyDescent="0.25">
      <c r="A15034" s="1" t="s">
        <v>15030</v>
      </c>
      <c r="B15034" s="35">
        <v>10.891394549999999</v>
      </c>
      <c r="C15034" s="35">
        <v>10.46804569</v>
      </c>
      <c r="D15034" s="35">
        <v>0.42334885900000002</v>
      </c>
      <c r="E15034" s="35">
        <v>1.34103683</v>
      </c>
      <c r="F15034" s="2">
        <v>5.8899999999999998E-11</v>
      </c>
      <c r="G15034" s="2">
        <v>4.4300000000000002E-10</v>
      </c>
      <c r="H15034" s="1" t="s">
        <v>17216</v>
      </c>
    </row>
    <row r="15035" spans="1:8" x14ac:dyDescent="0.25">
      <c r="A15035" s="1" t="s">
        <v>15031</v>
      </c>
      <c r="B15035" s="35">
        <v>3.8425577440000001</v>
      </c>
      <c r="C15035" s="35">
        <v>3.1847146930000001</v>
      </c>
      <c r="D15035" s="35">
        <v>0.65784305099999996</v>
      </c>
      <c r="E15035" s="35">
        <v>1.577722034</v>
      </c>
      <c r="F15035" s="2">
        <v>5.2400000000000003E-12</v>
      </c>
      <c r="G15035" s="2">
        <v>4.8299999999999997E-11</v>
      </c>
      <c r="H15035" s="1" t="s">
        <v>17216</v>
      </c>
    </row>
    <row r="15036" spans="1:8" x14ac:dyDescent="0.25">
      <c r="A15036" s="1" t="s">
        <v>15032</v>
      </c>
      <c r="B15036" s="35">
        <v>9.3104329220000004</v>
      </c>
      <c r="C15036" s="35">
        <v>8.7775641909999997</v>
      </c>
      <c r="D15036" s="35">
        <v>0.53286873099999998</v>
      </c>
      <c r="E15036" s="35">
        <v>1.4468032369999999</v>
      </c>
      <c r="F15036" s="2">
        <v>2.2499999999999999E-12</v>
      </c>
      <c r="G15036" s="2">
        <v>2.25E-11</v>
      </c>
      <c r="H15036" s="1" t="s">
        <v>17216</v>
      </c>
    </row>
    <row r="15037" spans="1:8" x14ac:dyDescent="0.25">
      <c r="A15037" s="1" t="s">
        <v>15033</v>
      </c>
      <c r="B15037" s="35">
        <v>13.327776249999999</v>
      </c>
      <c r="C15037" s="35">
        <v>13.03959461</v>
      </c>
      <c r="D15037" s="35">
        <v>0.28818163600000002</v>
      </c>
      <c r="E15037" s="35">
        <v>1.2211002399999999</v>
      </c>
      <c r="F15037" s="2">
        <v>7.0800000000000004E-9</v>
      </c>
      <c r="G15037" s="2">
        <v>3.7200000000000002E-8</v>
      </c>
      <c r="H15037" s="1" t="s">
        <v>17216</v>
      </c>
    </row>
    <row r="15038" spans="1:8" x14ac:dyDescent="0.25">
      <c r="A15038" s="1" t="s">
        <v>15034</v>
      </c>
      <c r="B15038" s="35">
        <v>10.40838005</v>
      </c>
      <c r="C15038" s="35">
        <v>9.9861659520000003</v>
      </c>
      <c r="D15038" s="35">
        <v>0.42221409300000001</v>
      </c>
      <c r="E15038" s="35">
        <v>1.3399824389999999</v>
      </c>
      <c r="F15038" s="2">
        <v>1.84E-6</v>
      </c>
      <c r="G15038" s="2">
        <v>6.5599999999999999E-6</v>
      </c>
      <c r="H15038" s="1" t="s">
        <v>17216</v>
      </c>
    </row>
    <row r="15039" spans="1:8" x14ac:dyDescent="0.25">
      <c r="A15039" s="1" t="s">
        <v>15035</v>
      </c>
      <c r="B15039" s="35">
        <v>4.1852850740000003</v>
      </c>
      <c r="C15039" s="35">
        <v>3.4663583870000001</v>
      </c>
      <c r="D15039" s="35">
        <v>0.71892668699999995</v>
      </c>
      <c r="E15039" s="35">
        <v>1.645957047</v>
      </c>
      <c r="F15039" s="2">
        <v>7.0099999999999998E-6</v>
      </c>
      <c r="G15039" s="2">
        <v>2.26E-5</v>
      </c>
      <c r="H15039" s="1" t="s">
        <v>17216</v>
      </c>
    </row>
    <row r="15040" spans="1:8" x14ac:dyDescent="0.25">
      <c r="A15040" s="1" t="s">
        <v>15036</v>
      </c>
      <c r="B15040" s="35">
        <v>9.3923458869999994</v>
      </c>
      <c r="C15040" s="35">
        <v>8.8405582089999992</v>
      </c>
      <c r="D15040" s="35">
        <v>0.55178767799999995</v>
      </c>
      <c r="E15040" s="35">
        <v>1.465901004</v>
      </c>
      <c r="F15040" s="2">
        <v>5.5099999999999996E-10</v>
      </c>
      <c r="G15040" s="2">
        <v>3.48E-9</v>
      </c>
      <c r="H15040" s="1" t="s">
        <v>17216</v>
      </c>
    </row>
    <row r="15041" spans="1:8" x14ac:dyDescent="0.25">
      <c r="A15041" s="1" t="s">
        <v>15037</v>
      </c>
      <c r="B15041" s="35">
        <v>6.4919216439999996</v>
      </c>
      <c r="C15041" s="35">
        <v>5.8633102749999999</v>
      </c>
      <c r="D15041" s="35">
        <v>0.62861136900000003</v>
      </c>
      <c r="E15041" s="35">
        <v>1.546076139</v>
      </c>
      <c r="F15041" s="2">
        <v>3.6600000000000002E-9</v>
      </c>
      <c r="G15041" s="2">
        <v>2.0100000000000001E-8</v>
      </c>
      <c r="H15041" s="1" t="s">
        <v>17216</v>
      </c>
    </row>
    <row r="15042" spans="1:8" x14ac:dyDescent="0.25">
      <c r="A15042" s="1" t="s">
        <v>15038</v>
      </c>
      <c r="B15042" s="35">
        <v>6.5549304240000001</v>
      </c>
      <c r="C15042" s="35">
        <v>5.6399376810000001</v>
      </c>
      <c r="D15042" s="35">
        <v>0.914992743</v>
      </c>
      <c r="E15042" s="35">
        <v>1.8855595869999999</v>
      </c>
      <c r="F15042" s="2">
        <v>2.6599999999999999E-9</v>
      </c>
      <c r="G15042" s="2">
        <v>1.4899999999999999E-8</v>
      </c>
      <c r="H15042" s="1" t="s">
        <v>17216</v>
      </c>
    </row>
    <row r="15043" spans="1:8" x14ac:dyDescent="0.25">
      <c r="A15043" s="1" t="s">
        <v>15039</v>
      </c>
      <c r="B15043" s="35">
        <v>6.741257761</v>
      </c>
      <c r="C15043" s="35">
        <v>5.804226087</v>
      </c>
      <c r="D15043" s="35">
        <v>0.93703167399999998</v>
      </c>
      <c r="E15043" s="35">
        <v>1.9145849500000001</v>
      </c>
      <c r="F15043" s="2">
        <v>1.85E-8</v>
      </c>
      <c r="G15043" s="2">
        <v>9.0800000000000006E-8</v>
      </c>
      <c r="H15043" s="1" t="s">
        <v>17216</v>
      </c>
    </row>
    <row r="15044" spans="1:8" x14ac:dyDescent="0.25">
      <c r="A15044" s="1" t="s">
        <v>15040</v>
      </c>
      <c r="B15044" s="35">
        <v>10.50471385</v>
      </c>
      <c r="C15044" s="35">
        <v>10.18876172</v>
      </c>
      <c r="D15044" s="35">
        <v>0.31595213</v>
      </c>
      <c r="E15044" s="35">
        <v>1.2448329300000001</v>
      </c>
      <c r="F15044" s="2">
        <v>2.6200000000000001E-11</v>
      </c>
      <c r="G15044" s="2">
        <v>2.11E-10</v>
      </c>
      <c r="H15044" s="1" t="s">
        <v>17216</v>
      </c>
    </row>
    <row r="15045" spans="1:8" x14ac:dyDescent="0.25">
      <c r="A15045" s="1" t="s">
        <v>15041</v>
      </c>
      <c r="B15045" s="35">
        <v>9.7758354139999994</v>
      </c>
      <c r="C15045" s="35">
        <v>8.8247072200000005</v>
      </c>
      <c r="D15045" s="35">
        <v>0.95112819400000004</v>
      </c>
      <c r="E15045" s="35">
        <v>1.9333839820000001</v>
      </c>
      <c r="F15045" s="2">
        <v>1.02E-14</v>
      </c>
      <c r="G15045" s="2">
        <v>1.61E-13</v>
      </c>
      <c r="H15045" s="1" t="s">
        <v>17216</v>
      </c>
    </row>
    <row r="15046" spans="1:8" x14ac:dyDescent="0.25">
      <c r="A15046" s="1" t="s">
        <v>15042</v>
      </c>
      <c r="B15046" s="35">
        <v>7.32340138</v>
      </c>
      <c r="C15046" s="35">
        <v>6.7664579470000001</v>
      </c>
      <c r="D15046" s="35">
        <v>0.55694343199999996</v>
      </c>
      <c r="E15046" s="35">
        <v>1.471149061</v>
      </c>
      <c r="F15046" s="2">
        <v>3.0499999999999999E-7</v>
      </c>
      <c r="G15046" s="2">
        <v>1.24E-6</v>
      </c>
      <c r="H15046" s="1" t="s">
        <v>17216</v>
      </c>
    </row>
    <row r="15047" spans="1:8" x14ac:dyDescent="0.25">
      <c r="A15047" s="1" t="s">
        <v>15043</v>
      </c>
      <c r="B15047" s="35">
        <v>10.57493182</v>
      </c>
      <c r="C15047" s="35">
        <v>9.8789090159999997</v>
      </c>
      <c r="D15047" s="35">
        <v>0.69602280299999997</v>
      </c>
      <c r="E15047" s="35">
        <v>1.6200325529999999</v>
      </c>
      <c r="F15047" s="2">
        <v>3.9499999999999999E-15</v>
      </c>
      <c r="G15047" s="2">
        <v>6.8600000000000006E-14</v>
      </c>
      <c r="H15047" s="1" t="s">
        <v>17216</v>
      </c>
    </row>
    <row r="15048" spans="1:8" x14ac:dyDescent="0.25">
      <c r="A15048" s="1" t="s">
        <v>15044</v>
      </c>
      <c r="B15048" s="35">
        <v>6.8782214929999999</v>
      </c>
      <c r="C15048" s="35">
        <v>6.298680751</v>
      </c>
      <c r="D15048" s="35">
        <v>0.57954074200000005</v>
      </c>
      <c r="E15048" s="35">
        <v>1.4943734639999999</v>
      </c>
      <c r="F15048" s="2">
        <v>3.6099999999999999E-8</v>
      </c>
      <c r="G15048" s="2">
        <v>1.6899999999999999E-7</v>
      </c>
      <c r="H15048" s="1" t="s">
        <v>17216</v>
      </c>
    </row>
    <row r="15049" spans="1:8" x14ac:dyDescent="0.25">
      <c r="A15049" s="1" t="s">
        <v>15045</v>
      </c>
      <c r="B15049" s="35">
        <v>9.8922439099999995</v>
      </c>
      <c r="C15049" s="35">
        <v>9.318751615</v>
      </c>
      <c r="D15049" s="35">
        <v>0.57349229499999999</v>
      </c>
      <c r="E15049" s="35">
        <v>1.488121472</v>
      </c>
      <c r="F15049" s="2">
        <v>5.9599999999999999E-18</v>
      </c>
      <c r="G15049" s="2">
        <v>2.1000000000000001E-16</v>
      </c>
      <c r="H15049" s="1" t="s">
        <v>17216</v>
      </c>
    </row>
    <row r="15050" spans="1:8" x14ac:dyDescent="0.25">
      <c r="A15050" s="1" t="s">
        <v>15046</v>
      </c>
      <c r="B15050" s="35">
        <v>11.72593013</v>
      </c>
      <c r="C15050" s="35">
        <v>11.28774119</v>
      </c>
      <c r="D15050" s="35">
        <v>0.43818893399999997</v>
      </c>
      <c r="E15050" s="35">
        <v>1.354902402</v>
      </c>
      <c r="F15050" s="2">
        <v>1.4299999999999999E-17</v>
      </c>
      <c r="G15050" s="2">
        <v>4.5200000000000005E-16</v>
      </c>
      <c r="H15050" s="1" t="s">
        <v>17216</v>
      </c>
    </row>
    <row r="15051" spans="1:8" x14ac:dyDescent="0.25">
      <c r="A15051" s="1" t="s">
        <v>15047</v>
      </c>
      <c r="B15051" s="35">
        <v>9.1828545269999999</v>
      </c>
      <c r="C15051" s="35">
        <v>8.7936017670000002</v>
      </c>
      <c r="D15051" s="35">
        <v>0.389252759</v>
      </c>
      <c r="E15051" s="35">
        <v>1.309714864</v>
      </c>
      <c r="F15051" s="2">
        <v>4.08E-7</v>
      </c>
      <c r="G15051" s="2">
        <v>1.6199999999999999E-6</v>
      </c>
      <c r="H15051" s="1" t="s">
        <v>17216</v>
      </c>
    </row>
    <row r="15052" spans="1:8" x14ac:dyDescent="0.25">
      <c r="A15052" s="1" t="s">
        <v>15048</v>
      </c>
      <c r="B15052" s="35">
        <v>10.831177909999999</v>
      </c>
      <c r="C15052" s="35">
        <v>10.17985704</v>
      </c>
      <c r="D15052" s="35">
        <v>0.65132086300000003</v>
      </c>
      <c r="E15052" s="35">
        <v>1.57060551</v>
      </c>
      <c r="F15052" s="2">
        <v>3.4000000000000001E-12</v>
      </c>
      <c r="G15052" s="2">
        <v>3.2600000000000002E-11</v>
      </c>
      <c r="H15052" s="1" t="s">
        <v>17216</v>
      </c>
    </row>
    <row r="15053" spans="1:8" x14ac:dyDescent="0.25">
      <c r="A15053" s="1" t="s">
        <v>15049</v>
      </c>
      <c r="B15053" s="35">
        <v>6.4534131529999996</v>
      </c>
      <c r="C15053" s="35">
        <v>5.6384162819999997</v>
      </c>
      <c r="D15053" s="35">
        <v>0.81499687099999996</v>
      </c>
      <c r="E15053" s="35">
        <v>1.759294336</v>
      </c>
      <c r="F15053" s="2">
        <v>3.1900000000000001E-11</v>
      </c>
      <c r="G15053" s="2">
        <v>2.5300000000000001E-10</v>
      </c>
      <c r="H15053" s="1" t="s">
        <v>17216</v>
      </c>
    </row>
    <row r="15054" spans="1:8" x14ac:dyDescent="0.25">
      <c r="A15054" s="1" t="s">
        <v>15050</v>
      </c>
      <c r="B15054" s="35">
        <v>7.8418245950000003</v>
      </c>
      <c r="C15054" s="35">
        <v>6.9463586309999998</v>
      </c>
      <c r="D15054" s="35">
        <v>0.895465964</v>
      </c>
      <c r="E15054" s="35">
        <v>1.860210602</v>
      </c>
      <c r="F15054" s="2">
        <v>2.67E-15</v>
      </c>
      <c r="G15054" s="2">
        <v>4.8400000000000001E-14</v>
      </c>
      <c r="H15054" s="1" t="s">
        <v>17216</v>
      </c>
    </row>
    <row r="15055" spans="1:8" x14ac:dyDescent="0.25">
      <c r="A15055" s="1" t="s">
        <v>15051</v>
      </c>
      <c r="B15055" s="35">
        <v>7.9997799179999998</v>
      </c>
      <c r="C15055" s="35">
        <v>7.5330426929999996</v>
      </c>
      <c r="D15055" s="35">
        <v>0.46673722499999998</v>
      </c>
      <c r="E15055" s="35">
        <v>1.381980467</v>
      </c>
      <c r="F15055" s="2">
        <v>5.2700000000000002E-8</v>
      </c>
      <c r="G15055" s="2">
        <v>2.41E-7</v>
      </c>
      <c r="H15055" s="1" t="s">
        <v>17216</v>
      </c>
    </row>
    <row r="15056" spans="1:8" x14ac:dyDescent="0.25">
      <c r="A15056" s="1" t="s">
        <v>15052</v>
      </c>
      <c r="B15056" s="35">
        <v>8.2592191190000008</v>
      </c>
      <c r="C15056" s="35">
        <v>7.3923759609999999</v>
      </c>
      <c r="D15056" s="35">
        <v>0.866843158</v>
      </c>
      <c r="E15056" s="35">
        <v>1.823668061</v>
      </c>
      <c r="F15056" s="2">
        <v>4.1600000000000001E-16</v>
      </c>
      <c r="G15056" s="2">
        <v>9.0900000000000006E-15</v>
      </c>
      <c r="H15056" s="1" t="s">
        <v>17216</v>
      </c>
    </row>
    <row r="15057" spans="1:8" x14ac:dyDescent="0.25">
      <c r="A15057" s="1" t="s">
        <v>15053</v>
      </c>
      <c r="B15057" s="35">
        <v>9.0305092590000005</v>
      </c>
      <c r="C15057" s="35">
        <v>8.5592930989999996</v>
      </c>
      <c r="D15057" s="35">
        <v>0.47121616</v>
      </c>
      <c r="E15057" s="35">
        <v>1.386277577</v>
      </c>
      <c r="F15057" s="2">
        <v>1.83E-13</v>
      </c>
      <c r="G15057" s="2">
        <v>2.2400000000000001E-12</v>
      </c>
      <c r="H15057" s="1" t="s">
        <v>17216</v>
      </c>
    </row>
    <row r="15058" spans="1:8" x14ac:dyDescent="0.25">
      <c r="A15058" s="1" t="s">
        <v>15054</v>
      </c>
      <c r="B15058" s="35">
        <v>9.3031413609999998</v>
      </c>
      <c r="C15058" s="35">
        <v>8.5921924999999995</v>
      </c>
      <c r="D15058" s="35">
        <v>0.71094886099999999</v>
      </c>
      <c r="E15058" s="35">
        <v>1.63688034</v>
      </c>
      <c r="F15058" s="2">
        <v>1.4899999999999999E-12</v>
      </c>
      <c r="G15058" s="2">
        <v>1.54E-11</v>
      </c>
      <c r="H15058" s="1" t="s">
        <v>17216</v>
      </c>
    </row>
    <row r="15059" spans="1:8" x14ac:dyDescent="0.25">
      <c r="A15059" s="1" t="s">
        <v>15055</v>
      </c>
      <c r="B15059" s="35">
        <v>7.153256635</v>
      </c>
      <c r="C15059" s="35">
        <v>6.3287256589999998</v>
      </c>
      <c r="D15059" s="35">
        <v>0.82453097500000005</v>
      </c>
      <c r="E15059" s="35">
        <v>1.7709592000000001</v>
      </c>
      <c r="F15059" s="2">
        <v>3.5999999999999998E-6</v>
      </c>
      <c r="G15059" s="2">
        <v>1.22E-5</v>
      </c>
      <c r="H15059" s="1" t="s">
        <v>17216</v>
      </c>
    </row>
    <row r="15060" spans="1:8" x14ac:dyDescent="0.25">
      <c r="A15060" s="1" t="s">
        <v>15056</v>
      </c>
      <c r="B15060" s="35">
        <v>9.0383885349999993</v>
      </c>
      <c r="C15060" s="35">
        <v>8.5745785380000008</v>
      </c>
      <c r="D15060" s="35">
        <v>0.463809998</v>
      </c>
      <c r="E15060" s="35">
        <v>1.379179272</v>
      </c>
      <c r="F15060" s="2">
        <v>1.08E-6</v>
      </c>
      <c r="G15060" s="2">
        <v>4.0199999999999996E-6</v>
      </c>
      <c r="H15060" s="1" t="s">
        <v>17216</v>
      </c>
    </row>
    <row r="15061" spans="1:8" x14ac:dyDescent="0.25">
      <c r="A15061" s="1" t="s">
        <v>15057</v>
      </c>
      <c r="B15061" s="35">
        <v>8.8908406820000003</v>
      </c>
      <c r="C15061" s="35">
        <v>8.3661818879999998</v>
      </c>
      <c r="D15061" s="35">
        <v>0.52465879500000001</v>
      </c>
      <c r="E15061" s="35">
        <v>1.4385933040000001</v>
      </c>
      <c r="F15061" s="2">
        <v>1.49E-7</v>
      </c>
      <c r="G15061" s="2">
        <v>6.3300000000000002E-7</v>
      </c>
      <c r="H15061" s="1" t="s">
        <v>17216</v>
      </c>
    </row>
    <row r="15062" spans="1:8" x14ac:dyDescent="0.25">
      <c r="A15062" s="1" t="s">
        <v>15058</v>
      </c>
      <c r="B15062" s="35">
        <v>2.3805156670000001</v>
      </c>
      <c r="C15062" s="35">
        <v>1.8890271300000001</v>
      </c>
      <c r="D15062" s="35">
        <v>0.491488537</v>
      </c>
      <c r="E15062" s="35">
        <v>1.405894695</v>
      </c>
      <c r="F15062" s="2">
        <v>8.8400000000000001E-6</v>
      </c>
      <c r="G15062" s="2">
        <v>2.8E-5</v>
      </c>
      <c r="H15062" s="1" t="s">
        <v>17216</v>
      </c>
    </row>
    <row r="15063" spans="1:8" x14ac:dyDescent="0.25">
      <c r="A15063" s="1" t="s">
        <v>15059</v>
      </c>
      <c r="B15063" s="35">
        <v>7.5538554859999998</v>
      </c>
      <c r="C15063" s="35">
        <v>7.0839076929999996</v>
      </c>
      <c r="D15063" s="35">
        <v>0.469947793</v>
      </c>
      <c r="E15063" s="35">
        <v>1.3850593449999999</v>
      </c>
      <c r="F15063" s="2">
        <v>6.7899999999999999E-12</v>
      </c>
      <c r="G15063" s="2">
        <v>6.1200000000000006E-11</v>
      </c>
      <c r="H15063" s="1" t="s">
        <v>17216</v>
      </c>
    </row>
    <row r="15064" spans="1:8" x14ac:dyDescent="0.25">
      <c r="A15064" s="1" t="s">
        <v>15060</v>
      </c>
      <c r="B15064" s="35">
        <v>1.8984211090000001</v>
      </c>
      <c r="C15064" s="35">
        <v>1.3538591090000001</v>
      </c>
      <c r="D15064" s="35">
        <v>0.54456199999999999</v>
      </c>
      <c r="E15064" s="35">
        <v>1.4585774549999999</v>
      </c>
      <c r="F15064" s="2">
        <v>4.08E-7</v>
      </c>
      <c r="G15064" s="2">
        <v>1.6199999999999999E-6</v>
      </c>
      <c r="H15064" s="1" t="s">
        <v>17216</v>
      </c>
    </row>
    <row r="15065" spans="1:8" x14ac:dyDescent="0.25">
      <c r="A15065" s="1" t="s">
        <v>15061</v>
      </c>
      <c r="B15065" s="35">
        <v>1.3288974579999999</v>
      </c>
      <c r="C15065" s="35">
        <v>0.91683936099999996</v>
      </c>
      <c r="D15065" s="35">
        <v>0.41205809599999998</v>
      </c>
      <c r="E15065" s="35">
        <v>1.3305826220000001</v>
      </c>
      <c r="F15065" s="2">
        <v>7.1500000000000004E-7</v>
      </c>
      <c r="G15065" s="2">
        <v>2.74E-6</v>
      </c>
      <c r="H15065" s="1" t="s">
        <v>17216</v>
      </c>
    </row>
    <row r="15066" spans="1:8" x14ac:dyDescent="0.25">
      <c r="A15066" s="1" t="s">
        <v>15062</v>
      </c>
      <c r="B15066" s="35">
        <v>9.6216206020000001</v>
      </c>
      <c r="C15066" s="35">
        <v>8.8337193729999992</v>
      </c>
      <c r="D15066" s="35">
        <v>0.78790122900000004</v>
      </c>
      <c r="E15066" s="35">
        <v>1.7265609079999999</v>
      </c>
      <c r="F15066" s="2">
        <v>2.9499999999999999E-25</v>
      </c>
      <c r="G15066" s="2">
        <v>1.3500000000000001E-22</v>
      </c>
      <c r="H15066" s="1" t="s">
        <v>17216</v>
      </c>
    </row>
    <row r="15067" spans="1:8" x14ac:dyDescent="0.25">
      <c r="A15067" s="1" t="s">
        <v>15063</v>
      </c>
      <c r="B15067" s="35">
        <v>8.8441431920000007</v>
      </c>
      <c r="C15067" s="35">
        <v>8.4693399530000004</v>
      </c>
      <c r="D15067" s="35">
        <v>0.37480323999999998</v>
      </c>
      <c r="E15067" s="35">
        <v>1.2966626990000001</v>
      </c>
      <c r="F15067" s="2">
        <v>2.8499999999999999E-9</v>
      </c>
      <c r="G15067" s="2">
        <v>1.59E-8</v>
      </c>
      <c r="H15067" s="1" t="s">
        <v>17216</v>
      </c>
    </row>
    <row r="15068" spans="1:8" x14ac:dyDescent="0.25">
      <c r="A15068" s="1" t="s">
        <v>15064</v>
      </c>
      <c r="B15068" s="35">
        <v>9.8471577079999992</v>
      </c>
      <c r="C15068" s="35">
        <v>9.4755955279999995</v>
      </c>
      <c r="D15068" s="35">
        <v>0.37156218000000002</v>
      </c>
      <c r="E15068" s="35">
        <v>1.2937529750000001</v>
      </c>
      <c r="F15068" s="2">
        <v>9.8600000000000002E-17</v>
      </c>
      <c r="G15068" s="2">
        <v>2.5100000000000002E-15</v>
      </c>
      <c r="H15068" s="1" t="s">
        <v>17216</v>
      </c>
    </row>
    <row r="15069" spans="1:8" x14ac:dyDescent="0.25">
      <c r="A15069" s="1" t="s">
        <v>15065</v>
      </c>
      <c r="B15069" s="35">
        <v>11.492091820000001</v>
      </c>
      <c r="C15069" s="35">
        <v>11.131640040000001</v>
      </c>
      <c r="D15069" s="35">
        <v>0.360451788</v>
      </c>
      <c r="E15069" s="35">
        <v>1.283827872</v>
      </c>
      <c r="F15069" s="2">
        <v>6.2599999999999996E-13</v>
      </c>
      <c r="G15069" s="2">
        <v>6.9200000000000004E-12</v>
      </c>
      <c r="H15069" s="1" t="s">
        <v>17216</v>
      </c>
    </row>
    <row r="15070" spans="1:8" x14ac:dyDescent="0.25">
      <c r="A15070" s="1" t="s">
        <v>15066</v>
      </c>
      <c r="B15070" s="35">
        <v>8.6597629329999997</v>
      </c>
      <c r="C15070" s="35">
        <v>8.2499990870000008</v>
      </c>
      <c r="D15070" s="35">
        <v>0.40976384500000002</v>
      </c>
      <c r="E15070" s="35">
        <v>1.3284683390000001</v>
      </c>
      <c r="F15070" s="2">
        <v>2.3499999999999999E-5</v>
      </c>
      <c r="G15070" s="2">
        <v>6.9300000000000004E-5</v>
      </c>
      <c r="H15070" s="1" t="s">
        <v>17216</v>
      </c>
    </row>
    <row r="15071" spans="1:8" x14ac:dyDescent="0.25">
      <c r="A15071" s="1" t="s">
        <v>15067</v>
      </c>
      <c r="B15071" s="35">
        <v>9.9277412310000006</v>
      </c>
      <c r="C15071" s="35">
        <v>9.3958722990000005</v>
      </c>
      <c r="D15071" s="35">
        <v>0.53186893300000004</v>
      </c>
      <c r="E15071" s="35">
        <v>1.445800939</v>
      </c>
      <c r="F15071" s="2">
        <v>1.2299999999999999E-8</v>
      </c>
      <c r="G15071" s="2">
        <v>6.2299999999999995E-8</v>
      </c>
      <c r="H15071" s="1" t="s">
        <v>17216</v>
      </c>
    </row>
    <row r="15072" spans="1:8" x14ac:dyDescent="0.25">
      <c r="A15072" s="1" t="s">
        <v>15068</v>
      </c>
      <c r="B15072" s="35">
        <v>11.71960327</v>
      </c>
      <c r="C15072" s="35">
        <v>11.36340401</v>
      </c>
      <c r="D15072" s="35">
        <v>0.35619926499999999</v>
      </c>
      <c r="E15072" s="35">
        <v>1.2800492020000001</v>
      </c>
      <c r="F15072" s="2">
        <v>8.5700000000000001E-7</v>
      </c>
      <c r="G15072" s="2">
        <v>3.2399999999999999E-6</v>
      </c>
      <c r="H15072" s="1" t="s">
        <v>17216</v>
      </c>
    </row>
    <row r="15073" spans="1:8" x14ac:dyDescent="0.25">
      <c r="A15073" s="1" t="s">
        <v>15069</v>
      </c>
      <c r="B15073" s="35">
        <v>7.1531902140000003</v>
      </c>
      <c r="C15073" s="35">
        <v>6.279945476</v>
      </c>
      <c r="D15073" s="35">
        <v>0.87324473800000002</v>
      </c>
      <c r="E15073" s="35">
        <v>1.8317780880000001</v>
      </c>
      <c r="F15073" s="2">
        <v>2.6300000000000001E-23</v>
      </c>
      <c r="G15073" s="2">
        <v>5.5200000000000003E-21</v>
      </c>
      <c r="H15073" s="1" t="s">
        <v>17216</v>
      </c>
    </row>
    <row r="15074" spans="1:8" x14ac:dyDescent="0.25">
      <c r="A15074" s="1" t="s">
        <v>15070</v>
      </c>
      <c r="B15074" s="35">
        <v>11.46846845</v>
      </c>
      <c r="C15074" s="35">
        <v>11.17600339</v>
      </c>
      <c r="D15074" s="35">
        <v>0.29246506500000002</v>
      </c>
      <c r="E15074" s="35">
        <v>1.224731131</v>
      </c>
      <c r="F15074" s="2">
        <v>1.1200000000000001E-11</v>
      </c>
      <c r="G15074" s="2">
        <v>9.7199999999999998E-11</v>
      </c>
      <c r="H15074" s="1" t="s">
        <v>17216</v>
      </c>
    </row>
    <row r="15075" spans="1:8" x14ac:dyDescent="0.25">
      <c r="A15075" s="1" t="s">
        <v>15071</v>
      </c>
      <c r="B15075" s="35">
        <v>8.7427371980000004</v>
      </c>
      <c r="C15075" s="35">
        <v>8.4248694949999994</v>
      </c>
      <c r="D15075" s="35">
        <v>0.31786770399999997</v>
      </c>
      <c r="E15075" s="35">
        <v>1.2464868849999999</v>
      </c>
      <c r="F15075" s="2">
        <v>3.46E-9</v>
      </c>
      <c r="G15075" s="2">
        <v>1.9099999999999999E-8</v>
      </c>
      <c r="H15075" s="1" t="s">
        <v>17216</v>
      </c>
    </row>
    <row r="15076" spans="1:8" x14ac:dyDescent="0.25">
      <c r="A15076" s="1" t="s">
        <v>15072</v>
      </c>
      <c r="B15076" s="35">
        <v>11.303186910000001</v>
      </c>
      <c r="C15076" s="35">
        <v>10.875393040000001</v>
      </c>
      <c r="D15076" s="35">
        <v>0.42779387000000002</v>
      </c>
      <c r="E15076" s="35">
        <v>1.3451749980000001</v>
      </c>
      <c r="F15076" s="2">
        <v>4.8100000000000001E-11</v>
      </c>
      <c r="G15076" s="2">
        <v>3.6800000000000002E-10</v>
      </c>
      <c r="H15076" s="1" t="s">
        <v>17216</v>
      </c>
    </row>
    <row r="15077" spans="1:8" x14ac:dyDescent="0.25">
      <c r="A15077" s="1" t="s">
        <v>15073</v>
      </c>
      <c r="B15077" s="35">
        <v>8.2498863419999999</v>
      </c>
      <c r="C15077" s="35">
        <v>7.0214559400000001</v>
      </c>
      <c r="D15077" s="35">
        <v>1.2284304020000001</v>
      </c>
      <c r="E15077" s="35">
        <v>2.3431192850000002</v>
      </c>
      <c r="F15077" s="2">
        <v>1.25E-11</v>
      </c>
      <c r="G15077" s="2">
        <v>1.08E-10</v>
      </c>
      <c r="H15077" s="1" t="s">
        <v>17216</v>
      </c>
    </row>
    <row r="15078" spans="1:8" x14ac:dyDescent="0.25">
      <c r="A15078" s="1" t="s">
        <v>15074</v>
      </c>
      <c r="B15078" s="35">
        <v>8.6075111920000005</v>
      </c>
      <c r="C15078" s="35">
        <v>8.2136268920000006</v>
      </c>
      <c r="D15078" s="35">
        <v>0.39388430000000002</v>
      </c>
      <c r="E15078" s="35">
        <v>1.31392625</v>
      </c>
      <c r="F15078" s="2">
        <v>8.5899999999999995E-9</v>
      </c>
      <c r="G15078" s="2">
        <v>4.4500000000000001E-8</v>
      </c>
      <c r="H15078" s="1" t="s">
        <v>17216</v>
      </c>
    </row>
    <row r="15079" spans="1:8" x14ac:dyDescent="0.25">
      <c r="A15079" s="1" t="s">
        <v>15075</v>
      </c>
      <c r="B15079" s="35">
        <v>8.0111584709999999</v>
      </c>
      <c r="C15079" s="35">
        <v>7.5377828490000001</v>
      </c>
      <c r="D15079" s="35">
        <v>0.473375622</v>
      </c>
      <c r="E15079" s="35">
        <v>1.388354146</v>
      </c>
      <c r="F15079" s="2">
        <v>2.7800000000000002E-10</v>
      </c>
      <c r="G15079" s="2">
        <v>1.85E-9</v>
      </c>
      <c r="H15079" s="1" t="s">
        <v>17216</v>
      </c>
    </row>
    <row r="15080" spans="1:8" x14ac:dyDescent="0.25">
      <c r="A15080" s="1" t="s">
        <v>15076</v>
      </c>
      <c r="B15080" s="35">
        <v>7.4994476370000003</v>
      </c>
      <c r="C15080" s="35">
        <v>7.0469813119999998</v>
      </c>
      <c r="D15080" s="35">
        <v>0.452466325</v>
      </c>
      <c r="E15080" s="35">
        <v>1.3683775359999999</v>
      </c>
      <c r="F15080" s="2">
        <v>5.5400000000000003E-6</v>
      </c>
      <c r="G15080" s="2">
        <v>1.8099999999999999E-5</v>
      </c>
      <c r="H15080" s="1" t="s">
        <v>17216</v>
      </c>
    </row>
    <row r="15081" spans="1:8" x14ac:dyDescent="0.25">
      <c r="A15081" s="1" t="s">
        <v>15077</v>
      </c>
      <c r="B15081" s="35">
        <v>9.6446895690000005</v>
      </c>
      <c r="C15081" s="35">
        <v>9.3355979130000009</v>
      </c>
      <c r="D15081" s="35">
        <v>0.30909165599999999</v>
      </c>
      <c r="E15081" s="35">
        <v>1.238927406</v>
      </c>
      <c r="F15081" s="2">
        <v>8.1999999999999998E-7</v>
      </c>
      <c r="G15081" s="2">
        <v>3.1099999999999999E-6</v>
      </c>
      <c r="H15081" s="1" t="s">
        <v>17216</v>
      </c>
    </row>
    <row r="15082" spans="1:8" x14ac:dyDescent="0.25">
      <c r="A15082" s="1" t="s">
        <v>15078</v>
      </c>
      <c r="B15082" s="35">
        <v>8.7612406780000001</v>
      </c>
      <c r="C15082" s="35">
        <v>7.6785955330000002</v>
      </c>
      <c r="D15082" s="35">
        <v>1.0826451450000001</v>
      </c>
      <c r="E15082" s="35">
        <v>2.1179156680000002</v>
      </c>
      <c r="F15082" s="2">
        <v>9.0500000000000003E-23</v>
      </c>
      <c r="G15082" s="2">
        <v>1.5700000000000001E-20</v>
      </c>
      <c r="H15082" s="1" t="s">
        <v>17216</v>
      </c>
    </row>
    <row r="15083" spans="1:8" x14ac:dyDescent="0.25">
      <c r="A15083" s="1" t="s">
        <v>15079</v>
      </c>
      <c r="B15083" s="35">
        <v>0.83706507600000002</v>
      </c>
      <c r="C15083" s="35">
        <v>0.32889532500000002</v>
      </c>
      <c r="D15083" s="35">
        <v>0.50816975099999995</v>
      </c>
      <c r="E15083" s="35">
        <v>1.422244745</v>
      </c>
      <c r="F15083" s="2">
        <v>1.0699999999999999E-5</v>
      </c>
      <c r="G15083" s="2">
        <v>3.3500000000000001E-5</v>
      </c>
      <c r="H15083" s="1" t="s">
        <v>17216</v>
      </c>
    </row>
    <row r="15084" spans="1:8" x14ac:dyDescent="0.25">
      <c r="A15084" s="1" t="s">
        <v>15080</v>
      </c>
      <c r="B15084" s="35">
        <v>6.103043746</v>
      </c>
      <c r="C15084" s="35">
        <v>5.3081426949999999</v>
      </c>
      <c r="D15084" s="35">
        <v>0.79490105099999997</v>
      </c>
      <c r="E15084" s="35">
        <v>1.734958376</v>
      </c>
      <c r="F15084" s="2">
        <v>1.32E-9</v>
      </c>
      <c r="G15084" s="2">
        <v>7.8000000000000004E-9</v>
      </c>
      <c r="H15084" s="1" t="s">
        <v>17216</v>
      </c>
    </row>
    <row r="15085" spans="1:8" x14ac:dyDescent="0.25">
      <c r="A15085" s="1" t="s">
        <v>15081</v>
      </c>
      <c r="B15085" s="35">
        <v>1.1301320749999999</v>
      </c>
      <c r="C15085" s="35">
        <v>0.81880464399999997</v>
      </c>
      <c r="D15085" s="35">
        <v>0.31132743000000002</v>
      </c>
      <c r="E15085" s="35">
        <v>1.240848886</v>
      </c>
      <c r="F15085" s="2">
        <v>6.2900000000000003E-7</v>
      </c>
      <c r="G15085" s="2">
        <v>2.43E-6</v>
      </c>
      <c r="H15085" s="1" t="s">
        <v>17216</v>
      </c>
    </row>
    <row r="15086" spans="1:8" x14ac:dyDescent="0.25">
      <c r="A15086" s="1" t="s">
        <v>15082</v>
      </c>
      <c r="B15086" s="35">
        <v>10.390184250000001</v>
      </c>
      <c r="C15086" s="35">
        <v>9.8261102309999995</v>
      </c>
      <c r="D15086" s="35">
        <v>0.56407401499999998</v>
      </c>
      <c r="E15086" s="35">
        <v>1.4784382780000001</v>
      </c>
      <c r="F15086" s="2">
        <v>8.6100000000000007E-9</v>
      </c>
      <c r="G15086" s="2">
        <v>4.4600000000000002E-8</v>
      </c>
      <c r="H15086" s="1" t="s">
        <v>17216</v>
      </c>
    </row>
    <row r="15087" spans="1:8" x14ac:dyDescent="0.25">
      <c r="A15087" s="1" t="s">
        <v>15083</v>
      </c>
      <c r="B15087" s="35">
        <v>9.7543829009999996</v>
      </c>
      <c r="C15087" s="35">
        <v>9.0588472210000006</v>
      </c>
      <c r="D15087" s="35">
        <v>0.69553567999999999</v>
      </c>
      <c r="E15087" s="35">
        <v>1.6194856449999999</v>
      </c>
      <c r="F15087" s="2">
        <v>1.4600000000000001E-10</v>
      </c>
      <c r="G15087" s="2">
        <v>1.03E-9</v>
      </c>
      <c r="H15087" s="1" t="s">
        <v>17216</v>
      </c>
    </row>
    <row r="15088" spans="1:8" x14ac:dyDescent="0.25">
      <c r="A15088" s="1" t="s">
        <v>15084</v>
      </c>
      <c r="B15088" s="35">
        <v>1.5396511850000001</v>
      </c>
      <c r="C15088" s="35">
        <v>1.160395405</v>
      </c>
      <c r="D15088" s="35">
        <v>0.37925578100000001</v>
      </c>
      <c r="E15088" s="35">
        <v>1.300670727</v>
      </c>
      <c r="F15088" s="2">
        <v>5.3300000000000001E-8</v>
      </c>
      <c r="G15088" s="2">
        <v>2.4299999999999999E-7</v>
      </c>
      <c r="H15088" s="1" t="s">
        <v>17216</v>
      </c>
    </row>
    <row r="15089" spans="1:8" x14ac:dyDescent="0.25">
      <c r="A15089" s="1" t="s">
        <v>15085</v>
      </c>
      <c r="B15089" s="35">
        <v>5.3444376800000004</v>
      </c>
      <c r="C15089" s="35">
        <v>4.9279846440000004</v>
      </c>
      <c r="D15089" s="35">
        <v>0.41645303700000003</v>
      </c>
      <c r="E15089" s="35">
        <v>1.3346422099999999</v>
      </c>
      <c r="F15089" s="2">
        <v>2.7399999999999999E-5</v>
      </c>
      <c r="G15089" s="2">
        <v>8.0000000000000007E-5</v>
      </c>
      <c r="H15089" s="1" t="s">
        <v>17216</v>
      </c>
    </row>
    <row r="15090" spans="1:8" x14ac:dyDescent="0.25">
      <c r="A15090" s="1" t="s">
        <v>15086</v>
      </c>
      <c r="B15090" s="35">
        <v>7.97171012</v>
      </c>
      <c r="C15090" s="35">
        <v>7.3724436070000001</v>
      </c>
      <c r="D15090" s="35">
        <v>0.599266513</v>
      </c>
      <c r="E15090" s="35">
        <v>1.5149461500000001</v>
      </c>
      <c r="F15090" s="2">
        <v>2.11E-15</v>
      </c>
      <c r="G15090" s="2">
        <v>3.9699999999999997E-14</v>
      </c>
      <c r="H15090" s="1" t="s">
        <v>17216</v>
      </c>
    </row>
    <row r="15091" spans="1:8" x14ac:dyDescent="0.25">
      <c r="A15091" s="1" t="s">
        <v>15087</v>
      </c>
      <c r="B15091" s="35">
        <v>2.307878766</v>
      </c>
      <c r="C15091" s="35">
        <v>1.9531480619999999</v>
      </c>
      <c r="D15091" s="35">
        <v>0.35473070499999998</v>
      </c>
      <c r="E15091" s="35">
        <v>1.278746867</v>
      </c>
      <c r="F15091" s="2">
        <v>2.05E-5</v>
      </c>
      <c r="G15091" s="2">
        <v>6.1099999999999994E-5</v>
      </c>
      <c r="H15091" s="1" t="s">
        <v>17216</v>
      </c>
    </row>
    <row r="15092" spans="1:8" x14ac:dyDescent="0.25">
      <c r="A15092" s="1" t="s">
        <v>15088</v>
      </c>
      <c r="B15092" s="35">
        <v>7.3147558659999996</v>
      </c>
      <c r="C15092" s="35">
        <v>6.4800762880000002</v>
      </c>
      <c r="D15092" s="35">
        <v>0.834679579</v>
      </c>
      <c r="E15092" s="35">
        <v>1.78346089</v>
      </c>
      <c r="F15092" s="2">
        <v>2.5200000000000001E-11</v>
      </c>
      <c r="G15092" s="2">
        <v>2.03E-10</v>
      </c>
      <c r="H15092" s="1" t="s">
        <v>17216</v>
      </c>
    </row>
    <row r="15093" spans="1:8" x14ac:dyDescent="0.25">
      <c r="A15093" s="1" t="s">
        <v>15089</v>
      </c>
      <c r="B15093" s="35">
        <v>11.463078019999999</v>
      </c>
      <c r="C15093" s="35">
        <v>11.077819160000001</v>
      </c>
      <c r="D15093" s="35">
        <v>0.38525885500000001</v>
      </c>
      <c r="E15093" s="35">
        <v>1.306094112</v>
      </c>
      <c r="F15093" s="2">
        <v>1.7000000000000001E-13</v>
      </c>
      <c r="G15093" s="2">
        <v>2.0999999999999999E-12</v>
      </c>
      <c r="H15093" s="1" t="s">
        <v>17216</v>
      </c>
    </row>
    <row r="15094" spans="1:8" x14ac:dyDescent="0.25">
      <c r="A15094" s="1" t="s">
        <v>15090</v>
      </c>
      <c r="B15094" s="35">
        <v>7.7001106239999997</v>
      </c>
      <c r="C15094" s="35">
        <v>6.8791058300000003</v>
      </c>
      <c r="D15094" s="35">
        <v>0.82100479400000004</v>
      </c>
      <c r="E15094" s="35">
        <v>1.7666359739999999</v>
      </c>
      <c r="F15094" s="2">
        <v>7.9000000000000003E-19</v>
      </c>
      <c r="G15094" s="2">
        <v>3.4599999999999998E-17</v>
      </c>
      <c r="H15094" s="1" t="s">
        <v>17216</v>
      </c>
    </row>
    <row r="15095" spans="1:8" x14ac:dyDescent="0.25">
      <c r="A15095" s="1" t="s">
        <v>15091</v>
      </c>
      <c r="B15095" s="35">
        <v>8.5438050870000009</v>
      </c>
      <c r="C15095" s="35">
        <v>8.0722636730000001</v>
      </c>
      <c r="D15095" s="35">
        <v>0.47154141300000002</v>
      </c>
      <c r="E15095" s="35">
        <v>1.3865901460000001</v>
      </c>
      <c r="F15095" s="2">
        <v>3.8499999999999997E-9</v>
      </c>
      <c r="G15095" s="2">
        <v>2.0999999999999999E-8</v>
      </c>
      <c r="H15095" s="1" t="s">
        <v>17216</v>
      </c>
    </row>
    <row r="15096" spans="1:8" x14ac:dyDescent="0.25">
      <c r="A15096" s="1" t="s">
        <v>15092</v>
      </c>
      <c r="B15096" s="35">
        <v>9.1023075900000006</v>
      </c>
      <c r="C15096" s="35">
        <v>8.4371262799999993</v>
      </c>
      <c r="D15096" s="35">
        <v>0.66518131000000003</v>
      </c>
      <c r="E15096" s="35">
        <v>1.585767551</v>
      </c>
      <c r="F15096" s="2">
        <v>7.1399999999999996E-24</v>
      </c>
      <c r="G15096" s="2">
        <v>1.8099999999999998E-21</v>
      </c>
      <c r="H15096" s="1" t="s">
        <v>17216</v>
      </c>
    </row>
    <row r="15097" spans="1:8" x14ac:dyDescent="0.25">
      <c r="A15097" s="1" t="s">
        <v>15093</v>
      </c>
      <c r="B15097" s="35">
        <v>7.8582811770000003</v>
      </c>
      <c r="C15097" s="35">
        <v>7.0473626610000002</v>
      </c>
      <c r="D15097" s="35">
        <v>0.81091851599999998</v>
      </c>
      <c r="E15097" s="35">
        <v>1.754328009</v>
      </c>
      <c r="F15097" s="2">
        <v>4.1200000000000001E-13</v>
      </c>
      <c r="G15097" s="2">
        <v>4.7300000000000002E-12</v>
      </c>
      <c r="H15097" s="1" t="s">
        <v>17216</v>
      </c>
    </row>
    <row r="15098" spans="1:8" x14ac:dyDescent="0.25">
      <c r="A15098" s="1" t="s">
        <v>15094</v>
      </c>
      <c r="B15098" s="35">
        <v>10.05018126</v>
      </c>
      <c r="C15098" s="35">
        <v>9.7607234310000006</v>
      </c>
      <c r="D15098" s="35">
        <v>0.289457825</v>
      </c>
      <c r="E15098" s="35">
        <v>1.2221808869999999</v>
      </c>
      <c r="F15098" s="2">
        <v>3.7E-8</v>
      </c>
      <c r="G15098" s="2">
        <v>1.73E-7</v>
      </c>
      <c r="H15098" s="1" t="s">
        <v>17216</v>
      </c>
    </row>
    <row r="15099" spans="1:8" x14ac:dyDescent="0.25">
      <c r="A15099" s="1" t="s">
        <v>15095</v>
      </c>
      <c r="B15099" s="35">
        <v>6.5683706309999996</v>
      </c>
      <c r="C15099" s="35">
        <v>6.1932955590000001</v>
      </c>
      <c r="D15099" s="35">
        <v>0.37507507200000001</v>
      </c>
      <c r="E15099" s="35">
        <v>1.2969070389999999</v>
      </c>
      <c r="F15099" s="2">
        <v>7.1600000000000006E-8</v>
      </c>
      <c r="G15099" s="2">
        <v>3.2000000000000001E-7</v>
      </c>
      <c r="H15099" s="1" t="s">
        <v>17216</v>
      </c>
    </row>
    <row r="15100" spans="1:8" x14ac:dyDescent="0.25">
      <c r="A15100" s="1" t="s">
        <v>15096</v>
      </c>
      <c r="B15100" s="35">
        <v>9.8314554560000005</v>
      </c>
      <c r="C15100" s="35">
        <v>9.4929533110000008</v>
      </c>
      <c r="D15100" s="35">
        <v>0.338502144</v>
      </c>
      <c r="E15100" s="35">
        <v>1.264443124</v>
      </c>
      <c r="F15100" s="2">
        <v>1.3000000000000001E-9</v>
      </c>
      <c r="G15100" s="2">
        <v>7.6999999999999995E-9</v>
      </c>
      <c r="H15100" s="1" t="s">
        <v>17216</v>
      </c>
    </row>
    <row r="15101" spans="1:8" x14ac:dyDescent="0.25">
      <c r="A15101" s="1" t="s">
        <v>15097</v>
      </c>
      <c r="B15101" s="35">
        <v>14.27110208</v>
      </c>
      <c r="C15101" s="35">
        <v>14.005027249999999</v>
      </c>
      <c r="D15101" s="35">
        <v>0.26607482700000001</v>
      </c>
      <c r="E15101" s="35">
        <v>1.2025316180000001</v>
      </c>
      <c r="F15101" s="2">
        <v>1.8199999999999999E-10</v>
      </c>
      <c r="G15101" s="2">
        <v>1.25E-9</v>
      </c>
      <c r="H15101" s="1" t="s">
        <v>17216</v>
      </c>
    </row>
    <row r="15102" spans="1:8" x14ac:dyDescent="0.25">
      <c r="A15102" s="1" t="s">
        <v>15098</v>
      </c>
      <c r="B15102" s="35">
        <v>5.7229150940000002</v>
      </c>
      <c r="C15102" s="35">
        <v>5.0803443189999999</v>
      </c>
      <c r="D15102" s="35">
        <v>0.64257077500000004</v>
      </c>
      <c r="E15102" s="35">
        <v>1.5611084609999999</v>
      </c>
      <c r="F15102" s="2">
        <v>8.54E-7</v>
      </c>
      <c r="G15102" s="2">
        <v>3.23E-6</v>
      </c>
      <c r="H15102" s="1" t="s">
        <v>17216</v>
      </c>
    </row>
    <row r="15103" spans="1:8" x14ac:dyDescent="0.25">
      <c r="A15103" s="1" t="s">
        <v>15099</v>
      </c>
      <c r="B15103" s="35">
        <v>9.2740653660000003</v>
      </c>
      <c r="C15103" s="35">
        <v>8.7529453920000009</v>
      </c>
      <c r="D15103" s="35">
        <v>0.52111997399999999</v>
      </c>
      <c r="E15103" s="35">
        <v>1.435068869</v>
      </c>
      <c r="F15103" s="2">
        <v>1.63E-18</v>
      </c>
      <c r="G15103" s="2">
        <v>6.5200000000000004E-17</v>
      </c>
      <c r="H15103" s="1" t="s">
        <v>17216</v>
      </c>
    </row>
    <row r="15104" spans="1:8" x14ac:dyDescent="0.25">
      <c r="A15104" s="1" t="s">
        <v>15100</v>
      </c>
      <c r="B15104" s="35">
        <v>8.6260333960000004</v>
      </c>
      <c r="C15104" s="35">
        <v>8.2762647359999999</v>
      </c>
      <c r="D15104" s="35">
        <v>0.34976866000000001</v>
      </c>
      <c r="E15104" s="35">
        <v>1.274356265</v>
      </c>
      <c r="F15104" s="2">
        <v>2.4999999999999999E-7</v>
      </c>
      <c r="G15104" s="2">
        <v>1.0300000000000001E-6</v>
      </c>
      <c r="H15104" s="1" t="s">
        <v>17216</v>
      </c>
    </row>
    <row r="15105" spans="1:8" x14ac:dyDescent="0.25">
      <c r="A15105" s="1" t="s">
        <v>15101</v>
      </c>
      <c r="B15105" s="35">
        <v>8.8947401359999994</v>
      </c>
      <c r="C15105" s="35">
        <v>8.2830566309999991</v>
      </c>
      <c r="D15105" s="35">
        <v>0.61168350500000002</v>
      </c>
      <c r="E15105" s="35">
        <v>1.528041266</v>
      </c>
      <c r="F15105" s="2">
        <v>5.4800000000000001E-11</v>
      </c>
      <c r="G15105" s="2">
        <v>4.1500000000000001E-10</v>
      </c>
      <c r="H15105" s="1" t="s">
        <v>17216</v>
      </c>
    </row>
    <row r="15106" spans="1:8" x14ac:dyDescent="0.25">
      <c r="A15106" s="1" t="s">
        <v>15102</v>
      </c>
      <c r="B15106" s="35">
        <v>9.6176727040000003</v>
      </c>
      <c r="C15106" s="35">
        <v>9.2427445830000003</v>
      </c>
      <c r="D15106" s="35">
        <v>0.374928121</v>
      </c>
      <c r="E15106" s="35">
        <v>1.296774944</v>
      </c>
      <c r="F15106" s="2">
        <v>1.1700000000000001E-12</v>
      </c>
      <c r="G15106" s="2">
        <v>1.23E-11</v>
      </c>
      <c r="H15106" s="1" t="s">
        <v>17216</v>
      </c>
    </row>
    <row r="15107" spans="1:8" x14ac:dyDescent="0.25">
      <c r="A15107" s="1" t="s">
        <v>15103</v>
      </c>
      <c r="B15107" s="35">
        <v>12.269866670000001</v>
      </c>
      <c r="C15107" s="35">
        <v>11.999030550000001</v>
      </c>
      <c r="D15107" s="35">
        <v>0.27083611699999999</v>
      </c>
      <c r="E15107" s="35">
        <v>1.2065068590000001</v>
      </c>
      <c r="F15107" s="2">
        <v>1.6800000000000002E-8</v>
      </c>
      <c r="G15107" s="2">
        <v>8.3299999999999998E-8</v>
      </c>
      <c r="H15107" s="1" t="s">
        <v>17216</v>
      </c>
    </row>
    <row r="15108" spans="1:8" x14ac:dyDescent="0.25">
      <c r="A15108" s="1" t="s">
        <v>15104</v>
      </c>
      <c r="B15108" s="35">
        <v>7.6269595109999999</v>
      </c>
      <c r="C15108" s="35">
        <v>7.1073084399999997</v>
      </c>
      <c r="D15108" s="35">
        <v>0.51965107099999996</v>
      </c>
      <c r="E15108" s="35">
        <v>1.433608475</v>
      </c>
      <c r="F15108" s="2">
        <v>4.2099999999999999E-14</v>
      </c>
      <c r="G15108" s="2">
        <v>5.8800000000000002E-13</v>
      </c>
      <c r="H15108" s="1" t="s">
        <v>17216</v>
      </c>
    </row>
    <row r="15109" spans="1:8" x14ac:dyDescent="0.25">
      <c r="A15109" s="1" t="s">
        <v>15105</v>
      </c>
      <c r="B15109" s="35">
        <v>2.5667719340000001</v>
      </c>
      <c r="C15109" s="35">
        <v>1.867188501</v>
      </c>
      <c r="D15109" s="35">
        <v>0.69958343300000003</v>
      </c>
      <c r="E15109" s="35">
        <v>1.6240357969999999</v>
      </c>
      <c r="F15109" s="2">
        <v>1.8E-10</v>
      </c>
      <c r="G15109" s="2">
        <v>1.2400000000000001E-9</v>
      </c>
      <c r="H15109" s="1" t="s">
        <v>17216</v>
      </c>
    </row>
    <row r="15110" spans="1:8" x14ac:dyDescent="0.25">
      <c r="A15110" s="1" t="s">
        <v>15106</v>
      </c>
      <c r="B15110" s="35">
        <v>7.9340160519999996</v>
      </c>
      <c r="C15110" s="35">
        <v>7.5981220540000001</v>
      </c>
      <c r="D15110" s="35">
        <v>0.33589399800000003</v>
      </c>
      <c r="E15110" s="35">
        <v>1.262159292</v>
      </c>
      <c r="F15110" s="2">
        <v>4.1200000000000004E-6</v>
      </c>
      <c r="G15110" s="2">
        <v>1.38E-5</v>
      </c>
      <c r="H15110" s="1" t="s">
        <v>17216</v>
      </c>
    </row>
    <row r="15111" spans="1:8" x14ac:dyDescent="0.25">
      <c r="A15111" s="1" t="s">
        <v>15107</v>
      </c>
      <c r="B15111" s="35">
        <v>8.0844599719999994</v>
      </c>
      <c r="C15111" s="35">
        <v>7.7144428659999997</v>
      </c>
      <c r="D15111" s="35">
        <v>0.37001710500000001</v>
      </c>
      <c r="E15111" s="35">
        <v>1.292368154</v>
      </c>
      <c r="F15111" s="2">
        <v>1.4599999999999999E-9</v>
      </c>
      <c r="G15111" s="2">
        <v>8.5600000000000002E-9</v>
      </c>
      <c r="H15111" s="1" t="s">
        <v>17216</v>
      </c>
    </row>
    <row r="15112" spans="1:8" x14ac:dyDescent="0.25">
      <c r="A15112" s="1" t="s">
        <v>15108</v>
      </c>
      <c r="B15112" s="35">
        <v>9.1022178419999999</v>
      </c>
      <c r="C15112" s="35">
        <v>8.8125112760000004</v>
      </c>
      <c r="D15112" s="35">
        <v>0.289706566</v>
      </c>
      <c r="E15112" s="35">
        <v>1.2223916269999999</v>
      </c>
      <c r="F15112" s="2">
        <v>4.8299999999999997E-11</v>
      </c>
      <c r="G15112" s="2">
        <v>3.6900000000000002E-10</v>
      </c>
      <c r="H15112" s="1" t="s">
        <v>17216</v>
      </c>
    </row>
    <row r="15113" spans="1:8" x14ac:dyDescent="0.25">
      <c r="A15113" s="1" t="s">
        <v>15109</v>
      </c>
      <c r="B15113" s="35">
        <v>7.9658769869999997</v>
      </c>
      <c r="C15113" s="35">
        <v>7.6702544760000002</v>
      </c>
      <c r="D15113" s="35">
        <v>0.295622512</v>
      </c>
      <c r="E15113" s="35">
        <v>1.227414483</v>
      </c>
      <c r="F15113" s="2">
        <v>8.1800000000000005E-8</v>
      </c>
      <c r="G15113" s="2">
        <v>3.6300000000000001E-7</v>
      </c>
      <c r="H15113" s="1" t="s">
        <v>17216</v>
      </c>
    </row>
    <row r="15114" spans="1:8" x14ac:dyDescent="0.25">
      <c r="A15114" s="1" t="s">
        <v>15110</v>
      </c>
      <c r="B15114" s="35">
        <v>8.3987885139999996</v>
      </c>
      <c r="C15114" s="35">
        <v>7.8859091450000003</v>
      </c>
      <c r="D15114" s="35">
        <v>0.512879368</v>
      </c>
      <c r="E15114" s="35">
        <v>1.42689519</v>
      </c>
      <c r="F15114" s="2">
        <v>1.8899999999999999E-9</v>
      </c>
      <c r="G15114" s="2">
        <v>1.09E-8</v>
      </c>
      <c r="H15114" s="1" t="s">
        <v>17216</v>
      </c>
    </row>
    <row r="15115" spans="1:8" x14ac:dyDescent="0.25">
      <c r="A15115" s="1" t="s">
        <v>15111</v>
      </c>
      <c r="B15115" s="35">
        <v>11.34612574</v>
      </c>
      <c r="C15115" s="35">
        <v>10.81585643</v>
      </c>
      <c r="D15115" s="35">
        <v>0.530269306</v>
      </c>
      <c r="E15115" s="35">
        <v>1.4441987570000001</v>
      </c>
      <c r="F15115" s="2">
        <v>7.4999999999999998E-22</v>
      </c>
      <c r="G15115" s="2">
        <v>8.7500000000000004E-20</v>
      </c>
      <c r="H15115" s="1" t="s">
        <v>17216</v>
      </c>
    </row>
    <row r="15116" spans="1:8" x14ac:dyDescent="0.25">
      <c r="A15116" s="1" t="s">
        <v>15112</v>
      </c>
      <c r="B15116" s="35">
        <v>9.2735787120000008</v>
      </c>
      <c r="C15116" s="35">
        <v>8.8870480799999996</v>
      </c>
      <c r="D15116" s="35">
        <v>0.38653063300000001</v>
      </c>
      <c r="E15116" s="35">
        <v>1.3072459789999999</v>
      </c>
      <c r="F15116" s="2">
        <v>2.26E-5</v>
      </c>
      <c r="G15116" s="2">
        <v>6.69E-5</v>
      </c>
      <c r="H15116" s="1" t="s">
        <v>17216</v>
      </c>
    </row>
    <row r="15117" spans="1:8" x14ac:dyDescent="0.25">
      <c r="A15117" s="1" t="s">
        <v>15113</v>
      </c>
      <c r="B15117" s="35">
        <v>9.1650443799999994</v>
      </c>
      <c r="C15117" s="35">
        <v>8.6896426649999992</v>
      </c>
      <c r="D15117" s="35">
        <v>0.475401715</v>
      </c>
      <c r="E15117" s="35">
        <v>1.390305294</v>
      </c>
      <c r="F15117" s="2">
        <v>3.5500000000000001E-15</v>
      </c>
      <c r="G15117" s="2">
        <v>6.2000000000000001E-14</v>
      </c>
      <c r="H15117" s="1" t="s">
        <v>17216</v>
      </c>
    </row>
    <row r="15118" spans="1:8" x14ac:dyDescent="0.25">
      <c r="A15118" s="1" t="s">
        <v>15114</v>
      </c>
      <c r="B15118" s="35">
        <v>4.4024751850000001</v>
      </c>
      <c r="C15118" s="35">
        <v>3.1534540450000001</v>
      </c>
      <c r="D15118" s="35">
        <v>1.24902114</v>
      </c>
      <c r="E15118" s="35">
        <v>2.376801038</v>
      </c>
      <c r="F15118" s="2">
        <v>4.9799999999999998E-9</v>
      </c>
      <c r="G15118" s="2">
        <v>2.6799999999999998E-8</v>
      </c>
      <c r="H15118" s="1" t="s">
        <v>17216</v>
      </c>
    </row>
    <row r="15119" spans="1:8" x14ac:dyDescent="0.25">
      <c r="A15119" s="1" t="s">
        <v>15115</v>
      </c>
      <c r="B15119" s="35">
        <v>11.62382938</v>
      </c>
      <c r="C15119" s="35">
        <v>11.244951159999999</v>
      </c>
      <c r="D15119" s="35">
        <v>0.37887822399999999</v>
      </c>
      <c r="E15119" s="35">
        <v>1.3003303829999999</v>
      </c>
      <c r="F15119" s="2">
        <v>3.8199999999999996E-9</v>
      </c>
      <c r="G15119" s="2">
        <v>2.0899999999999999E-8</v>
      </c>
      <c r="H15119" s="1" t="s">
        <v>17216</v>
      </c>
    </row>
    <row r="15120" spans="1:8" x14ac:dyDescent="0.25">
      <c r="A15120" s="1" t="s">
        <v>15116</v>
      </c>
      <c r="B15120" s="35">
        <v>3.7527000699999999</v>
      </c>
      <c r="C15120" s="35">
        <v>3.2878529169999999</v>
      </c>
      <c r="D15120" s="35">
        <v>0.46484715300000001</v>
      </c>
      <c r="E15120" s="35">
        <v>1.3801711219999999</v>
      </c>
      <c r="F15120" s="2">
        <v>5.5700000000000004E-10</v>
      </c>
      <c r="G15120" s="2">
        <v>3.5100000000000001E-9</v>
      </c>
      <c r="H15120" s="1" t="s">
        <v>17216</v>
      </c>
    </row>
    <row r="15121" spans="1:8" x14ac:dyDescent="0.25">
      <c r="A15121" s="1" t="s">
        <v>15117</v>
      </c>
      <c r="B15121" s="35">
        <v>8.4238089489999997</v>
      </c>
      <c r="C15121" s="35">
        <v>7.9220442090000001</v>
      </c>
      <c r="D15121" s="35">
        <v>0.50176474100000001</v>
      </c>
      <c r="E15121" s="35">
        <v>1.415944522</v>
      </c>
      <c r="F15121" s="2">
        <v>1.5100000000000001E-15</v>
      </c>
      <c r="G15121" s="2">
        <v>2.9199999999999998E-14</v>
      </c>
      <c r="H15121" s="1" t="s">
        <v>17216</v>
      </c>
    </row>
    <row r="15122" spans="1:8" x14ac:dyDescent="0.25">
      <c r="A15122" s="1" t="s">
        <v>15118</v>
      </c>
      <c r="B15122" s="35">
        <v>7.6514515809999999</v>
      </c>
      <c r="C15122" s="35">
        <v>6.9183341739999999</v>
      </c>
      <c r="D15122" s="35">
        <v>0.73311740800000003</v>
      </c>
      <c r="E15122" s="35">
        <v>1.662226991</v>
      </c>
      <c r="F15122" s="2">
        <v>9.3200000000000009E-10</v>
      </c>
      <c r="G15122" s="2">
        <v>5.6599999999999999E-9</v>
      </c>
      <c r="H15122" s="1" t="s">
        <v>17216</v>
      </c>
    </row>
    <row r="15123" spans="1:8" x14ac:dyDescent="0.25">
      <c r="A15123" s="1" t="s">
        <v>15119</v>
      </c>
      <c r="B15123" s="35">
        <v>2.7162511839999999</v>
      </c>
      <c r="C15123" s="35">
        <v>2.2231089019999999</v>
      </c>
      <c r="D15123" s="35">
        <v>0.49314228100000002</v>
      </c>
      <c r="E15123" s="35">
        <v>1.4075071800000001</v>
      </c>
      <c r="F15123" s="2">
        <v>5.2E-7</v>
      </c>
      <c r="G15123" s="2">
        <v>2.03E-6</v>
      </c>
      <c r="H15123" s="1" t="s">
        <v>17216</v>
      </c>
    </row>
    <row r="15124" spans="1:8" x14ac:dyDescent="0.25">
      <c r="A15124" s="1" t="s">
        <v>15120</v>
      </c>
      <c r="B15124" s="35">
        <v>9.1099463929999995</v>
      </c>
      <c r="C15124" s="35">
        <v>8.1385255300000008</v>
      </c>
      <c r="D15124" s="35">
        <v>0.97142086299999997</v>
      </c>
      <c r="E15124" s="35">
        <v>1.9607707430000001</v>
      </c>
      <c r="F15124" s="2">
        <v>7.4200000000000001E-25</v>
      </c>
      <c r="G15124" s="2">
        <v>2.92E-22</v>
      </c>
      <c r="H15124" s="1" t="s">
        <v>17216</v>
      </c>
    </row>
    <row r="15125" spans="1:8" x14ac:dyDescent="0.25">
      <c r="A15125" s="1" t="s">
        <v>15121</v>
      </c>
      <c r="B15125" s="35">
        <v>6.7702723870000003</v>
      </c>
      <c r="C15125" s="35">
        <v>5.9159702019999996</v>
      </c>
      <c r="D15125" s="35">
        <v>0.85430218499999999</v>
      </c>
      <c r="E15125" s="35">
        <v>1.807884091</v>
      </c>
      <c r="F15125" s="2">
        <v>1.7500000000000001E-13</v>
      </c>
      <c r="G15125" s="2">
        <v>2.1499999999999999E-12</v>
      </c>
      <c r="H15125" s="1" t="s">
        <v>17216</v>
      </c>
    </row>
    <row r="15126" spans="1:8" x14ac:dyDescent="0.25">
      <c r="A15126" s="1" t="s">
        <v>15122</v>
      </c>
      <c r="B15126" s="35">
        <v>8.6509234500000005</v>
      </c>
      <c r="C15126" s="35">
        <v>8.3814106509999995</v>
      </c>
      <c r="D15126" s="35">
        <v>0.26951279900000003</v>
      </c>
      <c r="E15126" s="35">
        <v>1.205400692</v>
      </c>
      <c r="F15126" s="2">
        <v>1.2499999999999999E-7</v>
      </c>
      <c r="G15126" s="2">
        <v>5.3799999999999997E-7</v>
      </c>
      <c r="H15126" s="1" t="s">
        <v>17216</v>
      </c>
    </row>
    <row r="15127" spans="1:8" x14ac:dyDescent="0.25">
      <c r="A15127" s="1" t="s">
        <v>15123</v>
      </c>
      <c r="B15127" s="35">
        <v>1.8302698049999999</v>
      </c>
      <c r="C15127" s="35">
        <v>1.4236332840000001</v>
      </c>
      <c r="D15127" s="35">
        <v>0.40663652099999997</v>
      </c>
      <c r="E15127" s="35">
        <v>1.3255917429999999</v>
      </c>
      <c r="F15127" s="2">
        <v>1.5800000000000001E-5</v>
      </c>
      <c r="G15127" s="2">
        <v>4.8099999999999997E-5</v>
      </c>
      <c r="H15127" s="1" t="s">
        <v>17216</v>
      </c>
    </row>
    <row r="15128" spans="1:8" x14ac:dyDescent="0.25">
      <c r="A15128" s="1" t="s">
        <v>15124</v>
      </c>
      <c r="B15128" s="35">
        <v>10.173551120000001</v>
      </c>
      <c r="C15128" s="35">
        <v>9.6419951150000003</v>
      </c>
      <c r="D15128" s="35">
        <v>0.53155600800000002</v>
      </c>
      <c r="E15128" s="35">
        <v>1.4454873749999999</v>
      </c>
      <c r="F15128" s="2">
        <v>1.05E-10</v>
      </c>
      <c r="G15128" s="2">
        <v>7.5599999999999997E-10</v>
      </c>
      <c r="H15128" s="1" t="s">
        <v>17216</v>
      </c>
    </row>
    <row r="15129" spans="1:8" x14ac:dyDescent="0.25">
      <c r="A15129" s="1" t="s">
        <v>15125</v>
      </c>
      <c r="B15129" s="35">
        <v>9.5717539039999995</v>
      </c>
      <c r="C15129" s="35">
        <v>9.0537765270000001</v>
      </c>
      <c r="D15129" s="35">
        <v>0.51797737700000002</v>
      </c>
      <c r="E15129" s="35">
        <v>1.4319462860000001</v>
      </c>
      <c r="F15129" s="2">
        <v>1.49E-10</v>
      </c>
      <c r="G15129" s="2">
        <v>1.0399999999999999E-9</v>
      </c>
      <c r="H15129" s="1" t="s">
        <v>17216</v>
      </c>
    </row>
    <row r="15130" spans="1:8" x14ac:dyDescent="0.25">
      <c r="A15130" s="1" t="s">
        <v>15126</v>
      </c>
      <c r="B15130" s="35">
        <v>7.091848991</v>
      </c>
      <c r="C15130" s="35">
        <v>6.6114476120000001</v>
      </c>
      <c r="D15130" s="35">
        <v>0.48040137900000002</v>
      </c>
      <c r="E15130" s="35">
        <v>1.395131758</v>
      </c>
      <c r="F15130" s="2">
        <v>3.2600000000000002E-11</v>
      </c>
      <c r="G15130" s="2">
        <v>2.5799999999999999E-10</v>
      </c>
      <c r="H15130" s="1" t="s">
        <v>17216</v>
      </c>
    </row>
    <row r="15131" spans="1:8" x14ac:dyDescent="0.25">
      <c r="A15131" s="1" t="s">
        <v>15127</v>
      </c>
      <c r="B15131" s="35">
        <v>10.6412005</v>
      </c>
      <c r="C15131" s="35">
        <v>9.8769133829999998</v>
      </c>
      <c r="D15131" s="35">
        <v>0.76428711599999999</v>
      </c>
      <c r="E15131" s="35">
        <v>1.69853049</v>
      </c>
      <c r="F15131" s="2">
        <v>9.7300000000000003E-11</v>
      </c>
      <c r="G15131" s="2">
        <v>7.0600000000000004E-10</v>
      </c>
      <c r="H15131" s="1" t="s">
        <v>17216</v>
      </c>
    </row>
    <row r="15132" spans="1:8" x14ac:dyDescent="0.25">
      <c r="A15132" s="1" t="s">
        <v>15128</v>
      </c>
      <c r="B15132" s="35">
        <v>12.655840270000001</v>
      </c>
      <c r="C15132" s="35">
        <v>12.094769940000001</v>
      </c>
      <c r="D15132" s="35">
        <v>0.56107032800000001</v>
      </c>
      <c r="E15132" s="35">
        <v>1.475363376</v>
      </c>
      <c r="F15132" s="2">
        <v>1.33E-11</v>
      </c>
      <c r="G15132" s="2">
        <v>1.1399999999999999E-10</v>
      </c>
      <c r="H15132" s="1" t="s">
        <v>17216</v>
      </c>
    </row>
    <row r="15133" spans="1:8" x14ac:dyDescent="0.25">
      <c r="A15133" s="1" t="s">
        <v>15129</v>
      </c>
      <c r="B15133" s="35">
        <v>11.24034324</v>
      </c>
      <c r="C15133" s="35">
        <v>10.798626049999999</v>
      </c>
      <c r="D15133" s="35">
        <v>0.44171719300000001</v>
      </c>
      <c r="E15133" s="35">
        <v>1.358220011</v>
      </c>
      <c r="F15133" s="2">
        <v>6.74E-12</v>
      </c>
      <c r="G15133" s="2">
        <v>6.0900000000000004E-11</v>
      </c>
      <c r="H15133" s="1" t="s">
        <v>17216</v>
      </c>
    </row>
    <row r="15134" spans="1:8" x14ac:dyDescent="0.25">
      <c r="A15134" s="1" t="s">
        <v>15130</v>
      </c>
      <c r="B15134" s="35">
        <v>4.5505157699999996</v>
      </c>
      <c r="C15134" s="35">
        <v>3.671795854</v>
      </c>
      <c r="D15134" s="35">
        <v>0.87871991599999999</v>
      </c>
      <c r="E15134" s="35">
        <v>1.8387430849999999</v>
      </c>
      <c r="F15134" s="2">
        <v>3.5400000000000002E-9</v>
      </c>
      <c r="G15134" s="2">
        <v>1.9499999999999999E-8</v>
      </c>
      <c r="H15134" s="1" t="s">
        <v>17216</v>
      </c>
    </row>
    <row r="15135" spans="1:8" x14ac:dyDescent="0.25">
      <c r="A15135" s="1" t="s">
        <v>15131</v>
      </c>
      <c r="B15135" s="35">
        <v>3.8301254679999999</v>
      </c>
      <c r="C15135" s="35">
        <v>2.886151838</v>
      </c>
      <c r="D15135" s="35">
        <v>0.94397362900000004</v>
      </c>
      <c r="E15135" s="35">
        <v>1.923819744</v>
      </c>
      <c r="F15135" s="2">
        <v>9.2500000000000004E-16</v>
      </c>
      <c r="G15135" s="2">
        <v>1.8799999999999999E-14</v>
      </c>
      <c r="H15135" s="1" t="s">
        <v>17216</v>
      </c>
    </row>
    <row r="15136" spans="1:8" x14ac:dyDescent="0.25">
      <c r="A15136" s="1" t="s">
        <v>15132</v>
      </c>
      <c r="B15136" s="35">
        <v>2.7519006680000002</v>
      </c>
      <c r="C15136" s="35">
        <v>1.9635412759999999</v>
      </c>
      <c r="D15136" s="35">
        <v>0.78835939200000005</v>
      </c>
      <c r="E15136" s="35">
        <v>1.7271093070000001</v>
      </c>
      <c r="F15136" s="2">
        <v>1.27E-11</v>
      </c>
      <c r="G15136" s="2">
        <v>1.09E-10</v>
      </c>
      <c r="H15136" s="1" t="s">
        <v>17216</v>
      </c>
    </row>
    <row r="15137" spans="1:8" x14ac:dyDescent="0.25">
      <c r="A15137" s="1" t="s">
        <v>15133</v>
      </c>
      <c r="B15137" s="35">
        <v>6.2035462570000002</v>
      </c>
      <c r="C15137" s="35">
        <v>5.3058991659999997</v>
      </c>
      <c r="D15137" s="35">
        <v>0.89764709099999995</v>
      </c>
      <c r="E15137" s="35">
        <v>1.8630250740000001</v>
      </c>
      <c r="F15137" s="2">
        <v>4.2200000000000001E-8</v>
      </c>
      <c r="G15137" s="2">
        <v>1.9600000000000001E-7</v>
      </c>
      <c r="H15137" s="1" t="s">
        <v>17216</v>
      </c>
    </row>
    <row r="15138" spans="1:8" x14ac:dyDescent="0.25">
      <c r="A15138" s="1" t="s">
        <v>15134</v>
      </c>
      <c r="B15138" s="35">
        <v>9.7293277549999999</v>
      </c>
      <c r="C15138" s="35">
        <v>9.4389250889999996</v>
      </c>
      <c r="D15138" s="35">
        <v>0.29040266599999998</v>
      </c>
      <c r="E15138" s="35">
        <v>1.2229815719999999</v>
      </c>
      <c r="F15138" s="2">
        <v>3.4599999999999999E-14</v>
      </c>
      <c r="G15138" s="2">
        <v>4.9100000000000003E-13</v>
      </c>
      <c r="H15138" s="1" t="s">
        <v>17216</v>
      </c>
    </row>
    <row r="15139" spans="1:8" x14ac:dyDescent="0.25">
      <c r="A15139" s="1" t="s">
        <v>15135</v>
      </c>
      <c r="B15139" s="35">
        <v>10.22672944</v>
      </c>
      <c r="C15139" s="35">
        <v>9.8381639980000006</v>
      </c>
      <c r="D15139" s="35">
        <v>0.38856544399999998</v>
      </c>
      <c r="E15139" s="35">
        <v>1.3090910499999999</v>
      </c>
      <c r="F15139" s="2">
        <v>2.5399999999999999E-15</v>
      </c>
      <c r="G15139" s="2">
        <v>4.6599999999999998E-14</v>
      </c>
      <c r="H15139" s="1" t="s">
        <v>17216</v>
      </c>
    </row>
    <row r="15140" spans="1:8" x14ac:dyDescent="0.25">
      <c r="A15140" s="1" t="s">
        <v>15136</v>
      </c>
      <c r="B15140" s="35">
        <v>10.014516009999999</v>
      </c>
      <c r="C15140" s="35">
        <v>9.4600001349999996</v>
      </c>
      <c r="D15140" s="35">
        <v>0.55451587300000005</v>
      </c>
      <c r="E15140" s="35">
        <v>1.4686757050000001</v>
      </c>
      <c r="F15140" s="2">
        <v>5.5000000000000001E-22</v>
      </c>
      <c r="G15140" s="2">
        <v>6.5300000000000001E-20</v>
      </c>
      <c r="H15140" s="1" t="s">
        <v>17216</v>
      </c>
    </row>
    <row r="15141" spans="1:8" x14ac:dyDescent="0.25">
      <c r="A15141" s="1" t="s">
        <v>15137</v>
      </c>
      <c r="B15141" s="35">
        <v>11.45882593</v>
      </c>
      <c r="C15141" s="35">
        <v>11.16006557</v>
      </c>
      <c r="D15141" s="35">
        <v>0.29876035400000001</v>
      </c>
      <c r="E15141" s="35">
        <v>1.230086998</v>
      </c>
      <c r="F15141" s="2">
        <v>7.3500000000000005E-11</v>
      </c>
      <c r="G15141" s="2">
        <v>5.4299999999999999E-10</v>
      </c>
      <c r="H15141" s="1" t="s">
        <v>17216</v>
      </c>
    </row>
    <row r="15142" spans="1:8" x14ac:dyDescent="0.25">
      <c r="A15142" s="1" t="s">
        <v>15138</v>
      </c>
      <c r="B15142" s="35">
        <v>11.46235611</v>
      </c>
      <c r="C15142" s="35">
        <v>11.074328</v>
      </c>
      <c r="D15142" s="35">
        <v>0.38802810199999999</v>
      </c>
      <c r="E15142" s="35">
        <v>1.308603561</v>
      </c>
      <c r="F15142" s="2">
        <v>5.34E-16</v>
      </c>
      <c r="G15142" s="2">
        <v>1.15E-14</v>
      </c>
      <c r="H15142" s="1" t="s">
        <v>17216</v>
      </c>
    </row>
    <row r="15143" spans="1:8" x14ac:dyDescent="0.25">
      <c r="A15143" s="1" t="s">
        <v>15139</v>
      </c>
      <c r="B15143" s="35">
        <v>10.45093486</v>
      </c>
      <c r="C15143" s="35">
        <v>9.9086983909999997</v>
      </c>
      <c r="D15143" s="35">
        <v>0.54223646700000006</v>
      </c>
      <c r="E15143" s="35">
        <v>1.4562282150000001</v>
      </c>
      <c r="F15143" s="2">
        <v>3.32E-14</v>
      </c>
      <c r="G15143" s="2">
        <v>4.74E-13</v>
      </c>
      <c r="H15143" s="1" t="s">
        <v>17216</v>
      </c>
    </row>
    <row r="15144" spans="1:8" x14ac:dyDescent="0.25">
      <c r="A15144" s="1" t="s">
        <v>15140</v>
      </c>
      <c r="B15144" s="35">
        <v>1.7387652300000001</v>
      </c>
      <c r="C15144" s="35">
        <v>1.4072913090000001</v>
      </c>
      <c r="D15144" s="35">
        <v>0.331473921</v>
      </c>
      <c r="E15144" s="35">
        <v>1.258298251</v>
      </c>
      <c r="F15144" s="2">
        <v>6.3199999999999996E-6</v>
      </c>
      <c r="G15144" s="2">
        <v>2.05E-5</v>
      </c>
      <c r="H15144" s="1" t="s">
        <v>17216</v>
      </c>
    </row>
    <row r="15145" spans="1:8" x14ac:dyDescent="0.25">
      <c r="A15145" s="1" t="s">
        <v>15141</v>
      </c>
      <c r="B15145" s="35">
        <v>1.510202993</v>
      </c>
      <c r="C15145" s="35">
        <v>1.102761469</v>
      </c>
      <c r="D15145" s="35">
        <v>0.407441524</v>
      </c>
      <c r="E15145" s="35">
        <v>1.32633161</v>
      </c>
      <c r="F15145" s="2">
        <v>6.9999999999999999E-6</v>
      </c>
      <c r="G15145" s="2">
        <v>2.26E-5</v>
      </c>
      <c r="H15145" s="1" t="s">
        <v>17216</v>
      </c>
    </row>
    <row r="15146" spans="1:8" x14ac:dyDescent="0.25">
      <c r="A15146" s="1" t="s">
        <v>15142</v>
      </c>
      <c r="B15146" s="35">
        <v>11.37005774</v>
      </c>
      <c r="C15146" s="35">
        <v>11.080041789999999</v>
      </c>
      <c r="D15146" s="35">
        <v>0.29001594400000003</v>
      </c>
      <c r="E15146" s="35">
        <v>1.2226537900000001</v>
      </c>
      <c r="F15146" s="2">
        <v>2.8200000000000002E-9</v>
      </c>
      <c r="G15146" s="2">
        <v>1.5700000000000002E-8</v>
      </c>
      <c r="H15146" s="1" t="s">
        <v>17216</v>
      </c>
    </row>
    <row r="15147" spans="1:8" x14ac:dyDescent="0.25">
      <c r="A15147" s="1" t="s">
        <v>15143</v>
      </c>
      <c r="B15147" s="35">
        <v>10.8267647</v>
      </c>
      <c r="C15147" s="35">
        <v>10.41583778</v>
      </c>
      <c r="D15147" s="35">
        <v>0.410926915</v>
      </c>
      <c r="E15147" s="35">
        <v>1.329539754</v>
      </c>
      <c r="F15147" s="2">
        <v>6.0800000000000003E-14</v>
      </c>
      <c r="G15147" s="2">
        <v>8.2700000000000001E-13</v>
      </c>
      <c r="H15147" s="1" t="s">
        <v>17216</v>
      </c>
    </row>
    <row r="15148" spans="1:8" x14ac:dyDescent="0.25">
      <c r="A15148" s="1" t="s">
        <v>15144</v>
      </c>
      <c r="B15148" s="35">
        <v>9.7264866699999999</v>
      </c>
      <c r="C15148" s="35">
        <v>9.3726742979999997</v>
      </c>
      <c r="D15148" s="35">
        <v>0.35381237199999999</v>
      </c>
      <c r="E15148" s="35">
        <v>1.2779331519999999</v>
      </c>
      <c r="F15148" s="2">
        <v>2.2400000000000001E-15</v>
      </c>
      <c r="G15148" s="2">
        <v>4.1600000000000001E-14</v>
      </c>
      <c r="H15148" s="1" t="s">
        <v>17216</v>
      </c>
    </row>
    <row r="15149" spans="1:8" x14ac:dyDescent="0.25">
      <c r="A15149" s="1" t="s">
        <v>15145</v>
      </c>
      <c r="B15149" s="35">
        <v>4.8424153829999996</v>
      </c>
      <c r="C15149" s="35">
        <v>3.3458865019999999</v>
      </c>
      <c r="D15149" s="35">
        <v>1.496528882</v>
      </c>
      <c r="E15149" s="35">
        <v>2.8216301210000001</v>
      </c>
      <c r="F15149" s="2">
        <v>2.6100000000000001E-17</v>
      </c>
      <c r="G15149" s="2">
        <v>7.77E-16</v>
      </c>
      <c r="H15149" s="1" t="s">
        <v>17216</v>
      </c>
    </row>
    <row r="15150" spans="1:8" x14ac:dyDescent="0.25">
      <c r="A15150" s="1" t="s">
        <v>15146</v>
      </c>
      <c r="B15150" s="35">
        <v>5.3920855799999998</v>
      </c>
      <c r="C15150" s="35">
        <v>4.8089031819999999</v>
      </c>
      <c r="D15150" s="35">
        <v>0.58318239800000005</v>
      </c>
      <c r="E15150" s="35">
        <v>1.498150332</v>
      </c>
      <c r="F15150" s="2">
        <v>4.3599999999999999E-7</v>
      </c>
      <c r="G15150" s="2">
        <v>1.72E-6</v>
      </c>
      <c r="H15150" s="1" t="s">
        <v>17216</v>
      </c>
    </row>
    <row r="15151" spans="1:8" x14ac:dyDescent="0.25">
      <c r="A15151" s="1" t="s">
        <v>15147</v>
      </c>
      <c r="B15151" s="35">
        <v>12.24217925</v>
      </c>
      <c r="C15151" s="35">
        <v>11.90135729</v>
      </c>
      <c r="D15151" s="35">
        <v>0.34082195900000001</v>
      </c>
      <c r="E15151" s="35">
        <v>1.2664779500000001</v>
      </c>
      <c r="F15151" s="2">
        <v>1.0200000000000001E-5</v>
      </c>
      <c r="G15151" s="2">
        <v>3.1999999999999999E-5</v>
      </c>
      <c r="H15151" s="1" t="s">
        <v>17216</v>
      </c>
    </row>
    <row r="15152" spans="1:8" x14ac:dyDescent="0.25">
      <c r="A15152" s="1" t="s">
        <v>15148</v>
      </c>
      <c r="B15152" s="35">
        <v>4.5369184249999996</v>
      </c>
      <c r="C15152" s="35">
        <v>3.8375205280000002</v>
      </c>
      <c r="D15152" s="35">
        <v>0.69939789600000002</v>
      </c>
      <c r="E15152" s="35">
        <v>1.623826953</v>
      </c>
      <c r="F15152" s="2">
        <v>2.81E-9</v>
      </c>
      <c r="G15152" s="2">
        <v>1.5700000000000002E-8</v>
      </c>
      <c r="H15152" s="1" t="s">
        <v>17216</v>
      </c>
    </row>
    <row r="15153" spans="1:8" x14ac:dyDescent="0.25">
      <c r="A15153" s="1" t="s">
        <v>15149</v>
      </c>
      <c r="B15153" s="35">
        <v>7.8000734649999997</v>
      </c>
      <c r="C15153" s="35">
        <v>7.2276199280000002</v>
      </c>
      <c r="D15153" s="35">
        <v>0.57245353700000001</v>
      </c>
      <c r="E15153" s="35">
        <v>1.4870503909999999</v>
      </c>
      <c r="F15153" s="2">
        <v>1.98E-5</v>
      </c>
      <c r="G15153" s="2">
        <v>5.9200000000000002E-5</v>
      </c>
      <c r="H15153" s="1" t="s">
        <v>17216</v>
      </c>
    </row>
    <row r="15154" spans="1:8" x14ac:dyDescent="0.25">
      <c r="A15154" s="1" t="s">
        <v>15150</v>
      </c>
      <c r="B15154" s="35">
        <v>2.2964959509999998</v>
      </c>
      <c r="C15154" s="35">
        <v>1.8124016119999999</v>
      </c>
      <c r="D15154" s="35">
        <v>0.48409433899999998</v>
      </c>
      <c r="E15154" s="35">
        <v>1.3987075419999999</v>
      </c>
      <c r="F15154" s="2">
        <v>3.1300000000000001E-6</v>
      </c>
      <c r="G15154" s="2">
        <v>1.0699999999999999E-5</v>
      </c>
      <c r="H15154" s="1" t="s">
        <v>17216</v>
      </c>
    </row>
    <row r="15155" spans="1:8" x14ac:dyDescent="0.25">
      <c r="A15155" s="1" t="s">
        <v>15151</v>
      </c>
      <c r="B15155" s="35">
        <v>6.6731412749999999</v>
      </c>
      <c r="C15155" s="35">
        <v>5.0876499590000002</v>
      </c>
      <c r="D15155" s="35">
        <v>1.5854913150000001</v>
      </c>
      <c r="E15155" s="35">
        <v>3.0010998409999998</v>
      </c>
      <c r="F15155" s="2">
        <v>1.32E-12</v>
      </c>
      <c r="G15155" s="2">
        <v>1.38E-11</v>
      </c>
      <c r="H15155" s="1" t="s">
        <v>17216</v>
      </c>
    </row>
    <row r="15156" spans="1:8" x14ac:dyDescent="0.25">
      <c r="A15156" s="1" t="s">
        <v>15152</v>
      </c>
      <c r="B15156" s="35">
        <v>10.25444077</v>
      </c>
      <c r="C15156" s="35">
        <v>9.7578362769999991</v>
      </c>
      <c r="D15156" s="35">
        <v>0.49660449400000001</v>
      </c>
      <c r="E15156" s="35">
        <v>1.4108890030000001</v>
      </c>
      <c r="F15156" s="2">
        <v>5.8600000000000006E-17</v>
      </c>
      <c r="G15156" s="2">
        <v>1.59E-15</v>
      </c>
      <c r="H15156" s="1" t="s">
        <v>17216</v>
      </c>
    </row>
    <row r="15157" spans="1:8" x14ac:dyDescent="0.25">
      <c r="A15157" s="1" t="s">
        <v>15153</v>
      </c>
      <c r="B15157" s="35">
        <v>9.7450013510000009</v>
      </c>
      <c r="C15157" s="35">
        <v>9.2902555279999994</v>
      </c>
      <c r="D15157" s="35">
        <v>0.45474582299999999</v>
      </c>
      <c r="E15157" s="35">
        <v>1.370541319</v>
      </c>
      <c r="F15157" s="2">
        <v>3.3099999999999998E-17</v>
      </c>
      <c r="G15157" s="2">
        <v>9.6100000000000004E-16</v>
      </c>
      <c r="H15157" s="1" t="s">
        <v>17216</v>
      </c>
    </row>
    <row r="15158" spans="1:8" x14ac:dyDescent="0.25">
      <c r="A15158" s="1" t="s">
        <v>15154</v>
      </c>
      <c r="B15158" s="35">
        <v>11.16338386</v>
      </c>
      <c r="C15158" s="35">
        <v>10.597873849999999</v>
      </c>
      <c r="D15158" s="35">
        <v>0.56551001700000003</v>
      </c>
      <c r="E15158" s="35">
        <v>1.4799105910000001</v>
      </c>
      <c r="F15158" s="2">
        <v>3.0200000000000003E-17</v>
      </c>
      <c r="G15158" s="2">
        <v>8.8399999999999997E-16</v>
      </c>
      <c r="H15158" s="1" t="s">
        <v>17216</v>
      </c>
    </row>
    <row r="15159" spans="1:8" x14ac:dyDescent="0.25">
      <c r="A15159" s="1" t="s">
        <v>15155</v>
      </c>
      <c r="B15159" s="35">
        <v>7.8930105270000004</v>
      </c>
      <c r="C15159" s="35">
        <v>6.8660040740000001</v>
      </c>
      <c r="D15159" s="35">
        <v>1.027006453</v>
      </c>
      <c r="E15159" s="35">
        <v>2.0377915089999998</v>
      </c>
      <c r="F15159" s="2">
        <v>3.0299999999999999E-21</v>
      </c>
      <c r="G15159" s="2">
        <v>2.7900000000000002E-19</v>
      </c>
      <c r="H15159" s="1" t="s">
        <v>17216</v>
      </c>
    </row>
    <row r="15160" spans="1:8" x14ac:dyDescent="0.25">
      <c r="A15160" s="1" t="s">
        <v>15156</v>
      </c>
      <c r="B15160" s="35">
        <v>11.66566549</v>
      </c>
      <c r="C15160" s="35">
        <v>11.11966735</v>
      </c>
      <c r="D15160" s="35">
        <v>0.54599814199999996</v>
      </c>
      <c r="E15160" s="35">
        <v>1.4600301309999999</v>
      </c>
      <c r="F15160" s="2">
        <v>8.9399999999999995E-20</v>
      </c>
      <c r="G15160" s="2">
        <v>5.3200000000000002E-18</v>
      </c>
      <c r="H15160" s="1" t="s">
        <v>17216</v>
      </c>
    </row>
    <row r="15161" spans="1:8" x14ac:dyDescent="0.25">
      <c r="A15161" s="1" t="s">
        <v>15157</v>
      </c>
      <c r="B15161" s="35">
        <v>9.6507943639999993</v>
      </c>
      <c r="C15161" s="35">
        <v>9.3631784069999995</v>
      </c>
      <c r="D15161" s="35">
        <v>0.28761595699999998</v>
      </c>
      <c r="E15161" s="35">
        <v>1.2206215419999999</v>
      </c>
      <c r="F15161" s="2">
        <v>6.9499999999999997E-15</v>
      </c>
      <c r="G15161" s="2">
        <v>1.1399999999999999E-13</v>
      </c>
      <c r="H15161" s="1" t="s">
        <v>17216</v>
      </c>
    </row>
    <row r="15162" spans="1:8" x14ac:dyDescent="0.25">
      <c r="A15162" s="1" t="s">
        <v>15158</v>
      </c>
      <c r="B15162" s="35">
        <v>9.81684847</v>
      </c>
      <c r="C15162" s="35">
        <v>9.5026272889999994</v>
      </c>
      <c r="D15162" s="35">
        <v>0.31422118100000002</v>
      </c>
      <c r="E15162" s="35">
        <v>1.243340272</v>
      </c>
      <c r="F15162" s="2">
        <v>1.58E-11</v>
      </c>
      <c r="G15162" s="2">
        <v>1.3200000000000001E-10</v>
      </c>
      <c r="H15162" s="1" t="s">
        <v>17216</v>
      </c>
    </row>
    <row r="15163" spans="1:8" x14ac:dyDescent="0.25">
      <c r="A15163" s="1" t="s">
        <v>15159</v>
      </c>
      <c r="B15163" s="35">
        <v>10.11457214</v>
      </c>
      <c r="C15163" s="35">
        <v>9.4997886390000001</v>
      </c>
      <c r="D15163" s="35">
        <v>0.61478350100000001</v>
      </c>
      <c r="E15163" s="35">
        <v>1.53132818</v>
      </c>
      <c r="F15163" s="2">
        <v>4.5400000000000003E-8</v>
      </c>
      <c r="G15163" s="2">
        <v>2.0900000000000001E-7</v>
      </c>
      <c r="H15163" s="1" t="s">
        <v>17216</v>
      </c>
    </row>
    <row r="15164" spans="1:8" x14ac:dyDescent="0.25">
      <c r="A15164" s="1" t="s">
        <v>15160</v>
      </c>
      <c r="B15164" s="35">
        <v>11.284604699999999</v>
      </c>
      <c r="C15164" s="35">
        <v>10.95366538</v>
      </c>
      <c r="D15164" s="35">
        <v>0.33093931999999998</v>
      </c>
      <c r="E15164" s="35">
        <v>1.257832066</v>
      </c>
      <c r="F15164" s="2">
        <v>4.07E-8</v>
      </c>
      <c r="G15164" s="2">
        <v>1.8900000000000001E-7</v>
      </c>
      <c r="H15164" s="1" t="s">
        <v>17216</v>
      </c>
    </row>
    <row r="15165" spans="1:8" x14ac:dyDescent="0.25">
      <c r="A15165" s="1" t="s">
        <v>15161</v>
      </c>
      <c r="B15165" s="35">
        <v>9.608974667</v>
      </c>
      <c r="C15165" s="35">
        <v>9.3130635119999994</v>
      </c>
      <c r="D15165" s="35">
        <v>0.29591115499999998</v>
      </c>
      <c r="E15165" s="35">
        <v>1.2276600790000001</v>
      </c>
      <c r="F15165" s="2">
        <v>4.6200000000000002E-9</v>
      </c>
      <c r="G15165" s="2">
        <v>2.4900000000000001E-8</v>
      </c>
      <c r="H15165" s="1" t="s">
        <v>17216</v>
      </c>
    </row>
    <row r="15166" spans="1:8" x14ac:dyDescent="0.25">
      <c r="A15166" s="1" t="s">
        <v>15162</v>
      </c>
      <c r="B15166" s="35">
        <v>2.9119851539999999</v>
      </c>
      <c r="C15166" s="35">
        <v>2.4679832880000001</v>
      </c>
      <c r="D15166" s="35">
        <v>0.44400186699999999</v>
      </c>
      <c r="E15166" s="35">
        <v>1.360372613</v>
      </c>
      <c r="F15166" s="2">
        <v>3.7500000000000001E-7</v>
      </c>
      <c r="G15166" s="2">
        <v>1.5E-6</v>
      </c>
      <c r="H15166" s="1" t="s">
        <v>17216</v>
      </c>
    </row>
    <row r="15167" spans="1:8" x14ac:dyDescent="0.25">
      <c r="A15167" s="1" t="s">
        <v>15163</v>
      </c>
      <c r="B15167" s="35">
        <v>11.504377610000001</v>
      </c>
      <c r="C15167" s="35">
        <v>10.95335115</v>
      </c>
      <c r="D15167" s="35">
        <v>0.55102646200000005</v>
      </c>
      <c r="E15167" s="35">
        <v>1.4651277469999999</v>
      </c>
      <c r="F15167" s="2">
        <v>1.7199999999999999E-8</v>
      </c>
      <c r="G15167" s="2">
        <v>8.5100000000000001E-8</v>
      </c>
      <c r="H15167" s="1" t="s">
        <v>17216</v>
      </c>
    </row>
    <row r="15168" spans="1:8" x14ac:dyDescent="0.25">
      <c r="A15168" s="1" t="s">
        <v>15164</v>
      </c>
      <c r="B15168" s="35">
        <v>9.4223495469999996</v>
      </c>
      <c r="C15168" s="35">
        <v>9.0981735140000008</v>
      </c>
      <c r="D15168" s="35">
        <v>0.32417603299999997</v>
      </c>
      <c r="E15168" s="35">
        <v>1.2519492080000001</v>
      </c>
      <c r="F15168" s="2">
        <v>3.4E-8</v>
      </c>
      <c r="G15168" s="2">
        <v>1.6E-7</v>
      </c>
      <c r="H15168" s="1" t="s">
        <v>17216</v>
      </c>
    </row>
    <row r="15169" spans="1:8" x14ac:dyDescent="0.25">
      <c r="A15169" s="1" t="s">
        <v>15165</v>
      </c>
      <c r="B15169" s="35">
        <v>8.1962564600000007</v>
      </c>
      <c r="C15169" s="35">
        <v>7.8632649480000003</v>
      </c>
      <c r="D15169" s="35">
        <v>0.33299151199999999</v>
      </c>
      <c r="E15169" s="35">
        <v>1.259622569</v>
      </c>
      <c r="F15169" s="2">
        <v>1.35E-11</v>
      </c>
      <c r="G15169" s="2">
        <v>1.15E-10</v>
      </c>
      <c r="H15169" s="1" t="s">
        <v>17216</v>
      </c>
    </row>
    <row r="15170" spans="1:8" x14ac:dyDescent="0.25">
      <c r="A15170" s="1" t="s">
        <v>15166</v>
      </c>
      <c r="B15170" s="35">
        <v>12.32794627</v>
      </c>
      <c r="C15170" s="35">
        <v>11.7386777</v>
      </c>
      <c r="D15170" s="35">
        <v>0.58926857799999999</v>
      </c>
      <c r="E15170" s="35">
        <v>1.504483807</v>
      </c>
      <c r="F15170" s="2">
        <v>3.5799999999999997E-17</v>
      </c>
      <c r="G15170" s="2">
        <v>1.03E-15</v>
      </c>
      <c r="H15170" s="1" t="s">
        <v>17216</v>
      </c>
    </row>
    <row r="15171" spans="1:8" x14ac:dyDescent="0.25">
      <c r="A15171" s="1" t="s">
        <v>15167</v>
      </c>
      <c r="B15171" s="35">
        <v>10.726137899999999</v>
      </c>
      <c r="C15171" s="35">
        <v>10.43844752</v>
      </c>
      <c r="D15171" s="35">
        <v>0.287690377</v>
      </c>
      <c r="E15171" s="35">
        <v>1.2206845079999999</v>
      </c>
      <c r="F15171" s="2">
        <v>1.16E-8</v>
      </c>
      <c r="G15171" s="2">
        <v>5.8799999999999997E-8</v>
      </c>
      <c r="H15171" s="1" t="s">
        <v>17216</v>
      </c>
    </row>
    <row r="15172" spans="1:8" x14ac:dyDescent="0.25">
      <c r="A15172" s="1" t="s">
        <v>15168</v>
      </c>
      <c r="B15172" s="35">
        <v>10.96701036</v>
      </c>
      <c r="C15172" s="35">
        <v>10.48156957</v>
      </c>
      <c r="D15172" s="35">
        <v>0.48544078499999999</v>
      </c>
      <c r="E15172" s="35">
        <v>1.400013545</v>
      </c>
      <c r="F15172" s="2">
        <v>4.6900000000000001E-14</v>
      </c>
      <c r="G15172" s="2">
        <v>6.5099999999999995E-13</v>
      </c>
      <c r="H15172" s="1" t="s">
        <v>17216</v>
      </c>
    </row>
    <row r="15173" spans="1:8" x14ac:dyDescent="0.25">
      <c r="A15173" s="1" t="s">
        <v>15169</v>
      </c>
      <c r="B15173" s="35">
        <v>11.405137180000001</v>
      </c>
      <c r="C15173" s="35">
        <v>11.13908101</v>
      </c>
      <c r="D15173" s="35">
        <v>0.26605616900000001</v>
      </c>
      <c r="E15173" s="35">
        <v>1.2025160660000001</v>
      </c>
      <c r="F15173" s="2">
        <v>5.5600000000000001E-6</v>
      </c>
      <c r="G15173" s="2">
        <v>1.8199999999999999E-5</v>
      </c>
      <c r="H15173" s="1" t="s">
        <v>17216</v>
      </c>
    </row>
    <row r="15174" spans="1:8" x14ac:dyDescent="0.25">
      <c r="A15174" s="1" t="s">
        <v>15170</v>
      </c>
      <c r="B15174" s="35">
        <v>11.771164669999999</v>
      </c>
      <c r="C15174" s="35">
        <v>11.4839216</v>
      </c>
      <c r="D15174" s="35">
        <v>0.28724306799999999</v>
      </c>
      <c r="E15174" s="35">
        <v>1.220306092</v>
      </c>
      <c r="F15174" s="2">
        <v>4.5399999999999997E-6</v>
      </c>
      <c r="G15174" s="2">
        <v>1.5099999999999999E-5</v>
      </c>
      <c r="H15174" s="1" t="s">
        <v>17216</v>
      </c>
    </row>
    <row r="15175" spans="1:8" x14ac:dyDescent="0.25">
      <c r="A15175" s="1" t="s">
        <v>15171</v>
      </c>
      <c r="B15175" s="35">
        <v>10.917545410000001</v>
      </c>
      <c r="C15175" s="35">
        <v>10.577591849999999</v>
      </c>
      <c r="D15175" s="35">
        <v>0.33995356599999998</v>
      </c>
      <c r="E15175" s="35">
        <v>1.2657158559999999</v>
      </c>
      <c r="F15175" s="2">
        <v>4.4599999999999999E-9</v>
      </c>
      <c r="G15175" s="2">
        <v>2.4100000000000001E-8</v>
      </c>
      <c r="H15175" s="1" t="s">
        <v>17216</v>
      </c>
    </row>
    <row r="15176" spans="1:8" x14ac:dyDescent="0.25">
      <c r="A15176" s="1" t="s">
        <v>15172</v>
      </c>
      <c r="B15176" s="35">
        <v>10.7714333</v>
      </c>
      <c r="C15176" s="35">
        <v>10.47159579</v>
      </c>
      <c r="D15176" s="35">
        <v>0.299837507</v>
      </c>
      <c r="E15176" s="35">
        <v>1.2310057560000001</v>
      </c>
      <c r="F15176" s="2">
        <v>4.2000000000000004E-9</v>
      </c>
      <c r="G15176" s="2">
        <v>2.2799999999999999E-8</v>
      </c>
      <c r="H15176" s="1" t="s">
        <v>17216</v>
      </c>
    </row>
    <row r="15177" spans="1:8" x14ac:dyDescent="0.25">
      <c r="A15177" s="1" t="s">
        <v>15173</v>
      </c>
      <c r="B15177" s="35">
        <v>11.38130569</v>
      </c>
      <c r="C15177" s="35">
        <v>10.97677708</v>
      </c>
      <c r="D15177" s="35">
        <v>0.40452860600000001</v>
      </c>
      <c r="E15177" s="35">
        <v>1.323656341</v>
      </c>
      <c r="F15177" s="2">
        <v>1.71E-12</v>
      </c>
      <c r="G15177" s="2">
        <v>1.7399999999999999E-11</v>
      </c>
      <c r="H15177" s="1" t="s">
        <v>17216</v>
      </c>
    </row>
    <row r="15178" spans="1:8" x14ac:dyDescent="0.25">
      <c r="A15178" s="1" t="s">
        <v>15174</v>
      </c>
      <c r="B15178" s="35">
        <v>1.787013081</v>
      </c>
      <c r="C15178" s="35">
        <v>1.0721894999999999</v>
      </c>
      <c r="D15178" s="35">
        <v>0.71482358099999999</v>
      </c>
      <c r="E15178" s="35">
        <v>1.6412825019999999</v>
      </c>
      <c r="F15178" s="2">
        <v>4.0499999999999999E-12</v>
      </c>
      <c r="G15178" s="2">
        <v>3.8399999999999998E-11</v>
      </c>
      <c r="H15178" s="1" t="s">
        <v>17216</v>
      </c>
    </row>
    <row r="15179" spans="1:8" x14ac:dyDescent="0.25">
      <c r="A15179" s="1" t="s">
        <v>15175</v>
      </c>
      <c r="B15179" s="35">
        <v>11.32930374</v>
      </c>
      <c r="C15179" s="35">
        <v>11.00672677</v>
      </c>
      <c r="D15179" s="35">
        <v>0.32257697200000002</v>
      </c>
      <c r="E15179" s="35">
        <v>1.2505623349999999</v>
      </c>
      <c r="F15179" s="2">
        <v>2.4400000000000001E-7</v>
      </c>
      <c r="G15179" s="2">
        <v>1.0100000000000001E-6</v>
      </c>
      <c r="H15179" s="1" t="s">
        <v>17216</v>
      </c>
    </row>
    <row r="15180" spans="1:8" x14ac:dyDescent="0.25">
      <c r="A15180" s="1" t="s">
        <v>15176</v>
      </c>
      <c r="B15180" s="35">
        <v>6.6626095879999996</v>
      </c>
      <c r="C15180" s="35">
        <v>5.8343694570000002</v>
      </c>
      <c r="D15180" s="35">
        <v>0.82824012999999996</v>
      </c>
      <c r="E15180" s="35">
        <v>1.7755181769999999</v>
      </c>
      <c r="F15180" s="2">
        <v>2.12E-6</v>
      </c>
      <c r="G15180" s="2">
        <v>7.4599999999999997E-6</v>
      </c>
      <c r="H15180" s="1" t="s">
        <v>17216</v>
      </c>
    </row>
    <row r="15181" spans="1:8" x14ac:dyDescent="0.25">
      <c r="A15181" s="1" t="s">
        <v>15177</v>
      </c>
      <c r="B15181" s="35">
        <v>11.20549098</v>
      </c>
      <c r="C15181" s="35">
        <v>10.672344089999999</v>
      </c>
      <c r="D15181" s="35">
        <v>0.53314689400000004</v>
      </c>
      <c r="E15181" s="35">
        <v>1.4470822189999999</v>
      </c>
      <c r="F15181" s="2">
        <v>3.0100000000000001E-16</v>
      </c>
      <c r="G15181" s="2">
        <v>6.8000000000000001E-15</v>
      </c>
      <c r="H15181" s="1" t="s">
        <v>17216</v>
      </c>
    </row>
    <row r="15182" spans="1:8" x14ac:dyDescent="0.25">
      <c r="A15182" s="1" t="s">
        <v>15178</v>
      </c>
      <c r="B15182" s="35">
        <v>9.0970301070000001</v>
      </c>
      <c r="C15182" s="35">
        <v>8.6658553129999998</v>
      </c>
      <c r="D15182" s="35">
        <v>0.43117479399999997</v>
      </c>
      <c r="E15182" s="35">
        <v>1.3483310829999999</v>
      </c>
      <c r="F15182" s="2">
        <v>2.6199999999999999E-17</v>
      </c>
      <c r="G15182" s="2">
        <v>7.7900000000000004E-16</v>
      </c>
      <c r="H15182" s="1" t="s">
        <v>17216</v>
      </c>
    </row>
    <row r="15183" spans="1:8" x14ac:dyDescent="0.25">
      <c r="A15183" s="1" t="s">
        <v>15179</v>
      </c>
      <c r="B15183" s="35">
        <v>8.5229882060000008</v>
      </c>
      <c r="C15183" s="35">
        <v>7.9272249730000004</v>
      </c>
      <c r="D15183" s="35">
        <v>0.59576323399999997</v>
      </c>
      <c r="E15183" s="35">
        <v>1.5112718869999999</v>
      </c>
      <c r="F15183" s="2">
        <v>1.9399999999999998E-12</v>
      </c>
      <c r="G15183" s="2">
        <v>1.9599999999999999E-11</v>
      </c>
      <c r="H15183" s="1" t="s">
        <v>17216</v>
      </c>
    </row>
    <row r="15184" spans="1:8" x14ac:dyDescent="0.25">
      <c r="A15184" s="1" t="s">
        <v>15180</v>
      </c>
      <c r="B15184" s="35">
        <v>9.7659310020000003</v>
      </c>
      <c r="C15184" s="35">
        <v>9.2946492430000003</v>
      </c>
      <c r="D15184" s="35">
        <v>0.47128175900000002</v>
      </c>
      <c r="E15184" s="35">
        <v>1.3863406119999999</v>
      </c>
      <c r="F15184" s="2">
        <v>2.4999999999999998E-12</v>
      </c>
      <c r="G15184" s="2">
        <v>2.4699999999999999E-11</v>
      </c>
      <c r="H15184" s="1" t="s">
        <v>17216</v>
      </c>
    </row>
    <row r="15185" spans="1:8" x14ac:dyDescent="0.25">
      <c r="A15185" s="1" t="s">
        <v>15181</v>
      </c>
      <c r="B15185" s="35">
        <v>2.0050637930000001</v>
      </c>
      <c r="C15185" s="35">
        <v>1.5761873609999999</v>
      </c>
      <c r="D15185" s="35">
        <v>0.42887643199999997</v>
      </c>
      <c r="E15185" s="35">
        <v>1.346184762</v>
      </c>
      <c r="F15185" s="2">
        <v>2.44E-5</v>
      </c>
      <c r="G15185" s="2">
        <v>7.1799999999999997E-5</v>
      </c>
      <c r="H15185" s="1" t="s">
        <v>17216</v>
      </c>
    </row>
    <row r="15186" spans="1:8" x14ac:dyDescent="0.25">
      <c r="A15186" s="1" t="s">
        <v>15182</v>
      </c>
      <c r="B15186" s="35">
        <v>6.075743707</v>
      </c>
      <c r="C15186" s="35">
        <v>5.1781839769999998</v>
      </c>
      <c r="D15186" s="35">
        <v>0.89755973</v>
      </c>
      <c r="E15186" s="35">
        <v>1.862912264</v>
      </c>
      <c r="F15186" s="2">
        <v>4.07E-6</v>
      </c>
      <c r="G15186" s="2">
        <v>1.36E-5</v>
      </c>
      <c r="H15186" s="1" t="s">
        <v>17216</v>
      </c>
    </row>
    <row r="15187" spans="1:8" x14ac:dyDescent="0.25">
      <c r="A15187" s="1" t="s">
        <v>15183</v>
      </c>
      <c r="B15187" s="35">
        <v>9.1075470349999996</v>
      </c>
      <c r="C15187" s="35">
        <v>8.3482266450000004</v>
      </c>
      <c r="D15187" s="35">
        <v>0.75932038999999996</v>
      </c>
      <c r="E15187" s="35">
        <v>1.6926930600000001</v>
      </c>
      <c r="F15187" s="2">
        <v>4.5600000000000002E-19</v>
      </c>
      <c r="G15187" s="2">
        <v>2.1899999999999999E-17</v>
      </c>
      <c r="H15187" s="1" t="s">
        <v>17216</v>
      </c>
    </row>
    <row r="15188" spans="1:8" x14ac:dyDescent="0.25">
      <c r="A15188" s="1" t="s">
        <v>15184</v>
      </c>
      <c r="B15188" s="35">
        <v>8.6952736510000008</v>
      </c>
      <c r="C15188" s="35">
        <v>8.4280687479999994</v>
      </c>
      <c r="D15188" s="35">
        <v>0.26720490299999999</v>
      </c>
      <c r="E15188" s="35">
        <v>1.2034739409999999</v>
      </c>
      <c r="F15188" s="2">
        <v>9.5799999999999998E-7</v>
      </c>
      <c r="G15188" s="2">
        <v>3.5999999999999998E-6</v>
      </c>
      <c r="H15188" s="1" t="s">
        <v>17216</v>
      </c>
    </row>
    <row r="15189" spans="1:8" x14ac:dyDescent="0.25">
      <c r="A15189" s="1" t="s">
        <v>15185</v>
      </c>
      <c r="B15189" s="35">
        <v>10.41957406</v>
      </c>
      <c r="C15189" s="35">
        <v>10.124754510000001</v>
      </c>
      <c r="D15189" s="35">
        <v>0.29481954399999999</v>
      </c>
      <c r="E15189" s="35">
        <v>1.2267315249999999</v>
      </c>
      <c r="F15189" s="2">
        <v>7.2499999999999995E-11</v>
      </c>
      <c r="G15189" s="2">
        <v>5.3600000000000001E-10</v>
      </c>
      <c r="H15189" s="1" t="s">
        <v>17216</v>
      </c>
    </row>
    <row r="15190" spans="1:8" x14ac:dyDescent="0.25">
      <c r="A15190" s="1" t="s">
        <v>15186</v>
      </c>
      <c r="B15190" s="35">
        <v>2.5737288129999998</v>
      </c>
      <c r="C15190" s="35">
        <v>1.252085981</v>
      </c>
      <c r="D15190" s="35">
        <v>1.321642832</v>
      </c>
      <c r="E15190" s="35">
        <v>2.4995057260000002</v>
      </c>
      <c r="F15190" s="2">
        <v>5.0099999999999999E-39</v>
      </c>
      <c r="G15190" s="2">
        <v>8.6199999999999998E-35</v>
      </c>
      <c r="H15190" s="1" t="s">
        <v>17216</v>
      </c>
    </row>
    <row r="15191" spans="1:8" x14ac:dyDescent="0.25">
      <c r="A15191" s="1" t="s">
        <v>15187</v>
      </c>
      <c r="B15191" s="35">
        <v>1.274026791</v>
      </c>
      <c r="C15191" s="35">
        <v>0.84993992299999999</v>
      </c>
      <c r="D15191" s="35">
        <v>0.42408686800000001</v>
      </c>
      <c r="E15191" s="35">
        <v>1.341723011</v>
      </c>
      <c r="F15191" s="2">
        <v>3.6400000000000002E-8</v>
      </c>
      <c r="G15191" s="2">
        <v>1.6999999999999999E-7</v>
      </c>
      <c r="H15191" s="1" t="s">
        <v>17216</v>
      </c>
    </row>
    <row r="15192" spans="1:8" x14ac:dyDescent="0.25">
      <c r="A15192" s="1" t="s">
        <v>15188</v>
      </c>
      <c r="B15192" s="35">
        <v>4.0374977999999997</v>
      </c>
      <c r="C15192" s="35">
        <v>3.587692863</v>
      </c>
      <c r="D15192" s="35">
        <v>0.44980493700000002</v>
      </c>
      <c r="E15192" s="35">
        <v>1.365855571</v>
      </c>
      <c r="F15192" s="2">
        <v>2.3200000000000001E-7</v>
      </c>
      <c r="G15192" s="2">
        <v>9.5999999999999991E-7</v>
      </c>
      <c r="H15192" s="1" t="s">
        <v>17216</v>
      </c>
    </row>
    <row r="15193" spans="1:8" x14ac:dyDescent="0.25">
      <c r="A15193" s="1" t="s">
        <v>15189</v>
      </c>
      <c r="B15193" s="35">
        <v>10.731531009999999</v>
      </c>
      <c r="C15193" s="35">
        <v>10.269406679999999</v>
      </c>
      <c r="D15193" s="35">
        <v>0.462124323</v>
      </c>
      <c r="E15193" s="35">
        <v>1.377568752</v>
      </c>
      <c r="F15193" s="2">
        <v>1.6199999999999999E-20</v>
      </c>
      <c r="G15193" s="2">
        <v>1.23E-18</v>
      </c>
      <c r="H15193" s="1" t="s">
        <v>17216</v>
      </c>
    </row>
    <row r="15194" spans="1:8" x14ac:dyDescent="0.25">
      <c r="A15194" s="1" t="s">
        <v>15190</v>
      </c>
      <c r="B15194" s="35">
        <v>10.428042659999999</v>
      </c>
      <c r="C15194" s="35">
        <v>9.8992427490000008</v>
      </c>
      <c r="D15194" s="35">
        <v>0.52879991599999998</v>
      </c>
      <c r="E15194" s="35">
        <v>1.4427285839999999</v>
      </c>
      <c r="F15194" s="2">
        <v>9.5200000000000007E-22</v>
      </c>
      <c r="G15194" s="2">
        <v>1.06E-19</v>
      </c>
      <c r="H15194" s="1" t="s">
        <v>17216</v>
      </c>
    </row>
    <row r="15195" spans="1:8" x14ac:dyDescent="0.25">
      <c r="A15195" s="1" t="s">
        <v>15191</v>
      </c>
      <c r="B15195" s="35">
        <v>11.685698889999999</v>
      </c>
      <c r="C15195" s="35">
        <v>11.412969690000001</v>
      </c>
      <c r="D15195" s="35">
        <v>0.27272920899999997</v>
      </c>
      <c r="E15195" s="35">
        <v>1.2080910659999999</v>
      </c>
      <c r="F15195" s="2">
        <v>1.9300000000000001E-8</v>
      </c>
      <c r="G15195" s="2">
        <v>9.4399999999999998E-8</v>
      </c>
      <c r="H15195" s="1" t="s">
        <v>17216</v>
      </c>
    </row>
    <row r="15196" spans="1:8" x14ac:dyDescent="0.25">
      <c r="A15196" s="1" t="s">
        <v>15192</v>
      </c>
      <c r="B15196" s="35">
        <v>11.835962500000001</v>
      </c>
      <c r="C15196" s="35">
        <v>11.35624567</v>
      </c>
      <c r="D15196" s="35">
        <v>0.47971683199999998</v>
      </c>
      <c r="E15196" s="35">
        <v>1.394469937</v>
      </c>
      <c r="F15196" s="2">
        <v>2.4699999999999999E-9</v>
      </c>
      <c r="G15196" s="2">
        <v>1.39E-8</v>
      </c>
      <c r="H15196" s="1" t="s">
        <v>17216</v>
      </c>
    </row>
    <row r="15197" spans="1:8" x14ac:dyDescent="0.25">
      <c r="A15197" s="1" t="s">
        <v>15193</v>
      </c>
      <c r="B15197" s="35">
        <v>11.412984120000001</v>
      </c>
      <c r="C15197" s="35">
        <v>11.09745859</v>
      </c>
      <c r="D15197" s="35">
        <v>0.31552553100000003</v>
      </c>
      <c r="E15197" s="35">
        <v>1.2444648920000001</v>
      </c>
      <c r="F15197" s="2">
        <v>2.26E-13</v>
      </c>
      <c r="G15197" s="2">
        <v>2.7200000000000001E-12</v>
      </c>
      <c r="H15197" s="1" t="s">
        <v>17216</v>
      </c>
    </row>
    <row r="15198" spans="1:8" x14ac:dyDescent="0.25">
      <c r="A15198" s="1" t="s">
        <v>15194</v>
      </c>
      <c r="B15198" s="35">
        <v>9.3521644649999995</v>
      </c>
      <c r="C15198" s="35">
        <v>8.8843094820000008</v>
      </c>
      <c r="D15198" s="35">
        <v>0.46785498399999997</v>
      </c>
      <c r="E15198" s="35">
        <v>1.383051601</v>
      </c>
      <c r="F15198" s="2">
        <v>2.0700000000000001E-22</v>
      </c>
      <c r="G15198" s="2">
        <v>2.99E-20</v>
      </c>
      <c r="H15198" s="1" t="s">
        <v>17216</v>
      </c>
    </row>
    <row r="15199" spans="1:8" x14ac:dyDescent="0.25">
      <c r="A15199" s="1" t="s">
        <v>15195</v>
      </c>
      <c r="B15199" s="35">
        <v>5.174619989</v>
      </c>
      <c r="C15199" s="35">
        <v>4.4654672189999998</v>
      </c>
      <c r="D15199" s="35">
        <v>0.70915276999999999</v>
      </c>
      <c r="E15199" s="35">
        <v>1.6348437650000001</v>
      </c>
      <c r="F15199" s="2">
        <v>3.3400000000000002E-6</v>
      </c>
      <c r="G15199" s="2">
        <v>1.13E-5</v>
      </c>
      <c r="H15199" s="1" t="s">
        <v>17216</v>
      </c>
    </row>
    <row r="15200" spans="1:8" x14ac:dyDescent="0.25">
      <c r="A15200" s="1" t="s">
        <v>15196</v>
      </c>
      <c r="B15200" s="35">
        <v>10.02485237</v>
      </c>
      <c r="C15200" s="35">
        <v>9.7338322450000003</v>
      </c>
      <c r="D15200" s="35">
        <v>0.29102012599999999</v>
      </c>
      <c r="E15200" s="35">
        <v>1.2235051100000001</v>
      </c>
      <c r="F15200" s="2">
        <v>5.1799999999999995E-7</v>
      </c>
      <c r="G15200" s="2">
        <v>2.03E-6</v>
      </c>
      <c r="H15200" s="1" t="s">
        <v>17216</v>
      </c>
    </row>
    <row r="15201" spans="1:8" x14ac:dyDescent="0.25">
      <c r="A15201" s="1" t="s">
        <v>15197</v>
      </c>
      <c r="B15201" s="35">
        <v>3.2971907969999998</v>
      </c>
      <c r="C15201" s="35">
        <v>2.529370611</v>
      </c>
      <c r="D15201" s="35">
        <v>0.76782018600000002</v>
      </c>
      <c r="E15201" s="35">
        <v>1.702695182</v>
      </c>
      <c r="F15201" s="2">
        <v>6.94E-15</v>
      </c>
      <c r="G15201" s="2">
        <v>1.1399999999999999E-13</v>
      </c>
      <c r="H15201" s="1" t="s">
        <v>17216</v>
      </c>
    </row>
    <row r="15202" spans="1:8" x14ac:dyDescent="0.25">
      <c r="A15202" s="1" t="s">
        <v>15198</v>
      </c>
      <c r="B15202" s="35">
        <v>6.0854537860000004</v>
      </c>
      <c r="C15202" s="35">
        <v>5.3693225819999997</v>
      </c>
      <c r="D15202" s="35">
        <v>0.71613120500000005</v>
      </c>
      <c r="E15202" s="35">
        <v>1.6427707949999999</v>
      </c>
      <c r="F15202" s="2">
        <v>4.2399999999999998E-18</v>
      </c>
      <c r="G15202" s="2">
        <v>1.55E-16</v>
      </c>
      <c r="H15202" s="1" t="s">
        <v>17216</v>
      </c>
    </row>
    <row r="15203" spans="1:8" x14ac:dyDescent="0.25">
      <c r="A15203" s="1" t="s">
        <v>15199</v>
      </c>
      <c r="B15203" s="35">
        <v>8.1956232549999992</v>
      </c>
      <c r="C15203" s="35">
        <v>7.4278382169999997</v>
      </c>
      <c r="D15203" s="35">
        <v>0.76778503799999998</v>
      </c>
      <c r="E15203" s="35">
        <v>1.702653701</v>
      </c>
      <c r="F15203" s="2">
        <v>1.9799999999999999E-24</v>
      </c>
      <c r="G15203" s="2">
        <v>6.4299999999999998E-22</v>
      </c>
      <c r="H15203" s="1" t="s">
        <v>17216</v>
      </c>
    </row>
    <row r="15204" spans="1:8" x14ac:dyDescent="0.25">
      <c r="A15204" s="1" t="s">
        <v>15200</v>
      </c>
      <c r="B15204" s="35">
        <v>9.0691179399999999</v>
      </c>
      <c r="C15204" s="35">
        <v>8.4358932919999994</v>
      </c>
      <c r="D15204" s="35">
        <v>0.63322464899999997</v>
      </c>
      <c r="E15204" s="35">
        <v>1.5510279119999999</v>
      </c>
      <c r="F15204" s="2">
        <v>1.07E-8</v>
      </c>
      <c r="G15204" s="2">
        <v>5.47E-8</v>
      </c>
      <c r="H15204" s="1" t="s">
        <v>17216</v>
      </c>
    </row>
    <row r="15205" spans="1:8" x14ac:dyDescent="0.25">
      <c r="A15205" s="1" t="s">
        <v>15201</v>
      </c>
      <c r="B15205" s="35">
        <v>9.9770276259999999</v>
      </c>
      <c r="C15205" s="35">
        <v>9.6455103789999992</v>
      </c>
      <c r="D15205" s="35">
        <v>0.33151724700000001</v>
      </c>
      <c r="E15205" s="35">
        <v>1.2583360400000001</v>
      </c>
      <c r="F15205" s="2">
        <v>2.9300000000000002E-10</v>
      </c>
      <c r="G15205" s="2">
        <v>1.9399999999999999E-9</v>
      </c>
      <c r="H15205" s="1" t="s">
        <v>17216</v>
      </c>
    </row>
    <row r="15206" spans="1:8" x14ac:dyDescent="0.25">
      <c r="A15206" s="1" t="s">
        <v>15202</v>
      </c>
      <c r="B15206" s="35">
        <v>11.635968849999999</v>
      </c>
      <c r="C15206" s="35">
        <v>11.232975769999999</v>
      </c>
      <c r="D15206" s="35">
        <v>0.40299309</v>
      </c>
      <c r="E15206" s="35">
        <v>1.3222482719999999</v>
      </c>
      <c r="F15206" s="2">
        <v>2.21E-11</v>
      </c>
      <c r="G15206" s="2">
        <v>1.8E-10</v>
      </c>
      <c r="H15206" s="1" t="s">
        <v>17216</v>
      </c>
    </row>
    <row r="15207" spans="1:8" x14ac:dyDescent="0.25">
      <c r="A15207" s="1" t="s">
        <v>15203</v>
      </c>
      <c r="B15207" s="35">
        <v>4.1383587259999999</v>
      </c>
      <c r="C15207" s="35">
        <v>3.3264503749999998</v>
      </c>
      <c r="D15207" s="35">
        <v>0.81190835100000003</v>
      </c>
      <c r="E15207" s="35">
        <v>1.755532069</v>
      </c>
      <c r="F15207" s="2">
        <v>3.3200000000000001E-5</v>
      </c>
      <c r="G15207" s="2">
        <v>9.5400000000000001E-5</v>
      </c>
      <c r="H15207" s="1" t="s">
        <v>17216</v>
      </c>
    </row>
    <row r="15208" spans="1:8" x14ac:dyDescent="0.25">
      <c r="A15208" s="1" t="s">
        <v>15204</v>
      </c>
      <c r="B15208" s="35">
        <v>9.8611130849999995</v>
      </c>
      <c r="C15208" s="35">
        <v>9.3867717909999993</v>
      </c>
      <c r="D15208" s="35">
        <v>0.47434129400000002</v>
      </c>
      <c r="E15208" s="35">
        <v>1.389283756</v>
      </c>
      <c r="F15208" s="2">
        <v>1.3000000000000001E-19</v>
      </c>
      <c r="G15208" s="2">
        <v>7.3100000000000004E-18</v>
      </c>
      <c r="H15208" s="1" t="s">
        <v>17216</v>
      </c>
    </row>
    <row r="15209" spans="1:8" x14ac:dyDescent="0.25">
      <c r="A15209" s="1" t="s">
        <v>15205</v>
      </c>
      <c r="B15209" s="35">
        <v>10.608936460000001</v>
      </c>
      <c r="C15209" s="35">
        <v>9.6897137180000001</v>
      </c>
      <c r="D15209" s="35">
        <v>0.91922274400000004</v>
      </c>
      <c r="E15209" s="35">
        <v>1.8910961850000001</v>
      </c>
      <c r="F15209" s="2">
        <v>3.3800000000000002E-17</v>
      </c>
      <c r="G15209" s="2">
        <v>9.7799999999999992E-16</v>
      </c>
      <c r="H15209" s="1" t="s">
        <v>17216</v>
      </c>
    </row>
    <row r="15210" spans="1:8" x14ac:dyDescent="0.25">
      <c r="A15210" s="1" t="s">
        <v>15206</v>
      </c>
      <c r="B15210" s="35">
        <v>11.510799990000001</v>
      </c>
      <c r="C15210" s="35">
        <v>11.008797749999999</v>
      </c>
      <c r="D15210" s="35">
        <v>0.50200224199999999</v>
      </c>
      <c r="E15210" s="35">
        <v>1.416177639</v>
      </c>
      <c r="F15210" s="2">
        <v>1.25E-13</v>
      </c>
      <c r="G15210" s="2">
        <v>1.5900000000000001E-12</v>
      </c>
      <c r="H15210" s="1" t="s">
        <v>17216</v>
      </c>
    </row>
    <row r="15211" spans="1:8" x14ac:dyDescent="0.25">
      <c r="A15211" s="1" t="s">
        <v>15207</v>
      </c>
      <c r="B15211" s="35">
        <v>10.25184295</v>
      </c>
      <c r="C15211" s="35">
        <v>9.722369316</v>
      </c>
      <c r="D15211" s="35">
        <v>0.529473631</v>
      </c>
      <c r="E15211" s="35">
        <v>1.443402472</v>
      </c>
      <c r="F15211" s="2">
        <v>1.02E-14</v>
      </c>
      <c r="G15211" s="2">
        <v>1.61E-13</v>
      </c>
      <c r="H15211" s="1" t="s">
        <v>17216</v>
      </c>
    </row>
    <row r="15212" spans="1:8" x14ac:dyDescent="0.25">
      <c r="A15212" s="1" t="s">
        <v>15208</v>
      </c>
      <c r="B15212" s="35">
        <v>3.7359668629999998</v>
      </c>
      <c r="C15212" s="35">
        <v>2.8534688350000001</v>
      </c>
      <c r="D15212" s="35">
        <v>0.88249802899999996</v>
      </c>
      <c r="E15212" s="35">
        <v>1.8435646750000001</v>
      </c>
      <c r="F15212" s="2">
        <v>3.3800000000000002E-13</v>
      </c>
      <c r="G15212" s="2">
        <v>3.9399999999999998E-12</v>
      </c>
      <c r="H15212" s="1" t="s">
        <v>17216</v>
      </c>
    </row>
    <row r="15213" spans="1:8" x14ac:dyDescent="0.25">
      <c r="A15213" s="1" t="s">
        <v>15209</v>
      </c>
      <c r="B15213" s="35">
        <v>10.223971710000001</v>
      </c>
      <c r="C15213" s="35">
        <v>9.8144223789999998</v>
      </c>
      <c r="D15213" s="35">
        <v>0.40954933199999999</v>
      </c>
      <c r="E15213" s="35">
        <v>1.3282708249999999</v>
      </c>
      <c r="F15213" s="2">
        <v>3.1199999999999999E-16</v>
      </c>
      <c r="G15213" s="2">
        <v>7.0300000000000002E-15</v>
      </c>
      <c r="H15213" s="1" t="s">
        <v>17216</v>
      </c>
    </row>
    <row r="15214" spans="1:8" x14ac:dyDescent="0.25">
      <c r="A15214" s="1" t="s">
        <v>15210</v>
      </c>
      <c r="B15214" s="35">
        <v>10.950103329999999</v>
      </c>
      <c r="C15214" s="35">
        <v>10.66932285</v>
      </c>
      <c r="D15214" s="35">
        <v>0.28078048100000003</v>
      </c>
      <c r="E15214" s="35">
        <v>1.214851927</v>
      </c>
      <c r="F15214" s="2">
        <v>3.9400000000000002E-8</v>
      </c>
      <c r="G15214" s="2">
        <v>1.8300000000000001E-7</v>
      </c>
      <c r="H15214" s="1" t="s">
        <v>17216</v>
      </c>
    </row>
    <row r="15215" spans="1:8" x14ac:dyDescent="0.25">
      <c r="A15215" s="1" t="s">
        <v>15211</v>
      </c>
      <c r="B15215" s="35">
        <v>8.6064605360000002</v>
      </c>
      <c r="C15215" s="35">
        <v>8.1954177420000001</v>
      </c>
      <c r="D15215" s="35">
        <v>0.41104279399999999</v>
      </c>
      <c r="E15215" s="35">
        <v>1.3296465479999999</v>
      </c>
      <c r="F15215" s="2">
        <v>1.46E-6</v>
      </c>
      <c r="G15215" s="2">
        <v>5.3000000000000001E-6</v>
      </c>
      <c r="H15215" s="1" t="s">
        <v>17216</v>
      </c>
    </row>
    <row r="15216" spans="1:8" x14ac:dyDescent="0.25">
      <c r="A15216" s="1" t="s">
        <v>15212</v>
      </c>
      <c r="B15216" s="35">
        <v>2.541702678</v>
      </c>
      <c r="C15216" s="35">
        <v>2.055132967</v>
      </c>
      <c r="D15216" s="35">
        <v>0.48656971100000002</v>
      </c>
      <c r="E15216" s="35">
        <v>1.4011095010000001</v>
      </c>
      <c r="F15216" s="2">
        <v>9.9800000000000002E-7</v>
      </c>
      <c r="G15216" s="2">
        <v>3.7299999999999999E-6</v>
      </c>
      <c r="H15216" s="1" t="s">
        <v>17216</v>
      </c>
    </row>
    <row r="15217" spans="1:8" x14ac:dyDescent="0.25">
      <c r="A15217" s="1" t="s">
        <v>15213</v>
      </c>
      <c r="B15217" s="35">
        <v>10.28398709</v>
      </c>
      <c r="C15217" s="35">
        <v>9.7269365079999996</v>
      </c>
      <c r="D15217" s="35">
        <v>0.55705058299999999</v>
      </c>
      <c r="E15217" s="35">
        <v>1.4712583299999999</v>
      </c>
      <c r="F15217" s="2">
        <v>1.4700000000000001E-18</v>
      </c>
      <c r="G15217" s="2">
        <v>5.9500000000000005E-17</v>
      </c>
      <c r="H15217" s="1" t="s">
        <v>17216</v>
      </c>
    </row>
    <row r="15218" spans="1:8" x14ac:dyDescent="0.25">
      <c r="A15218" s="1" t="s">
        <v>15214</v>
      </c>
      <c r="B15218" s="35">
        <v>11.022871990000001</v>
      </c>
      <c r="C15218" s="35">
        <v>10.567318</v>
      </c>
      <c r="D15218" s="35">
        <v>0.45555399400000002</v>
      </c>
      <c r="E15218" s="35">
        <v>1.371309286</v>
      </c>
      <c r="F15218" s="2">
        <v>5.2500000000000002E-24</v>
      </c>
      <c r="G15218" s="2">
        <v>1.4399999999999999E-21</v>
      </c>
      <c r="H15218" s="1" t="s">
        <v>17216</v>
      </c>
    </row>
    <row r="15219" spans="1:8" x14ac:dyDescent="0.25">
      <c r="A15219" s="1" t="s">
        <v>15215</v>
      </c>
      <c r="B15219" s="35">
        <v>7.396715693</v>
      </c>
      <c r="C15219" s="35">
        <v>7.0741566369999997</v>
      </c>
      <c r="D15219" s="35">
        <v>0.32255905600000001</v>
      </c>
      <c r="E15219" s="35">
        <v>1.250546806</v>
      </c>
      <c r="F15219" s="2">
        <v>5.6899999999999997E-7</v>
      </c>
      <c r="G15219" s="2">
        <v>2.2199999999999999E-6</v>
      </c>
      <c r="H15219" s="1" t="s">
        <v>17216</v>
      </c>
    </row>
    <row r="15220" spans="1:8" x14ac:dyDescent="0.25">
      <c r="A15220" s="1" t="s">
        <v>15216</v>
      </c>
      <c r="B15220" s="35">
        <v>11.74717173</v>
      </c>
      <c r="C15220" s="35">
        <v>11.40123565</v>
      </c>
      <c r="D15220" s="35">
        <v>0.34593607399999998</v>
      </c>
      <c r="E15220" s="35">
        <v>1.270975371</v>
      </c>
      <c r="F15220" s="2">
        <v>2.12E-6</v>
      </c>
      <c r="G15220" s="2">
        <v>7.4599999999999997E-6</v>
      </c>
      <c r="H15220" s="1" t="s">
        <v>17216</v>
      </c>
    </row>
    <row r="15221" spans="1:8" x14ac:dyDescent="0.25">
      <c r="A15221" s="1" t="s">
        <v>15217</v>
      </c>
      <c r="B15221" s="35">
        <v>11.25355051</v>
      </c>
      <c r="C15221" s="35">
        <v>10.82725435</v>
      </c>
      <c r="D15221" s="35">
        <v>0.42629615700000001</v>
      </c>
      <c r="E15221" s="35">
        <v>1.343779249</v>
      </c>
      <c r="F15221" s="2">
        <v>3.8099999999999998E-10</v>
      </c>
      <c r="G15221" s="2">
        <v>2.4800000000000001E-9</v>
      </c>
      <c r="H15221" s="1" t="s">
        <v>17216</v>
      </c>
    </row>
    <row r="15222" spans="1:8" x14ac:dyDescent="0.25">
      <c r="A15222" s="1" t="s">
        <v>15218</v>
      </c>
      <c r="B15222" s="35">
        <v>9.8249894130000008</v>
      </c>
      <c r="C15222" s="35">
        <v>9.3833217770000008</v>
      </c>
      <c r="D15222" s="35">
        <v>0.44166763599999997</v>
      </c>
      <c r="E15222" s="35">
        <v>1.3581733570000001</v>
      </c>
      <c r="F15222" s="2">
        <v>1.54E-7</v>
      </c>
      <c r="G15222" s="2">
        <v>6.5199999999999996E-7</v>
      </c>
      <c r="H15222" s="1" t="s">
        <v>17216</v>
      </c>
    </row>
    <row r="15223" spans="1:8" x14ac:dyDescent="0.25">
      <c r="A15223" s="1" t="s">
        <v>15219</v>
      </c>
      <c r="B15223" s="35">
        <v>11.182466140000001</v>
      </c>
      <c r="C15223" s="35">
        <v>10.898087759999999</v>
      </c>
      <c r="D15223" s="35">
        <v>0.28437837900000001</v>
      </c>
      <c r="E15223" s="35">
        <v>1.2178853940000001</v>
      </c>
      <c r="F15223" s="2">
        <v>1.7100000000000001E-11</v>
      </c>
      <c r="G15223" s="2">
        <v>1.42E-10</v>
      </c>
      <c r="H15223" s="1" t="s">
        <v>17216</v>
      </c>
    </row>
    <row r="15224" spans="1:8" x14ac:dyDescent="0.25">
      <c r="A15224" s="1" t="s">
        <v>15220</v>
      </c>
      <c r="B15224" s="35">
        <v>9.2001563199999996</v>
      </c>
      <c r="C15224" s="35">
        <v>8.750160911</v>
      </c>
      <c r="D15224" s="35">
        <v>0.44999540999999998</v>
      </c>
      <c r="E15224" s="35">
        <v>1.3660359099999999</v>
      </c>
      <c r="F15224" s="2">
        <v>4.8199999999999998E-18</v>
      </c>
      <c r="G15224" s="2">
        <v>1.73E-16</v>
      </c>
      <c r="H15224" s="1" t="s">
        <v>17216</v>
      </c>
    </row>
    <row r="15225" spans="1:8" x14ac:dyDescent="0.25">
      <c r="A15225" s="1" t="s">
        <v>15221</v>
      </c>
      <c r="B15225" s="35">
        <v>8.6396747929999993</v>
      </c>
      <c r="C15225" s="35">
        <v>8.3030592950000006</v>
      </c>
      <c r="D15225" s="35">
        <v>0.33661549800000001</v>
      </c>
      <c r="E15225" s="35">
        <v>1.262790662</v>
      </c>
      <c r="F15225" s="2">
        <v>8.9200000000000002E-10</v>
      </c>
      <c r="G15225" s="2">
        <v>5.4400000000000002E-9</v>
      </c>
      <c r="H15225" s="1" t="s">
        <v>17216</v>
      </c>
    </row>
    <row r="15226" spans="1:8" x14ac:dyDescent="0.25">
      <c r="A15226" s="1" t="s">
        <v>15222</v>
      </c>
      <c r="B15226" s="35">
        <v>4.7804584070000002</v>
      </c>
      <c r="C15226" s="35">
        <v>4.0669999060000004</v>
      </c>
      <c r="D15226" s="35">
        <v>0.71345850099999997</v>
      </c>
      <c r="E15226" s="35">
        <v>1.639730253</v>
      </c>
      <c r="F15226" s="2">
        <v>2.0099999999999999E-9</v>
      </c>
      <c r="G15226" s="2">
        <v>1.15E-8</v>
      </c>
      <c r="H15226" s="1" t="s">
        <v>17216</v>
      </c>
    </row>
    <row r="15227" spans="1:8" x14ac:dyDescent="0.25">
      <c r="A15227" s="1" t="s">
        <v>15223</v>
      </c>
      <c r="B15227" s="35">
        <v>9.9894471740000004</v>
      </c>
      <c r="C15227" s="35">
        <v>9.6536470570000006</v>
      </c>
      <c r="D15227" s="35">
        <v>0.33580011700000001</v>
      </c>
      <c r="E15227" s="35">
        <v>1.2620771609999999</v>
      </c>
      <c r="F15227" s="2">
        <v>2.5999999999999998E-12</v>
      </c>
      <c r="G15227" s="2">
        <v>2.5600000000000001E-11</v>
      </c>
      <c r="H15227" s="1" t="s">
        <v>17216</v>
      </c>
    </row>
    <row r="15228" spans="1:8" x14ac:dyDescent="0.25">
      <c r="A15228" s="1" t="s">
        <v>15224</v>
      </c>
      <c r="B15228" s="35">
        <v>10.617570669999999</v>
      </c>
      <c r="C15228" s="35">
        <v>10.15919899</v>
      </c>
      <c r="D15228" s="35">
        <v>0.458371684</v>
      </c>
      <c r="E15228" s="35">
        <v>1.373990171</v>
      </c>
      <c r="F15228" s="2">
        <v>1.2300000000000001E-6</v>
      </c>
      <c r="G15228" s="2">
        <v>4.5299999999999998E-6</v>
      </c>
      <c r="H15228" s="1" t="s">
        <v>17216</v>
      </c>
    </row>
    <row r="15229" spans="1:8" x14ac:dyDescent="0.25">
      <c r="A15229" s="1" t="s">
        <v>15225</v>
      </c>
      <c r="B15229" s="35">
        <v>9.8961620279999991</v>
      </c>
      <c r="C15229" s="35">
        <v>9.4510556779999995</v>
      </c>
      <c r="D15229" s="35">
        <v>0.44510634900000001</v>
      </c>
      <c r="E15229" s="35">
        <v>1.3614144699999999</v>
      </c>
      <c r="F15229" s="2">
        <v>1.3E-22</v>
      </c>
      <c r="G15229" s="2">
        <v>2.13E-20</v>
      </c>
      <c r="H15229" s="1" t="s">
        <v>17216</v>
      </c>
    </row>
    <row r="15230" spans="1:8" x14ac:dyDescent="0.25">
      <c r="A15230" s="1" t="s">
        <v>15226</v>
      </c>
      <c r="B15230" s="35">
        <v>11.051527719999999</v>
      </c>
      <c r="C15230" s="35">
        <v>10.70005282</v>
      </c>
      <c r="D15230" s="35">
        <v>0.351474905</v>
      </c>
      <c r="E15230" s="35">
        <v>1.27586431</v>
      </c>
      <c r="F15230" s="2">
        <v>9.0699999999999996E-7</v>
      </c>
      <c r="G15230" s="2">
        <v>3.41E-6</v>
      </c>
      <c r="H15230" s="1" t="s">
        <v>17216</v>
      </c>
    </row>
    <row r="15231" spans="1:8" x14ac:dyDescent="0.25">
      <c r="A15231" s="1" t="s">
        <v>15227</v>
      </c>
      <c r="B15231" s="35">
        <v>2.1549405400000001</v>
      </c>
      <c r="C15231" s="35">
        <v>1.2366469579999999</v>
      </c>
      <c r="D15231" s="35">
        <v>0.918293582</v>
      </c>
      <c r="E15231" s="35">
        <v>1.8898786249999999</v>
      </c>
      <c r="F15231" s="2">
        <v>2.5699999999999999E-8</v>
      </c>
      <c r="G15231" s="2">
        <v>1.23E-7</v>
      </c>
      <c r="H15231" s="1" t="s">
        <v>17216</v>
      </c>
    </row>
    <row r="15232" spans="1:8" x14ac:dyDescent="0.25">
      <c r="A15232" s="1" t="s">
        <v>15228</v>
      </c>
      <c r="B15232" s="35">
        <v>8.5747767679999995</v>
      </c>
      <c r="C15232" s="35">
        <v>8.1747658659999995</v>
      </c>
      <c r="D15232" s="35">
        <v>0.400010902</v>
      </c>
      <c r="E15232" s="35">
        <v>1.319517882</v>
      </c>
      <c r="F15232" s="2">
        <v>6.0999999999999996E-10</v>
      </c>
      <c r="G15232" s="2">
        <v>3.8099999999999999E-9</v>
      </c>
      <c r="H15232" s="1" t="s">
        <v>17216</v>
      </c>
    </row>
    <row r="15233" spans="1:8" x14ac:dyDescent="0.25">
      <c r="A15233" s="1" t="s">
        <v>15229</v>
      </c>
      <c r="B15233" s="35">
        <v>3.2745516960000001</v>
      </c>
      <c r="C15233" s="35">
        <v>2.325712126</v>
      </c>
      <c r="D15233" s="35">
        <v>0.94883956999999997</v>
      </c>
      <c r="E15233" s="35">
        <v>1.9303193839999999</v>
      </c>
      <c r="F15233" s="2">
        <v>1.39E-9</v>
      </c>
      <c r="G15233" s="2">
        <v>8.1799999999999995E-9</v>
      </c>
      <c r="H15233" s="1" t="s">
        <v>17216</v>
      </c>
    </row>
    <row r="15234" spans="1:8" x14ac:dyDescent="0.25">
      <c r="A15234" s="1" t="s">
        <v>15230</v>
      </c>
      <c r="B15234" s="35">
        <v>10.32988789</v>
      </c>
      <c r="C15234" s="35">
        <v>9.9307083560000002</v>
      </c>
      <c r="D15234" s="35">
        <v>0.39917953900000003</v>
      </c>
      <c r="E15234" s="35">
        <v>1.31875772</v>
      </c>
      <c r="F15234" s="2">
        <v>6.0099999999999997E-9</v>
      </c>
      <c r="G15234" s="2">
        <v>3.1900000000000001E-8</v>
      </c>
      <c r="H15234" s="1" t="s">
        <v>17216</v>
      </c>
    </row>
    <row r="15235" spans="1:8" x14ac:dyDescent="0.25">
      <c r="A15235" s="1" t="s">
        <v>15231</v>
      </c>
      <c r="B15235" s="35">
        <v>9.5804910509999992</v>
      </c>
      <c r="C15235" s="35">
        <v>9.1006830470000004</v>
      </c>
      <c r="D15235" s="35">
        <v>0.47980800299999998</v>
      </c>
      <c r="E15235" s="35">
        <v>1.3945580630000001</v>
      </c>
      <c r="F15235" s="2">
        <v>4.26E-12</v>
      </c>
      <c r="G15235" s="2">
        <v>4.0200000000000001E-11</v>
      </c>
      <c r="H15235" s="1" t="s">
        <v>17216</v>
      </c>
    </row>
    <row r="15236" spans="1:8" x14ac:dyDescent="0.25">
      <c r="A15236" s="1" t="s">
        <v>15232</v>
      </c>
      <c r="B15236" s="35">
        <v>8.2471800179999999</v>
      </c>
      <c r="C15236" s="35">
        <v>7.4551789189999997</v>
      </c>
      <c r="D15236" s="35">
        <v>0.79200109900000004</v>
      </c>
      <c r="E15236" s="35">
        <v>1.7314744500000001</v>
      </c>
      <c r="F15236" s="2">
        <v>1.3099999999999999E-22</v>
      </c>
      <c r="G15236" s="2">
        <v>2.13E-20</v>
      </c>
      <c r="H15236" s="1" t="s">
        <v>17216</v>
      </c>
    </row>
    <row r="15237" spans="1:8" x14ac:dyDescent="0.25">
      <c r="A15237" s="1" t="s">
        <v>15233</v>
      </c>
      <c r="B15237" s="35">
        <v>8.9794441620000001</v>
      </c>
      <c r="C15237" s="35">
        <v>8.683986269</v>
      </c>
      <c r="D15237" s="35">
        <v>0.29545789300000003</v>
      </c>
      <c r="E15237" s="35">
        <v>1.2272744369999999</v>
      </c>
      <c r="F15237" s="2">
        <v>2.44E-5</v>
      </c>
      <c r="G15237" s="2">
        <v>7.1799999999999997E-5</v>
      </c>
      <c r="H15237" s="1" t="s">
        <v>17216</v>
      </c>
    </row>
    <row r="15238" spans="1:8" x14ac:dyDescent="0.25">
      <c r="A15238" s="1" t="s">
        <v>15234</v>
      </c>
      <c r="B15238" s="35">
        <v>10.601599739999999</v>
      </c>
      <c r="C15238" s="35">
        <v>10.318702419999999</v>
      </c>
      <c r="D15238" s="35">
        <v>0.28289732200000001</v>
      </c>
      <c r="E15238" s="35">
        <v>1.2166357670000001</v>
      </c>
      <c r="F15238" s="2">
        <v>3.32E-13</v>
      </c>
      <c r="G15238" s="2">
        <v>3.8799999999999996E-12</v>
      </c>
      <c r="H15238" s="1" t="s">
        <v>17216</v>
      </c>
    </row>
    <row r="15239" spans="1:8" x14ac:dyDescent="0.25">
      <c r="A15239" s="1" t="s">
        <v>15235</v>
      </c>
      <c r="B15239" s="35">
        <v>8.3328981649999996</v>
      </c>
      <c r="C15239" s="35">
        <v>7.9857546109999999</v>
      </c>
      <c r="D15239" s="35">
        <v>0.34714355299999999</v>
      </c>
      <c r="E15239" s="35">
        <v>1.272039573</v>
      </c>
      <c r="F15239" s="2">
        <v>1.39E-11</v>
      </c>
      <c r="G15239" s="2">
        <v>1.1800000000000001E-10</v>
      </c>
      <c r="H15239" s="1" t="s">
        <v>17216</v>
      </c>
    </row>
    <row r="15240" spans="1:8" x14ac:dyDescent="0.25">
      <c r="A15240" s="1" t="s">
        <v>15236</v>
      </c>
      <c r="B15240" s="35">
        <v>10.294905999999999</v>
      </c>
      <c r="C15240" s="35">
        <v>9.7897964200000001</v>
      </c>
      <c r="D15240" s="35">
        <v>0.50510958100000003</v>
      </c>
      <c r="E15240" s="35">
        <v>1.419231151</v>
      </c>
      <c r="F15240" s="2">
        <v>9.1200000000000004E-19</v>
      </c>
      <c r="G15240" s="2">
        <v>3.9400000000000003E-17</v>
      </c>
      <c r="H15240" s="1" t="s">
        <v>17216</v>
      </c>
    </row>
    <row r="15241" spans="1:8" x14ac:dyDescent="0.25">
      <c r="A15241" s="1" t="s">
        <v>15237</v>
      </c>
      <c r="B15241" s="35">
        <v>9.2845781990000003</v>
      </c>
      <c r="C15241" s="35">
        <v>8.7483716050000009</v>
      </c>
      <c r="D15241" s="35">
        <v>0.53620659400000004</v>
      </c>
      <c r="E15241" s="35">
        <v>1.4501544799999999</v>
      </c>
      <c r="F15241" s="2">
        <v>8.8400000000000007E-25</v>
      </c>
      <c r="G15241" s="2">
        <v>3.38E-22</v>
      </c>
      <c r="H15241" s="1" t="s">
        <v>17216</v>
      </c>
    </row>
    <row r="15242" spans="1:8" x14ac:dyDescent="0.25">
      <c r="A15242" s="1" t="s">
        <v>15238</v>
      </c>
      <c r="B15242" s="35">
        <v>10.86653825</v>
      </c>
      <c r="C15242" s="35">
        <v>10.39499391</v>
      </c>
      <c r="D15242" s="35">
        <v>0.47154433699999998</v>
      </c>
      <c r="E15242" s="35">
        <v>1.3865929560000001</v>
      </c>
      <c r="F15242" s="2">
        <v>8.6300000000000008E-22</v>
      </c>
      <c r="G15242" s="2">
        <v>9.7700000000000005E-20</v>
      </c>
      <c r="H15242" s="1" t="s">
        <v>17216</v>
      </c>
    </row>
    <row r="15243" spans="1:8" x14ac:dyDescent="0.25">
      <c r="A15243" s="1" t="s">
        <v>15239</v>
      </c>
      <c r="B15243" s="35">
        <v>9.1562904570000008</v>
      </c>
      <c r="C15243" s="35">
        <v>8.6396455880000005</v>
      </c>
      <c r="D15243" s="35">
        <v>0.51664486799999998</v>
      </c>
      <c r="E15243" s="35">
        <v>1.4306243160000001</v>
      </c>
      <c r="F15243" s="2">
        <v>6.5500000000000006E-11</v>
      </c>
      <c r="G15243" s="2">
        <v>4.8899999999999997E-10</v>
      </c>
      <c r="H15243" s="1" t="s">
        <v>17216</v>
      </c>
    </row>
    <row r="15244" spans="1:8" x14ac:dyDescent="0.25">
      <c r="A15244" s="1" t="s">
        <v>15240</v>
      </c>
      <c r="B15244" s="35">
        <v>9.4124958729999992</v>
      </c>
      <c r="C15244" s="35">
        <v>9.1482563429999999</v>
      </c>
      <c r="D15244" s="35">
        <v>0.26423953</v>
      </c>
      <c r="E15244" s="35">
        <v>1.2010028129999999</v>
      </c>
      <c r="F15244" s="2">
        <v>6.2799999999999998E-9</v>
      </c>
      <c r="G15244" s="2">
        <v>3.33E-8</v>
      </c>
      <c r="H15244" s="1" t="s">
        <v>17216</v>
      </c>
    </row>
    <row r="15245" spans="1:8" x14ac:dyDescent="0.25">
      <c r="A15245" s="1" t="s">
        <v>15241</v>
      </c>
      <c r="B15245" s="35">
        <v>9.0144203909999998</v>
      </c>
      <c r="C15245" s="35">
        <v>8.5445201300000004</v>
      </c>
      <c r="D15245" s="35">
        <v>0.46990026099999999</v>
      </c>
      <c r="E15245" s="35">
        <v>1.3850137140000001</v>
      </c>
      <c r="F15245" s="2">
        <v>6.9299999999999996E-11</v>
      </c>
      <c r="G15245" s="2">
        <v>5.1499999999999998E-10</v>
      </c>
      <c r="H15245" s="1" t="s">
        <v>17216</v>
      </c>
    </row>
    <row r="15246" spans="1:8" x14ac:dyDescent="0.25">
      <c r="A15246" s="1" t="s">
        <v>15242</v>
      </c>
      <c r="B15246" s="35">
        <v>9.5444179210000009</v>
      </c>
      <c r="C15246" s="35">
        <v>9.1482229910000008</v>
      </c>
      <c r="D15246" s="35">
        <v>0.39619493</v>
      </c>
      <c r="E15246" s="35">
        <v>1.316032329</v>
      </c>
      <c r="F15246" s="2">
        <v>2.6800000000000002E-13</v>
      </c>
      <c r="G15246" s="2">
        <v>3.1899999999999999E-12</v>
      </c>
      <c r="H15246" s="1" t="s">
        <v>17216</v>
      </c>
    </row>
    <row r="15247" spans="1:8" x14ac:dyDescent="0.25">
      <c r="A15247" s="1" t="s">
        <v>15243</v>
      </c>
      <c r="B15247" s="35">
        <v>6.8937374350000002</v>
      </c>
      <c r="C15247" s="35">
        <v>6.4451072299999996</v>
      </c>
      <c r="D15247" s="35">
        <v>0.448630205</v>
      </c>
      <c r="E15247" s="35">
        <v>1.3647438590000001</v>
      </c>
      <c r="F15247" s="2">
        <v>2.19E-5</v>
      </c>
      <c r="G15247" s="2">
        <v>6.4999999999999994E-5</v>
      </c>
      <c r="H15247" s="1" t="s">
        <v>17216</v>
      </c>
    </row>
    <row r="15248" spans="1:8" x14ac:dyDescent="0.25">
      <c r="A15248" s="1" t="s">
        <v>15244</v>
      </c>
      <c r="B15248" s="35">
        <v>8.2897086279999996</v>
      </c>
      <c r="C15248" s="35">
        <v>7.704335017</v>
      </c>
      <c r="D15248" s="35">
        <v>0.58537361200000004</v>
      </c>
      <c r="E15248" s="35">
        <v>1.5004275010000001</v>
      </c>
      <c r="F15248" s="2">
        <v>1.6899999999999999E-6</v>
      </c>
      <c r="G15248" s="2">
        <v>6.0599999999999996E-6</v>
      </c>
      <c r="H15248" s="1" t="s">
        <v>17216</v>
      </c>
    </row>
    <row r="15249" spans="1:8" x14ac:dyDescent="0.25">
      <c r="A15249" s="1" t="s">
        <v>15245</v>
      </c>
      <c r="B15249" s="35">
        <v>10.082097129999999</v>
      </c>
      <c r="C15249" s="35">
        <v>9.7143046529999992</v>
      </c>
      <c r="D15249" s="35">
        <v>0.36779247700000001</v>
      </c>
      <c r="E15249" s="35">
        <v>1.290376864</v>
      </c>
      <c r="F15249" s="2">
        <v>4.0200000000000001E-10</v>
      </c>
      <c r="G15249" s="2">
        <v>2.6000000000000001E-9</v>
      </c>
      <c r="H15249" s="1" t="s">
        <v>17216</v>
      </c>
    </row>
    <row r="15250" spans="1:8" x14ac:dyDescent="0.25">
      <c r="A15250" s="1" t="s">
        <v>15246</v>
      </c>
      <c r="B15250" s="35">
        <v>4.9524848459999999</v>
      </c>
      <c r="C15250" s="35">
        <v>3.991720092</v>
      </c>
      <c r="D15250" s="35">
        <v>0.96076475400000005</v>
      </c>
      <c r="E15250" s="35">
        <v>1.9463413519999999</v>
      </c>
      <c r="F15250" s="2">
        <v>6.9899999999999996E-10</v>
      </c>
      <c r="G15250" s="2">
        <v>4.3400000000000003E-9</v>
      </c>
      <c r="H15250" s="1" t="s">
        <v>17216</v>
      </c>
    </row>
    <row r="15251" spans="1:8" x14ac:dyDescent="0.25">
      <c r="A15251" s="1" t="s">
        <v>15247</v>
      </c>
      <c r="B15251" s="35">
        <v>8.9469601759999993</v>
      </c>
      <c r="C15251" s="35">
        <v>8.4047729980000003</v>
      </c>
      <c r="D15251" s="35">
        <v>0.54218717800000005</v>
      </c>
      <c r="E15251" s="35">
        <v>1.456178464</v>
      </c>
      <c r="F15251" s="2">
        <v>2.92E-11</v>
      </c>
      <c r="G15251" s="2">
        <v>2.3300000000000002E-10</v>
      </c>
      <c r="H15251" s="1" t="s">
        <v>17216</v>
      </c>
    </row>
    <row r="15252" spans="1:8" x14ac:dyDescent="0.25">
      <c r="A15252" s="1" t="s">
        <v>15248</v>
      </c>
      <c r="B15252" s="35">
        <v>9.7758345430000002</v>
      </c>
      <c r="C15252" s="35">
        <v>9.2977871899999993</v>
      </c>
      <c r="D15252" s="35">
        <v>0.47804735300000001</v>
      </c>
      <c r="E15252" s="35">
        <v>1.3928571970000001</v>
      </c>
      <c r="F15252" s="2">
        <v>2.13E-13</v>
      </c>
      <c r="G15252" s="2">
        <v>2.5700000000000002E-12</v>
      </c>
      <c r="H15252" s="1" t="s">
        <v>17216</v>
      </c>
    </row>
    <row r="15253" spans="1:8" x14ac:dyDescent="0.25">
      <c r="A15253" s="1" t="s">
        <v>15249</v>
      </c>
      <c r="B15253" s="35">
        <v>3.2252474200000001</v>
      </c>
      <c r="C15253" s="35">
        <v>2.6102362569999999</v>
      </c>
      <c r="D15253" s="35">
        <v>0.61501116300000003</v>
      </c>
      <c r="E15253" s="35">
        <v>1.531569848</v>
      </c>
      <c r="F15253" s="2">
        <v>1.88E-6</v>
      </c>
      <c r="G15253" s="2">
        <v>6.6800000000000004E-6</v>
      </c>
      <c r="H15253" s="1" t="s">
        <v>17216</v>
      </c>
    </row>
    <row r="15254" spans="1:8" x14ac:dyDescent="0.25">
      <c r="A15254" s="1" t="s">
        <v>15250</v>
      </c>
      <c r="B15254" s="35">
        <v>10.11466527</v>
      </c>
      <c r="C15254" s="35">
        <v>9.5514188919999992</v>
      </c>
      <c r="D15254" s="35">
        <v>0.56324638100000002</v>
      </c>
      <c r="E15254" s="35">
        <v>1.477590382</v>
      </c>
      <c r="F15254" s="2">
        <v>9.3399999999999996E-18</v>
      </c>
      <c r="G15254" s="2">
        <v>3.0799999999999998E-16</v>
      </c>
      <c r="H15254" s="1" t="s">
        <v>17216</v>
      </c>
    </row>
    <row r="15255" spans="1:8" x14ac:dyDescent="0.25">
      <c r="A15255" s="1" t="s">
        <v>15251</v>
      </c>
      <c r="B15255" s="35">
        <v>9.8704742910000007</v>
      </c>
      <c r="C15255" s="35">
        <v>9.5645205910000008</v>
      </c>
      <c r="D15255" s="35">
        <v>0.30595369900000002</v>
      </c>
      <c r="E15255" s="35">
        <v>1.2362355860000001</v>
      </c>
      <c r="F15255" s="2">
        <v>5.4300000000000002E-11</v>
      </c>
      <c r="G15255" s="2">
        <v>4.1200000000000002E-10</v>
      </c>
      <c r="H15255" s="1" t="s">
        <v>17216</v>
      </c>
    </row>
    <row r="15256" spans="1:8" x14ac:dyDescent="0.25">
      <c r="A15256" s="1" t="s">
        <v>15252</v>
      </c>
      <c r="B15256" s="35">
        <v>10.810173089999999</v>
      </c>
      <c r="C15256" s="35">
        <v>10.45604112</v>
      </c>
      <c r="D15256" s="35">
        <v>0.35413197000000002</v>
      </c>
      <c r="E15256" s="35">
        <v>1.278216282</v>
      </c>
      <c r="F15256" s="2">
        <v>7.08E-6</v>
      </c>
      <c r="G15256" s="2">
        <v>2.2799999999999999E-5</v>
      </c>
      <c r="H15256" s="1" t="s">
        <v>17216</v>
      </c>
    </row>
    <row r="15257" spans="1:8" x14ac:dyDescent="0.25">
      <c r="A15257" s="1" t="s">
        <v>15253</v>
      </c>
      <c r="B15257" s="35">
        <v>3.809363593</v>
      </c>
      <c r="C15257" s="35">
        <v>3.0560589889999998</v>
      </c>
      <c r="D15257" s="35">
        <v>0.75330460300000002</v>
      </c>
      <c r="E15257" s="35">
        <v>1.685649521</v>
      </c>
      <c r="F15257" s="2">
        <v>6.06E-7</v>
      </c>
      <c r="G15257" s="2">
        <v>2.3499999999999999E-6</v>
      </c>
      <c r="H15257" s="1" t="s">
        <v>17216</v>
      </c>
    </row>
    <row r="15258" spans="1:8" x14ac:dyDescent="0.25">
      <c r="A15258" s="1" t="s">
        <v>15254</v>
      </c>
      <c r="B15258" s="35">
        <v>7.3124260200000002</v>
      </c>
      <c r="C15258" s="35">
        <v>6.8827858329999998</v>
      </c>
      <c r="D15258" s="35">
        <v>0.42964018700000001</v>
      </c>
      <c r="E15258" s="35">
        <v>1.346897614</v>
      </c>
      <c r="F15258" s="2">
        <v>4.14E-13</v>
      </c>
      <c r="G15258" s="2">
        <v>4.7499999999999998E-12</v>
      </c>
      <c r="H15258" s="1" t="s">
        <v>17216</v>
      </c>
    </row>
    <row r="15259" spans="1:8" x14ac:dyDescent="0.25">
      <c r="A15259" s="1" t="s">
        <v>15255</v>
      </c>
      <c r="B15259" s="35">
        <v>7.8144507470000004</v>
      </c>
      <c r="C15259" s="35">
        <v>7.4400020639999997</v>
      </c>
      <c r="D15259" s="35">
        <v>0.374448683</v>
      </c>
      <c r="E15259" s="35">
        <v>1.29634407</v>
      </c>
      <c r="F15259" s="2">
        <v>2.4600000000000001E-7</v>
      </c>
      <c r="G15259" s="2">
        <v>1.0100000000000001E-6</v>
      </c>
      <c r="H15259" s="1" t="s">
        <v>17216</v>
      </c>
    </row>
    <row r="15260" spans="1:8" x14ac:dyDescent="0.25">
      <c r="A15260" s="1" t="s">
        <v>15256</v>
      </c>
      <c r="B15260" s="35">
        <v>9.5220550450000001</v>
      </c>
      <c r="C15260" s="35">
        <v>9.0430192770000009</v>
      </c>
      <c r="D15260" s="35">
        <v>0.47903576799999997</v>
      </c>
      <c r="E15260" s="35">
        <v>1.393811795</v>
      </c>
      <c r="F15260" s="2">
        <v>1.03E-20</v>
      </c>
      <c r="G15260" s="2">
        <v>8.0599999999999999E-19</v>
      </c>
      <c r="H15260" s="1" t="s">
        <v>17216</v>
      </c>
    </row>
    <row r="15261" spans="1:8" x14ac:dyDescent="0.25">
      <c r="A15261" s="1" t="s">
        <v>15257</v>
      </c>
      <c r="B15261" s="35">
        <v>9.3109214760000008</v>
      </c>
      <c r="C15261" s="35">
        <v>9.0002178060000002</v>
      </c>
      <c r="D15261" s="35">
        <v>0.31070366999999999</v>
      </c>
      <c r="E15261" s="35">
        <v>1.240312511</v>
      </c>
      <c r="F15261" s="2">
        <v>2.9400000000000003E-11</v>
      </c>
      <c r="G15261" s="2">
        <v>2.3500000000000002E-10</v>
      </c>
      <c r="H15261" s="1" t="s">
        <v>17216</v>
      </c>
    </row>
    <row r="15262" spans="1:8" x14ac:dyDescent="0.25">
      <c r="A15262" s="1" t="s">
        <v>15258</v>
      </c>
      <c r="B15262" s="35">
        <v>10.18056166</v>
      </c>
      <c r="C15262" s="35">
        <v>9.8942675260000001</v>
      </c>
      <c r="D15262" s="35">
        <v>0.28629413300000001</v>
      </c>
      <c r="E15262" s="35">
        <v>1.219503698</v>
      </c>
      <c r="F15262" s="2">
        <v>3.73E-10</v>
      </c>
      <c r="G15262" s="2">
        <v>2.4300000000000001E-9</v>
      </c>
      <c r="H15262" s="1" t="s">
        <v>17216</v>
      </c>
    </row>
    <row r="15263" spans="1:8" x14ac:dyDescent="0.25">
      <c r="A15263" s="1" t="s">
        <v>15259</v>
      </c>
      <c r="B15263" s="35">
        <v>0.99545346499999998</v>
      </c>
      <c r="C15263" s="35">
        <v>0.54003161899999996</v>
      </c>
      <c r="D15263" s="35">
        <v>0.45542184499999999</v>
      </c>
      <c r="E15263" s="35">
        <v>1.371183681</v>
      </c>
      <c r="F15263" s="2">
        <v>2.7400000000000001E-8</v>
      </c>
      <c r="G15263" s="2">
        <v>1.31E-7</v>
      </c>
      <c r="H15263" s="1" t="s">
        <v>17216</v>
      </c>
    </row>
    <row r="15264" spans="1:8" x14ac:dyDescent="0.25">
      <c r="A15264" s="1" t="s">
        <v>15260</v>
      </c>
      <c r="B15264" s="35">
        <v>7.9251048180000003</v>
      </c>
      <c r="C15264" s="35">
        <v>7.2586652259999997</v>
      </c>
      <c r="D15264" s="35">
        <v>0.66643959200000003</v>
      </c>
      <c r="E15264" s="35">
        <v>1.5871512210000001</v>
      </c>
      <c r="F15264" s="2">
        <v>3.69E-8</v>
      </c>
      <c r="G15264" s="2">
        <v>1.73E-7</v>
      </c>
      <c r="H15264" s="1" t="s">
        <v>17216</v>
      </c>
    </row>
    <row r="15265" spans="1:8" x14ac:dyDescent="0.25">
      <c r="A15265" s="1" t="s">
        <v>15261</v>
      </c>
      <c r="B15265" s="35">
        <v>3.8349098239999999</v>
      </c>
      <c r="C15265" s="35">
        <v>3.0262296590000002</v>
      </c>
      <c r="D15265" s="35">
        <v>0.80868016499999995</v>
      </c>
      <c r="E15265" s="35">
        <v>1.751608268</v>
      </c>
      <c r="F15265" s="2">
        <v>2.76E-12</v>
      </c>
      <c r="G15265" s="2">
        <v>2.7E-11</v>
      </c>
      <c r="H15265" s="1" t="s">
        <v>17216</v>
      </c>
    </row>
    <row r="15266" spans="1:8" x14ac:dyDescent="0.25">
      <c r="A15266" s="1" t="s">
        <v>15262</v>
      </c>
      <c r="B15266" s="35">
        <v>2.7672572739999999</v>
      </c>
      <c r="C15266" s="35">
        <v>1.827007042</v>
      </c>
      <c r="D15266" s="35">
        <v>0.94025023200000002</v>
      </c>
      <c r="E15266" s="35">
        <v>1.9188610319999999</v>
      </c>
      <c r="F15266" s="2">
        <v>6.2099999999999998E-6</v>
      </c>
      <c r="G15266" s="2">
        <v>2.02E-5</v>
      </c>
      <c r="H15266" s="1" t="s">
        <v>17216</v>
      </c>
    </row>
    <row r="15267" spans="1:8" x14ac:dyDescent="0.25">
      <c r="A15267" s="1" t="s">
        <v>15263</v>
      </c>
      <c r="B15267" s="35">
        <v>4.812926107</v>
      </c>
      <c r="C15267" s="35">
        <v>3.970592211</v>
      </c>
      <c r="D15267" s="35">
        <v>0.84233389700000005</v>
      </c>
      <c r="E15267" s="35">
        <v>1.7929483100000001</v>
      </c>
      <c r="F15267" s="2">
        <v>7.8999999999999996E-10</v>
      </c>
      <c r="G15267" s="2">
        <v>4.8600000000000002E-9</v>
      </c>
      <c r="H15267" s="1" t="s">
        <v>17216</v>
      </c>
    </row>
    <row r="15268" spans="1:8" x14ac:dyDescent="0.25">
      <c r="A15268" s="1" t="s">
        <v>15264</v>
      </c>
      <c r="B15268" s="35">
        <v>4.6537859600000004</v>
      </c>
      <c r="C15268" s="35">
        <v>3.980617348</v>
      </c>
      <c r="D15268" s="35">
        <v>0.673168612</v>
      </c>
      <c r="E15268" s="35">
        <v>1.594571304</v>
      </c>
      <c r="F15268" s="2">
        <v>7.4399999999999999E-6</v>
      </c>
      <c r="G15268" s="2">
        <v>2.3900000000000002E-5</v>
      </c>
      <c r="H15268" s="1" t="s">
        <v>17216</v>
      </c>
    </row>
    <row r="15269" spans="1:8" x14ac:dyDescent="0.25">
      <c r="A15269" s="1" t="s">
        <v>15265</v>
      </c>
      <c r="B15269" s="35">
        <v>2.095973087</v>
      </c>
      <c r="C15269" s="35">
        <v>1.321281589</v>
      </c>
      <c r="D15269" s="35">
        <v>0.77469149800000003</v>
      </c>
      <c r="E15269" s="35">
        <v>1.7108241740000001</v>
      </c>
      <c r="F15269" s="2">
        <v>2.27E-5</v>
      </c>
      <c r="G15269" s="2">
        <v>6.7100000000000005E-5</v>
      </c>
      <c r="H15269" s="1" t="s">
        <v>17216</v>
      </c>
    </row>
    <row r="15270" spans="1:8" x14ac:dyDescent="0.25">
      <c r="A15270" s="1" t="s">
        <v>15266</v>
      </c>
      <c r="B15270" s="35">
        <v>9.365332338</v>
      </c>
      <c r="C15270" s="35">
        <v>8.9868242479999996</v>
      </c>
      <c r="D15270" s="35">
        <v>0.37850809000000002</v>
      </c>
      <c r="E15270" s="35">
        <v>1.2999968159999999</v>
      </c>
      <c r="F15270" s="2">
        <v>5.4799999999999999E-13</v>
      </c>
      <c r="G15270" s="2">
        <v>6.1099999999999996E-12</v>
      </c>
      <c r="H15270" s="1" t="s">
        <v>17216</v>
      </c>
    </row>
    <row r="15271" spans="1:8" x14ac:dyDescent="0.25">
      <c r="A15271" s="1" t="s">
        <v>15267</v>
      </c>
      <c r="B15271" s="35">
        <v>9.4986360560000005</v>
      </c>
      <c r="C15271" s="35">
        <v>9.0106837039999998</v>
      </c>
      <c r="D15271" s="35">
        <v>0.48795235199999998</v>
      </c>
      <c r="E15271" s="35">
        <v>1.402452931</v>
      </c>
      <c r="F15271" s="2">
        <v>1.26E-11</v>
      </c>
      <c r="G15271" s="2">
        <v>1.08E-10</v>
      </c>
      <c r="H15271" s="1" t="s">
        <v>17216</v>
      </c>
    </row>
    <row r="15272" spans="1:8" x14ac:dyDescent="0.25">
      <c r="A15272" s="1" t="s">
        <v>15268</v>
      </c>
      <c r="B15272" s="35">
        <v>1.382898892</v>
      </c>
      <c r="C15272" s="35">
        <v>0.65932424300000003</v>
      </c>
      <c r="D15272" s="35">
        <v>0.72357464999999999</v>
      </c>
      <c r="E15272" s="35">
        <v>1.651268414</v>
      </c>
      <c r="F15272" s="2">
        <v>1.5099999999999999E-6</v>
      </c>
      <c r="G15272" s="2">
        <v>5.4600000000000002E-6</v>
      </c>
      <c r="H15272" s="1" t="s">
        <v>17216</v>
      </c>
    </row>
    <row r="15273" spans="1:8" x14ac:dyDescent="0.25">
      <c r="A15273" s="1" t="s">
        <v>15269</v>
      </c>
      <c r="B15273" s="35">
        <v>3.6817641270000001</v>
      </c>
      <c r="C15273" s="35">
        <v>2.8666735409999999</v>
      </c>
      <c r="D15273" s="35">
        <v>0.81509058599999995</v>
      </c>
      <c r="E15273" s="35">
        <v>1.759408621</v>
      </c>
      <c r="F15273" s="2">
        <v>1.15E-5</v>
      </c>
      <c r="G15273" s="2">
        <v>3.5800000000000003E-5</v>
      </c>
      <c r="H15273" s="1" t="s">
        <v>17216</v>
      </c>
    </row>
    <row r="15274" spans="1:8" x14ac:dyDescent="0.25">
      <c r="A15274" s="1" t="s">
        <v>15270</v>
      </c>
      <c r="B15274" s="35">
        <v>1.341115182</v>
      </c>
      <c r="C15274" s="35">
        <v>0.71143626500000001</v>
      </c>
      <c r="D15274" s="35">
        <v>0.629678917</v>
      </c>
      <c r="E15274" s="35">
        <v>1.5472206100000001</v>
      </c>
      <c r="F15274" s="2">
        <v>6.5300000000000002E-6</v>
      </c>
      <c r="G15274" s="2">
        <v>2.1100000000000001E-5</v>
      </c>
      <c r="H15274" s="1" t="s">
        <v>17216</v>
      </c>
    </row>
    <row r="15275" spans="1:8" x14ac:dyDescent="0.25">
      <c r="A15275" s="1" t="s">
        <v>15271</v>
      </c>
      <c r="B15275" s="35">
        <v>9.1490144250000007</v>
      </c>
      <c r="C15275" s="35">
        <v>8.8564224100000004</v>
      </c>
      <c r="D15275" s="35">
        <v>0.29259201499999998</v>
      </c>
      <c r="E15275" s="35">
        <v>1.224838906</v>
      </c>
      <c r="F15275" s="2">
        <v>2.9599999999999999E-12</v>
      </c>
      <c r="G15275" s="2">
        <v>2.8699999999999998E-11</v>
      </c>
      <c r="H15275" s="1" t="s">
        <v>17216</v>
      </c>
    </row>
    <row r="15276" spans="1:8" x14ac:dyDescent="0.25">
      <c r="A15276" s="1" t="s">
        <v>15272</v>
      </c>
      <c r="B15276" s="35">
        <v>5.4523127789999997</v>
      </c>
      <c r="C15276" s="35">
        <v>4.806736356</v>
      </c>
      <c r="D15276" s="35">
        <v>0.64557642299999995</v>
      </c>
      <c r="E15276" s="35">
        <v>1.5643641960000001</v>
      </c>
      <c r="F15276" s="2">
        <v>1E-10</v>
      </c>
      <c r="G15276" s="2">
        <v>7.2499999999999998E-10</v>
      </c>
      <c r="H15276" s="1" t="s">
        <v>17216</v>
      </c>
    </row>
    <row r="15277" spans="1:8" x14ac:dyDescent="0.25">
      <c r="A15277" s="1" t="s">
        <v>15273</v>
      </c>
      <c r="B15277" s="35">
        <v>10.65146326</v>
      </c>
      <c r="C15277" s="35">
        <v>10.37040449</v>
      </c>
      <c r="D15277" s="35">
        <v>0.28105876899999999</v>
      </c>
      <c r="E15277" s="35">
        <v>1.215086288</v>
      </c>
      <c r="F15277" s="2">
        <v>5.3899999999999998E-9</v>
      </c>
      <c r="G15277" s="2">
        <v>2.88E-8</v>
      </c>
      <c r="H15277" s="1" t="s">
        <v>17216</v>
      </c>
    </row>
    <row r="15278" spans="1:8" x14ac:dyDescent="0.25">
      <c r="A15278" s="1" t="s">
        <v>15274</v>
      </c>
      <c r="B15278" s="35">
        <v>1.6978005389999999</v>
      </c>
      <c r="C15278" s="35">
        <v>1.189025631</v>
      </c>
      <c r="D15278" s="35">
        <v>0.50877490700000005</v>
      </c>
      <c r="E15278" s="35">
        <v>1.4228414490000001</v>
      </c>
      <c r="F15278" s="2">
        <v>1.97E-7</v>
      </c>
      <c r="G15278" s="2">
        <v>8.2200000000000003E-7</v>
      </c>
      <c r="H15278" s="1" t="s">
        <v>17216</v>
      </c>
    </row>
    <row r="15279" spans="1:8" x14ac:dyDescent="0.25">
      <c r="A15279" s="1" t="s">
        <v>15275</v>
      </c>
      <c r="B15279" s="35">
        <v>11.263815019999999</v>
      </c>
      <c r="C15279" s="35">
        <v>10.89432907</v>
      </c>
      <c r="D15279" s="35">
        <v>0.36948594499999998</v>
      </c>
      <c r="E15279" s="35">
        <v>1.2918924270000001</v>
      </c>
      <c r="F15279" s="2">
        <v>1.1400000000000001E-11</v>
      </c>
      <c r="G15279" s="2">
        <v>9.8799999999999997E-11</v>
      </c>
      <c r="H15279" s="1" t="s">
        <v>17216</v>
      </c>
    </row>
    <row r="15280" spans="1:8" x14ac:dyDescent="0.25">
      <c r="A15280" s="1" t="s">
        <v>15276</v>
      </c>
      <c r="B15280" s="35">
        <v>8.1806304280000006</v>
      </c>
      <c r="C15280" s="35">
        <v>7.8826698469999998</v>
      </c>
      <c r="D15280" s="35">
        <v>0.297960581</v>
      </c>
      <c r="E15280" s="35">
        <v>1.229405275</v>
      </c>
      <c r="F15280" s="2">
        <v>5.9000000000000003E-6</v>
      </c>
      <c r="G15280" s="2">
        <v>1.9199999999999999E-5</v>
      </c>
      <c r="H15280" s="1" t="s">
        <v>17216</v>
      </c>
    </row>
    <row r="15281" spans="1:8" x14ac:dyDescent="0.25">
      <c r="A15281" s="1" t="s">
        <v>15277</v>
      </c>
      <c r="B15281" s="35">
        <v>9.1495475559999999</v>
      </c>
      <c r="C15281" s="35">
        <v>8.8686794179999993</v>
      </c>
      <c r="D15281" s="35">
        <v>0.28086813900000002</v>
      </c>
      <c r="E15281" s="35">
        <v>1.214925743</v>
      </c>
      <c r="F15281" s="2">
        <v>8.3100000000000003E-10</v>
      </c>
      <c r="G15281" s="2">
        <v>5.1000000000000002E-9</v>
      </c>
      <c r="H15281" s="1" t="s">
        <v>17216</v>
      </c>
    </row>
    <row r="15282" spans="1:8" x14ac:dyDescent="0.25">
      <c r="A15282" s="1" t="s">
        <v>15278</v>
      </c>
      <c r="B15282" s="35">
        <v>4.6330599020000003</v>
      </c>
      <c r="C15282" s="35">
        <v>3.9167180830000001</v>
      </c>
      <c r="D15282" s="35">
        <v>0.71634181900000005</v>
      </c>
      <c r="E15282" s="35">
        <v>1.643010635</v>
      </c>
      <c r="F15282" s="2">
        <v>2.7800000000000001E-8</v>
      </c>
      <c r="G15282" s="2">
        <v>1.3300000000000001E-7</v>
      </c>
      <c r="H15282" s="1" t="s">
        <v>17216</v>
      </c>
    </row>
    <row r="15283" spans="1:8" x14ac:dyDescent="0.25">
      <c r="A15283" s="1" t="s">
        <v>15279</v>
      </c>
      <c r="B15283" s="35">
        <v>3.4660357209999999</v>
      </c>
      <c r="C15283" s="35">
        <v>2.3582529920000002</v>
      </c>
      <c r="D15283" s="35">
        <v>1.107782729</v>
      </c>
      <c r="E15283" s="35">
        <v>2.1551416990000001</v>
      </c>
      <c r="F15283" s="2">
        <v>5.0000000000000004E-6</v>
      </c>
      <c r="G15283" s="2">
        <v>1.6500000000000001E-5</v>
      </c>
      <c r="H15283" s="1" t="s">
        <v>17216</v>
      </c>
    </row>
    <row r="15284" spans="1:8" x14ac:dyDescent="0.25">
      <c r="A15284" s="1" t="s">
        <v>15280</v>
      </c>
      <c r="B15284" s="35">
        <v>7.4867870459999999</v>
      </c>
      <c r="C15284" s="35">
        <v>6.7452222019999999</v>
      </c>
      <c r="D15284" s="35">
        <v>0.741564844</v>
      </c>
      <c r="E15284" s="35">
        <v>1.671988407</v>
      </c>
      <c r="F15284" s="2">
        <v>1.36E-15</v>
      </c>
      <c r="G15284" s="2">
        <v>2.6699999999999999E-14</v>
      </c>
      <c r="H15284" s="1" t="s">
        <v>17216</v>
      </c>
    </row>
    <row r="15285" spans="1:8" x14ac:dyDescent="0.25">
      <c r="A15285" s="1" t="s">
        <v>15281</v>
      </c>
      <c r="B15285" s="35">
        <v>4.2880010569999998</v>
      </c>
      <c r="C15285" s="35">
        <v>3.8740498219999999</v>
      </c>
      <c r="D15285" s="35">
        <v>0.41395123499999997</v>
      </c>
      <c r="E15285" s="35">
        <v>1.33232979</v>
      </c>
      <c r="F15285" s="2">
        <v>2.2499999999999999E-7</v>
      </c>
      <c r="G15285" s="2">
        <v>9.3200000000000003E-7</v>
      </c>
      <c r="H15285" s="1" t="s">
        <v>17216</v>
      </c>
    </row>
    <row r="15286" spans="1:8" x14ac:dyDescent="0.25">
      <c r="A15286" s="1" t="s">
        <v>15282</v>
      </c>
      <c r="B15286" s="35">
        <v>9.5385964330000004</v>
      </c>
      <c r="C15286" s="35">
        <v>9.2658147670000002</v>
      </c>
      <c r="D15286" s="35">
        <v>0.27278166500000001</v>
      </c>
      <c r="E15286" s="35">
        <v>1.208134993</v>
      </c>
      <c r="F15286" s="2">
        <v>3.22E-7</v>
      </c>
      <c r="G15286" s="2">
        <v>1.3E-6</v>
      </c>
      <c r="H15286" s="1" t="s">
        <v>17216</v>
      </c>
    </row>
    <row r="15287" spans="1:8" x14ac:dyDescent="0.25">
      <c r="A15287" s="1" t="s">
        <v>15283</v>
      </c>
      <c r="B15287" s="35">
        <v>7.3739580890000003</v>
      </c>
      <c r="C15287" s="35">
        <v>6.8620134410000002</v>
      </c>
      <c r="D15287" s="35">
        <v>0.51194464799999995</v>
      </c>
      <c r="E15287" s="35">
        <v>1.4259710059999999</v>
      </c>
      <c r="F15287" s="2">
        <v>3.0100000000000002E-9</v>
      </c>
      <c r="G15287" s="2">
        <v>1.6700000000000001E-8</v>
      </c>
      <c r="H15287" s="1" t="s">
        <v>17216</v>
      </c>
    </row>
    <row r="15288" spans="1:8" x14ac:dyDescent="0.25">
      <c r="A15288" s="1" t="s">
        <v>15284</v>
      </c>
      <c r="B15288" s="35">
        <v>9.3542370310000003</v>
      </c>
      <c r="C15288" s="35">
        <v>9.0255170870000008</v>
      </c>
      <c r="D15288" s="35">
        <v>0.32871994399999999</v>
      </c>
      <c r="E15288" s="35">
        <v>1.2558985620000001</v>
      </c>
      <c r="F15288" s="2">
        <v>1.9900000000000001E-13</v>
      </c>
      <c r="G15288" s="2">
        <v>2.41E-12</v>
      </c>
      <c r="H15288" s="1" t="s">
        <v>17216</v>
      </c>
    </row>
    <row r="15289" spans="1:8" x14ac:dyDescent="0.25">
      <c r="A15289" s="1" t="s">
        <v>15285</v>
      </c>
      <c r="B15289" s="35">
        <v>5.182815851</v>
      </c>
      <c r="C15289" s="35">
        <v>4.4233732620000001</v>
      </c>
      <c r="D15289" s="35">
        <v>0.75944258899999995</v>
      </c>
      <c r="E15289" s="35">
        <v>1.6928364410000001</v>
      </c>
      <c r="F15289" s="2">
        <v>7.91E-8</v>
      </c>
      <c r="G15289" s="2">
        <v>3.5100000000000001E-7</v>
      </c>
      <c r="H15289" s="1" t="s">
        <v>17216</v>
      </c>
    </row>
    <row r="15290" spans="1:8" x14ac:dyDescent="0.25">
      <c r="A15290" s="1" t="s">
        <v>15286</v>
      </c>
      <c r="B15290" s="35">
        <v>8.3041521550000006</v>
      </c>
      <c r="C15290" s="35">
        <v>7.4808974130000001</v>
      </c>
      <c r="D15290" s="35">
        <v>0.82325474200000004</v>
      </c>
      <c r="E15290" s="35">
        <v>1.769393271</v>
      </c>
      <c r="F15290" s="2">
        <v>3.3099999999999998E-24</v>
      </c>
      <c r="G15290" s="2">
        <v>9.6600000000000001E-22</v>
      </c>
      <c r="H15290" s="1" t="s">
        <v>17216</v>
      </c>
    </row>
    <row r="15291" spans="1:8" x14ac:dyDescent="0.25">
      <c r="A15291" s="1" t="s">
        <v>15287</v>
      </c>
      <c r="B15291" s="35">
        <v>8.3454058490000005</v>
      </c>
      <c r="C15291" s="35">
        <v>8.0548078640000007</v>
      </c>
      <c r="D15291" s="35">
        <v>0.290597985</v>
      </c>
      <c r="E15291" s="35">
        <v>1.2231471570000001</v>
      </c>
      <c r="F15291" s="2">
        <v>4.7299999999999996E-6</v>
      </c>
      <c r="G15291" s="2">
        <v>1.5699999999999999E-5</v>
      </c>
      <c r="H15291" s="1" t="s">
        <v>17216</v>
      </c>
    </row>
    <row r="15292" spans="1:8" x14ac:dyDescent="0.25">
      <c r="A15292" s="1" t="s">
        <v>15288</v>
      </c>
      <c r="B15292" s="35">
        <v>9.5142710350000002</v>
      </c>
      <c r="C15292" s="35">
        <v>9.113435011</v>
      </c>
      <c r="D15292" s="35">
        <v>0.40083602400000001</v>
      </c>
      <c r="E15292" s="35">
        <v>1.320272771</v>
      </c>
      <c r="F15292" s="2">
        <v>1.1399999999999999E-13</v>
      </c>
      <c r="G15292" s="2">
        <v>1.46E-12</v>
      </c>
      <c r="H15292" s="1" t="s">
        <v>17216</v>
      </c>
    </row>
    <row r="15293" spans="1:8" x14ac:dyDescent="0.25">
      <c r="A15293" s="1" t="s">
        <v>15289</v>
      </c>
      <c r="B15293" s="35">
        <v>2.7076147559999999</v>
      </c>
      <c r="C15293" s="35">
        <v>2.0701014560000002</v>
      </c>
      <c r="D15293" s="35">
        <v>0.63751329899999998</v>
      </c>
      <c r="E15293" s="35">
        <v>1.55564546</v>
      </c>
      <c r="F15293" s="2">
        <v>6.5899999999999998E-9</v>
      </c>
      <c r="G15293" s="2">
        <v>3.4800000000000001E-8</v>
      </c>
      <c r="H15293" s="1" t="s">
        <v>17216</v>
      </c>
    </row>
    <row r="15294" spans="1:8" x14ac:dyDescent="0.25">
      <c r="A15294" s="1" t="s">
        <v>15290</v>
      </c>
      <c r="B15294" s="35">
        <v>9.3125510859999991</v>
      </c>
      <c r="C15294" s="35">
        <v>9.0182761940000002</v>
      </c>
      <c r="D15294" s="35">
        <v>0.29427489200000001</v>
      </c>
      <c r="E15294" s="35">
        <v>1.226268492</v>
      </c>
      <c r="F15294" s="2">
        <v>8.2400000000000005E-10</v>
      </c>
      <c r="G15294" s="2">
        <v>5.0499999999999997E-9</v>
      </c>
      <c r="H15294" s="1" t="s">
        <v>17216</v>
      </c>
    </row>
    <row r="15295" spans="1:8" x14ac:dyDescent="0.25">
      <c r="A15295" s="1" t="s">
        <v>15291</v>
      </c>
      <c r="B15295" s="35">
        <v>10.17091331</v>
      </c>
      <c r="C15295" s="35">
        <v>9.8583327740000009</v>
      </c>
      <c r="D15295" s="35">
        <v>0.31258054099999999</v>
      </c>
      <c r="E15295" s="35">
        <v>1.2419271430000001</v>
      </c>
      <c r="F15295" s="2">
        <v>2.0599999999999999E-8</v>
      </c>
      <c r="G15295" s="2">
        <v>1.01E-7</v>
      </c>
      <c r="H15295" s="1" t="s">
        <v>17216</v>
      </c>
    </row>
    <row r="15296" spans="1:8" x14ac:dyDescent="0.25">
      <c r="A15296" s="1" t="s">
        <v>15292</v>
      </c>
      <c r="B15296" s="35">
        <v>9.0158620410000001</v>
      </c>
      <c r="C15296" s="35">
        <v>8.3155948419999994</v>
      </c>
      <c r="D15296" s="35">
        <v>0.70026719900000001</v>
      </c>
      <c r="E15296" s="35">
        <v>1.6248056930000001</v>
      </c>
      <c r="F15296" s="2">
        <v>2.9899999999999998E-16</v>
      </c>
      <c r="G15296" s="2">
        <v>6.7600000000000002E-15</v>
      </c>
      <c r="H15296" s="1" t="s">
        <v>17216</v>
      </c>
    </row>
    <row r="15297" spans="1:8" x14ac:dyDescent="0.25">
      <c r="A15297" s="1" t="s">
        <v>15293</v>
      </c>
      <c r="B15297" s="35">
        <v>9.7945362649999996</v>
      </c>
      <c r="C15297" s="35">
        <v>9.5010756969999992</v>
      </c>
      <c r="D15297" s="35">
        <v>0.29346056799999998</v>
      </c>
      <c r="E15297" s="35">
        <v>1.2255765240000001</v>
      </c>
      <c r="F15297" s="2">
        <v>1.5900000000000001E-9</v>
      </c>
      <c r="G15297" s="2">
        <v>9.2699999999999996E-9</v>
      </c>
      <c r="H15297" s="1" t="s">
        <v>17216</v>
      </c>
    </row>
    <row r="15298" spans="1:8" x14ac:dyDescent="0.25">
      <c r="A15298" s="1" t="s">
        <v>15294</v>
      </c>
      <c r="B15298" s="35">
        <v>5.6136877089999997</v>
      </c>
      <c r="C15298" s="35">
        <v>4.8999215559999998</v>
      </c>
      <c r="D15298" s="35">
        <v>0.71376615200000004</v>
      </c>
      <c r="E15298" s="35">
        <v>1.6400799589999999</v>
      </c>
      <c r="F15298" s="2">
        <v>1.1199999999999999E-5</v>
      </c>
      <c r="G15298" s="2">
        <v>3.4900000000000001E-5</v>
      </c>
      <c r="H15298" s="1" t="s">
        <v>17216</v>
      </c>
    </row>
    <row r="15299" spans="1:8" x14ac:dyDescent="0.25">
      <c r="A15299" s="1" t="s">
        <v>15295</v>
      </c>
      <c r="B15299" s="35">
        <v>10.78797275</v>
      </c>
      <c r="C15299" s="35">
        <v>10.183697280000001</v>
      </c>
      <c r="D15299" s="35">
        <v>0.60427547100000001</v>
      </c>
      <c r="E15299" s="35">
        <v>1.5202151020000001</v>
      </c>
      <c r="F15299" s="2">
        <v>7.7800000000000002E-18</v>
      </c>
      <c r="G15299" s="2">
        <v>2.6599999999999998E-16</v>
      </c>
      <c r="H15299" s="1" t="s">
        <v>17216</v>
      </c>
    </row>
    <row r="15300" spans="1:8" x14ac:dyDescent="0.25">
      <c r="A15300" s="1" t="s">
        <v>15296</v>
      </c>
      <c r="B15300" s="35">
        <v>3.5452347419999999</v>
      </c>
      <c r="C15300" s="35">
        <v>2.8961850099999999</v>
      </c>
      <c r="D15300" s="35">
        <v>0.64904973200000005</v>
      </c>
      <c r="E15300" s="35">
        <v>1.568134964</v>
      </c>
      <c r="F15300" s="2">
        <v>2.2100000000000001E-7</v>
      </c>
      <c r="G15300" s="2">
        <v>9.1699999999999997E-7</v>
      </c>
      <c r="H15300" s="1" t="s">
        <v>17216</v>
      </c>
    </row>
    <row r="15301" spans="1:8" x14ac:dyDescent="0.25">
      <c r="A15301" s="1" t="s">
        <v>15297</v>
      </c>
      <c r="B15301" s="35">
        <v>9.4477633599999997</v>
      </c>
      <c r="C15301" s="35">
        <v>9.1821521300000004</v>
      </c>
      <c r="D15301" s="35">
        <v>0.26561122999999998</v>
      </c>
      <c r="E15301" s="35">
        <v>1.202145257</v>
      </c>
      <c r="F15301" s="2">
        <v>3.2499999999999998E-11</v>
      </c>
      <c r="G15301" s="2">
        <v>2.5799999999999999E-10</v>
      </c>
      <c r="H15301" s="1" t="s">
        <v>17216</v>
      </c>
    </row>
    <row r="15302" spans="1:8" x14ac:dyDescent="0.25">
      <c r="A15302" s="1" t="s">
        <v>15298</v>
      </c>
      <c r="B15302" s="35">
        <v>7.7442158809999997</v>
      </c>
      <c r="C15302" s="35">
        <v>7.3044404839999997</v>
      </c>
      <c r="D15302" s="35">
        <v>0.43977539700000001</v>
      </c>
      <c r="E15302" s="35">
        <v>1.356393143</v>
      </c>
      <c r="F15302" s="2">
        <v>1.35E-6</v>
      </c>
      <c r="G15302" s="2">
        <v>4.9300000000000002E-6</v>
      </c>
      <c r="H15302" s="1" t="s">
        <v>17216</v>
      </c>
    </row>
    <row r="15303" spans="1:8" x14ac:dyDescent="0.25">
      <c r="A15303" s="1" t="s">
        <v>15299</v>
      </c>
      <c r="B15303" s="35">
        <v>1.87279624</v>
      </c>
      <c r="C15303" s="35">
        <v>1.5030985299999999</v>
      </c>
      <c r="D15303" s="35">
        <v>0.36969771000000001</v>
      </c>
      <c r="E15303" s="35">
        <v>1.2920820710000001</v>
      </c>
      <c r="F15303" s="2">
        <v>8.47E-7</v>
      </c>
      <c r="G15303" s="2">
        <v>3.1999999999999999E-6</v>
      </c>
      <c r="H15303" s="1" t="s">
        <v>17216</v>
      </c>
    </row>
    <row r="15304" spans="1:8" x14ac:dyDescent="0.25">
      <c r="A15304" s="1" t="s">
        <v>15300</v>
      </c>
      <c r="B15304" s="35">
        <v>8.9479028540000005</v>
      </c>
      <c r="C15304" s="35">
        <v>8.570980702</v>
      </c>
      <c r="D15304" s="35">
        <v>0.37692215200000001</v>
      </c>
      <c r="E15304" s="35">
        <v>1.2985685300000001</v>
      </c>
      <c r="F15304" s="2">
        <v>1.13E-9</v>
      </c>
      <c r="G15304" s="2">
        <v>6.7500000000000001E-9</v>
      </c>
      <c r="H15304" s="1" t="s">
        <v>17216</v>
      </c>
    </row>
    <row r="15305" spans="1:8" x14ac:dyDescent="0.25">
      <c r="A15305" s="1" t="s">
        <v>15301</v>
      </c>
      <c r="B15305" s="35">
        <v>9.1960148709999991</v>
      </c>
      <c r="C15305" s="35">
        <v>8.8698248730000007</v>
      </c>
      <c r="D15305" s="35">
        <v>0.32618999799999998</v>
      </c>
      <c r="E15305" s="35">
        <v>1.2536981169999999</v>
      </c>
      <c r="F15305" s="2">
        <v>3.6899999999999998E-7</v>
      </c>
      <c r="G15305" s="2">
        <v>1.48E-6</v>
      </c>
      <c r="H15305" s="1" t="s">
        <v>17216</v>
      </c>
    </row>
    <row r="15306" spans="1:8" x14ac:dyDescent="0.25">
      <c r="A15306" s="1" t="s">
        <v>15302</v>
      </c>
      <c r="B15306" s="35">
        <v>8.8339529030000001</v>
      </c>
      <c r="C15306" s="35">
        <v>8.4452329949999996</v>
      </c>
      <c r="D15306" s="35">
        <v>0.388719908</v>
      </c>
      <c r="E15306" s="35">
        <v>1.3092312180000001</v>
      </c>
      <c r="F15306" s="2">
        <v>1.23E-14</v>
      </c>
      <c r="G15306" s="2">
        <v>1.9099999999999999E-13</v>
      </c>
      <c r="H15306" s="1" t="s">
        <v>17216</v>
      </c>
    </row>
    <row r="15307" spans="1:8" x14ac:dyDescent="0.25">
      <c r="A15307" s="1" t="s">
        <v>15303</v>
      </c>
      <c r="B15307" s="35">
        <v>9.2944490549999994</v>
      </c>
      <c r="C15307" s="35">
        <v>8.8366441170000005</v>
      </c>
      <c r="D15307" s="35">
        <v>0.45780493799999999</v>
      </c>
      <c r="E15307" s="35">
        <v>1.3734505210000001</v>
      </c>
      <c r="F15307" s="2">
        <v>5.9000000000000003E-12</v>
      </c>
      <c r="G15307" s="2">
        <v>5.4000000000000001E-11</v>
      </c>
      <c r="H15307" s="1" t="s">
        <v>17216</v>
      </c>
    </row>
    <row r="15308" spans="1:8" x14ac:dyDescent="0.25">
      <c r="A15308" s="1" t="s">
        <v>15304</v>
      </c>
      <c r="B15308" s="35">
        <v>9.3761987990000009</v>
      </c>
      <c r="C15308" s="35">
        <v>8.8020360069999999</v>
      </c>
      <c r="D15308" s="35">
        <v>0.57416279299999995</v>
      </c>
      <c r="E15308" s="35">
        <v>1.4888132430000001</v>
      </c>
      <c r="F15308" s="2">
        <v>7.8300000000000005E-21</v>
      </c>
      <c r="G15308" s="2">
        <v>6.47E-19</v>
      </c>
      <c r="H15308" s="1" t="s">
        <v>17216</v>
      </c>
    </row>
    <row r="15309" spans="1:8" x14ac:dyDescent="0.25">
      <c r="A15309" s="1" t="s">
        <v>15305</v>
      </c>
      <c r="B15309" s="35">
        <v>11.128918690000001</v>
      </c>
      <c r="C15309" s="35">
        <v>10.486262569999999</v>
      </c>
      <c r="D15309" s="35">
        <v>0.64265612599999999</v>
      </c>
      <c r="E15309" s="35">
        <v>1.56120082</v>
      </c>
      <c r="F15309" s="2">
        <v>8.47E-22</v>
      </c>
      <c r="G15309" s="2">
        <v>9.6500000000000002E-20</v>
      </c>
      <c r="H15309" s="1" t="s">
        <v>17216</v>
      </c>
    </row>
    <row r="15310" spans="1:8" x14ac:dyDescent="0.25">
      <c r="A15310" s="1" t="s">
        <v>15306</v>
      </c>
      <c r="B15310" s="35">
        <v>8.4195362419999995</v>
      </c>
      <c r="C15310" s="35">
        <v>7.9917536680000003</v>
      </c>
      <c r="D15310" s="35">
        <v>0.42778257400000003</v>
      </c>
      <c r="E15310" s="35">
        <v>1.3451644659999999</v>
      </c>
      <c r="F15310" s="2">
        <v>6.2000000000000002E-12</v>
      </c>
      <c r="G15310" s="2">
        <v>5.64E-11</v>
      </c>
      <c r="H15310" s="1" t="s">
        <v>17216</v>
      </c>
    </row>
    <row r="15311" spans="1:8" x14ac:dyDescent="0.25">
      <c r="A15311" s="1" t="s">
        <v>15307</v>
      </c>
      <c r="B15311" s="35">
        <v>8.4939070230000002</v>
      </c>
      <c r="C15311" s="35">
        <v>8.2238030920000007</v>
      </c>
      <c r="D15311" s="35">
        <v>0.27010393100000002</v>
      </c>
      <c r="E15311" s="35">
        <v>1.205894697</v>
      </c>
      <c r="F15311" s="2">
        <v>1.62E-9</v>
      </c>
      <c r="G15311" s="2">
        <v>9.4300000000000007E-9</v>
      </c>
      <c r="H15311" s="1" t="s">
        <v>17216</v>
      </c>
    </row>
    <row r="15312" spans="1:8" x14ac:dyDescent="0.25">
      <c r="A15312" s="1" t="s">
        <v>15308</v>
      </c>
      <c r="B15312" s="35">
        <v>7.7683339470000004</v>
      </c>
      <c r="C15312" s="35">
        <v>7.1960211730000001</v>
      </c>
      <c r="D15312" s="35">
        <v>0.57231277400000002</v>
      </c>
      <c r="E15312" s="35">
        <v>1.486905309</v>
      </c>
      <c r="F15312" s="2">
        <v>4.9299999999999998E-8</v>
      </c>
      <c r="G15312" s="2">
        <v>2.2600000000000001E-7</v>
      </c>
      <c r="H15312" s="1" t="s">
        <v>17216</v>
      </c>
    </row>
    <row r="15313" spans="1:8" x14ac:dyDescent="0.25">
      <c r="A15313" s="1" t="s">
        <v>15309</v>
      </c>
      <c r="B15313" s="35">
        <v>9.8459678799999999</v>
      </c>
      <c r="C15313" s="35">
        <v>9.2679559999999999</v>
      </c>
      <c r="D15313" s="35">
        <v>0.57801188100000001</v>
      </c>
      <c r="E15313" s="35">
        <v>1.4927906769999999</v>
      </c>
      <c r="F15313" s="2">
        <v>1.25E-15</v>
      </c>
      <c r="G15313" s="2">
        <v>2.4799999999999999E-14</v>
      </c>
      <c r="H15313" s="1" t="s">
        <v>17216</v>
      </c>
    </row>
    <row r="15314" spans="1:8" x14ac:dyDescent="0.25">
      <c r="A15314" s="1" t="s">
        <v>15310</v>
      </c>
      <c r="B15314" s="35">
        <v>3.836878928</v>
      </c>
      <c r="C15314" s="35">
        <v>2.8350445579999999</v>
      </c>
      <c r="D15314" s="35">
        <v>1.0018343700000001</v>
      </c>
      <c r="E15314" s="35">
        <v>2.0025445940000002</v>
      </c>
      <c r="F15314" s="2">
        <v>3.4699999999999998E-6</v>
      </c>
      <c r="G15314" s="2">
        <v>1.1800000000000001E-5</v>
      </c>
      <c r="H15314" s="1" t="s">
        <v>17216</v>
      </c>
    </row>
    <row r="15315" spans="1:8" x14ac:dyDescent="0.25">
      <c r="A15315" s="1" t="s">
        <v>15311</v>
      </c>
      <c r="B15315" s="35">
        <v>10.157621069999999</v>
      </c>
      <c r="C15315" s="35">
        <v>9.8154831490000003</v>
      </c>
      <c r="D15315" s="35">
        <v>0.34213792300000001</v>
      </c>
      <c r="E15315" s="35">
        <v>1.267633703</v>
      </c>
      <c r="F15315" s="2">
        <v>2.7700000000000001E-12</v>
      </c>
      <c r="G15315" s="2">
        <v>2.7E-11</v>
      </c>
      <c r="H15315" s="1" t="s">
        <v>17216</v>
      </c>
    </row>
    <row r="15316" spans="1:8" x14ac:dyDescent="0.25">
      <c r="A15316" s="1" t="s">
        <v>15312</v>
      </c>
      <c r="B15316" s="35">
        <v>10.410383250000001</v>
      </c>
      <c r="C15316" s="35">
        <v>9.7449706569999996</v>
      </c>
      <c r="D15316" s="35">
        <v>0.66541259399999997</v>
      </c>
      <c r="E15316" s="35">
        <v>1.5860217919999999</v>
      </c>
      <c r="F15316" s="2">
        <v>1.67E-21</v>
      </c>
      <c r="G15316" s="2">
        <v>1.74E-19</v>
      </c>
      <c r="H15316" s="1" t="s">
        <v>17216</v>
      </c>
    </row>
    <row r="15317" spans="1:8" x14ac:dyDescent="0.25">
      <c r="A15317" s="1" t="s">
        <v>15313</v>
      </c>
      <c r="B15317" s="35">
        <v>9.3842894789999995</v>
      </c>
      <c r="C15317" s="35">
        <v>9.1067906260000004</v>
      </c>
      <c r="D15317" s="35">
        <v>0.27749885200000002</v>
      </c>
      <c r="E15317" s="35">
        <v>1.212091703</v>
      </c>
      <c r="F15317" s="2">
        <v>5.5800000000000004E-10</v>
      </c>
      <c r="G15317" s="2">
        <v>3.5199999999999998E-9</v>
      </c>
      <c r="H15317" s="1" t="s">
        <v>17216</v>
      </c>
    </row>
    <row r="15318" spans="1:8" x14ac:dyDescent="0.25">
      <c r="A15318" s="1" t="s">
        <v>15314</v>
      </c>
      <c r="B15318" s="35">
        <v>8.4652787059999994</v>
      </c>
      <c r="C15318" s="35">
        <v>8.1816679620000006</v>
      </c>
      <c r="D15318" s="35">
        <v>0.283610743</v>
      </c>
      <c r="E15318" s="35">
        <v>1.217237549</v>
      </c>
      <c r="F15318" s="2">
        <v>2.3800000000000001E-6</v>
      </c>
      <c r="G15318" s="2">
        <v>8.3000000000000002E-6</v>
      </c>
      <c r="H15318" s="1" t="s">
        <v>17216</v>
      </c>
    </row>
    <row r="15319" spans="1:8" x14ac:dyDescent="0.25">
      <c r="A15319" s="1" t="s">
        <v>15315</v>
      </c>
      <c r="B15319" s="35">
        <v>9.1183183030000006</v>
      </c>
      <c r="C15319" s="35">
        <v>8.1886094790000001</v>
      </c>
      <c r="D15319" s="35">
        <v>0.92970882499999996</v>
      </c>
      <c r="E15319" s="35">
        <v>1.904891498</v>
      </c>
      <c r="F15319" s="2">
        <v>2.06E-19</v>
      </c>
      <c r="G15319" s="2">
        <v>1.0900000000000001E-17</v>
      </c>
      <c r="H15319" s="1" t="s">
        <v>17216</v>
      </c>
    </row>
    <row r="15320" spans="1:8" x14ac:dyDescent="0.25">
      <c r="A15320" s="1" t="s">
        <v>15316</v>
      </c>
      <c r="B15320" s="35">
        <v>7.7671306930000004</v>
      </c>
      <c r="C15320" s="35">
        <v>7.0337401789999996</v>
      </c>
      <c r="D15320" s="35">
        <v>0.73339051399999999</v>
      </c>
      <c r="E15320" s="35">
        <v>1.6625416850000001</v>
      </c>
      <c r="F15320" s="2">
        <v>5.4299999999999999E-10</v>
      </c>
      <c r="G15320" s="2">
        <v>3.4299999999999999E-9</v>
      </c>
      <c r="H15320" s="1" t="s">
        <v>17216</v>
      </c>
    </row>
    <row r="15321" spans="1:8" x14ac:dyDescent="0.25">
      <c r="A15321" s="1" t="s">
        <v>15317</v>
      </c>
      <c r="B15321" s="35">
        <v>10.016682940000001</v>
      </c>
      <c r="C15321" s="35">
        <v>9.6253404109999998</v>
      </c>
      <c r="D15321" s="35">
        <v>0.39134252899999999</v>
      </c>
      <c r="E15321" s="35">
        <v>1.311613385</v>
      </c>
      <c r="F15321" s="2">
        <v>1.09E-16</v>
      </c>
      <c r="G15321" s="2">
        <v>2.7500000000000001E-15</v>
      </c>
      <c r="H15321" s="1" t="s">
        <v>17216</v>
      </c>
    </row>
    <row r="15322" spans="1:8" x14ac:dyDescent="0.25">
      <c r="A15322" s="1" t="s">
        <v>15318</v>
      </c>
      <c r="B15322" s="35">
        <v>9.4836449550000008</v>
      </c>
      <c r="C15322" s="35">
        <v>8.9933569139999996</v>
      </c>
      <c r="D15322" s="35">
        <v>0.49028804100000001</v>
      </c>
      <c r="E15322" s="35">
        <v>1.404725308</v>
      </c>
      <c r="F15322" s="2">
        <v>5.9999999999999997E-14</v>
      </c>
      <c r="G15322" s="2">
        <v>8.1800000000000005E-13</v>
      </c>
      <c r="H15322" s="1" t="s">
        <v>17216</v>
      </c>
    </row>
    <row r="15323" spans="1:8" x14ac:dyDescent="0.25">
      <c r="A15323" s="1" t="s">
        <v>15319</v>
      </c>
      <c r="B15323" s="35">
        <v>6.3422781930000003</v>
      </c>
      <c r="C15323" s="35">
        <v>5.9608005510000002</v>
      </c>
      <c r="D15323" s="35">
        <v>0.38147764099999998</v>
      </c>
      <c r="E15323" s="35">
        <v>1.302675402</v>
      </c>
      <c r="F15323" s="2">
        <v>5.48E-6</v>
      </c>
      <c r="G15323" s="2">
        <v>1.8E-5</v>
      </c>
      <c r="H15323" s="1" t="s">
        <v>17216</v>
      </c>
    </row>
    <row r="15324" spans="1:8" x14ac:dyDescent="0.25">
      <c r="A15324" s="1" t="s">
        <v>15320</v>
      </c>
      <c r="B15324" s="35">
        <v>10.615883759999999</v>
      </c>
      <c r="C15324" s="35">
        <v>10.29625038</v>
      </c>
      <c r="D15324" s="35">
        <v>0.31963338299999999</v>
      </c>
      <c r="E15324" s="35">
        <v>1.248013364</v>
      </c>
      <c r="F15324" s="2">
        <v>1.3E-11</v>
      </c>
      <c r="G15324" s="2">
        <v>1.11E-10</v>
      </c>
      <c r="H15324" s="1" t="s">
        <v>17216</v>
      </c>
    </row>
    <row r="15325" spans="1:8" x14ac:dyDescent="0.25">
      <c r="A15325" s="1" t="s">
        <v>15321</v>
      </c>
      <c r="B15325" s="35">
        <v>9.9183708670000001</v>
      </c>
      <c r="C15325" s="35">
        <v>9.4439565630000004</v>
      </c>
      <c r="D15325" s="35">
        <v>0.47441430400000001</v>
      </c>
      <c r="E15325" s="35">
        <v>1.3893540639999999</v>
      </c>
      <c r="F15325" s="2">
        <v>1.5399999999999999E-12</v>
      </c>
      <c r="G15325" s="2">
        <v>1.58E-11</v>
      </c>
      <c r="H15325" s="1" t="s">
        <v>17216</v>
      </c>
    </row>
    <row r="15326" spans="1:8" x14ac:dyDescent="0.25">
      <c r="A15326" s="1" t="s">
        <v>15322</v>
      </c>
      <c r="B15326" s="35">
        <v>8.3056084210000005</v>
      </c>
      <c r="C15326" s="35">
        <v>7.5556813030000001</v>
      </c>
      <c r="D15326" s="35">
        <v>0.749927118</v>
      </c>
      <c r="E15326" s="35">
        <v>1.681707872</v>
      </c>
      <c r="F15326" s="2">
        <v>2.5399999999999999E-16</v>
      </c>
      <c r="G15326" s="2">
        <v>5.85E-15</v>
      </c>
      <c r="H15326" s="1" t="s">
        <v>17216</v>
      </c>
    </row>
    <row r="15327" spans="1:8" x14ac:dyDescent="0.25">
      <c r="A15327" s="1" t="s">
        <v>15323</v>
      </c>
      <c r="B15327" s="35">
        <v>3.9826255910000001</v>
      </c>
      <c r="C15327" s="35">
        <v>3.2304463920000002</v>
      </c>
      <c r="D15327" s="35">
        <v>0.75217919899999997</v>
      </c>
      <c r="E15327" s="35">
        <v>1.684335108</v>
      </c>
      <c r="F15327" s="2">
        <v>4.0400000000000003E-6</v>
      </c>
      <c r="G15327" s="2">
        <v>1.3499999999999999E-5</v>
      </c>
      <c r="H15327" s="1" t="s">
        <v>17216</v>
      </c>
    </row>
    <row r="15328" spans="1:8" x14ac:dyDescent="0.25">
      <c r="A15328" s="1" t="s">
        <v>15324</v>
      </c>
      <c r="B15328" s="35">
        <v>9.5829323419999994</v>
      </c>
      <c r="C15328" s="35">
        <v>9.1406699479999993</v>
      </c>
      <c r="D15328" s="35">
        <v>0.44226239299999998</v>
      </c>
      <c r="E15328" s="35">
        <v>1.3587333850000001</v>
      </c>
      <c r="F15328" s="2">
        <v>1.0700000000000001E-7</v>
      </c>
      <c r="G15328" s="2">
        <v>4.6499999999999999E-7</v>
      </c>
      <c r="H15328" s="1" t="s">
        <v>17216</v>
      </c>
    </row>
    <row r="15329" spans="1:8" x14ac:dyDescent="0.25">
      <c r="A15329" s="1" t="s">
        <v>15325</v>
      </c>
      <c r="B15329" s="35">
        <v>9.3834543630000002</v>
      </c>
      <c r="C15329" s="35">
        <v>9.1022906839999997</v>
      </c>
      <c r="D15329" s="35">
        <v>0.281163679</v>
      </c>
      <c r="E15329" s="35">
        <v>1.21517465</v>
      </c>
      <c r="F15329" s="2">
        <v>1.5800000000000001E-5</v>
      </c>
      <c r="G15329" s="2">
        <v>4.8099999999999997E-5</v>
      </c>
      <c r="H15329" s="1" t="s">
        <v>17216</v>
      </c>
    </row>
    <row r="15330" spans="1:8" x14ac:dyDescent="0.25">
      <c r="A15330" s="1" t="s">
        <v>15326</v>
      </c>
      <c r="B15330" s="35">
        <v>10.493288850000001</v>
      </c>
      <c r="C15330" s="35">
        <v>10.175548539999999</v>
      </c>
      <c r="D15330" s="35">
        <v>0.31774030399999997</v>
      </c>
      <c r="E15330" s="35">
        <v>1.2463768159999999</v>
      </c>
      <c r="F15330" s="2">
        <v>7.3599999999999999E-13</v>
      </c>
      <c r="G15330" s="2">
        <v>8.0500000000000006E-12</v>
      </c>
      <c r="H15330" s="1" t="s">
        <v>17216</v>
      </c>
    </row>
    <row r="15331" spans="1:8" x14ac:dyDescent="0.25">
      <c r="A15331" s="1" t="s">
        <v>15327</v>
      </c>
      <c r="B15331" s="35">
        <v>12.14809896</v>
      </c>
      <c r="C15331" s="35">
        <v>11.66280643</v>
      </c>
      <c r="D15331" s="35">
        <v>0.48529253700000002</v>
      </c>
      <c r="E15331" s="35">
        <v>1.3998696900000001</v>
      </c>
      <c r="F15331" s="2">
        <v>3.1600000000000002E-13</v>
      </c>
      <c r="G15331" s="2">
        <v>3.7100000000000001E-12</v>
      </c>
      <c r="H15331" s="1" t="s">
        <v>17216</v>
      </c>
    </row>
    <row r="15332" spans="1:8" x14ac:dyDescent="0.25">
      <c r="A15332" s="1" t="s">
        <v>15328</v>
      </c>
      <c r="B15332" s="35">
        <v>13.32606917</v>
      </c>
      <c r="C15332" s="35">
        <v>12.79241285</v>
      </c>
      <c r="D15332" s="35">
        <v>0.53365632699999999</v>
      </c>
      <c r="E15332" s="35">
        <v>1.4475932920000001</v>
      </c>
      <c r="F15332" s="2">
        <v>9.5400000000000001E-12</v>
      </c>
      <c r="G15332" s="2">
        <v>8.3600000000000001E-11</v>
      </c>
      <c r="H15332" s="1" t="s">
        <v>17216</v>
      </c>
    </row>
    <row r="15333" spans="1:8" x14ac:dyDescent="0.25">
      <c r="A15333" s="1" t="s">
        <v>15329</v>
      </c>
      <c r="B15333" s="35">
        <v>8.9600932350000004</v>
      </c>
      <c r="C15333" s="35">
        <v>8.6376911320000005</v>
      </c>
      <c r="D15333" s="35">
        <v>0.322402103</v>
      </c>
      <c r="E15333" s="35">
        <v>1.250410764</v>
      </c>
      <c r="F15333" s="2">
        <v>7.82E-13</v>
      </c>
      <c r="G15333" s="2">
        <v>8.52E-12</v>
      </c>
      <c r="H15333" s="1" t="s">
        <v>17216</v>
      </c>
    </row>
    <row r="15334" spans="1:8" x14ac:dyDescent="0.25">
      <c r="A15334" s="1" t="s">
        <v>15330</v>
      </c>
      <c r="B15334" s="35">
        <v>10.40533527</v>
      </c>
      <c r="C15334" s="35">
        <v>9.9614758739999996</v>
      </c>
      <c r="D15334" s="35">
        <v>0.44385939600000002</v>
      </c>
      <c r="E15334" s="35">
        <v>1.360238278</v>
      </c>
      <c r="F15334" s="2">
        <v>3.7300000000000003E-11</v>
      </c>
      <c r="G15334" s="2">
        <v>2.9200000000000003E-10</v>
      </c>
      <c r="H15334" s="1" t="s">
        <v>17216</v>
      </c>
    </row>
    <row r="15335" spans="1:8" x14ac:dyDescent="0.25">
      <c r="A15335" s="1" t="s">
        <v>15331</v>
      </c>
      <c r="B15335" s="35">
        <v>11.55687857</v>
      </c>
      <c r="C15335" s="35">
        <v>11.20913064</v>
      </c>
      <c r="D15335" s="35">
        <v>0.34774792900000001</v>
      </c>
      <c r="E15335" s="35">
        <v>1.272572569</v>
      </c>
      <c r="F15335" s="2">
        <v>1.26E-6</v>
      </c>
      <c r="G15335" s="2">
        <v>4.6299999999999997E-6</v>
      </c>
      <c r="H15335" s="1" t="s">
        <v>17216</v>
      </c>
    </row>
    <row r="15336" spans="1:8" x14ac:dyDescent="0.25">
      <c r="A15336" s="1" t="s">
        <v>15332</v>
      </c>
      <c r="B15336" s="35">
        <v>9.1555081620000003</v>
      </c>
      <c r="C15336" s="35">
        <v>8.6462134430000006</v>
      </c>
      <c r="D15336" s="35">
        <v>0.50929471900000001</v>
      </c>
      <c r="E15336" s="35">
        <v>1.4233541999999999</v>
      </c>
      <c r="F15336" s="2">
        <v>1.03E-9</v>
      </c>
      <c r="G15336" s="2">
        <v>6.2199999999999996E-9</v>
      </c>
      <c r="H15336" s="1" t="s">
        <v>17216</v>
      </c>
    </row>
    <row r="15337" spans="1:8" x14ac:dyDescent="0.25">
      <c r="A15337" s="1" t="s">
        <v>15333</v>
      </c>
      <c r="B15337" s="35">
        <v>9.6965979860000004</v>
      </c>
      <c r="C15337" s="35">
        <v>9.2761766540000004</v>
      </c>
      <c r="D15337" s="35">
        <v>0.42042133199999998</v>
      </c>
      <c r="E15337" s="35">
        <v>1.338318347</v>
      </c>
      <c r="F15337" s="2">
        <v>2.9900000000000002E-7</v>
      </c>
      <c r="G15337" s="2">
        <v>1.22E-6</v>
      </c>
      <c r="H15337" s="1" t="s">
        <v>17216</v>
      </c>
    </row>
    <row r="15338" spans="1:8" x14ac:dyDescent="0.25">
      <c r="A15338" s="1" t="s">
        <v>15334</v>
      </c>
      <c r="B15338" s="35">
        <v>9.0611232529999999</v>
      </c>
      <c r="C15338" s="35">
        <v>8.5496979510000006</v>
      </c>
      <c r="D15338" s="35">
        <v>0.51142530100000005</v>
      </c>
      <c r="E15338" s="35">
        <v>1.4254577719999999</v>
      </c>
      <c r="F15338" s="2">
        <v>2.2299999999999998E-6</v>
      </c>
      <c r="G15338" s="2">
        <v>7.8199999999999997E-6</v>
      </c>
      <c r="H15338" s="1" t="s">
        <v>17216</v>
      </c>
    </row>
    <row r="15339" spans="1:8" x14ac:dyDescent="0.25">
      <c r="A15339" s="1" t="s">
        <v>15335</v>
      </c>
      <c r="B15339" s="35">
        <v>6.9078958259999999</v>
      </c>
      <c r="C15339" s="35">
        <v>6.0666122260000002</v>
      </c>
      <c r="D15339" s="35">
        <v>0.84128360000000002</v>
      </c>
      <c r="E15339" s="35">
        <v>1.791643501</v>
      </c>
      <c r="F15339" s="2">
        <v>1.9000000000000001E-15</v>
      </c>
      <c r="G15339" s="2">
        <v>3.62E-14</v>
      </c>
      <c r="H15339" s="1" t="s">
        <v>17216</v>
      </c>
    </row>
    <row r="15340" spans="1:8" x14ac:dyDescent="0.25">
      <c r="A15340" s="1" t="s">
        <v>15336</v>
      </c>
      <c r="B15340" s="35">
        <v>10.085513389999999</v>
      </c>
      <c r="C15340" s="35">
        <v>9.6112256299999999</v>
      </c>
      <c r="D15340" s="35">
        <v>0.47428776299999997</v>
      </c>
      <c r="E15340" s="35">
        <v>1.3892322070000001</v>
      </c>
      <c r="F15340" s="2">
        <v>2.89E-12</v>
      </c>
      <c r="G15340" s="2">
        <v>2.8099999999999999E-11</v>
      </c>
      <c r="H15340" s="1" t="s">
        <v>17216</v>
      </c>
    </row>
    <row r="15341" spans="1:8" x14ac:dyDescent="0.25">
      <c r="A15341" s="1" t="s">
        <v>15337</v>
      </c>
      <c r="B15341" s="35">
        <v>10.68376314</v>
      </c>
      <c r="C15341" s="35">
        <v>10.40568751</v>
      </c>
      <c r="D15341" s="35">
        <v>0.27807562299999999</v>
      </c>
      <c r="E15341" s="35">
        <v>1.2125763780000001</v>
      </c>
      <c r="F15341" s="2">
        <v>4.2500000000000001E-7</v>
      </c>
      <c r="G15341" s="2">
        <v>1.68E-6</v>
      </c>
      <c r="H15341" s="1" t="s">
        <v>17216</v>
      </c>
    </row>
    <row r="15342" spans="1:8" x14ac:dyDescent="0.25">
      <c r="A15342" s="1" t="s">
        <v>15338</v>
      </c>
      <c r="B15342" s="35">
        <v>11.052675430000001</v>
      </c>
      <c r="C15342" s="35">
        <v>10.708701850000001</v>
      </c>
      <c r="D15342" s="35">
        <v>0.34397358300000003</v>
      </c>
      <c r="E15342" s="35">
        <v>1.2692476450000001</v>
      </c>
      <c r="F15342" s="2">
        <v>3.7799999999999996E-12</v>
      </c>
      <c r="G15342" s="2">
        <v>3.5999999999999998E-11</v>
      </c>
      <c r="H15342" s="1" t="s">
        <v>17216</v>
      </c>
    </row>
    <row r="15343" spans="1:8" x14ac:dyDescent="0.25">
      <c r="A15343" s="1" t="s">
        <v>15339</v>
      </c>
      <c r="B15343" s="35">
        <v>12.40692831</v>
      </c>
      <c r="C15343" s="35">
        <v>12.022960299999999</v>
      </c>
      <c r="D15343" s="35">
        <v>0.38396801200000003</v>
      </c>
      <c r="E15343" s="35">
        <v>1.3049260140000001</v>
      </c>
      <c r="F15343" s="2">
        <v>8.3999999999999992E-15</v>
      </c>
      <c r="G15343" s="2">
        <v>1.3500000000000001E-13</v>
      </c>
      <c r="H15343" s="1" t="s">
        <v>17216</v>
      </c>
    </row>
    <row r="15344" spans="1:8" x14ac:dyDescent="0.25">
      <c r="A15344" s="1" t="s">
        <v>15340</v>
      </c>
      <c r="B15344" s="35">
        <v>11.42492824</v>
      </c>
      <c r="C15344" s="35">
        <v>11.03817991</v>
      </c>
      <c r="D15344" s="35">
        <v>0.38674832100000001</v>
      </c>
      <c r="E15344" s="35">
        <v>1.307443245</v>
      </c>
      <c r="F15344" s="2">
        <v>5.3900000000000003E-11</v>
      </c>
      <c r="G15344" s="2">
        <v>4.0899999999999998E-10</v>
      </c>
      <c r="H15344" s="1" t="s">
        <v>17216</v>
      </c>
    </row>
    <row r="15345" spans="1:8" x14ac:dyDescent="0.25">
      <c r="A15345" s="1" t="s">
        <v>15341</v>
      </c>
      <c r="B15345" s="35">
        <v>11.683189390000001</v>
      </c>
      <c r="C15345" s="35">
        <v>11.34763684</v>
      </c>
      <c r="D15345" s="35">
        <v>0.33555254800000001</v>
      </c>
      <c r="E15345" s="35">
        <v>1.2618606050000001</v>
      </c>
      <c r="F15345" s="2">
        <v>6.2600000000000002E-7</v>
      </c>
      <c r="G15345" s="2">
        <v>2.4200000000000001E-6</v>
      </c>
      <c r="H15345" s="1" t="s">
        <v>17216</v>
      </c>
    </row>
    <row r="15346" spans="1:8" x14ac:dyDescent="0.25">
      <c r="A15346" s="1" t="s">
        <v>15342</v>
      </c>
      <c r="B15346" s="35">
        <v>10.26999795</v>
      </c>
      <c r="C15346" s="35">
        <v>9.4495076309999995</v>
      </c>
      <c r="D15346" s="35">
        <v>0.820490316</v>
      </c>
      <c r="E15346" s="35">
        <v>1.7660060879999999</v>
      </c>
      <c r="F15346" s="2">
        <v>2.79E-14</v>
      </c>
      <c r="G15346" s="2">
        <v>4.0599999999999999E-13</v>
      </c>
      <c r="H15346" s="1" t="s">
        <v>17216</v>
      </c>
    </row>
    <row r="15347" spans="1:8" x14ac:dyDescent="0.25">
      <c r="A15347" s="1" t="s">
        <v>15343</v>
      </c>
      <c r="B15347" s="35">
        <v>12.84517144</v>
      </c>
      <c r="C15347" s="35">
        <v>12.354310099999999</v>
      </c>
      <c r="D15347" s="35">
        <v>0.49086133999999998</v>
      </c>
      <c r="E15347" s="35">
        <v>1.4052836289999999</v>
      </c>
      <c r="F15347" s="2">
        <v>2.4500000000000001E-20</v>
      </c>
      <c r="G15347" s="2">
        <v>1.8000000000000001E-18</v>
      </c>
      <c r="H15347" s="1" t="s">
        <v>17216</v>
      </c>
    </row>
    <row r="15348" spans="1:8" x14ac:dyDescent="0.25">
      <c r="A15348" s="1" t="s">
        <v>15344</v>
      </c>
      <c r="B15348" s="35">
        <v>10.604010349999999</v>
      </c>
      <c r="C15348" s="35">
        <v>10.308916569999999</v>
      </c>
      <c r="D15348" s="35">
        <v>0.295093785</v>
      </c>
      <c r="E15348" s="35">
        <v>1.226964736</v>
      </c>
      <c r="F15348" s="2">
        <v>2.5200000000000001E-10</v>
      </c>
      <c r="G15348" s="2">
        <v>1.69E-9</v>
      </c>
      <c r="H15348" s="1" t="s">
        <v>17216</v>
      </c>
    </row>
    <row r="15349" spans="1:8" x14ac:dyDescent="0.25">
      <c r="A15349" s="1" t="s">
        <v>15345</v>
      </c>
      <c r="B15349" s="35">
        <v>11.5264846</v>
      </c>
      <c r="C15349" s="35">
        <v>11.135286150000001</v>
      </c>
      <c r="D15349" s="35">
        <v>0.39119845800000003</v>
      </c>
      <c r="E15349" s="35">
        <v>1.31148241</v>
      </c>
      <c r="F15349" s="2">
        <v>3.2999999999999998E-14</v>
      </c>
      <c r="G15349" s="2">
        <v>4.7200000000000001E-13</v>
      </c>
      <c r="H15349" s="1" t="s">
        <v>17216</v>
      </c>
    </row>
    <row r="15350" spans="1:8" x14ac:dyDescent="0.25">
      <c r="A15350" s="1" t="s">
        <v>15346</v>
      </c>
      <c r="B15350" s="35">
        <v>9.3678818380000006</v>
      </c>
      <c r="C15350" s="35">
        <v>8.8460351989999992</v>
      </c>
      <c r="D15350" s="35">
        <v>0.52184663899999995</v>
      </c>
      <c r="E15350" s="35">
        <v>1.4357918750000001</v>
      </c>
      <c r="F15350" s="2">
        <v>1.02E-9</v>
      </c>
      <c r="G15350" s="2">
        <v>6.1600000000000002E-9</v>
      </c>
      <c r="H15350" s="1" t="s">
        <v>17216</v>
      </c>
    </row>
    <row r="15351" spans="1:8" x14ac:dyDescent="0.25">
      <c r="A15351" s="1" t="s">
        <v>15347</v>
      </c>
      <c r="B15351" s="35">
        <v>10.031577309999999</v>
      </c>
      <c r="C15351" s="35">
        <v>9.7379563620000003</v>
      </c>
      <c r="D15351" s="35">
        <v>0.29362094999999999</v>
      </c>
      <c r="E15351" s="35">
        <v>1.225712777</v>
      </c>
      <c r="F15351" s="2">
        <v>2.77E-8</v>
      </c>
      <c r="G15351" s="2">
        <v>1.3300000000000001E-7</v>
      </c>
      <c r="H15351" s="1" t="s">
        <v>17216</v>
      </c>
    </row>
    <row r="15352" spans="1:8" x14ac:dyDescent="0.25">
      <c r="A15352" s="1" t="s">
        <v>15348</v>
      </c>
      <c r="B15352" s="35">
        <v>10.46156813</v>
      </c>
      <c r="C15352" s="35">
        <v>10.18920556</v>
      </c>
      <c r="D15352" s="35">
        <v>0.272362573</v>
      </c>
      <c r="E15352" s="35">
        <v>1.207784089</v>
      </c>
      <c r="F15352" s="2">
        <v>1.9099999999999998E-9</v>
      </c>
      <c r="G15352" s="2">
        <v>1.0999999999999999E-8</v>
      </c>
      <c r="H15352" s="1" t="s">
        <v>17216</v>
      </c>
    </row>
    <row r="15353" spans="1:8" x14ac:dyDescent="0.25">
      <c r="A15353" s="1" t="s">
        <v>15349</v>
      </c>
      <c r="B15353" s="35">
        <v>6.6197723960000001</v>
      </c>
      <c r="C15353" s="35">
        <v>6.0402890029999998</v>
      </c>
      <c r="D15353" s="35">
        <v>0.57948339299999996</v>
      </c>
      <c r="E15353" s="35">
        <v>1.4943140610000001</v>
      </c>
      <c r="F15353" s="2">
        <v>1.44E-8</v>
      </c>
      <c r="G15353" s="2">
        <v>7.2100000000000004E-8</v>
      </c>
      <c r="H15353" s="1" t="s">
        <v>17216</v>
      </c>
    </row>
    <row r="15354" spans="1:8" x14ac:dyDescent="0.25">
      <c r="A15354" s="1" t="s">
        <v>15350</v>
      </c>
      <c r="B15354" s="35">
        <v>9.4453766100000003</v>
      </c>
      <c r="C15354" s="35">
        <v>9.0997140059999992</v>
      </c>
      <c r="D15354" s="35">
        <v>0.34566260399999998</v>
      </c>
      <c r="E15354" s="35">
        <v>1.2707344739999999</v>
      </c>
      <c r="F15354" s="2">
        <v>2.0599999999999999E-11</v>
      </c>
      <c r="G15354" s="2">
        <v>1.6799999999999999E-10</v>
      </c>
      <c r="H15354" s="1" t="s">
        <v>17216</v>
      </c>
    </row>
    <row r="15355" spans="1:8" x14ac:dyDescent="0.25">
      <c r="A15355" s="1" t="s">
        <v>15351</v>
      </c>
      <c r="B15355" s="35">
        <v>10.51074691</v>
      </c>
      <c r="C15355" s="35">
        <v>10.109106199999999</v>
      </c>
      <c r="D15355" s="35">
        <v>0.40164071299999998</v>
      </c>
      <c r="E15355" s="35">
        <v>1.321009382</v>
      </c>
      <c r="F15355" s="2">
        <v>1.4100000000000001E-5</v>
      </c>
      <c r="G15355" s="2">
        <v>4.3300000000000002E-5</v>
      </c>
      <c r="H15355" s="1" t="s">
        <v>17216</v>
      </c>
    </row>
    <row r="15356" spans="1:8" x14ac:dyDescent="0.25">
      <c r="A15356" s="1" t="s">
        <v>15352</v>
      </c>
      <c r="B15356" s="35">
        <v>4.3320525219999997</v>
      </c>
      <c r="C15356" s="35">
        <v>3.451691104</v>
      </c>
      <c r="D15356" s="35">
        <v>0.88036141800000001</v>
      </c>
      <c r="E15356" s="35">
        <v>1.8408364020000001</v>
      </c>
      <c r="F15356" s="2">
        <v>8.8799999999999997E-6</v>
      </c>
      <c r="G15356" s="2">
        <v>2.8099999999999999E-5</v>
      </c>
      <c r="H15356" s="1" t="s">
        <v>17216</v>
      </c>
    </row>
    <row r="15357" spans="1:8" x14ac:dyDescent="0.25">
      <c r="A15357" s="1" t="s">
        <v>15353</v>
      </c>
      <c r="B15357" s="35">
        <v>6.8318339090000002</v>
      </c>
      <c r="C15357" s="35">
        <v>5.4100718890000001</v>
      </c>
      <c r="D15357" s="35">
        <v>1.421762019</v>
      </c>
      <c r="E15357" s="35">
        <v>2.679125231</v>
      </c>
      <c r="F15357" s="2">
        <v>1.39E-8</v>
      </c>
      <c r="G15357" s="2">
        <v>6.9699999999999995E-8</v>
      </c>
      <c r="H15357" s="1" t="s">
        <v>17216</v>
      </c>
    </row>
    <row r="15358" spans="1:8" x14ac:dyDescent="0.25">
      <c r="A15358" s="1" t="s">
        <v>15354</v>
      </c>
      <c r="B15358" s="35">
        <v>7.7841150319999999</v>
      </c>
      <c r="C15358" s="35">
        <v>7.4526456230000004</v>
      </c>
      <c r="D15358" s="35">
        <v>0.33146940899999999</v>
      </c>
      <c r="E15358" s="35">
        <v>1.258294316</v>
      </c>
      <c r="F15358" s="2">
        <v>2.4199999999999999E-5</v>
      </c>
      <c r="G15358" s="2">
        <v>7.1299999999999998E-5</v>
      </c>
      <c r="H15358" s="1" t="s">
        <v>17216</v>
      </c>
    </row>
    <row r="15359" spans="1:8" x14ac:dyDescent="0.25">
      <c r="A15359" s="1" t="s">
        <v>15355</v>
      </c>
      <c r="B15359" s="35">
        <v>8.835110126</v>
      </c>
      <c r="C15359" s="35">
        <v>8.3450385249999997</v>
      </c>
      <c r="D15359" s="35">
        <v>0.4900716</v>
      </c>
      <c r="E15359" s="35">
        <v>1.404514579</v>
      </c>
      <c r="F15359" s="2">
        <v>1.0199999999999999E-11</v>
      </c>
      <c r="G15359" s="2">
        <v>8.9000000000000003E-11</v>
      </c>
      <c r="H15359" s="1" t="s">
        <v>17216</v>
      </c>
    </row>
    <row r="15360" spans="1:8" x14ac:dyDescent="0.25">
      <c r="A15360" s="1" t="s">
        <v>15356</v>
      </c>
      <c r="B15360" s="35">
        <v>6.2989778669999996</v>
      </c>
      <c r="C15360" s="35">
        <v>5.1895158840000004</v>
      </c>
      <c r="D15360" s="35">
        <v>1.1094619830000001</v>
      </c>
      <c r="E15360" s="35">
        <v>2.1576516809999999</v>
      </c>
      <c r="F15360" s="2">
        <v>6.4299999999999995E-10</v>
      </c>
      <c r="G15360" s="2">
        <v>4.01E-9</v>
      </c>
      <c r="H15360" s="1" t="s">
        <v>17216</v>
      </c>
    </row>
    <row r="15361" spans="1:8" x14ac:dyDescent="0.25">
      <c r="A15361" s="1" t="s">
        <v>15357</v>
      </c>
      <c r="B15361" s="35">
        <v>14.278003269999999</v>
      </c>
      <c r="C15361" s="35">
        <v>13.900413560000001</v>
      </c>
      <c r="D15361" s="35">
        <v>0.377589707</v>
      </c>
      <c r="E15361" s="35">
        <v>1.2991695350000001</v>
      </c>
      <c r="F15361" s="2">
        <v>2.7700000000000001E-7</v>
      </c>
      <c r="G15361" s="2">
        <v>1.13E-6</v>
      </c>
      <c r="H15361" s="1" t="s">
        <v>17216</v>
      </c>
    </row>
    <row r="15362" spans="1:8" x14ac:dyDescent="0.25">
      <c r="A15362" s="1" t="s">
        <v>15358</v>
      </c>
      <c r="B15362" s="35">
        <v>6.1488577280000003</v>
      </c>
      <c r="C15362" s="35">
        <v>5.3927251739999997</v>
      </c>
      <c r="D15362" s="35">
        <v>0.75613255400000001</v>
      </c>
      <c r="E15362" s="35">
        <v>1.688956948</v>
      </c>
      <c r="F15362" s="2">
        <v>7.5400000000000002E-15</v>
      </c>
      <c r="G15362" s="2">
        <v>1.2200000000000001E-13</v>
      </c>
      <c r="H15362" s="1" t="s">
        <v>17216</v>
      </c>
    </row>
    <row r="15363" spans="1:8" x14ac:dyDescent="0.25">
      <c r="A15363" s="1" t="s">
        <v>15359</v>
      </c>
      <c r="B15363" s="35">
        <v>9.8638642959999991</v>
      </c>
      <c r="C15363" s="35">
        <v>9.4452170530000004</v>
      </c>
      <c r="D15363" s="35">
        <v>0.418647243</v>
      </c>
      <c r="E15363" s="35">
        <v>1.336673622</v>
      </c>
      <c r="F15363" s="2">
        <v>5.7000000000000003E-12</v>
      </c>
      <c r="G15363" s="2">
        <v>5.2199999999999998E-11</v>
      </c>
      <c r="H15363" s="1" t="s">
        <v>17216</v>
      </c>
    </row>
    <row r="15364" spans="1:8" x14ac:dyDescent="0.25">
      <c r="A15364" s="1" t="s">
        <v>15360</v>
      </c>
      <c r="B15364" s="35">
        <v>11.424423770000001</v>
      </c>
      <c r="C15364" s="35">
        <v>11.116579529999999</v>
      </c>
      <c r="D15364" s="35">
        <v>0.30784424700000002</v>
      </c>
      <c r="E15364" s="35">
        <v>1.2378566449999999</v>
      </c>
      <c r="F15364" s="2">
        <v>6.72E-6</v>
      </c>
      <c r="G15364" s="2">
        <v>2.1699999999999999E-5</v>
      </c>
      <c r="H15364" s="1" t="s">
        <v>17216</v>
      </c>
    </row>
    <row r="15365" spans="1:8" x14ac:dyDescent="0.25">
      <c r="A15365" s="1" t="s">
        <v>15361</v>
      </c>
      <c r="B15365" s="35">
        <v>6.79059145</v>
      </c>
      <c r="C15365" s="35">
        <v>6.1005060059999998</v>
      </c>
      <c r="D15365" s="35">
        <v>0.69008544400000005</v>
      </c>
      <c r="E15365" s="35">
        <v>1.613379068</v>
      </c>
      <c r="F15365" s="2">
        <v>4.4599999999999996E-6</v>
      </c>
      <c r="G15365" s="2">
        <v>1.4800000000000001E-5</v>
      </c>
      <c r="H15365" s="1" t="s">
        <v>17216</v>
      </c>
    </row>
    <row r="15366" spans="1:8" x14ac:dyDescent="0.25">
      <c r="A15366" s="1" t="s">
        <v>15362</v>
      </c>
      <c r="B15366" s="35">
        <v>11.40269612</v>
      </c>
      <c r="C15366" s="35">
        <v>10.931211709999999</v>
      </c>
      <c r="D15366" s="35">
        <v>0.47148441499999999</v>
      </c>
      <c r="E15366" s="35">
        <v>1.3865353659999999</v>
      </c>
      <c r="F15366" s="2">
        <v>3.4299999999999999E-18</v>
      </c>
      <c r="G15366" s="2">
        <v>1.2800000000000001E-16</v>
      </c>
      <c r="H15366" s="1" t="s">
        <v>17216</v>
      </c>
    </row>
    <row r="15367" spans="1:8" x14ac:dyDescent="0.25">
      <c r="A15367" s="1" t="s">
        <v>15363</v>
      </c>
      <c r="B15367" s="35">
        <v>10.85877352</v>
      </c>
      <c r="C15367" s="35">
        <v>10.296075869999999</v>
      </c>
      <c r="D15367" s="35">
        <v>0.56269765500000002</v>
      </c>
      <c r="E15367" s="35">
        <v>1.4770284899999999</v>
      </c>
      <c r="F15367" s="2">
        <v>6.2100000000000003E-15</v>
      </c>
      <c r="G15367" s="2">
        <v>1.03E-13</v>
      </c>
      <c r="H15367" s="1" t="s">
        <v>17216</v>
      </c>
    </row>
    <row r="15368" spans="1:8" x14ac:dyDescent="0.25">
      <c r="A15368" s="1" t="s">
        <v>15364</v>
      </c>
      <c r="B15368" s="35">
        <v>1.382885693</v>
      </c>
      <c r="C15368" s="35">
        <v>0.84759264700000003</v>
      </c>
      <c r="D15368" s="35">
        <v>0.53529304499999997</v>
      </c>
      <c r="E15368" s="35">
        <v>1.449236499</v>
      </c>
      <c r="F15368" s="2">
        <v>4.2700000000000002E-10</v>
      </c>
      <c r="G15368" s="2">
        <v>2.7499999999999998E-9</v>
      </c>
      <c r="H15368" s="1" t="s">
        <v>17216</v>
      </c>
    </row>
    <row r="15369" spans="1:8" x14ac:dyDescent="0.25">
      <c r="A15369" s="1" t="s">
        <v>15365</v>
      </c>
      <c r="B15369" s="35">
        <v>10.194152580000001</v>
      </c>
      <c r="C15369" s="35">
        <v>9.788545053</v>
      </c>
      <c r="D15369" s="35">
        <v>0.40560752700000002</v>
      </c>
      <c r="E15369" s="35">
        <v>1.324646609</v>
      </c>
      <c r="F15369" s="2">
        <v>1.1700000000000001E-12</v>
      </c>
      <c r="G15369" s="2">
        <v>1.23E-11</v>
      </c>
      <c r="H15369" s="1" t="s">
        <v>17216</v>
      </c>
    </row>
    <row r="15370" spans="1:8" x14ac:dyDescent="0.25">
      <c r="A15370" s="1" t="s">
        <v>15366</v>
      </c>
      <c r="B15370" s="35">
        <v>10.25675974</v>
      </c>
      <c r="C15370" s="35">
        <v>9.8890040549999991</v>
      </c>
      <c r="D15370" s="35">
        <v>0.367755685</v>
      </c>
      <c r="E15370" s="35">
        <v>1.2903439569999999</v>
      </c>
      <c r="F15370" s="2">
        <v>8.3799999999999994E-14</v>
      </c>
      <c r="G15370" s="2">
        <v>1.1099999999999999E-12</v>
      </c>
      <c r="H15370" s="1" t="s">
        <v>17216</v>
      </c>
    </row>
    <row r="15371" spans="1:8" x14ac:dyDescent="0.25">
      <c r="A15371" s="1" t="s">
        <v>15367</v>
      </c>
      <c r="B15371" s="35">
        <v>8.5191758750000002</v>
      </c>
      <c r="C15371" s="35">
        <v>7.9262166570000003</v>
      </c>
      <c r="D15371" s="35">
        <v>0.59295921900000004</v>
      </c>
      <c r="E15371" s="35">
        <v>1.50833744</v>
      </c>
      <c r="F15371" s="2">
        <v>1.7500000000000001E-8</v>
      </c>
      <c r="G15371" s="2">
        <v>8.6400000000000006E-8</v>
      </c>
      <c r="H15371" s="1" t="s">
        <v>17216</v>
      </c>
    </row>
    <row r="15372" spans="1:8" x14ac:dyDescent="0.25">
      <c r="A15372" s="1" t="s">
        <v>15368</v>
      </c>
      <c r="B15372" s="35">
        <v>3.7856529540000001</v>
      </c>
      <c r="C15372" s="35">
        <v>2.8526676530000001</v>
      </c>
      <c r="D15372" s="35">
        <v>0.93298530099999999</v>
      </c>
      <c r="E15372" s="35">
        <v>1.909222575</v>
      </c>
      <c r="F15372" s="2">
        <v>9.8500000000000002E-12</v>
      </c>
      <c r="G15372" s="2">
        <v>8.6199999999999997E-11</v>
      </c>
      <c r="H15372" s="1" t="s">
        <v>17216</v>
      </c>
    </row>
    <row r="15373" spans="1:8" x14ac:dyDescent="0.25">
      <c r="A15373" s="1" t="s">
        <v>15369</v>
      </c>
      <c r="B15373" s="35">
        <v>1.8615259630000001</v>
      </c>
      <c r="C15373" s="35">
        <v>1.3069487440000001</v>
      </c>
      <c r="D15373" s="35">
        <v>0.55457721900000001</v>
      </c>
      <c r="E15373" s="35">
        <v>1.468738157</v>
      </c>
      <c r="F15373" s="2">
        <v>3.3699999999999999E-6</v>
      </c>
      <c r="G15373" s="2">
        <v>1.1399999999999999E-5</v>
      </c>
      <c r="H15373" s="1" t="s">
        <v>17216</v>
      </c>
    </row>
    <row r="15374" spans="1:8" x14ac:dyDescent="0.25">
      <c r="A15374" s="1" t="s">
        <v>15370</v>
      </c>
      <c r="B15374" s="35">
        <v>3.3009560179999999</v>
      </c>
      <c r="C15374" s="35">
        <v>2.910183344</v>
      </c>
      <c r="D15374" s="35">
        <v>0.39077267399999999</v>
      </c>
      <c r="E15374" s="35">
        <v>1.311095409</v>
      </c>
      <c r="F15374" s="2">
        <v>3.6399999999999998E-7</v>
      </c>
      <c r="G15374" s="2">
        <v>1.46E-6</v>
      </c>
      <c r="H15374" s="1" t="s">
        <v>17216</v>
      </c>
    </row>
    <row r="15375" spans="1:8" x14ac:dyDescent="0.25">
      <c r="A15375" s="1" t="s">
        <v>15371</v>
      </c>
      <c r="B15375" s="35">
        <v>9.5485854230000005</v>
      </c>
      <c r="C15375" s="35">
        <v>8.9754336000000006</v>
      </c>
      <c r="D15375" s="35">
        <v>0.573151823</v>
      </c>
      <c r="E15375" s="35">
        <v>1.4877703200000001</v>
      </c>
      <c r="F15375" s="2">
        <v>7.4300000000000004E-16</v>
      </c>
      <c r="G15375" s="2">
        <v>1.55E-14</v>
      </c>
      <c r="H15375" s="1" t="s">
        <v>17216</v>
      </c>
    </row>
    <row r="15376" spans="1:8" x14ac:dyDescent="0.25">
      <c r="A15376" s="1" t="s">
        <v>15372</v>
      </c>
      <c r="B15376" s="35">
        <v>9.8250821380000009</v>
      </c>
      <c r="C15376" s="35">
        <v>9.2575028800000005</v>
      </c>
      <c r="D15376" s="35">
        <v>0.56757925899999995</v>
      </c>
      <c r="E15376" s="35">
        <v>1.482034732</v>
      </c>
      <c r="F15376" s="2">
        <v>1.51E-8</v>
      </c>
      <c r="G15376" s="2">
        <v>7.54E-8</v>
      </c>
      <c r="H15376" s="1" t="s">
        <v>17216</v>
      </c>
    </row>
    <row r="15377" spans="1:8" x14ac:dyDescent="0.25">
      <c r="A15377" s="1" t="s">
        <v>15373</v>
      </c>
      <c r="B15377" s="35">
        <v>3.929702754</v>
      </c>
      <c r="C15377" s="35">
        <v>3.3700224969999999</v>
      </c>
      <c r="D15377" s="35">
        <v>0.55968025700000001</v>
      </c>
      <c r="E15377" s="35">
        <v>1.4739425129999999</v>
      </c>
      <c r="F15377" s="2">
        <v>2.03E-10</v>
      </c>
      <c r="G15377" s="2">
        <v>1.38E-9</v>
      </c>
      <c r="H15377" s="1" t="s">
        <v>17216</v>
      </c>
    </row>
    <row r="15378" spans="1:8" x14ac:dyDescent="0.25">
      <c r="A15378" s="1" t="s">
        <v>15374</v>
      </c>
      <c r="B15378" s="35">
        <v>6.7689583969999996</v>
      </c>
      <c r="C15378" s="35">
        <v>6.2281661440000002</v>
      </c>
      <c r="D15378" s="35">
        <v>0.540792253</v>
      </c>
      <c r="E15378" s="35">
        <v>1.454771182</v>
      </c>
      <c r="F15378" s="2">
        <v>1.29E-5</v>
      </c>
      <c r="G15378" s="2">
        <v>3.9799999999999998E-5</v>
      </c>
      <c r="H15378" s="1" t="s">
        <v>17216</v>
      </c>
    </row>
    <row r="15379" spans="1:8" x14ac:dyDescent="0.25">
      <c r="A15379" s="1" t="s">
        <v>15375</v>
      </c>
      <c r="B15379" s="35">
        <v>8.810098043</v>
      </c>
      <c r="C15379" s="35">
        <v>8.4707629069999992</v>
      </c>
      <c r="D15379" s="35">
        <v>0.33933513599999998</v>
      </c>
      <c r="E15379" s="35">
        <v>1.265173407</v>
      </c>
      <c r="F15379" s="2">
        <v>5.08E-10</v>
      </c>
      <c r="G15379" s="2">
        <v>3.2299999999999998E-9</v>
      </c>
      <c r="H15379" s="1" t="s">
        <v>17216</v>
      </c>
    </row>
    <row r="15380" spans="1:8" x14ac:dyDescent="0.25">
      <c r="A15380" s="1" t="s">
        <v>15376</v>
      </c>
      <c r="B15380" s="35">
        <v>10.316845430000001</v>
      </c>
      <c r="C15380" s="35">
        <v>9.7002134439999992</v>
      </c>
      <c r="D15380" s="35">
        <v>0.61663198900000005</v>
      </c>
      <c r="E15380" s="35">
        <v>1.533291489</v>
      </c>
      <c r="F15380" s="2">
        <v>4.5499999999999998E-13</v>
      </c>
      <c r="G15380" s="2">
        <v>5.17E-12</v>
      </c>
      <c r="H15380" s="1" t="s">
        <v>17216</v>
      </c>
    </row>
    <row r="15381" spans="1:8" x14ac:dyDescent="0.25">
      <c r="A15381" s="1" t="s">
        <v>15377</v>
      </c>
      <c r="B15381" s="35">
        <v>12.19939632</v>
      </c>
      <c r="C15381" s="35">
        <v>11.906238200000001</v>
      </c>
      <c r="D15381" s="35">
        <v>0.29315812600000002</v>
      </c>
      <c r="E15381" s="35">
        <v>1.225319625</v>
      </c>
      <c r="F15381" s="2">
        <v>4.8300000000000003E-21</v>
      </c>
      <c r="G15381" s="2">
        <v>4.1800000000000001E-19</v>
      </c>
      <c r="H15381" s="1" t="s">
        <v>17216</v>
      </c>
    </row>
    <row r="15382" spans="1:8" x14ac:dyDescent="0.25">
      <c r="A15382" s="1" t="s">
        <v>15378</v>
      </c>
      <c r="B15382" s="35">
        <v>8.0593937380000007</v>
      </c>
      <c r="C15382" s="35">
        <v>7.3488778540000004</v>
      </c>
      <c r="D15382" s="35">
        <v>0.71051588499999996</v>
      </c>
      <c r="E15382" s="35">
        <v>1.6363891589999999</v>
      </c>
      <c r="F15382" s="2">
        <v>4.4500000000000003E-21</v>
      </c>
      <c r="G15382" s="2">
        <v>3.9099999999999998E-19</v>
      </c>
      <c r="H15382" s="1" t="s">
        <v>17216</v>
      </c>
    </row>
    <row r="15383" spans="1:8" x14ac:dyDescent="0.25">
      <c r="A15383" s="1" t="s">
        <v>15379</v>
      </c>
      <c r="B15383" s="35">
        <v>7.9686504820000001</v>
      </c>
      <c r="C15383" s="35">
        <v>7.4618925709999999</v>
      </c>
      <c r="D15383" s="35">
        <v>0.50675791100000001</v>
      </c>
      <c r="E15383" s="35">
        <v>1.420853599</v>
      </c>
      <c r="F15383" s="2">
        <v>1.5800000000000001E-5</v>
      </c>
      <c r="G15383" s="2">
        <v>4.8099999999999997E-5</v>
      </c>
      <c r="H15383" s="1" t="s">
        <v>17216</v>
      </c>
    </row>
    <row r="15384" spans="1:8" x14ac:dyDescent="0.25">
      <c r="A15384" s="1" t="s">
        <v>15380</v>
      </c>
      <c r="B15384" s="35">
        <v>9.4550678720000008</v>
      </c>
      <c r="C15384" s="35">
        <v>8.6385857490000006</v>
      </c>
      <c r="D15384" s="35">
        <v>0.816482123</v>
      </c>
      <c r="E15384" s="35">
        <v>1.7611064590000001</v>
      </c>
      <c r="F15384" s="2">
        <v>7.47E-20</v>
      </c>
      <c r="G15384" s="2">
        <v>4.6100000000000001E-18</v>
      </c>
      <c r="H15384" s="1" t="s">
        <v>17216</v>
      </c>
    </row>
    <row r="15385" spans="1:8" x14ac:dyDescent="0.25">
      <c r="A15385" s="1" t="s">
        <v>15381</v>
      </c>
      <c r="B15385" s="35">
        <v>9.1202050020000005</v>
      </c>
      <c r="C15385" s="35">
        <v>8.6156632040000005</v>
      </c>
      <c r="D15385" s="35">
        <v>0.50454179799999999</v>
      </c>
      <c r="E15385" s="35">
        <v>1.418672712</v>
      </c>
      <c r="F15385" s="2">
        <v>1.3899999999999999E-13</v>
      </c>
      <c r="G15385" s="2">
        <v>1.75E-12</v>
      </c>
      <c r="H15385" s="1" t="s">
        <v>17216</v>
      </c>
    </row>
    <row r="15386" spans="1:8" x14ac:dyDescent="0.25">
      <c r="A15386" s="1" t="s">
        <v>15382</v>
      </c>
      <c r="B15386" s="35">
        <v>9.2056896580000007</v>
      </c>
      <c r="C15386" s="35">
        <v>8.8977484049999997</v>
      </c>
      <c r="D15386" s="35">
        <v>0.30794125300000003</v>
      </c>
      <c r="E15386" s="35">
        <v>1.2379398800000001</v>
      </c>
      <c r="F15386" s="2">
        <v>1.0799999999999999E-11</v>
      </c>
      <c r="G15386" s="2">
        <v>9.4100000000000003E-11</v>
      </c>
      <c r="H15386" s="1" t="s">
        <v>17216</v>
      </c>
    </row>
    <row r="15387" spans="1:8" x14ac:dyDescent="0.25">
      <c r="A15387" s="1" t="s">
        <v>15383</v>
      </c>
      <c r="B15387" s="35">
        <v>9.0347641280000008</v>
      </c>
      <c r="C15387" s="35">
        <v>8.5158197930000004</v>
      </c>
      <c r="D15387" s="35">
        <v>0.51894433500000003</v>
      </c>
      <c r="E15387" s="35">
        <v>1.432906362</v>
      </c>
      <c r="F15387" s="2">
        <v>3.1299999999999998E-11</v>
      </c>
      <c r="G15387" s="2">
        <v>2.4900000000000002E-10</v>
      </c>
      <c r="H15387" s="1" t="s">
        <v>17216</v>
      </c>
    </row>
    <row r="15388" spans="1:8" x14ac:dyDescent="0.25">
      <c r="A15388" s="1" t="s">
        <v>15384</v>
      </c>
      <c r="B15388" s="35">
        <v>7.40875357</v>
      </c>
      <c r="C15388" s="35">
        <v>6.641652949</v>
      </c>
      <c r="D15388" s="35">
        <v>0.76710062099999998</v>
      </c>
      <c r="E15388" s="35">
        <v>1.701846151</v>
      </c>
      <c r="F15388" s="2">
        <v>4.9600000000000002E-9</v>
      </c>
      <c r="G15388" s="2">
        <v>2.6700000000000001E-8</v>
      </c>
      <c r="H15388" s="1" t="s">
        <v>17216</v>
      </c>
    </row>
    <row r="15389" spans="1:8" x14ac:dyDescent="0.25">
      <c r="A15389" s="1" t="s">
        <v>15385</v>
      </c>
      <c r="B15389" s="35">
        <v>7.574779758</v>
      </c>
      <c r="C15389" s="35">
        <v>7.0091392050000003</v>
      </c>
      <c r="D15389" s="35">
        <v>0.56564055300000005</v>
      </c>
      <c r="E15389" s="35">
        <v>1.4800445</v>
      </c>
      <c r="F15389" s="2">
        <v>1.5500000000000001E-22</v>
      </c>
      <c r="G15389" s="2">
        <v>2.43E-20</v>
      </c>
      <c r="H15389" s="1" t="s">
        <v>17216</v>
      </c>
    </row>
    <row r="15390" spans="1:8" x14ac:dyDescent="0.25">
      <c r="A15390" s="1" t="s">
        <v>15386</v>
      </c>
      <c r="B15390" s="35">
        <v>6.8381447480000004</v>
      </c>
      <c r="C15390" s="35">
        <v>5.9496267810000001</v>
      </c>
      <c r="D15390" s="35">
        <v>0.88851796699999996</v>
      </c>
      <c r="E15390" s="35">
        <v>1.851273395</v>
      </c>
      <c r="F15390" s="2">
        <v>1.5E-9</v>
      </c>
      <c r="G15390" s="2">
        <v>8.7799999999999999E-9</v>
      </c>
      <c r="H15390" s="1" t="s">
        <v>17216</v>
      </c>
    </row>
    <row r="15391" spans="1:8" x14ac:dyDescent="0.25">
      <c r="A15391" s="1" t="s">
        <v>15387</v>
      </c>
      <c r="B15391" s="35">
        <v>4.6890293090000004</v>
      </c>
      <c r="C15391" s="35">
        <v>3.353303978</v>
      </c>
      <c r="D15391" s="35">
        <v>1.3357253309999999</v>
      </c>
      <c r="E15391" s="35">
        <v>2.5240234799999999</v>
      </c>
      <c r="F15391" s="2">
        <v>3.29E-5</v>
      </c>
      <c r="G15391" s="2">
        <v>9.4599999999999996E-5</v>
      </c>
      <c r="H15391" s="1" t="s">
        <v>17216</v>
      </c>
    </row>
    <row r="15392" spans="1:8" x14ac:dyDescent="0.25">
      <c r="A15392" s="1" t="s">
        <v>15388</v>
      </c>
      <c r="B15392" s="35">
        <v>8.5013478829999993</v>
      </c>
      <c r="C15392" s="35">
        <v>8.1201021850000004</v>
      </c>
      <c r="D15392" s="35">
        <v>0.38124569800000002</v>
      </c>
      <c r="E15392" s="35">
        <v>1.3024659869999999</v>
      </c>
      <c r="F15392" s="2">
        <v>4.7600000000000001E-9</v>
      </c>
      <c r="G15392" s="2">
        <v>2.5699999999999999E-8</v>
      </c>
      <c r="H15392" s="1" t="s">
        <v>17216</v>
      </c>
    </row>
    <row r="15393" spans="1:8" x14ac:dyDescent="0.25">
      <c r="A15393" s="1" t="s">
        <v>15389</v>
      </c>
      <c r="B15393" s="35">
        <v>8.494348681</v>
      </c>
      <c r="C15393" s="35">
        <v>7.9891598899999998</v>
      </c>
      <c r="D15393" s="35">
        <v>0.50518879100000003</v>
      </c>
      <c r="E15393" s="35">
        <v>1.4193090749999999</v>
      </c>
      <c r="F15393" s="2">
        <v>6.4300000000000001E-14</v>
      </c>
      <c r="G15393" s="2">
        <v>8.7100000000000002E-13</v>
      </c>
      <c r="H15393" s="1" t="s">
        <v>17216</v>
      </c>
    </row>
    <row r="15394" spans="1:8" x14ac:dyDescent="0.25">
      <c r="A15394" s="1" t="s">
        <v>15390</v>
      </c>
      <c r="B15394" s="35">
        <v>9.5243718679999994</v>
      </c>
      <c r="C15394" s="35">
        <v>9.1483003610000004</v>
      </c>
      <c r="D15394" s="35">
        <v>0.37607150700000003</v>
      </c>
      <c r="E15394" s="35">
        <v>1.297803091</v>
      </c>
      <c r="F15394" s="2">
        <v>2.34E-7</v>
      </c>
      <c r="G15394" s="2">
        <v>9.6700000000000002E-7</v>
      </c>
      <c r="H15394" s="1" t="s">
        <v>17216</v>
      </c>
    </row>
    <row r="15395" spans="1:8" x14ac:dyDescent="0.25">
      <c r="A15395" s="1" t="s">
        <v>15391</v>
      </c>
      <c r="B15395" s="35">
        <v>3.1616044410000002</v>
      </c>
      <c r="C15395" s="35">
        <v>2.1026790169999998</v>
      </c>
      <c r="D15395" s="35">
        <v>1.0589254239999999</v>
      </c>
      <c r="E15395" s="35">
        <v>2.0833791609999999</v>
      </c>
      <c r="F15395" s="2">
        <v>4.5700000000000002E-10</v>
      </c>
      <c r="G15395" s="2">
        <v>2.93E-9</v>
      </c>
      <c r="H15395" s="1" t="s">
        <v>17216</v>
      </c>
    </row>
    <row r="15396" spans="1:8" x14ac:dyDescent="0.25">
      <c r="A15396" s="1" t="s">
        <v>15392</v>
      </c>
      <c r="B15396" s="35">
        <v>1.506226823</v>
      </c>
      <c r="C15396" s="35">
        <v>1.0009143519999999</v>
      </c>
      <c r="D15396" s="35">
        <v>0.50531247099999999</v>
      </c>
      <c r="E15396" s="35">
        <v>1.419430755</v>
      </c>
      <c r="F15396" s="2">
        <v>3.7899999999999999E-7</v>
      </c>
      <c r="G15396" s="2">
        <v>1.5200000000000001E-6</v>
      </c>
      <c r="H15396" s="1" t="s">
        <v>17216</v>
      </c>
    </row>
    <row r="15397" spans="1:8" x14ac:dyDescent="0.25">
      <c r="A15397" s="1" t="s">
        <v>15393</v>
      </c>
      <c r="B15397" s="35">
        <v>9.2279453030000003</v>
      </c>
      <c r="C15397" s="35">
        <v>8.7468692689999994</v>
      </c>
      <c r="D15397" s="35">
        <v>0.48107603399999999</v>
      </c>
      <c r="E15397" s="35">
        <v>1.3957843240000001</v>
      </c>
      <c r="F15397" s="2">
        <v>5.3799999999999997E-16</v>
      </c>
      <c r="G15397" s="2">
        <v>1.15E-14</v>
      </c>
      <c r="H15397" s="1" t="s">
        <v>17216</v>
      </c>
    </row>
    <row r="15398" spans="1:8" x14ac:dyDescent="0.25">
      <c r="A15398" s="1" t="s">
        <v>15394</v>
      </c>
      <c r="B15398" s="35">
        <v>1.1153568060000001</v>
      </c>
      <c r="C15398" s="35">
        <v>0.70397236600000002</v>
      </c>
      <c r="D15398" s="35">
        <v>0.41138444000000002</v>
      </c>
      <c r="E15398" s="35">
        <v>1.3299614609999999</v>
      </c>
      <c r="F15398" s="2">
        <v>4.7899999999999999E-6</v>
      </c>
      <c r="G15398" s="2">
        <v>1.59E-5</v>
      </c>
      <c r="H15398" s="1" t="s">
        <v>17216</v>
      </c>
    </row>
    <row r="15399" spans="1:8" x14ac:dyDescent="0.25">
      <c r="A15399" s="1" t="s">
        <v>15395</v>
      </c>
      <c r="B15399" s="35">
        <v>6.4652312009999999</v>
      </c>
      <c r="C15399" s="35">
        <v>5.937259203</v>
      </c>
      <c r="D15399" s="35">
        <v>0.52797199900000003</v>
      </c>
      <c r="E15399" s="35">
        <v>1.4419008849999999</v>
      </c>
      <c r="F15399" s="2">
        <v>2.1899999999999999E-10</v>
      </c>
      <c r="G15399" s="2">
        <v>1.49E-9</v>
      </c>
      <c r="H15399" s="1" t="s">
        <v>17216</v>
      </c>
    </row>
    <row r="15400" spans="1:8" x14ac:dyDescent="0.25">
      <c r="A15400" s="1" t="s">
        <v>15396</v>
      </c>
      <c r="B15400" s="35">
        <v>5.9665109029999996</v>
      </c>
      <c r="C15400" s="35">
        <v>5.1840348379999996</v>
      </c>
      <c r="D15400" s="35">
        <v>0.782476065</v>
      </c>
      <c r="E15400" s="35">
        <v>1.720080477</v>
      </c>
      <c r="F15400" s="2">
        <v>3.55E-11</v>
      </c>
      <c r="G15400" s="2">
        <v>2.7900000000000002E-10</v>
      </c>
      <c r="H15400" s="1" t="s">
        <v>17216</v>
      </c>
    </row>
    <row r="15401" spans="1:8" x14ac:dyDescent="0.25">
      <c r="A15401" s="1" t="s">
        <v>15397</v>
      </c>
      <c r="B15401" s="35">
        <v>4.3292240450000001</v>
      </c>
      <c r="C15401" s="35">
        <v>3.8405715800000002</v>
      </c>
      <c r="D15401" s="35">
        <v>0.48865246499999998</v>
      </c>
      <c r="E15401" s="35">
        <v>1.40313368</v>
      </c>
      <c r="F15401" s="2">
        <v>3.6300000000000001E-7</v>
      </c>
      <c r="G15401" s="2">
        <v>1.46E-6</v>
      </c>
      <c r="H15401" s="1" t="s">
        <v>17216</v>
      </c>
    </row>
    <row r="15402" spans="1:8" x14ac:dyDescent="0.25">
      <c r="A15402" s="1" t="s">
        <v>15398</v>
      </c>
      <c r="B15402" s="35">
        <v>10.13936852</v>
      </c>
      <c r="C15402" s="35">
        <v>9.8031719249999991</v>
      </c>
      <c r="D15402" s="35">
        <v>0.33619660000000001</v>
      </c>
      <c r="E15402" s="35">
        <v>1.2624240550000001</v>
      </c>
      <c r="F15402" s="2">
        <v>3.8799999999999998E-7</v>
      </c>
      <c r="G15402" s="2">
        <v>1.55E-6</v>
      </c>
      <c r="H15402" s="1" t="s">
        <v>17216</v>
      </c>
    </row>
    <row r="15403" spans="1:8" x14ac:dyDescent="0.25">
      <c r="A15403" s="1" t="s">
        <v>15399</v>
      </c>
      <c r="B15403" s="35">
        <v>9.501178586</v>
      </c>
      <c r="C15403" s="35">
        <v>9.1031160670000002</v>
      </c>
      <c r="D15403" s="35">
        <v>0.39806251999999998</v>
      </c>
      <c r="E15403" s="35">
        <v>1.317737055</v>
      </c>
      <c r="F15403" s="2">
        <v>3.9999999999999998E-11</v>
      </c>
      <c r="G15403" s="2">
        <v>3.1100000000000001E-10</v>
      </c>
      <c r="H15403" s="1" t="s">
        <v>17216</v>
      </c>
    </row>
    <row r="15404" spans="1:8" x14ac:dyDescent="0.25">
      <c r="A15404" s="1" t="s">
        <v>15400</v>
      </c>
      <c r="B15404" s="35">
        <v>9.9623498609999999</v>
      </c>
      <c r="C15404" s="35">
        <v>9.5758896680000003</v>
      </c>
      <c r="D15404" s="35">
        <v>0.38646019300000001</v>
      </c>
      <c r="E15404" s="35">
        <v>1.3071821539999999</v>
      </c>
      <c r="F15404" s="2">
        <v>1.31E-5</v>
      </c>
      <c r="G15404" s="2">
        <v>4.0399999999999999E-5</v>
      </c>
      <c r="H15404" s="1" t="s">
        <v>17216</v>
      </c>
    </row>
    <row r="15405" spans="1:8" x14ac:dyDescent="0.25">
      <c r="A15405" s="1" t="s">
        <v>15401</v>
      </c>
      <c r="B15405" s="35">
        <v>4.5451366369999997</v>
      </c>
      <c r="C15405" s="35">
        <v>4.0750005419999997</v>
      </c>
      <c r="D15405" s="35">
        <v>0.47013609499999998</v>
      </c>
      <c r="E15405" s="35">
        <v>1.385240137</v>
      </c>
      <c r="F15405" s="2">
        <v>8.8299999999999995E-10</v>
      </c>
      <c r="G15405" s="2">
        <v>5.3899999999999998E-9</v>
      </c>
      <c r="H15405" s="1" t="s">
        <v>17216</v>
      </c>
    </row>
    <row r="15406" spans="1:8" x14ac:dyDescent="0.25">
      <c r="A15406" s="1" t="s">
        <v>15402</v>
      </c>
      <c r="B15406" s="35">
        <v>10.005064770000001</v>
      </c>
      <c r="C15406" s="35">
        <v>9.1997575600000001</v>
      </c>
      <c r="D15406" s="35">
        <v>0.80530721000000005</v>
      </c>
      <c r="E15406" s="35">
        <v>1.747517872</v>
      </c>
      <c r="F15406" s="2">
        <v>5.3400000000000002E-35</v>
      </c>
      <c r="G15406" s="2">
        <v>4.5999999999999997E-31</v>
      </c>
      <c r="H15406" s="1" t="s">
        <v>17216</v>
      </c>
    </row>
    <row r="15407" spans="1:8" x14ac:dyDescent="0.25">
      <c r="A15407" s="1" t="s">
        <v>15403</v>
      </c>
      <c r="B15407" s="35">
        <v>10.67452099</v>
      </c>
      <c r="C15407" s="35">
        <v>10.08775086</v>
      </c>
      <c r="D15407" s="35">
        <v>0.58677013</v>
      </c>
      <c r="E15407" s="35">
        <v>1.501880608</v>
      </c>
      <c r="F15407" s="2">
        <v>2.08E-19</v>
      </c>
      <c r="G15407" s="2">
        <v>1.1E-17</v>
      </c>
      <c r="H15407" s="1" t="s">
        <v>17216</v>
      </c>
    </row>
    <row r="15408" spans="1:8" x14ac:dyDescent="0.25">
      <c r="A15408" s="1" t="s">
        <v>15404</v>
      </c>
      <c r="B15408" s="35">
        <v>5.3609068249999998</v>
      </c>
      <c r="C15408" s="35">
        <v>4.7831702219999999</v>
      </c>
      <c r="D15408" s="35">
        <v>0.57773660299999996</v>
      </c>
      <c r="E15408" s="35">
        <v>1.492505867</v>
      </c>
      <c r="F15408" s="2">
        <v>2.1799999999999999E-14</v>
      </c>
      <c r="G15408" s="2">
        <v>3.2299999999999999E-13</v>
      </c>
      <c r="H15408" s="1" t="s">
        <v>17216</v>
      </c>
    </row>
    <row r="15409" spans="1:8" x14ac:dyDescent="0.25">
      <c r="A15409" s="1" t="s">
        <v>15405</v>
      </c>
      <c r="B15409" s="35">
        <v>3.231954445</v>
      </c>
      <c r="C15409" s="35">
        <v>2.6247117360000001</v>
      </c>
      <c r="D15409" s="35">
        <v>0.60724270899999999</v>
      </c>
      <c r="E15409" s="35">
        <v>1.5233449960000001</v>
      </c>
      <c r="F15409" s="2">
        <v>1.9599999999999999E-6</v>
      </c>
      <c r="G15409" s="2">
        <v>6.9399999999999996E-6</v>
      </c>
      <c r="H15409" s="1" t="s">
        <v>17216</v>
      </c>
    </row>
    <row r="15410" spans="1:8" x14ac:dyDescent="0.25">
      <c r="A15410" s="1" t="s">
        <v>15406</v>
      </c>
      <c r="B15410" s="35">
        <v>6.1469964709999996</v>
      </c>
      <c r="C15410" s="35">
        <v>5.6503888470000003</v>
      </c>
      <c r="D15410" s="35">
        <v>0.49660762400000003</v>
      </c>
      <c r="E15410" s="35">
        <v>1.4108920650000001</v>
      </c>
      <c r="F15410" s="2">
        <v>2.59E-8</v>
      </c>
      <c r="G15410" s="2">
        <v>1.24E-7</v>
      </c>
      <c r="H15410" s="1" t="s">
        <v>17216</v>
      </c>
    </row>
    <row r="15411" spans="1:8" x14ac:dyDescent="0.25">
      <c r="A15411" s="1" t="s">
        <v>15407</v>
      </c>
      <c r="B15411" s="35">
        <v>7.1850720160000003</v>
      </c>
      <c r="C15411" s="35">
        <v>6.5441323669999996</v>
      </c>
      <c r="D15411" s="35">
        <v>0.64093964999999997</v>
      </c>
      <c r="E15411" s="35">
        <v>1.5593444540000001</v>
      </c>
      <c r="F15411" s="2">
        <v>5.6500000000000001E-9</v>
      </c>
      <c r="G15411" s="2">
        <v>3.0099999999999998E-8</v>
      </c>
      <c r="H15411" s="1" t="s">
        <v>17216</v>
      </c>
    </row>
    <row r="15412" spans="1:8" x14ac:dyDescent="0.25">
      <c r="A15412" s="1" t="s">
        <v>15408</v>
      </c>
      <c r="B15412" s="35">
        <v>8.4420269710000007</v>
      </c>
      <c r="C15412" s="35">
        <v>7.8884364390000004</v>
      </c>
      <c r="D15412" s="35">
        <v>0.553590531</v>
      </c>
      <c r="E15412" s="35">
        <v>1.467734002</v>
      </c>
      <c r="F15412" s="2">
        <v>1.1399999999999999E-5</v>
      </c>
      <c r="G15412" s="2">
        <v>3.5500000000000002E-5</v>
      </c>
      <c r="H15412" s="1" t="s">
        <v>17216</v>
      </c>
    </row>
    <row r="15413" spans="1:8" x14ac:dyDescent="0.25">
      <c r="A15413" s="1" t="s">
        <v>15409</v>
      </c>
      <c r="B15413" s="35">
        <v>8.0810552290000004</v>
      </c>
      <c r="C15413" s="35">
        <v>7.5197706259999997</v>
      </c>
      <c r="D15413" s="35">
        <v>0.56128460300000005</v>
      </c>
      <c r="E15413" s="35">
        <v>1.475582519</v>
      </c>
      <c r="F15413" s="2">
        <v>3.2700000000000001E-11</v>
      </c>
      <c r="G15413" s="2">
        <v>2.5899999999999998E-10</v>
      </c>
      <c r="H15413" s="1" t="s">
        <v>17216</v>
      </c>
    </row>
    <row r="15414" spans="1:8" x14ac:dyDescent="0.25">
      <c r="A15414" s="1" t="s">
        <v>15410</v>
      </c>
      <c r="B15414" s="35">
        <v>11.672251169999999</v>
      </c>
      <c r="C15414" s="35">
        <v>11.32592884</v>
      </c>
      <c r="D15414" s="35">
        <v>0.34632233499999998</v>
      </c>
      <c r="E15414" s="35">
        <v>1.2713157020000001</v>
      </c>
      <c r="F15414" s="2">
        <v>1.6500000000000001E-7</v>
      </c>
      <c r="G15414" s="2">
        <v>6.9400000000000005E-7</v>
      </c>
      <c r="H15414" s="1" t="s">
        <v>17216</v>
      </c>
    </row>
    <row r="15415" spans="1:8" x14ac:dyDescent="0.25">
      <c r="A15415" s="1" t="s">
        <v>15411</v>
      </c>
      <c r="B15415" s="35">
        <v>10.32123928</v>
      </c>
      <c r="C15415" s="35">
        <v>9.9477282000000002</v>
      </c>
      <c r="D15415" s="35">
        <v>0.37351107700000002</v>
      </c>
      <c r="E15415" s="35">
        <v>1.295501851</v>
      </c>
      <c r="F15415" s="2">
        <v>3.4099999999999997E-11</v>
      </c>
      <c r="G15415" s="2">
        <v>2.69E-10</v>
      </c>
      <c r="H15415" s="1" t="s">
        <v>17216</v>
      </c>
    </row>
    <row r="15416" spans="1:8" x14ac:dyDescent="0.25">
      <c r="A15416" s="1" t="s">
        <v>15412</v>
      </c>
      <c r="B15416" s="35">
        <v>8.2527443740000006</v>
      </c>
      <c r="C15416" s="35">
        <v>7.8247047749999998</v>
      </c>
      <c r="D15416" s="35">
        <v>0.42803959800000002</v>
      </c>
      <c r="E15416" s="35">
        <v>1.345404136</v>
      </c>
      <c r="F15416" s="2">
        <v>1.13E-10</v>
      </c>
      <c r="G15416" s="2">
        <v>8.08E-10</v>
      </c>
      <c r="H15416" s="1" t="s">
        <v>17216</v>
      </c>
    </row>
    <row r="15417" spans="1:8" x14ac:dyDescent="0.25">
      <c r="A15417" s="1" t="s">
        <v>15413</v>
      </c>
      <c r="B15417" s="35">
        <v>8.1948543689999997</v>
      </c>
      <c r="C15417" s="35">
        <v>7.5205831019999998</v>
      </c>
      <c r="D15417" s="35">
        <v>0.67427126800000003</v>
      </c>
      <c r="E15417" s="35">
        <v>1.5957905050000001</v>
      </c>
      <c r="F15417" s="2">
        <v>1.09E-10</v>
      </c>
      <c r="G15417" s="2">
        <v>7.8199999999999999E-10</v>
      </c>
      <c r="H15417" s="1" t="s">
        <v>17216</v>
      </c>
    </row>
    <row r="15418" spans="1:8" x14ac:dyDescent="0.25">
      <c r="A15418" s="1" t="s">
        <v>15414</v>
      </c>
      <c r="B15418" s="35">
        <v>7.3116581680000001</v>
      </c>
      <c r="C15418" s="35">
        <v>6.85470179</v>
      </c>
      <c r="D15418" s="35">
        <v>0.456956378</v>
      </c>
      <c r="E15418" s="35">
        <v>1.372642927</v>
      </c>
      <c r="F15418" s="2">
        <v>3.1599999999999998E-9</v>
      </c>
      <c r="G15418" s="2">
        <v>1.7500000000000001E-8</v>
      </c>
      <c r="H15418" s="1" t="s">
        <v>17216</v>
      </c>
    </row>
    <row r="15419" spans="1:8" x14ac:dyDescent="0.25">
      <c r="A15419" s="1" t="s">
        <v>15415</v>
      </c>
      <c r="B15419" s="35">
        <v>8.8766508799999997</v>
      </c>
      <c r="C15419" s="35">
        <v>8.5195704350000003</v>
      </c>
      <c r="D15419" s="35">
        <v>0.357080446</v>
      </c>
      <c r="E15419" s="35">
        <v>1.2808312799999999</v>
      </c>
      <c r="F15419" s="2">
        <v>1.7900000000000001E-11</v>
      </c>
      <c r="G15419" s="2">
        <v>1.4800000000000001E-10</v>
      </c>
      <c r="H15419" s="1" t="s">
        <v>17216</v>
      </c>
    </row>
    <row r="15420" spans="1:8" x14ac:dyDescent="0.25">
      <c r="A15420" s="1" t="s">
        <v>15416</v>
      </c>
      <c r="B15420" s="35">
        <v>10.63527013</v>
      </c>
      <c r="C15420" s="35">
        <v>10.281055179999999</v>
      </c>
      <c r="D15420" s="35">
        <v>0.354214949</v>
      </c>
      <c r="E15420" s="35">
        <v>1.2782898030000001</v>
      </c>
      <c r="F15420" s="2">
        <v>2.42E-14</v>
      </c>
      <c r="G15420" s="2">
        <v>3.5799999999999999E-13</v>
      </c>
      <c r="H15420" s="1" t="s">
        <v>17216</v>
      </c>
    </row>
    <row r="15421" spans="1:8" x14ac:dyDescent="0.25">
      <c r="A15421" s="1" t="s">
        <v>15417</v>
      </c>
      <c r="B15421" s="35">
        <v>10.6541423</v>
      </c>
      <c r="C15421" s="35">
        <v>10.033249850000001</v>
      </c>
      <c r="D15421" s="35">
        <v>0.62089245800000004</v>
      </c>
      <c r="E15421" s="35">
        <v>1.537826194</v>
      </c>
      <c r="F15421" s="2">
        <v>5.6799999999999998E-23</v>
      </c>
      <c r="G15421" s="2">
        <v>1.03E-20</v>
      </c>
      <c r="H15421" s="1" t="s">
        <v>17216</v>
      </c>
    </row>
    <row r="15422" spans="1:8" x14ac:dyDescent="0.25">
      <c r="A15422" s="1" t="s">
        <v>15418</v>
      </c>
      <c r="B15422" s="35">
        <v>12.71821066</v>
      </c>
      <c r="C15422" s="35">
        <v>12.30828299</v>
      </c>
      <c r="D15422" s="35">
        <v>0.409927667</v>
      </c>
      <c r="E15422" s="35">
        <v>1.328619199</v>
      </c>
      <c r="F15422" s="2">
        <v>1.21E-10</v>
      </c>
      <c r="G15422" s="2">
        <v>8.6200000000000002E-10</v>
      </c>
      <c r="H15422" s="1" t="s">
        <v>17216</v>
      </c>
    </row>
    <row r="15423" spans="1:8" x14ac:dyDescent="0.25">
      <c r="A15423" s="1" t="s">
        <v>15419</v>
      </c>
      <c r="B15423" s="35">
        <v>7.8703384520000004</v>
      </c>
      <c r="C15423" s="35">
        <v>7.328905936</v>
      </c>
      <c r="D15423" s="35">
        <v>0.541432515</v>
      </c>
      <c r="E15423" s="35">
        <v>1.4554169480000001</v>
      </c>
      <c r="F15423" s="2">
        <v>1.0300000000000001E-12</v>
      </c>
      <c r="G15423" s="2">
        <v>1.1000000000000001E-11</v>
      </c>
      <c r="H15423" s="1" t="s">
        <v>17216</v>
      </c>
    </row>
    <row r="15424" spans="1:8" x14ac:dyDescent="0.25">
      <c r="A15424" s="1" t="s">
        <v>15420</v>
      </c>
      <c r="B15424" s="35">
        <v>11.660337050000001</v>
      </c>
      <c r="C15424" s="35">
        <v>11.19469713</v>
      </c>
      <c r="D15424" s="35">
        <v>0.46563992300000001</v>
      </c>
      <c r="E15424" s="35">
        <v>1.3809297439999999</v>
      </c>
      <c r="F15424" s="2">
        <v>7.8299999999999998E-10</v>
      </c>
      <c r="G15424" s="2">
        <v>4.8200000000000003E-9</v>
      </c>
      <c r="H15424" s="1" t="s">
        <v>17216</v>
      </c>
    </row>
    <row r="15425" spans="1:8" x14ac:dyDescent="0.25">
      <c r="A15425" s="1" t="s">
        <v>15421</v>
      </c>
      <c r="B15425" s="35">
        <v>9.5531741149999991</v>
      </c>
      <c r="C15425" s="35">
        <v>9.0253947290000003</v>
      </c>
      <c r="D15425" s="35">
        <v>0.52777938599999996</v>
      </c>
      <c r="E15425" s="35">
        <v>1.4417083909999999</v>
      </c>
      <c r="F15425" s="2">
        <v>2.06E-19</v>
      </c>
      <c r="G15425" s="2">
        <v>1.0900000000000001E-17</v>
      </c>
      <c r="H15425" s="1" t="s">
        <v>17216</v>
      </c>
    </row>
    <row r="15426" spans="1:8" x14ac:dyDescent="0.25">
      <c r="A15426" s="1" t="s">
        <v>15422</v>
      </c>
      <c r="B15426" s="35">
        <v>7.9009569080000004</v>
      </c>
      <c r="C15426" s="35">
        <v>7.1395127609999998</v>
      </c>
      <c r="D15426" s="35">
        <v>0.76144414699999996</v>
      </c>
      <c r="E15426" s="35">
        <v>1.6951866680000001</v>
      </c>
      <c r="F15426" s="2">
        <v>9.1600000000000006E-18</v>
      </c>
      <c r="G15426" s="2">
        <v>3.0299999999999999E-16</v>
      </c>
      <c r="H15426" s="1" t="s">
        <v>17216</v>
      </c>
    </row>
    <row r="15427" spans="1:8" x14ac:dyDescent="0.25">
      <c r="A15427" s="1" t="s">
        <v>15423</v>
      </c>
      <c r="B15427" s="35">
        <v>9.5624009740000009</v>
      </c>
      <c r="C15427" s="35">
        <v>9.0686578929999992</v>
      </c>
      <c r="D15427" s="35">
        <v>0.49374308099999997</v>
      </c>
      <c r="E15427" s="35">
        <v>1.408093448</v>
      </c>
      <c r="F15427" s="2">
        <v>2.3200000000000002E-16</v>
      </c>
      <c r="G15427" s="2">
        <v>5.4000000000000002E-15</v>
      </c>
      <c r="H15427" s="1" t="s">
        <v>17216</v>
      </c>
    </row>
    <row r="15428" spans="1:8" x14ac:dyDescent="0.25">
      <c r="A15428" s="1" t="s">
        <v>15424</v>
      </c>
      <c r="B15428" s="35">
        <v>9.4358323259999999</v>
      </c>
      <c r="C15428" s="35">
        <v>8.7714430669999999</v>
      </c>
      <c r="D15428" s="35">
        <v>0.66438925900000001</v>
      </c>
      <c r="E15428" s="35">
        <v>1.5848971919999999</v>
      </c>
      <c r="F15428" s="2">
        <v>3.4100000000000002E-17</v>
      </c>
      <c r="G15428" s="2">
        <v>9.83E-16</v>
      </c>
      <c r="H15428" s="1" t="s">
        <v>17216</v>
      </c>
    </row>
    <row r="15429" spans="1:8" x14ac:dyDescent="0.25">
      <c r="A15429" s="1" t="s">
        <v>15425</v>
      </c>
      <c r="B15429" s="35">
        <v>6.411689859</v>
      </c>
      <c r="C15429" s="35">
        <v>5.5921084189999997</v>
      </c>
      <c r="D15429" s="35">
        <v>0.81958143999999999</v>
      </c>
      <c r="E15429" s="35">
        <v>1.7648938810000001</v>
      </c>
      <c r="F15429" s="2">
        <v>1.64E-16</v>
      </c>
      <c r="G15429" s="2">
        <v>3.9400000000000001E-15</v>
      </c>
      <c r="H15429" s="1" t="s">
        <v>17216</v>
      </c>
    </row>
    <row r="15430" spans="1:8" x14ac:dyDescent="0.25">
      <c r="A15430" s="1" t="s">
        <v>15426</v>
      </c>
      <c r="B15430" s="35">
        <v>3.8788545449999998</v>
      </c>
      <c r="C15430" s="35">
        <v>3.318535674</v>
      </c>
      <c r="D15430" s="35">
        <v>0.560318871</v>
      </c>
      <c r="E15430" s="35">
        <v>1.474595103</v>
      </c>
      <c r="F15430" s="2">
        <v>4.9200000000000001E-14</v>
      </c>
      <c r="G15430" s="2">
        <v>6.8100000000000003E-13</v>
      </c>
      <c r="H15430" s="1" t="s">
        <v>17216</v>
      </c>
    </row>
    <row r="15431" spans="1:8" x14ac:dyDescent="0.25">
      <c r="A15431" s="1" t="s">
        <v>15427</v>
      </c>
      <c r="B15431" s="35">
        <v>8.8135688769999998</v>
      </c>
      <c r="C15431" s="35">
        <v>8.338400558</v>
      </c>
      <c r="D15431" s="35">
        <v>0.47516831900000001</v>
      </c>
      <c r="E15431" s="35">
        <v>1.3900803909999999</v>
      </c>
      <c r="F15431" s="2">
        <v>1.05E-12</v>
      </c>
      <c r="G15431" s="2">
        <v>1.1200000000000001E-11</v>
      </c>
      <c r="H15431" s="1" t="s">
        <v>17216</v>
      </c>
    </row>
    <row r="15432" spans="1:8" x14ac:dyDescent="0.25">
      <c r="A15432" s="1" t="s">
        <v>15428</v>
      </c>
      <c r="B15432" s="35">
        <v>9.4178863130000003</v>
      </c>
      <c r="C15432" s="35">
        <v>9.1113775140000008</v>
      </c>
      <c r="D15432" s="35">
        <v>0.306508799</v>
      </c>
      <c r="E15432" s="35">
        <v>1.2367113380000001</v>
      </c>
      <c r="F15432" s="2">
        <v>3.72E-9</v>
      </c>
      <c r="G15432" s="2">
        <v>2.0400000000000001E-8</v>
      </c>
      <c r="H15432" s="1" t="s">
        <v>17216</v>
      </c>
    </row>
    <row r="15433" spans="1:8" x14ac:dyDescent="0.25">
      <c r="A15433" s="1" t="s">
        <v>15429</v>
      </c>
      <c r="B15433" s="35">
        <v>1.8016079060000001</v>
      </c>
      <c r="C15433" s="35">
        <v>1.246286539</v>
      </c>
      <c r="D15433" s="35">
        <v>0.55532136700000001</v>
      </c>
      <c r="E15433" s="35">
        <v>1.4694959329999999</v>
      </c>
      <c r="F15433" s="2">
        <v>1.5900000000000001E-7</v>
      </c>
      <c r="G15433" s="2">
        <v>6.7100000000000001E-7</v>
      </c>
      <c r="H15433" s="1" t="s">
        <v>17216</v>
      </c>
    </row>
    <row r="15434" spans="1:8" x14ac:dyDescent="0.25">
      <c r="A15434" s="1" t="s">
        <v>15430</v>
      </c>
      <c r="B15434" s="35">
        <v>10.975983790000001</v>
      </c>
      <c r="C15434" s="35">
        <v>10.48375051</v>
      </c>
      <c r="D15434" s="35">
        <v>0.49223328199999999</v>
      </c>
      <c r="E15434" s="35">
        <v>1.4066206299999999</v>
      </c>
      <c r="F15434" s="2">
        <v>3.1799999999999999E-16</v>
      </c>
      <c r="G15434" s="2">
        <v>7.1499999999999998E-15</v>
      </c>
      <c r="H15434" s="1" t="s">
        <v>17216</v>
      </c>
    </row>
    <row r="15435" spans="1:8" x14ac:dyDescent="0.25">
      <c r="A15435" s="1" t="s">
        <v>15431</v>
      </c>
      <c r="B15435" s="35">
        <v>8.4211683589999993</v>
      </c>
      <c r="C15435" s="35">
        <v>8.07493485</v>
      </c>
      <c r="D15435" s="35">
        <v>0.34623350899999999</v>
      </c>
      <c r="E15435" s="35">
        <v>1.27123743</v>
      </c>
      <c r="F15435" s="2">
        <v>4.0499999999999999E-7</v>
      </c>
      <c r="G15435" s="2">
        <v>1.61E-6</v>
      </c>
      <c r="H15435" s="1" t="s">
        <v>17216</v>
      </c>
    </row>
    <row r="15436" spans="1:8" x14ac:dyDescent="0.25">
      <c r="A15436" s="1" t="s">
        <v>15432</v>
      </c>
      <c r="B15436" s="35">
        <v>11.43091175</v>
      </c>
      <c r="C15436" s="35">
        <v>11.0372697</v>
      </c>
      <c r="D15436" s="35">
        <v>0.39364205000000002</v>
      </c>
      <c r="E15436" s="35">
        <v>1.3137056410000001</v>
      </c>
      <c r="F15436" s="2">
        <v>1.28E-11</v>
      </c>
      <c r="G15436" s="2">
        <v>1.0999999999999999E-10</v>
      </c>
      <c r="H15436" s="1" t="s">
        <v>17216</v>
      </c>
    </row>
    <row r="15437" spans="1:8" x14ac:dyDescent="0.25">
      <c r="A15437" s="1" t="s">
        <v>15433</v>
      </c>
      <c r="B15437" s="35">
        <v>8.6648575010000002</v>
      </c>
      <c r="C15437" s="35">
        <v>7.9630604189999996</v>
      </c>
      <c r="D15437" s="35">
        <v>0.70179708100000004</v>
      </c>
      <c r="E15437" s="35">
        <v>1.626529605</v>
      </c>
      <c r="F15437" s="2">
        <v>6.6799999999999997E-15</v>
      </c>
      <c r="G15437" s="2">
        <v>1.1E-13</v>
      </c>
      <c r="H15437" s="1" t="s">
        <v>17216</v>
      </c>
    </row>
    <row r="15438" spans="1:8" x14ac:dyDescent="0.25">
      <c r="A15438" s="1" t="s">
        <v>15434</v>
      </c>
      <c r="B15438" s="35">
        <v>9.9674897960000006</v>
      </c>
      <c r="C15438" s="35">
        <v>9.5361749339999999</v>
      </c>
      <c r="D15438" s="35">
        <v>0.43131486200000002</v>
      </c>
      <c r="E15438" s="35">
        <v>1.3484619959999999</v>
      </c>
      <c r="F15438" s="2">
        <v>2.4900000000000001E-12</v>
      </c>
      <c r="G15438" s="2">
        <v>2.4600000000000001E-11</v>
      </c>
      <c r="H15438" s="1" t="s">
        <v>17216</v>
      </c>
    </row>
    <row r="15439" spans="1:8" x14ac:dyDescent="0.25">
      <c r="A15439" s="1" t="s">
        <v>15435</v>
      </c>
      <c r="B15439" s="35">
        <v>6.2769753399999999</v>
      </c>
      <c r="C15439" s="35">
        <v>5.4031718609999997</v>
      </c>
      <c r="D15439" s="35">
        <v>0.87380347899999999</v>
      </c>
      <c r="E15439" s="35">
        <v>1.8324876539999999</v>
      </c>
      <c r="F15439" s="2">
        <v>1.0800000000000001E-8</v>
      </c>
      <c r="G15439" s="2">
        <v>5.5199999999999998E-8</v>
      </c>
      <c r="H15439" s="1" t="s">
        <v>17216</v>
      </c>
    </row>
    <row r="15440" spans="1:8" x14ac:dyDescent="0.25">
      <c r="A15440" s="1" t="s">
        <v>15436</v>
      </c>
      <c r="B15440" s="35">
        <v>8.8120501250000007</v>
      </c>
      <c r="C15440" s="35">
        <v>8.4112415190000007</v>
      </c>
      <c r="D15440" s="35">
        <v>0.40080860600000001</v>
      </c>
      <c r="E15440" s="35">
        <v>1.32024768</v>
      </c>
      <c r="F15440" s="2">
        <v>1.5500000000000001E-5</v>
      </c>
      <c r="G15440" s="2">
        <v>4.7200000000000002E-5</v>
      </c>
      <c r="H15440" s="1" t="s">
        <v>17216</v>
      </c>
    </row>
    <row r="15441" spans="1:8" x14ac:dyDescent="0.25">
      <c r="A15441" s="1" t="s">
        <v>15437</v>
      </c>
      <c r="B15441" s="35">
        <v>8.0660966999999992</v>
      </c>
      <c r="C15441" s="35">
        <v>7.5934886959999996</v>
      </c>
      <c r="D15441" s="35">
        <v>0.472608005</v>
      </c>
      <c r="E15441" s="35">
        <v>1.387615638</v>
      </c>
      <c r="F15441" s="2">
        <v>1.4000000000000001E-7</v>
      </c>
      <c r="G15441" s="2">
        <v>5.9800000000000003E-7</v>
      </c>
      <c r="H15441" s="1" t="s">
        <v>17216</v>
      </c>
    </row>
    <row r="15442" spans="1:8" x14ac:dyDescent="0.25">
      <c r="A15442" s="1" t="s">
        <v>15438</v>
      </c>
      <c r="B15442" s="35">
        <v>8.9614912879999995</v>
      </c>
      <c r="C15442" s="35">
        <v>8.6245671759999993</v>
      </c>
      <c r="D15442" s="35">
        <v>0.336924112</v>
      </c>
      <c r="E15442" s="35">
        <v>1.2630608210000001</v>
      </c>
      <c r="F15442" s="2">
        <v>1.0100000000000001E-6</v>
      </c>
      <c r="G15442" s="2">
        <v>3.7699999999999999E-6</v>
      </c>
      <c r="H15442" s="1" t="s">
        <v>17216</v>
      </c>
    </row>
    <row r="15443" spans="1:8" x14ac:dyDescent="0.25">
      <c r="A15443" s="1" t="s">
        <v>15439</v>
      </c>
      <c r="B15443" s="35">
        <v>1.449847876</v>
      </c>
      <c r="C15443" s="35">
        <v>0.83956516800000003</v>
      </c>
      <c r="D15443" s="35">
        <v>0.61028270799999995</v>
      </c>
      <c r="E15443" s="35">
        <v>1.526558321</v>
      </c>
      <c r="F15443" s="2">
        <v>3.8500000000000003E-11</v>
      </c>
      <c r="G15443" s="2">
        <v>3E-10</v>
      </c>
      <c r="H15443" s="1" t="s">
        <v>17216</v>
      </c>
    </row>
    <row r="15444" spans="1:8" x14ac:dyDescent="0.25">
      <c r="A15444" s="1" t="s">
        <v>15440</v>
      </c>
      <c r="B15444" s="35">
        <v>3.6368655749999999</v>
      </c>
      <c r="C15444" s="35">
        <v>2.738617622</v>
      </c>
      <c r="D15444" s="35">
        <v>0.89824795300000004</v>
      </c>
      <c r="E15444" s="35">
        <v>1.863801158</v>
      </c>
      <c r="F15444" s="2">
        <v>9.4599999999999992E-6</v>
      </c>
      <c r="G15444" s="2">
        <v>2.9799999999999999E-5</v>
      </c>
      <c r="H15444" s="1" t="s">
        <v>17216</v>
      </c>
    </row>
    <row r="15445" spans="1:8" x14ac:dyDescent="0.25">
      <c r="A15445" s="1" t="s">
        <v>15441</v>
      </c>
      <c r="B15445" s="35">
        <v>5.1982714730000001</v>
      </c>
      <c r="C15445" s="35">
        <v>4.6415805619999997</v>
      </c>
      <c r="D15445" s="35">
        <v>0.55669091000000004</v>
      </c>
      <c r="E15445" s="35">
        <v>1.4708915819999999</v>
      </c>
      <c r="F15445" s="2">
        <v>1.1100000000000001E-9</v>
      </c>
      <c r="G15445" s="2">
        <v>6.65E-9</v>
      </c>
      <c r="H15445" s="1" t="s">
        <v>17216</v>
      </c>
    </row>
    <row r="15446" spans="1:8" x14ac:dyDescent="0.25">
      <c r="A15446" s="1" t="s">
        <v>15442</v>
      </c>
      <c r="B15446" s="35">
        <v>9.0390688099999998</v>
      </c>
      <c r="C15446" s="35">
        <v>8.6535212959999992</v>
      </c>
      <c r="D15446" s="35">
        <v>0.38554751399999998</v>
      </c>
      <c r="E15446" s="35">
        <v>1.306355465</v>
      </c>
      <c r="F15446" s="2">
        <v>1.8E-9</v>
      </c>
      <c r="G15446" s="2">
        <v>1.04E-8</v>
      </c>
      <c r="H15446" s="1" t="s">
        <v>17216</v>
      </c>
    </row>
    <row r="15447" spans="1:8" x14ac:dyDescent="0.25">
      <c r="A15447" s="1" t="s">
        <v>15443</v>
      </c>
      <c r="B15447" s="35">
        <v>9.5094616829999996</v>
      </c>
      <c r="C15447" s="35">
        <v>9.0985150200000007</v>
      </c>
      <c r="D15447" s="35">
        <v>0.41094666299999999</v>
      </c>
      <c r="E15447" s="35">
        <v>1.3295579529999999</v>
      </c>
      <c r="F15447" s="2">
        <v>1.4800000000000001E-10</v>
      </c>
      <c r="G15447" s="2">
        <v>1.0399999999999999E-9</v>
      </c>
      <c r="H15447" s="1" t="s">
        <v>17216</v>
      </c>
    </row>
    <row r="15448" spans="1:8" x14ac:dyDescent="0.25">
      <c r="A15448" s="1" t="s">
        <v>15444</v>
      </c>
      <c r="B15448" s="35">
        <v>10.7298124</v>
      </c>
      <c r="C15448" s="35">
        <v>10.403879310000001</v>
      </c>
      <c r="D15448" s="35">
        <v>0.32593308599999998</v>
      </c>
      <c r="E15448" s="35">
        <v>1.253474881</v>
      </c>
      <c r="F15448" s="2">
        <v>9.8000000000000001E-9</v>
      </c>
      <c r="G15448" s="2">
        <v>5.03E-8</v>
      </c>
      <c r="H15448" s="1" t="s">
        <v>17216</v>
      </c>
    </row>
    <row r="15449" spans="1:8" x14ac:dyDescent="0.25">
      <c r="A15449" s="1" t="s">
        <v>15445</v>
      </c>
      <c r="B15449" s="35">
        <v>2.888045902</v>
      </c>
      <c r="C15449" s="35">
        <v>2.4447000409999999</v>
      </c>
      <c r="D15449" s="35">
        <v>0.44334586100000001</v>
      </c>
      <c r="E15449" s="35">
        <v>1.3597541799999999</v>
      </c>
      <c r="F15449" s="2">
        <v>3.58E-6</v>
      </c>
      <c r="G15449" s="2">
        <v>1.2099999999999999E-5</v>
      </c>
      <c r="H15449" s="1" t="s">
        <v>17216</v>
      </c>
    </row>
    <row r="15450" spans="1:8" x14ac:dyDescent="0.25">
      <c r="A15450" s="1" t="s">
        <v>15446</v>
      </c>
      <c r="B15450" s="35">
        <v>7.98613573</v>
      </c>
      <c r="C15450" s="35">
        <v>7.4937728840000002</v>
      </c>
      <c r="D15450" s="35">
        <v>0.49236284600000002</v>
      </c>
      <c r="E15450" s="35">
        <v>1.4067469610000001</v>
      </c>
      <c r="F15450" s="2">
        <v>8.8499999999999998E-9</v>
      </c>
      <c r="G15450" s="2">
        <v>4.5699999999999999E-8</v>
      </c>
      <c r="H15450" s="1" t="s">
        <v>17216</v>
      </c>
    </row>
    <row r="15451" spans="1:8" x14ac:dyDescent="0.25">
      <c r="A15451" s="1" t="s">
        <v>15447</v>
      </c>
      <c r="B15451" s="35">
        <v>9.1824977249999993</v>
      </c>
      <c r="C15451" s="35">
        <v>8.7857740149999994</v>
      </c>
      <c r="D15451" s="35">
        <v>0.39672371000000001</v>
      </c>
      <c r="E15451" s="35">
        <v>1.316514773</v>
      </c>
      <c r="F15451" s="2">
        <v>6.9100000000000003E-7</v>
      </c>
      <c r="G15451" s="2">
        <v>2.65E-6</v>
      </c>
      <c r="H15451" s="1" t="s">
        <v>17216</v>
      </c>
    </row>
    <row r="15452" spans="1:8" x14ac:dyDescent="0.25">
      <c r="A15452" s="1" t="s">
        <v>15448</v>
      </c>
      <c r="B15452" s="35">
        <v>9.9766153069999994</v>
      </c>
      <c r="C15452" s="35">
        <v>9.4311207370000005</v>
      </c>
      <c r="D15452" s="35">
        <v>0.54549457000000001</v>
      </c>
      <c r="E15452" s="35">
        <v>1.4595205959999999</v>
      </c>
      <c r="F15452" s="2">
        <v>1.02E-10</v>
      </c>
      <c r="G15452" s="2">
        <v>7.3600000000000004E-10</v>
      </c>
      <c r="H15452" s="1" t="s">
        <v>17216</v>
      </c>
    </row>
    <row r="15453" spans="1:8" x14ac:dyDescent="0.25">
      <c r="A15453" s="1" t="s">
        <v>15449</v>
      </c>
      <c r="B15453" s="35">
        <v>12.18556592</v>
      </c>
      <c r="C15453" s="35">
        <v>11.743003740000001</v>
      </c>
      <c r="D15453" s="35">
        <v>0.44256218000000003</v>
      </c>
      <c r="E15453" s="35">
        <v>1.3590157540000001</v>
      </c>
      <c r="F15453" s="2">
        <v>3.19E-13</v>
      </c>
      <c r="G15453" s="2">
        <v>3.75E-12</v>
      </c>
      <c r="H15453" s="1" t="s">
        <v>17216</v>
      </c>
    </row>
    <row r="15454" spans="1:8" x14ac:dyDescent="0.25">
      <c r="A15454" s="1" t="s">
        <v>15450</v>
      </c>
      <c r="B15454" s="35">
        <v>7.9615107309999997</v>
      </c>
      <c r="C15454" s="35">
        <v>7.5295053019999996</v>
      </c>
      <c r="D15454" s="35">
        <v>0.432005429</v>
      </c>
      <c r="E15454" s="35">
        <v>1.349107611</v>
      </c>
      <c r="F15454" s="2">
        <v>7.7999999999999999E-12</v>
      </c>
      <c r="G15454" s="2">
        <v>6.9200000000000004E-11</v>
      </c>
      <c r="H15454" s="1" t="s">
        <v>17216</v>
      </c>
    </row>
    <row r="15455" spans="1:8" x14ac:dyDescent="0.25">
      <c r="A15455" s="1" t="s">
        <v>15451</v>
      </c>
      <c r="B15455" s="35">
        <v>10.57548822</v>
      </c>
      <c r="C15455" s="35">
        <v>10.17495705</v>
      </c>
      <c r="D15455" s="35">
        <v>0.40053117100000002</v>
      </c>
      <c r="E15455" s="35">
        <v>1.319993816</v>
      </c>
      <c r="F15455" s="2">
        <v>1.4600000000000001E-13</v>
      </c>
      <c r="G15455" s="2">
        <v>1.8300000000000001E-12</v>
      </c>
      <c r="H15455" s="1" t="s">
        <v>17216</v>
      </c>
    </row>
    <row r="15456" spans="1:8" x14ac:dyDescent="0.25">
      <c r="A15456" s="1" t="s">
        <v>15452</v>
      </c>
      <c r="B15456" s="35">
        <v>6.9136014360000004</v>
      </c>
      <c r="C15456" s="35">
        <v>6.3433991069999998</v>
      </c>
      <c r="D15456" s="35">
        <v>0.57020232900000001</v>
      </c>
      <c r="E15456" s="35">
        <v>1.4847317799999999</v>
      </c>
      <c r="F15456" s="2">
        <v>2.9699999999999998E-11</v>
      </c>
      <c r="G15456" s="2">
        <v>2.3700000000000001E-10</v>
      </c>
      <c r="H15456" s="1" t="s">
        <v>17216</v>
      </c>
    </row>
    <row r="15457" spans="1:8" x14ac:dyDescent="0.25">
      <c r="A15457" s="1" t="s">
        <v>15453</v>
      </c>
      <c r="B15457" s="35">
        <v>7.1175611459999999</v>
      </c>
      <c r="C15457" s="35">
        <v>6.7518591399999996</v>
      </c>
      <c r="D15457" s="35">
        <v>0.36570200600000002</v>
      </c>
      <c r="E15457" s="35">
        <v>1.2885084570000001</v>
      </c>
      <c r="F15457" s="2">
        <v>3.7400000000000002E-6</v>
      </c>
      <c r="G15457" s="2">
        <v>1.26E-5</v>
      </c>
      <c r="H15457" s="1" t="s">
        <v>17216</v>
      </c>
    </row>
    <row r="15458" spans="1:8" x14ac:dyDescent="0.25">
      <c r="A15458" s="1" t="s">
        <v>15454</v>
      </c>
      <c r="B15458" s="35">
        <v>9.3487208460000009</v>
      </c>
      <c r="C15458" s="35">
        <v>9.0714063110000005</v>
      </c>
      <c r="D15458" s="35">
        <v>0.27731453499999997</v>
      </c>
      <c r="E15458" s="35">
        <v>1.211936857</v>
      </c>
      <c r="F15458" s="2">
        <v>6.7899999999999998E-7</v>
      </c>
      <c r="G15458" s="2">
        <v>2.61E-6</v>
      </c>
      <c r="H15458" s="1" t="s">
        <v>17216</v>
      </c>
    </row>
    <row r="15459" spans="1:8" x14ac:dyDescent="0.25">
      <c r="A15459" s="1" t="s">
        <v>15455</v>
      </c>
      <c r="B15459" s="35">
        <v>0.91666091900000002</v>
      </c>
      <c r="C15459" s="35">
        <v>0.469178818</v>
      </c>
      <c r="D15459" s="35">
        <v>0.44748210100000002</v>
      </c>
      <c r="E15459" s="35">
        <v>1.36365822</v>
      </c>
      <c r="F15459" s="2">
        <v>3.27E-7</v>
      </c>
      <c r="G15459" s="2">
        <v>1.3200000000000001E-6</v>
      </c>
      <c r="H15459" s="1" t="s">
        <v>17216</v>
      </c>
    </row>
    <row r="15460" spans="1:8" x14ac:dyDescent="0.25">
      <c r="A15460" s="1" t="s">
        <v>15456</v>
      </c>
      <c r="B15460" s="35">
        <v>4.4234611819999996</v>
      </c>
      <c r="C15460" s="35">
        <v>3.5068829259999998</v>
      </c>
      <c r="D15460" s="35">
        <v>0.91657825500000001</v>
      </c>
      <c r="E15460" s="35">
        <v>1.8876329439999999</v>
      </c>
      <c r="F15460" s="2">
        <v>1.9400000000000001E-5</v>
      </c>
      <c r="G15460" s="2">
        <v>5.8199999999999998E-5</v>
      </c>
      <c r="H15460" s="1" t="s">
        <v>17216</v>
      </c>
    </row>
    <row r="15461" spans="1:8" x14ac:dyDescent="0.25">
      <c r="A15461" s="1" t="s">
        <v>15457</v>
      </c>
      <c r="B15461" s="35">
        <v>3.0938725699999998</v>
      </c>
      <c r="C15461" s="35">
        <v>2.2453782879999999</v>
      </c>
      <c r="D15461" s="35">
        <v>0.84849428100000002</v>
      </c>
      <c r="E15461" s="35">
        <v>1.800620664</v>
      </c>
      <c r="F15461" s="2">
        <v>4.7899999999999999E-7</v>
      </c>
      <c r="G15461" s="2">
        <v>1.88E-6</v>
      </c>
      <c r="H15461" s="1" t="s">
        <v>17216</v>
      </c>
    </row>
    <row r="15462" spans="1:8" x14ac:dyDescent="0.25">
      <c r="A15462" s="1" t="s">
        <v>15458</v>
      </c>
      <c r="B15462" s="35">
        <v>3.1503759630000001</v>
      </c>
      <c r="C15462" s="35">
        <v>2.6740666389999999</v>
      </c>
      <c r="D15462" s="35">
        <v>0.47630932399999998</v>
      </c>
      <c r="E15462" s="35">
        <v>1.3911802179999999</v>
      </c>
      <c r="F15462" s="2">
        <v>1.12E-7</v>
      </c>
      <c r="G15462" s="2">
        <v>4.8500000000000002E-7</v>
      </c>
      <c r="H15462" s="1" t="s">
        <v>17216</v>
      </c>
    </row>
    <row r="15463" spans="1:8" x14ac:dyDescent="0.25">
      <c r="A15463" s="1" t="s">
        <v>15459</v>
      </c>
      <c r="B15463" s="35">
        <v>1.9290632700000001</v>
      </c>
      <c r="C15463" s="35">
        <v>1.507052718</v>
      </c>
      <c r="D15463" s="35">
        <v>0.42201055300000001</v>
      </c>
      <c r="E15463" s="35">
        <v>1.339793402</v>
      </c>
      <c r="F15463" s="2">
        <v>3.47E-8</v>
      </c>
      <c r="G15463" s="2">
        <v>1.6299999999999999E-7</v>
      </c>
      <c r="H15463" s="1" t="s">
        <v>17216</v>
      </c>
    </row>
    <row r="15464" spans="1:8" x14ac:dyDescent="0.25">
      <c r="A15464" s="1" t="s">
        <v>15460</v>
      </c>
      <c r="B15464" s="35">
        <v>3.5817770580000001</v>
      </c>
      <c r="C15464" s="35">
        <v>2.735896484</v>
      </c>
      <c r="D15464" s="35">
        <v>0.84588057500000002</v>
      </c>
      <c r="E15464" s="35">
        <v>1.7973614630000001</v>
      </c>
      <c r="F15464" s="2">
        <v>2.8500000000000002E-15</v>
      </c>
      <c r="G15464" s="2">
        <v>5.1099999999999998E-14</v>
      </c>
      <c r="H15464" s="1" t="s">
        <v>17216</v>
      </c>
    </row>
    <row r="15465" spans="1:8" x14ac:dyDescent="0.25">
      <c r="A15465" s="1" t="s">
        <v>15461</v>
      </c>
      <c r="B15465" s="35">
        <v>10.92040488</v>
      </c>
      <c r="C15465" s="35">
        <v>10.63776118</v>
      </c>
      <c r="D15465" s="35">
        <v>0.28264370300000002</v>
      </c>
      <c r="E15465" s="35">
        <v>1.2164219060000001</v>
      </c>
      <c r="F15465" s="2">
        <v>6.2700000000000001E-10</v>
      </c>
      <c r="G15465" s="2">
        <v>3.9199999999999997E-9</v>
      </c>
      <c r="H15465" s="1" t="s">
        <v>17216</v>
      </c>
    </row>
    <row r="15466" spans="1:8" x14ac:dyDescent="0.25">
      <c r="A15466" s="1" t="s">
        <v>15462</v>
      </c>
      <c r="B15466" s="35">
        <v>1.5220492560000001</v>
      </c>
      <c r="C15466" s="35">
        <v>1.1188983269999999</v>
      </c>
      <c r="D15466" s="35">
        <v>0.40315092899999999</v>
      </c>
      <c r="E15466" s="35">
        <v>1.3223929409999999</v>
      </c>
      <c r="F15466" s="2">
        <v>1.6099999999999998E-5</v>
      </c>
      <c r="G15466" s="2">
        <v>4.8900000000000003E-5</v>
      </c>
      <c r="H15466" s="1" t="s">
        <v>17216</v>
      </c>
    </row>
    <row r="15467" spans="1:8" x14ac:dyDescent="0.25">
      <c r="A15467" s="1" t="s">
        <v>15463</v>
      </c>
      <c r="B15467" s="35">
        <v>10.055931660000001</v>
      </c>
      <c r="C15467" s="35">
        <v>9.4285761780000001</v>
      </c>
      <c r="D15467" s="35">
        <v>0.62735547800000002</v>
      </c>
      <c r="E15467" s="35">
        <v>1.5447308390000001</v>
      </c>
      <c r="F15467" s="2">
        <v>3.2700000000000002E-8</v>
      </c>
      <c r="G15467" s="2">
        <v>1.54E-7</v>
      </c>
      <c r="H15467" s="1" t="s">
        <v>17216</v>
      </c>
    </row>
    <row r="15468" spans="1:8" x14ac:dyDescent="0.25">
      <c r="A15468" s="1" t="s">
        <v>15464</v>
      </c>
      <c r="B15468" s="35">
        <v>11.240948080000001</v>
      </c>
      <c r="C15468" s="35">
        <v>10.945833329999999</v>
      </c>
      <c r="D15468" s="35">
        <v>0.29511475500000001</v>
      </c>
      <c r="E15468" s="35">
        <v>1.2269825700000001</v>
      </c>
      <c r="F15468" s="2">
        <v>1.05E-7</v>
      </c>
      <c r="G15468" s="2">
        <v>4.5699999999999998E-7</v>
      </c>
      <c r="H15468" s="1" t="s">
        <v>17216</v>
      </c>
    </row>
    <row r="15469" spans="1:8" x14ac:dyDescent="0.25">
      <c r="A15469" s="1" t="s">
        <v>15465</v>
      </c>
      <c r="B15469" s="35">
        <v>8.8133221170000002</v>
      </c>
      <c r="C15469" s="35">
        <v>8.5299039919999995</v>
      </c>
      <c r="D15469" s="35">
        <v>0.28341812500000002</v>
      </c>
      <c r="E15469" s="35">
        <v>1.2170750429999999</v>
      </c>
      <c r="F15469" s="2">
        <v>9.8299999999999993E-9</v>
      </c>
      <c r="G15469" s="2">
        <v>5.0500000000000002E-8</v>
      </c>
      <c r="H15469" s="1" t="s">
        <v>17216</v>
      </c>
    </row>
    <row r="15470" spans="1:8" x14ac:dyDescent="0.25">
      <c r="A15470" s="1" t="s">
        <v>15466</v>
      </c>
      <c r="B15470" s="35">
        <v>10.116777040000001</v>
      </c>
      <c r="C15470" s="35">
        <v>9.7980036179999992</v>
      </c>
      <c r="D15470" s="35">
        <v>0.318773419</v>
      </c>
      <c r="E15470" s="35">
        <v>1.2472696679999999</v>
      </c>
      <c r="F15470" s="2">
        <v>1.14E-9</v>
      </c>
      <c r="G15470" s="2">
        <v>6.8100000000000003E-9</v>
      </c>
      <c r="H15470" s="1" t="s">
        <v>17216</v>
      </c>
    </row>
    <row r="15471" spans="1:8" x14ac:dyDescent="0.25">
      <c r="A15471" s="1" t="s">
        <v>15467</v>
      </c>
      <c r="B15471" s="35">
        <v>8.9466263519999991</v>
      </c>
      <c r="C15471" s="35">
        <v>8.5562319129999995</v>
      </c>
      <c r="D15471" s="35">
        <v>0.39039443899999998</v>
      </c>
      <c r="E15471" s="35">
        <v>1.3107517200000001</v>
      </c>
      <c r="F15471" s="2">
        <v>4.6199999999999995E-13</v>
      </c>
      <c r="G15471" s="2">
        <v>5.2400000000000003E-12</v>
      </c>
      <c r="H15471" s="1" t="s">
        <v>17216</v>
      </c>
    </row>
    <row r="15472" spans="1:8" x14ac:dyDescent="0.25">
      <c r="A15472" s="1" t="s">
        <v>15468</v>
      </c>
      <c r="B15472" s="35">
        <v>10.22864515</v>
      </c>
      <c r="C15472" s="35">
        <v>9.936527044</v>
      </c>
      <c r="D15472" s="35">
        <v>0.29211810500000002</v>
      </c>
      <c r="E15472" s="35">
        <v>1.2244366259999999</v>
      </c>
      <c r="F15472" s="2">
        <v>9.0300000000000005E-9</v>
      </c>
      <c r="G15472" s="2">
        <v>4.66E-8</v>
      </c>
      <c r="H15472" s="1" t="s">
        <v>17216</v>
      </c>
    </row>
    <row r="15473" spans="1:8" x14ac:dyDescent="0.25">
      <c r="A15473" s="1" t="s">
        <v>15469</v>
      </c>
      <c r="B15473" s="35">
        <v>7.0358936520000004</v>
      </c>
      <c r="C15473" s="35">
        <v>6.589873839</v>
      </c>
      <c r="D15473" s="35">
        <v>0.44601981299999999</v>
      </c>
      <c r="E15473" s="35">
        <v>1.362276743</v>
      </c>
      <c r="F15473" s="2">
        <v>4.0000000000000003E-15</v>
      </c>
      <c r="G15473" s="2">
        <v>6.9300000000000005E-14</v>
      </c>
      <c r="H15473" s="1" t="s">
        <v>17216</v>
      </c>
    </row>
    <row r="15474" spans="1:8" x14ac:dyDescent="0.25">
      <c r="A15474" s="1" t="s">
        <v>15470</v>
      </c>
      <c r="B15474" s="35">
        <v>10.894439970000001</v>
      </c>
      <c r="C15474" s="35">
        <v>10.130903010000001</v>
      </c>
      <c r="D15474" s="35">
        <v>0.76353695700000002</v>
      </c>
      <c r="E15474" s="35">
        <v>1.697647533</v>
      </c>
      <c r="F15474" s="2">
        <v>4.4700000000000001E-12</v>
      </c>
      <c r="G15474" s="2">
        <v>4.1899999999999999E-11</v>
      </c>
      <c r="H15474" s="1" t="s">
        <v>17216</v>
      </c>
    </row>
    <row r="15475" spans="1:8" x14ac:dyDescent="0.25">
      <c r="A15475" s="1" t="s">
        <v>15471</v>
      </c>
      <c r="B15475" s="35">
        <v>2.6595789320000001</v>
      </c>
      <c r="C15475" s="35">
        <v>1.7182300669999999</v>
      </c>
      <c r="D15475" s="35">
        <v>0.94134886500000003</v>
      </c>
      <c r="E15475" s="35">
        <v>1.9203228290000001</v>
      </c>
      <c r="F15475" s="2">
        <v>7.9800000000000004E-10</v>
      </c>
      <c r="G15475" s="2">
        <v>4.9099999999999998E-9</v>
      </c>
      <c r="H15475" s="1" t="s">
        <v>17216</v>
      </c>
    </row>
    <row r="15476" spans="1:8" x14ac:dyDescent="0.25">
      <c r="A15476" s="1" t="s">
        <v>15472</v>
      </c>
      <c r="B15476" s="35">
        <v>2.2741714279999998</v>
      </c>
      <c r="C15476" s="35">
        <v>1.440904089</v>
      </c>
      <c r="D15476" s="35">
        <v>0.83326733900000005</v>
      </c>
      <c r="E15476" s="35">
        <v>1.781715932</v>
      </c>
      <c r="F15476" s="2">
        <v>8.4200000000000003E-9</v>
      </c>
      <c r="G15476" s="2">
        <v>4.3700000000000001E-8</v>
      </c>
      <c r="H15476" s="1" t="s">
        <v>17216</v>
      </c>
    </row>
    <row r="15477" spans="1:8" x14ac:dyDescent="0.25">
      <c r="A15477" s="1" t="s">
        <v>15473</v>
      </c>
      <c r="B15477" s="35">
        <v>15.110078290000001</v>
      </c>
      <c r="C15477" s="35">
        <v>14.80809213</v>
      </c>
      <c r="D15477" s="35">
        <v>0.30198615299999998</v>
      </c>
      <c r="E15477" s="35">
        <v>1.2328404930000001</v>
      </c>
      <c r="F15477" s="2">
        <v>5.0200000000000002E-7</v>
      </c>
      <c r="G15477" s="2">
        <v>1.9700000000000002E-6</v>
      </c>
      <c r="H15477" s="1" t="s">
        <v>17216</v>
      </c>
    </row>
    <row r="15478" spans="1:8" x14ac:dyDescent="0.25">
      <c r="A15478" s="1" t="s">
        <v>15474</v>
      </c>
      <c r="B15478" s="35">
        <v>10.574299119999999</v>
      </c>
      <c r="C15478" s="35">
        <v>10.28892037</v>
      </c>
      <c r="D15478" s="35">
        <v>0.28537874899999999</v>
      </c>
      <c r="E15478" s="35">
        <v>1.218730173</v>
      </c>
      <c r="F15478" s="2">
        <v>7.9400000000000003E-9</v>
      </c>
      <c r="G15478" s="2">
        <v>4.14E-8</v>
      </c>
      <c r="H15478" s="1" t="s">
        <v>17216</v>
      </c>
    </row>
    <row r="15479" spans="1:8" x14ac:dyDescent="0.25">
      <c r="A15479" s="1" t="s">
        <v>15475</v>
      </c>
      <c r="B15479" s="35">
        <v>11.453823249999999</v>
      </c>
      <c r="C15479" s="35">
        <v>11.162099810000001</v>
      </c>
      <c r="D15479" s="35">
        <v>0.29172344</v>
      </c>
      <c r="E15479" s="35">
        <v>1.2241017139999999</v>
      </c>
      <c r="F15479" s="2">
        <v>2.8499999999999998E-6</v>
      </c>
      <c r="G15479" s="2">
        <v>9.7999999999999993E-6</v>
      </c>
      <c r="H15479" s="1" t="s">
        <v>17216</v>
      </c>
    </row>
    <row r="15480" spans="1:8" x14ac:dyDescent="0.25">
      <c r="A15480" s="1" t="s">
        <v>15476</v>
      </c>
      <c r="B15480" s="35">
        <v>12.5667326</v>
      </c>
      <c r="C15480" s="35">
        <v>12.21546225</v>
      </c>
      <c r="D15480" s="35">
        <v>0.35127035099999998</v>
      </c>
      <c r="E15480" s="35">
        <v>1.2756834239999999</v>
      </c>
      <c r="F15480" s="2">
        <v>4.7900000000000001E-15</v>
      </c>
      <c r="G15480" s="2">
        <v>8.1600000000000001E-14</v>
      </c>
      <c r="H15480" s="1" t="s">
        <v>17216</v>
      </c>
    </row>
    <row r="15481" spans="1:8" x14ac:dyDescent="0.25">
      <c r="A15481" s="1" t="s">
        <v>15477</v>
      </c>
      <c r="B15481" s="35">
        <v>1.2784374679999999</v>
      </c>
      <c r="C15481" s="35">
        <v>0.78303494799999995</v>
      </c>
      <c r="D15481" s="35">
        <v>0.49540252000000001</v>
      </c>
      <c r="E15481" s="35">
        <v>1.4097140189999999</v>
      </c>
      <c r="F15481" s="2">
        <v>1.0100000000000001E-6</v>
      </c>
      <c r="G15481" s="2">
        <v>3.7699999999999999E-6</v>
      </c>
      <c r="H15481" s="1" t="s">
        <v>17216</v>
      </c>
    </row>
    <row r="15482" spans="1:8" x14ac:dyDescent="0.25">
      <c r="A15482" s="1" t="s">
        <v>15478</v>
      </c>
      <c r="B15482" s="35">
        <v>4.327375537</v>
      </c>
      <c r="C15482" s="35">
        <v>3.3806598819999998</v>
      </c>
      <c r="D15482" s="35">
        <v>0.94671565499999999</v>
      </c>
      <c r="E15482" s="35">
        <v>1.927479685</v>
      </c>
      <c r="F15482" s="2">
        <v>1.8800000000000001E-12</v>
      </c>
      <c r="G15482" s="2">
        <v>1.8999999999999999E-11</v>
      </c>
      <c r="H15482" s="1" t="s">
        <v>17216</v>
      </c>
    </row>
    <row r="15483" spans="1:8" x14ac:dyDescent="0.25">
      <c r="A15483" s="1" t="s">
        <v>15479</v>
      </c>
      <c r="B15483" s="35">
        <v>2.2548596339999998</v>
      </c>
      <c r="C15483" s="35">
        <v>1.5586668669999999</v>
      </c>
      <c r="D15483" s="35">
        <v>0.69619276699999999</v>
      </c>
      <c r="E15483" s="35">
        <v>1.6202234200000001</v>
      </c>
      <c r="F15483" s="2">
        <v>3.43E-10</v>
      </c>
      <c r="G15483" s="2">
        <v>2.2499999999999999E-9</v>
      </c>
      <c r="H15483" s="1" t="s">
        <v>17216</v>
      </c>
    </row>
    <row r="15484" spans="1:8" x14ac:dyDescent="0.25">
      <c r="A15484" s="1" t="s">
        <v>15480</v>
      </c>
      <c r="B15484" s="35">
        <v>2.112392152</v>
      </c>
      <c r="C15484" s="35">
        <v>1.593469201</v>
      </c>
      <c r="D15484" s="35">
        <v>0.51892295099999997</v>
      </c>
      <c r="E15484" s="35">
        <v>1.4328851229999999</v>
      </c>
      <c r="F15484" s="2">
        <v>1.4300000000000001E-6</v>
      </c>
      <c r="G15484" s="2">
        <v>5.2000000000000002E-6</v>
      </c>
      <c r="H15484" s="1" t="s">
        <v>17216</v>
      </c>
    </row>
    <row r="15485" spans="1:8" x14ac:dyDescent="0.25">
      <c r="A15485" s="1" t="s">
        <v>15481</v>
      </c>
      <c r="B15485" s="35">
        <v>4.0493788610000001</v>
      </c>
      <c r="C15485" s="35">
        <v>2.756904912</v>
      </c>
      <c r="D15485" s="35">
        <v>1.2924739489999999</v>
      </c>
      <c r="E15485" s="35">
        <v>2.4494773470000002</v>
      </c>
      <c r="F15485" s="2">
        <v>3.4300000000000003E-8</v>
      </c>
      <c r="G15485" s="2">
        <v>1.61E-7</v>
      </c>
      <c r="H15485" s="1" t="s">
        <v>17216</v>
      </c>
    </row>
    <row r="15486" spans="1:8" x14ac:dyDescent="0.25">
      <c r="A15486" s="1" t="s">
        <v>15482</v>
      </c>
      <c r="B15486" s="35">
        <v>10.14879444</v>
      </c>
      <c r="C15486" s="35">
        <v>9.8536454590000009</v>
      </c>
      <c r="D15486" s="35">
        <v>0.29514898000000001</v>
      </c>
      <c r="E15486" s="35">
        <v>1.227011678</v>
      </c>
      <c r="F15486" s="2">
        <v>2.0499999999999999E-10</v>
      </c>
      <c r="G15486" s="2">
        <v>1.3999999999999999E-9</v>
      </c>
      <c r="H15486" s="1" t="s">
        <v>17216</v>
      </c>
    </row>
    <row r="15487" spans="1:8" x14ac:dyDescent="0.25">
      <c r="A15487" s="1" t="s">
        <v>15483</v>
      </c>
      <c r="B15487" s="35">
        <v>10.510409360000001</v>
      </c>
      <c r="C15487" s="35">
        <v>10.217620650000001</v>
      </c>
      <c r="D15487" s="35">
        <v>0.29278871400000001</v>
      </c>
      <c r="E15487" s="35">
        <v>1.225005914</v>
      </c>
      <c r="F15487" s="2">
        <v>2.6900000000000001E-6</v>
      </c>
      <c r="G15487" s="2">
        <v>9.2900000000000008E-6</v>
      </c>
      <c r="H15487" s="1" t="s">
        <v>17216</v>
      </c>
    </row>
    <row r="15488" spans="1:8" x14ac:dyDescent="0.25">
      <c r="A15488" s="1" t="s">
        <v>15484</v>
      </c>
      <c r="B15488" s="35">
        <v>11.7560857</v>
      </c>
      <c r="C15488" s="35">
        <v>11.44000726</v>
      </c>
      <c r="D15488" s="35">
        <v>0.31607844099999999</v>
      </c>
      <c r="E15488" s="35">
        <v>1.244941922</v>
      </c>
      <c r="F15488" s="2">
        <v>1.68E-6</v>
      </c>
      <c r="G15488" s="2">
        <v>6.02E-6</v>
      </c>
      <c r="H15488" s="1" t="s">
        <v>17216</v>
      </c>
    </row>
    <row r="15489" spans="1:8" x14ac:dyDescent="0.25">
      <c r="A15489" s="1" t="s">
        <v>15485</v>
      </c>
      <c r="B15489" s="35">
        <v>9.0892976260000005</v>
      </c>
      <c r="C15489" s="35">
        <v>8.6315393690000004</v>
      </c>
      <c r="D15489" s="35">
        <v>0.457758257</v>
      </c>
      <c r="E15489" s="35">
        <v>1.373406082</v>
      </c>
      <c r="F15489" s="2">
        <v>5.4100000000000001E-8</v>
      </c>
      <c r="G15489" s="2">
        <v>2.4699999999999998E-7</v>
      </c>
      <c r="H15489" s="1" t="s">
        <v>17216</v>
      </c>
    </row>
    <row r="15490" spans="1:8" x14ac:dyDescent="0.25">
      <c r="A15490" s="1" t="s">
        <v>15486</v>
      </c>
      <c r="B15490" s="35">
        <v>2.9779792440000001</v>
      </c>
      <c r="C15490" s="35">
        <v>1.8719469909999999</v>
      </c>
      <c r="D15490" s="35">
        <v>1.106032254</v>
      </c>
      <c r="E15490" s="35">
        <v>2.1525283719999999</v>
      </c>
      <c r="F15490" s="2">
        <v>1.5299999999999999E-5</v>
      </c>
      <c r="G15490" s="2">
        <v>4.6699999999999997E-5</v>
      </c>
      <c r="H15490" s="1" t="s">
        <v>17216</v>
      </c>
    </row>
    <row r="15491" spans="1:8" x14ac:dyDescent="0.25">
      <c r="A15491" s="1" t="s">
        <v>15487</v>
      </c>
      <c r="B15491" s="35">
        <v>10.3145574</v>
      </c>
      <c r="C15491" s="35">
        <v>9.919954529</v>
      </c>
      <c r="D15491" s="35">
        <v>0.39460287599999999</v>
      </c>
      <c r="E15491" s="35">
        <v>1.3145808510000001</v>
      </c>
      <c r="F15491" s="2">
        <v>1.31E-6</v>
      </c>
      <c r="G15491" s="2">
        <v>4.7999999999999998E-6</v>
      </c>
      <c r="H15491" s="1" t="s">
        <v>17216</v>
      </c>
    </row>
    <row r="15492" spans="1:8" x14ac:dyDescent="0.25">
      <c r="A15492" s="1" t="s">
        <v>15488</v>
      </c>
      <c r="B15492" s="35">
        <v>7.8174170800000002</v>
      </c>
      <c r="C15492" s="35">
        <v>7.2778498650000003</v>
      </c>
      <c r="D15492" s="35">
        <v>0.53956721500000004</v>
      </c>
      <c r="E15492" s="35">
        <v>1.4535364150000001</v>
      </c>
      <c r="F15492" s="2">
        <v>1.33E-5</v>
      </c>
      <c r="G15492" s="2">
        <v>4.1E-5</v>
      </c>
      <c r="H15492" s="1" t="s">
        <v>17216</v>
      </c>
    </row>
    <row r="15493" spans="1:8" x14ac:dyDescent="0.25">
      <c r="A15493" s="1" t="s">
        <v>15489</v>
      </c>
      <c r="B15493" s="35">
        <v>9.9691217160000001</v>
      </c>
      <c r="C15493" s="35">
        <v>9.2484892779999992</v>
      </c>
      <c r="D15493" s="35">
        <v>0.72063243899999996</v>
      </c>
      <c r="E15493" s="35">
        <v>1.647904273</v>
      </c>
      <c r="F15493" s="2">
        <v>4.0399999999999998E-19</v>
      </c>
      <c r="G15493" s="2">
        <v>1.96E-17</v>
      </c>
      <c r="H15493" s="1" t="s">
        <v>17216</v>
      </c>
    </row>
    <row r="15494" spans="1:8" x14ac:dyDescent="0.25">
      <c r="A15494" s="1" t="s">
        <v>15490</v>
      </c>
      <c r="B15494" s="35">
        <v>11.009900350000001</v>
      </c>
      <c r="C15494" s="35">
        <v>10.73320169</v>
      </c>
      <c r="D15494" s="35">
        <v>0.27669865700000001</v>
      </c>
      <c r="E15494" s="35">
        <v>1.2114195990000001</v>
      </c>
      <c r="F15494" s="2">
        <v>2.2499999999999999E-7</v>
      </c>
      <c r="G15494" s="2">
        <v>9.3200000000000003E-7</v>
      </c>
      <c r="H15494" s="1" t="s">
        <v>17216</v>
      </c>
    </row>
    <row r="15495" spans="1:8" x14ac:dyDescent="0.25">
      <c r="A15495" s="1" t="s">
        <v>15491</v>
      </c>
      <c r="B15495" s="35">
        <v>2.54945165</v>
      </c>
      <c r="C15495" s="35">
        <v>1.92713779</v>
      </c>
      <c r="D15495" s="35">
        <v>0.62231386</v>
      </c>
      <c r="E15495" s="35">
        <v>1.5393420689999999</v>
      </c>
      <c r="F15495" s="2">
        <v>1.52E-5</v>
      </c>
      <c r="G15495" s="2">
        <v>4.6400000000000003E-5</v>
      </c>
      <c r="H15495" s="1" t="s">
        <v>17216</v>
      </c>
    </row>
    <row r="15496" spans="1:8" x14ac:dyDescent="0.25">
      <c r="A15496" s="1" t="s">
        <v>15492</v>
      </c>
      <c r="B15496" s="35">
        <v>4.6932014679999998</v>
      </c>
      <c r="C15496" s="35">
        <v>3.456433326</v>
      </c>
      <c r="D15496" s="35">
        <v>1.2367681420000001</v>
      </c>
      <c r="E15496" s="35">
        <v>2.3567000359999999</v>
      </c>
      <c r="F15496" s="2">
        <v>1.73E-7</v>
      </c>
      <c r="G15496" s="2">
        <v>7.2600000000000002E-7</v>
      </c>
      <c r="H15496" s="1" t="s">
        <v>17216</v>
      </c>
    </row>
    <row r="15497" spans="1:8" x14ac:dyDescent="0.25">
      <c r="A15497" s="1" t="s">
        <v>15493</v>
      </c>
      <c r="B15497" s="35">
        <v>8.7676425479999995</v>
      </c>
      <c r="C15497" s="35">
        <v>7.9606790299999997</v>
      </c>
      <c r="D15497" s="35">
        <v>0.80696351899999996</v>
      </c>
      <c r="E15497" s="35">
        <v>1.7495252889999999</v>
      </c>
      <c r="F15497" s="2">
        <v>1.3799999999999999E-24</v>
      </c>
      <c r="G15497" s="2">
        <v>4.8500000000000004E-22</v>
      </c>
      <c r="H15497" s="1" t="s">
        <v>17216</v>
      </c>
    </row>
    <row r="15498" spans="1:8" x14ac:dyDescent="0.25">
      <c r="A15498" s="1" t="s">
        <v>15494</v>
      </c>
      <c r="B15498" s="35">
        <v>9.0600038240000007</v>
      </c>
      <c r="C15498" s="35">
        <v>8.6644906079999995</v>
      </c>
      <c r="D15498" s="35">
        <v>0.395513216</v>
      </c>
      <c r="E15498" s="35">
        <v>1.3154106130000001</v>
      </c>
      <c r="F15498" s="2">
        <v>8.97E-10</v>
      </c>
      <c r="G15498" s="2">
        <v>5.4700000000000003E-9</v>
      </c>
      <c r="H15498" s="1" t="s">
        <v>17216</v>
      </c>
    </row>
    <row r="15499" spans="1:8" x14ac:dyDescent="0.25">
      <c r="A15499" s="1" t="s">
        <v>15495</v>
      </c>
      <c r="B15499" s="35">
        <v>1.204722592</v>
      </c>
      <c r="C15499" s="35">
        <v>0.71032262000000002</v>
      </c>
      <c r="D15499" s="35">
        <v>0.49439997200000002</v>
      </c>
      <c r="E15499" s="35">
        <v>1.4087347299999999</v>
      </c>
      <c r="F15499" s="2">
        <v>5.1499999999999998E-10</v>
      </c>
      <c r="G15499" s="2">
        <v>3.2700000000000001E-9</v>
      </c>
      <c r="H15499" s="1" t="s">
        <v>17216</v>
      </c>
    </row>
    <row r="15500" spans="1:8" x14ac:dyDescent="0.25">
      <c r="A15500" s="1" t="s">
        <v>15496</v>
      </c>
      <c r="B15500" s="35">
        <v>8.1149516879999997</v>
      </c>
      <c r="C15500" s="35">
        <v>7.6512834009999997</v>
      </c>
      <c r="D15500" s="35">
        <v>0.46366828799999998</v>
      </c>
      <c r="E15500" s="35">
        <v>1.379043808</v>
      </c>
      <c r="F15500" s="2">
        <v>8.0100000000000002E-13</v>
      </c>
      <c r="G15500" s="2">
        <v>8.6999999999999997E-12</v>
      </c>
      <c r="H15500" s="1" t="s">
        <v>17216</v>
      </c>
    </row>
    <row r="15501" spans="1:8" x14ac:dyDescent="0.25">
      <c r="A15501" s="1" t="s">
        <v>15497</v>
      </c>
      <c r="B15501" s="35">
        <v>15.769239349999999</v>
      </c>
      <c r="C15501" s="35">
        <v>15.464269120000001</v>
      </c>
      <c r="D15501" s="35">
        <v>0.30497023099999998</v>
      </c>
      <c r="E15501" s="35">
        <v>1.235393145</v>
      </c>
      <c r="F15501" s="2">
        <v>1.36E-5</v>
      </c>
      <c r="G15501" s="2">
        <v>4.18E-5</v>
      </c>
      <c r="H15501" s="1" t="s">
        <v>17216</v>
      </c>
    </row>
    <row r="15502" spans="1:8" x14ac:dyDescent="0.25">
      <c r="A15502" s="1" t="s">
        <v>15498</v>
      </c>
      <c r="B15502" s="35">
        <v>1.542380281</v>
      </c>
      <c r="C15502" s="35">
        <v>1.089118144</v>
      </c>
      <c r="D15502" s="35">
        <v>0.45326213700000001</v>
      </c>
      <c r="E15502" s="35">
        <v>1.369132561</v>
      </c>
      <c r="F15502" s="2">
        <v>1.73E-10</v>
      </c>
      <c r="G15502" s="2">
        <v>1.19E-9</v>
      </c>
      <c r="H15502" s="1" t="s">
        <v>17216</v>
      </c>
    </row>
    <row r="15503" spans="1:8" x14ac:dyDescent="0.25">
      <c r="A15503" s="1" t="s">
        <v>15499</v>
      </c>
      <c r="B15503" s="35">
        <v>8.9223285969999999</v>
      </c>
      <c r="C15503" s="35">
        <v>8.5982797150000003</v>
      </c>
      <c r="D15503" s="35">
        <v>0.32404888100000001</v>
      </c>
      <c r="E15503" s="35">
        <v>1.2518388730000001</v>
      </c>
      <c r="F15503" s="2">
        <v>1.67E-13</v>
      </c>
      <c r="G15503" s="2">
        <v>2.0699999999999999E-12</v>
      </c>
      <c r="H15503" s="1" t="s">
        <v>17216</v>
      </c>
    </row>
    <row r="15504" spans="1:8" x14ac:dyDescent="0.25">
      <c r="A15504" s="1" t="s">
        <v>15500</v>
      </c>
      <c r="B15504" s="35">
        <v>9.7176806950000003</v>
      </c>
      <c r="C15504" s="35">
        <v>9.3121576220000009</v>
      </c>
      <c r="D15504" s="35">
        <v>0.40552307300000001</v>
      </c>
      <c r="E15504" s="35">
        <v>1.324569068</v>
      </c>
      <c r="F15504" s="2">
        <v>6.9599999999999997E-11</v>
      </c>
      <c r="G15504" s="2">
        <v>5.1699999999999997E-10</v>
      </c>
      <c r="H15504" s="1" t="s">
        <v>17216</v>
      </c>
    </row>
    <row r="15505" spans="1:8" x14ac:dyDescent="0.25">
      <c r="A15505" s="1" t="s">
        <v>15501</v>
      </c>
      <c r="B15505" s="35">
        <v>11.05192907</v>
      </c>
      <c r="C15505" s="35">
        <v>10.66046931</v>
      </c>
      <c r="D15505" s="35">
        <v>0.39145975700000002</v>
      </c>
      <c r="E15505" s="35">
        <v>1.3117199660000001</v>
      </c>
      <c r="F15505" s="2">
        <v>4.8800000000000003E-7</v>
      </c>
      <c r="G15505" s="2">
        <v>1.9099999999999999E-6</v>
      </c>
      <c r="H15505" s="1" t="s">
        <v>17216</v>
      </c>
    </row>
    <row r="15506" spans="1:8" x14ac:dyDescent="0.25">
      <c r="A15506" s="1" t="s">
        <v>15502</v>
      </c>
      <c r="B15506" s="35">
        <v>7.0674107519999998</v>
      </c>
      <c r="C15506" s="35">
        <v>6.6018669680000004</v>
      </c>
      <c r="D15506" s="35">
        <v>0.46554378400000002</v>
      </c>
      <c r="E15506" s="35">
        <v>1.380837724</v>
      </c>
      <c r="F15506" s="2">
        <v>3.0300000000000001E-5</v>
      </c>
      <c r="G15506" s="2">
        <v>8.7800000000000006E-5</v>
      </c>
      <c r="H15506" s="1" t="s">
        <v>17216</v>
      </c>
    </row>
    <row r="15507" spans="1:8" x14ac:dyDescent="0.25">
      <c r="A15507" s="1" t="s">
        <v>15503</v>
      </c>
      <c r="B15507" s="35">
        <v>9.4078629920000001</v>
      </c>
      <c r="C15507" s="35">
        <v>9.1444726789999997</v>
      </c>
      <c r="D15507" s="35">
        <v>0.26339031299999999</v>
      </c>
      <c r="E15507" s="35">
        <v>1.200296072</v>
      </c>
      <c r="F15507" s="2">
        <v>2.8200000000000001E-5</v>
      </c>
      <c r="G15507" s="2">
        <v>8.2100000000000003E-5</v>
      </c>
      <c r="H15507" s="1" t="s">
        <v>17216</v>
      </c>
    </row>
    <row r="15508" spans="1:8" x14ac:dyDescent="0.25">
      <c r="A15508" s="1" t="s">
        <v>15504</v>
      </c>
      <c r="B15508" s="35">
        <v>8.3614051069999995</v>
      </c>
      <c r="C15508" s="35">
        <v>7.9778861049999996</v>
      </c>
      <c r="D15508" s="35">
        <v>0.383519002</v>
      </c>
      <c r="E15508" s="35">
        <v>1.304519945</v>
      </c>
      <c r="F15508" s="2">
        <v>1.9700000000000002E-6</v>
      </c>
      <c r="G15508" s="2">
        <v>6.9700000000000002E-6</v>
      </c>
      <c r="H15508" s="1" t="s">
        <v>17216</v>
      </c>
    </row>
    <row r="15509" spans="1:8" x14ac:dyDescent="0.25">
      <c r="A15509" s="1" t="s">
        <v>15505</v>
      </c>
      <c r="B15509" s="35">
        <v>9.1641385270000004</v>
      </c>
      <c r="C15509" s="35">
        <v>8.7449320430000004</v>
      </c>
      <c r="D15509" s="35">
        <v>0.41920648300000002</v>
      </c>
      <c r="E15509" s="35">
        <v>1.3371918650000001</v>
      </c>
      <c r="F15509" s="2">
        <v>3.4799999999999998E-13</v>
      </c>
      <c r="G15509" s="2">
        <v>4.0399999999999997E-12</v>
      </c>
      <c r="H15509" s="1" t="s">
        <v>17216</v>
      </c>
    </row>
    <row r="15510" spans="1:8" x14ac:dyDescent="0.25">
      <c r="A15510" s="1" t="s">
        <v>15506</v>
      </c>
      <c r="B15510" s="35">
        <v>1.0384739970000001</v>
      </c>
      <c r="C15510" s="35">
        <v>0.51327711799999998</v>
      </c>
      <c r="D15510" s="35">
        <v>0.52519687900000001</v>
      </c>
      <c r="E15510" s="35">
        <v>1.439129959</v>
      </c>
      <c r="F15510" s="2">
        <v>4.5000000000000001E-6</v>
      </c>
      <c r="G15510" s="2">
        <v>1.5E-5</v>
      </c>
      <c r="H15510" s="1" t="s">
        <v>17216</v>
      </c>
    </row>
    <row r="15511" spans="1:8" x14ac:dyDescent="0.25">
      <c r="A15511" s="1" t="s">
        <v>15507</v>
      </c>
      <c r="B15511" s="35">
        <v>4.690259095</v>
      </c>
      <c r="C15511" s="35">
        <v>3.9931935059999999</v>
      </c>
      <c r="D15511" s="35">
        <v>0.69706559000000001</v>
      </c>
      <c r="E15511" s="35">
        <v>1.621203943</v>
      </c>
      <c r="F15511" s="2">
        <v>4.4100000000000002E-11</v>
      </c>
      <c r="G15511" s="2">
        <v>3.3900000000000002E-10</v>
      </c>
      <c r="H15511" s="1" t="s">
        <v>17216</v>
      </c>
    </row>
    <row r="15512" spans="1:8" x14ac:dyDescent="0.25">
      <c r="A15512" s="1" t="s">
        <v>15508</v>
      </c>
      <c r="B15512" s="35">
        <v>8.4340768009999998</v>
      </c>
      <c r="C15512" s="35">
        <v>8.0061969509999997</v>
      </c>
      <c r="D15512" s="35">
        <v>0.42787984899999998</v>
      </c>
      <c r="E15512" s="35">
        <v>1.345255168</v>
      </c>
      <c r="F15512" s="2">
        <v>3.2400000000000001E-5</v>
      </c>
      <c r="G15512" s="2">
        <v>9.3399999999999993E-5</v>
      </c>
      <c r="H15512" s="1" t="s">
        <v>17216</v>
      </c>
    </row>
    <row r="15513" spans="1:8" x14ac:dyDescent="0.25">
      <c r="A15513" s="1" t="s">
        <v>15509</v>
      </c>
      <c r="B15513" s="35">
        <v>8.6081448910000002</v>
      </c>
      <c r="C15513" s="35">
        <v>8.2489345800000002</v>
      </c>
      <c r="D15513" s="35">
        <v>0.35921030999999998</v>
      </c>
      <c r="E15513" s="35">
        <v>1.2827235800000001</v>
      </c>
      <c r="F15513" s="2">
        <v>5.4300000000000001E-12</v>
      </c>
      <c r="G15513" s="2">
        <v>5.0000000000000002E-11</v>
      </c>
      <c r="H15513" s="1" t="s">
        <v>17216</v>
      </c>
    </row>
    <row r="15514" spans="1:8" x14ac:dyDescent="0.25">
      <c r="A15514" s="1" t="s">
        <v>15510</v>
      </c>
      <c r="B15514" s="35">
        <v>5.14891963</v>
      </c>
      <c r="C15514" s="35">
        <v>4.8519497899999999</v>
      </c>
      <c r="D15514" s="35">
        <v>0.29696983999999998</v>
      </c>
      <c r="E15514" s="35">
        <v>1.2285612969999999</v>
      </c>
      <c r="F15514" s="2">
        <v>6.28E-6</v>
      </c>
      <c r="G15514" s="2">
        <v>2.0400000000000001E-5</v>
      </c>
      <c r="H15514" s="1" t="s">
        <v>17216</v>
      </c>
    </row>
    <row r="15515" spans="1:8" x14ac:dyDescent="0.25">
      <c r="A15515" s="1" t="s">
        <v>15511</v>
      </c>
      <c r="B15515" s="35">
        <v>10.02984287</v>
      </c>
      <c r="C15515" s="35">
        <v>9.4533453919999992</v>
      </c>
      <c r="D15515" s="35">
        <v>0.57649747500000004</v>
      </c>
      <c r="E15515" s="35">
        <v>1.4912245070000001</v>
      </c>
      <c r="F15515" s="2">
        <v>4.22E-19</v>
      </c>
      <c r="G15515" s="2">
        <v>2.05E-17</v>
      </c>
      <c r="H15515" s="1" t="s">
        <v>17216</v>
      </c>
    </row>
    <row r="15516" spans="1:8" x14ac:dyDescent="0.25">
      <c r="A15516" s="1" t="s">
        <v>15512</v>
      </c>
      <c r="B15516" s="35">
        <v>3.225518031</v>
      </c>
      <c r="C15516" s="35">
        <v>2.2237200650000002</v>
      </c>
      <c r="D15516" s="35">
        <v>1.001797966</v>
      </c>
      <c r="E15516" s="35">
        <v>2.002494064</v>
      </c>
      <c r="F15516" s="2">
        <v>1.05E-8</v>
      </c>
      <c r="G15516" s="2">
        <v>5.3699999999999998E-8</v>
      </c>
      <c r="H15516" s="1" t="s">
        <v>17216</v>
      </c>
    </row>
    <row r="15517" spans="1:8" x14ac:dyDescent="0.25">
      <c r="A15517" s="1" t="s">
        <v>15513</v>
      </c>
      <c r="B15517" s="35">
        <v>10.325740140000001</v>
      </c>
      <c r="C15517" s="35">
        <v>9.9546067859999994</v>
      </c>
      <c r="D15517" s="35">
        <v>0.371133353</v>
      </c>
      <c r="E15517" s="35">
        <v>1.2933684759999999</v>
      </c>
      <c r="F15517" s="2">
        <v>3.8199999999999999E-16</v>
      </c>
      <c r="G15517" s="2">
        <v>8.4700000000000008E-15</v>
      </c>
      <c r="H15517" s="1" t="s">
        <v>17216</v>
      </c>
    </row>
    <row r="15518" spans="1:8" x14ac:dyDescent="0.25">
      <c r="A15518" s="1" t="s">
        <v>15514</v>
      </c>
      <c r="B15518" s="35">
        <v>9.7896843649999994</v>
      </c>
      <c r="C15518" s="35">
        <v>9.5204137190000004</v>
      </c>
      <c r="D15518" s="35">
        <v>0.269270646</v>
      </c>
      <c r="E15518" s="35">
        <v>1.205198386</v>
      </c>
      <c r="F15518" s="2">
        <v>6.9899999999999996E-10</v>
      </c>
      <c r="G15518" s="2">
        <v>4.3400000000000003E-9</v>
      </c>
      <c r="H15518" s="1" t="s">
        <v>17216</v>
      </c>
    </row>
    <row r="15519" spans="1:8" x14ac:dyDescent="0.25">
      <c r="A15519" s="1" t="s">
        <v>15515</v>
      </c>
      <c r="B15519" s="35">
        <v>8.5381977730000003</v>
      </c>
      <c r="C15519" s="35">
        <v>7.9087830129999999</v>
      </c>
      <c r="D15519" s="35">
        <v>0.62941475899999999</v>
      </c>
      <c r="E15519" s="35">
        <v>1.5469373390000001</v>
      </c>
      <c r="F15519" s="2">
        <v>3.01E-5</v>
      </c>
      <c r="G15519" s="2">
        <v>8.7299999999999994E-5</v>
      </c>
      <c r="H15519" s="1" t="s">
        <v>17216</v>
      </c>
    </row>
    <row r="15520" spans="1:8" x14ac:dyDescent="0.25">
      <c r="A15520" s="1" t="s">
        <v>15516</v>
      </c>
      <c r="B15520" s="35">
        <v>4.6318553219999998</v>
      </c>
      <c r="C15520" s="35">
        <v>3.7089263720000001</v>
      </c>
      <c r="D15520" s="35">
        <v>0.92292894999999997</v>
      </c>
      <c r="E15520" s="35">
        <v>1.895960555</v>
      </c>
      <c r="F15520" s="2">
        <v>2.9E-11</v>
      </c>
      <c r="G15520" s="2">
        <v>2.32E-10</v>
      </c>
      <c r="H15520" s="1" t="s">
        <v>17216</v>
      </c>
    </row>
    <row r="15521" spans="1:8" x14ac:dyDescent="0.25">
      <c r="A15521" s="1" t="s">
        <v>15517</v>
      </c>
      <c r="B15521" s="35">
        <v>2.2267127160000002</v>
      </c>
      <c r="C15521" s="35">
        <v>1.6467728559999999</v>
      </c>
      <c r="D15521" s="35">
        <v>0.57993985999999997</v>
      </c>
      <c r="E15521" s="35">
        <v>1.4947869359999999</v>
      </c>
      <c r="F15521" s="2">
        <v>3.3000000000000002E-6</v>
      </c>
      <c r="G15521" s="2">
        <v>1.1199999999999999E-5</v>
      </c>
      <c r="H15521" s="1" t="s">
        <v>17216</v>
      </c>
    </row>
    <row r="15522" spans="1:8" x14ac:dyDescent="0.25">
      <c r="A15522" s="1" t="s">
        <v>15518</v>
      </c>
      <c r="B15522" s="35">
        <v>5.9373003029999998</v>
      </c>
      <c r="C15522" s="35">
        <v>5.2061279090000001</v>
      </c>
      <c r="D15522" s="35">
        <v>0.731172394</v>
      </c>
      <c r="E15522" s="35">
        <v>1.659987519</v>
      </c>
      <c r="F15522" s="2">
        <v>7.0199999999999997E-6</v>
      </c>
      <c r="G15522" s="2">
        <v>2.26E-5</v>
      </c>
      <c r="H15522" s="1" t="s">
        <v>17216</v>
      </c>
    </row>
    <row r="15523" spans="1:8" x14ac:dyDescent="0.25">
      <c r="A15523" s="1" t="s">
        <v>15519</v>
      </c>
      <c r="B15523" s="35">
        <v>0.55204869000000001</v>
      </c>
      <c r="C15523" s="35">
        <v>0.26557020999999997</v>
      </c>
      <c r="D15523" s="35">
        <v>0.28647847900000001</v>
      </c>
      <c r="E15523" s="35">
        <v>1.2196595349999999</v>
      </c>
      <c r="F15523" s="2">
        <v>1.1399999999999999E-5</v>
      </c>
      <c r="G15523" s="2">
        <v>3.5500000000000002E-5</v>
      </c>
      <c r="H15523" s="1" t="s">
        <v>17216</v>
      </c>
    </row>
    <row r="15524" spans="1:8" x14ac:dyDescent="0.25">
      <c r="A15524" s="1" t="s">
        <v>15520</v>
      </c>
      <c r="B15524" s="35">
        <v>10.515053869999999</v>
      </c>
      <c r="C15524" s="35">
        <v>10.10272451</v>
      </c>
      <c r="D15524" s="35">
        <v>0.412329369</v>
      </c>
      <c r="E15524" s="35">
        <v>1.330832837</v>
      </c>
      <c r="F15524" s="2">
        <v>3.4399999999999999E-11</v>
      </c>
      <c r="G15524" s="2">
        <v>2.7099999999999999E-10</v>
      </c>
      <c r="H15524" s="1" t="s">
        <v>17216</v>
      </c>
    </row>
    <row r="15525" spans="1:8" x14ac:dyDescent="0.25">
      <c r="A15525" s="1" t="s">
        <v>15521</v>
      </c>
      <c r="B15525" s="35">
        <v>8.7065734070000005</v>
      </c>
      <c r="C15525" s="35">
        <v>8.1698542780000007</v>
      </c>
      <c r="D15525" s="35">
        <v>0.53671912899999996</v>
      </c>
      <c r="E15525" s="35">
        <v>1.450669757</v>
      </c>
      <c r="F15525" s="2">
        <v>1.02E-8</v>
      </c>
      <c r="G15525" s="2">
        <v>5.2199999999999998E-8</v>
      </c>
      <c r="H15525" s="1" t="s">
        <v>17216</v>
      </c>
    </row>
    <row r="15526" spans="1:8" x14ac:dyDescent="0.25">
      <c r="A15526" s="1" t="s">
        <v>15522</v>
      </c>
      <c r="B15526" s="35">
        <v>7.9504893900000004</v>
      </c>
      <c r="C15526" s="35">
        <v>7.4692729299999998</v>
      </c>
      <c r="D15526" s="35">
        <v>0.48121646000000001</v>
      </c>
      <c r="E15526" s="35">
        <v>1.3959201910000001</v>
      </c>
      <c r="F15526" s="2">
        <v>1.2999999999999999E-5</v>
      </c>
      <c r="G15526" s="2">
        <v>4.0099999999999999E-5</v>
      </c>
      <c r="H15526" s="1" t="s">
        <v>17216</v>
      </c>
    </row>
    <row r="15527" spans="1:8" x14ac:dyDescent="0.25">
      <c r="A15527" s="1" t="s">
        <v>15523</v>
      </c>
      <c r="B15527" s="35">
        <v>11.47500683</v>
      </c>
      <c r="C15527" s="35">
        <v>10.78648952</v>
      </c>
      <c r="D15527" s="35">
        <v>0.68851730899999997</v>
      </c>
      <c r="E15527" s="35">
        <v>1.611626362</v>
      </c>
      <c r="F15527" s="2">
        <v>3.2899999999999999E-24</v>
      </c>
      <c r="G15527" s="2">
        <v>9.6600000000000001E-22</v>
      </c>
      <c r="H15527" s="1" t="s">
        <v>17216</v>
      </c>
    </row>
    <row r="15528" spans="1:8" x14ac:dyDescent="0.25">
      <c r="A15528" s="1" t="s">
        <v>15524</v>
      </c>
      <c r="B15528" s="35">
        <v>10.94619372</v>
      </c>
      <c r="C15528" s="35">
        <v>10.58532658</v>
      </c>
      <c r="D15528" s="35">
        <v>0.360867145</v>
      </c>
      <c r="E15528" s="35">
        <v>1.284197544</v>
      </c>
      <c r="F15528" s="2">
        <v>7.7E-14</v>
      </c>
      <c r="G15528" s="2">
        <v>1.0200000000000001E-12</v>
      </c>
      <c r="H15528" s="1" t="s">
        <v>17216</v>
      </c>
    </row>
    <row r="15529" spans="1:8" x14ac:dyDescent="0.25">
      <c r="A15529" s="1" t="s">
        <v>15525</v>
      </c>
      <c r="B15529" s="35">
        <v>5.3014680759999999</v>
      </c>
      <c r="C15529" s="35">
        <v>3.8435653969999999</v>
      </c>
      <c r="D15529" s="35">
        <v>1.457902679</v>
      </c>
      <c r="E15529" s="35">
        <v>2.747087149</v>
      </c>
      <c r="F15529" s="2">
        <v>4.08E-9</v>
      </c>
      <c r="G15529" s="2">
        <v>2.22E-8</v>
      </c>
      <c r="H15529" s="1" t="s">
        <v>17216</v>
      </c>
    </row>
    <row r="15530" spans="1:8" x14ac:dyDescent="0.25">
      <c r="A15530" s="1" t="s">
        <v>15526</v>
      </c>
      <c r="B15530" s="35">
        <v>2.0084095610000001</v>
      </c>
      <c r="C15530" s="35">
        <v>1.351833512</v>
      </c>
      <c r="D15530" s="35">
        <v>0.65657604999999997</v>
      </c>
      <c r="E15530" s="35">
        <v>1.576337058</v>
      </c>
      <c r="F15530" s="2">
        <v>8.1200000000000002E-7</v>
      </c>
      <c r="G15530" s="2">
        <v>3.0800000000000002E-6</v>
      </c>
      <c r="H15530" s="1" t="s">
        <v>17216</v>
      </c>
    </row>
    <row r="15531" spans="1:8" x14ac:dyDescent="0.25">
      <c r="A15531" s="1" t="s">
        <v>15527</v>
      </c>
      <c r="B15531" s="35">
        <v>4.9562015439999998</v>
      </c>
      <c r="C15531" s="35">
        <v>3.3756762280000001</v>
      </c>
      <c r="D15531" s="35">
        <v>1.580525315</v>
      </c>
      <c r="E15531" s="35">
        <v>2.9907873070000002</v>
      </c>
      <c r="F15531" s="2">
        <v>3.4499999999999998E-14</v>
      </c>
      <c r="G15531" s="2">
        <v>4.9000000000000003E-13</v>
      </c>
      <c r="H15531" s="1" t="s">
        <v>17216</v>
      </c>
    </row>
    <row r="15532" spans="1:8" x14ac:dyDescent="0.25">
      <c r="A15532" s="1" t="s">
        <v>15528</v>
      </c>
      <c r="B15532" s="35">
        <v>2.8374531840000001</v>
      </c>
      <c r="C15532" s="35">
        <v>1.9727271879999999</v>
      </c>
      <c r="D15532" s="35">
        <v>0.864725996</v>
      </c>
      <c r="E15532" s="35">
        <v>1.8209937819999999</v>
      </c>
      <c r="F15532" s="2">
        <v>6.7399999999999998E-6</v>
      </c>
      <c r="G15532" s="2">
        <v>2.1800000000000001E-5</v>
      </c>
      <c r="H15532" s="1" t="s">
        <v>17216</v>
      </c>
    </row>
    <row r="15533" spans="1:8" x14ac:dyDescent="0.25">
      <c r="A15533" s="1" t="s">
        <v>15529</v>
      </c>
      <c r="B15533" s="35">
        <v>4.958666773</v>
      </c>
      <c r="C15533" s="35">
        <v>4.4913314609999997</v>
      </c>
      <c r="D15533" s="35">
        <v>0.467335312</v>
      </c>
      <c r="E15533" s="35">
        <v>1.382553503</v>
      </c>
      <c r="F15533" s="2">
        <v>4.08E-7</v>
      </c>
      <c r="G15533" s="2">
        <v>1.6199999999999999E-6</v>
      </c>
      <c r="H15533" s="1" t="s">
        <v>17216</v>
      </c>
    </row>
    <row r="15534" spans="1:8" x14ac:dyDescent="0.25">
      <c r="A15534" s="1" t="s">
        <v>15530</v>
      </c>
      <c r="B15534" s="35">
        <v>5.0106556790000001</v>
      </c>
      <c r="C15534" s="35">
        <v>4.0066316730000002</v>
      </c>
      <c r="D15534" s="35">
        <v>1.0040240060000001</v>
      </c>
      <c r="E15534" s="35">
        <v>2.0055862430000002</v>
      </c>
      <c r="F15534" s="2">
        <v>1.53E-6</v>
      </c>
      <c r="G15534" s="2">
        <v>5.5300000000000004E-6</v>
      </c>
      <c r="H15534" s="1" t="s">
        <v>17216</v>
      </c>
    </row>
    <row r="15535" spans="1:8" x14ac:dyDescent="0.25">
      <c r="A15535" s="1" t="s">
        <v>15531</v>
      </c>
      <c r="B15535" s="35">
        <v>7.861738753</v>
      </c>
      <c r="C15535" s="35">
        <v>6.8020956830000001</v>
      </c>
      <c r="D15535" s="35">
        <v>1.0596430699999999</v>
      </c>
      <c r="E15535" s="35">
        <v>2.084415763</v>
      </c>
      <c r="F15535" s="2">
        <v>2.43E-26</v>
      </c>
      <c r="G15535" s="2">
        <v>1.9700000000000001E-23</v>
      </c>
      <c r="H15535" s="1" t="s">
        <v>17216</v>
      </c>
    </row>
    <row r="15536" spans="1:8" x14ac:dyDescent="0.25">
      <c r="A15536" s="1" t="s">
        <v>15532</v>
      </c>
      <c r="B15536" s="35">
        <v>9.4701707759999998</v>
      </c>
      <c r="C15536" s="35">
        <v>9.0254843200000003</v>
      </c>
      <c r="D15536" s="35">
        <v>0.44468645499999998</v>
      </c>
      <c r="E15536" s="35">
        <v>1.3610182909999999</v>
      </c>
      <c r="F15536" s="2">
        <v>2.7900000000000001E-5</v>
      </c>
      <c r="G15536" s="2">
        <v>8.1299999999999997E-5</v>
      </c>
      <c r="H15536" s="1" t="s">
        <v>17216</v>
      </c>
    </row>
    <row r="15537" spans="1:8" x14ac:dyDescent="0.25">
      <c r="A15537" s="1" t="s">
        <v>15533</v>
      </c>
      <c r="B15537" s="35">
        <v>6.2423158320000001</v>
      </c>
      <c r="C15537" s="35">
        <v>5.8315160199999996</v>
      </c>
      <c r="D15537" s="35">
        <v>0.41079981300000001</v>
      </c>
      <c r="E15537" s="35">
        <v>1.3294226259999999</v>
      </c>
      <c r="F15537" s="2">
        <v>6.0600000000000002E-9</v>
      </c>
      <c r="G15537" s="2">
        <v>3.2100000000000003E-8</v>
      </c>
      <c r="H15537" s="1" t="s">
        <v>17216</v>
      </c>
    </row>
    <row r="15538" spans="1:8" x14ac:dyDescent="0.25">
      <c r="A15538" s="1" t="s">
        <v>15534</v>
      </c>
      <c r="B15538" s="35">
        <v>8.9290007229999997</v>
      </c>
      <c r="C15538" s="35">
        <v>8.5619381239999992</v>
      </c>
      <c r="D15538" s="35">
        <v>0.36706259899999999</v>
      </c>
      <c r="E15538" s="35">
        <v>1.289724211</v>
      </c>
      <c r="F15538" s="2">
        <v>9.1099999999999992E-6</v>
      </c>
      <c r="G15538" s="2">
        <v>2.8799999999999999E-5</v>
      </c>
      <c r="H15538" s="1" t="s">
        <v>17216</v>
      </c>
    </row>
    <row r="15539" spans="1:8" x14ac:dyDescent="0.25">
      <c r="A15539" s="1" t="s">
        <v>15535</v>
      </c>
      <c r="B15539" s="35">
        <v>9.0716684510000007</v>
      </c>
      <c r="C15539" s="35">
        <v>8.720012938</v>
      </c>
      <c r="D15539" s="35">
        <v>0.35165551299999998</v>
      </c>
      <c r="E15539" s="35">
        <v>1.2760240430000001</v>
      </c>
      <c r="F15539" s="2">
        <v>6.28E-10</v>
      </c>
      <c r="G15539" s="2">
        <v>3.9199999999999997E-9</v>
      </c>
      <c r="H15539" s="1" t="s">
        <v>17216</v>
      </c>
    </row>
    <row r="15540" spans="1:8" x14ac:dyDescent="0.25">
      <c r="A15540" s="1" t="s">
        <v>15536</v>
      </c>
      <c r="B15540" s="35">
        <v>8.4851587070000001</v>
      </c>
      <c r="C15540" s="35">
        <v>8.1277024759999996</v>
      </c>
      <c r="D15540" s="35">
        <v>0.35745623100000001</v>
      </c>
      <c r="E15540" s="35">
        <v>1.2811649469999999</v>
      </c>
      <c r="F15540" s="2">
        <v>8.5199999999999995E-7</v>
      </c>
      <c r="G15540" s="2">
        <v>3.2200000000000001E-6</v>
      </c>
      <c r="H15540" s="1" t="s">
        <v>17216</v>
      </c>
    </row>
    <row r="15541" spans="1:8" x14ac:dyDescent="0.25">
      <c r="A15541" s="1" t="s">
        <v>15537</v>
      </c>
      <c r="B15541" s="35">
        <v>9.9718578250000007</v>
      </c>
      <c r="C15541" s="35">
        <v>9.6054653380000001</v>
      </c>
      <c r="D15541" s="35">
        <v>0.36639248699999999</v>
      </c>
      <c r="E15541" s="35">
        <v>1.289125291</v>
      </c>
      <c r="F15541" s="2">
        <v>5.0599999999999996E-13</v>
      </c>
      <c r="G15541" s="2">
        <v>5.68E-12</v>
      </c>
      <c r="H15541" s="1" t="s">
        <v>17216</v>
      </c>
    </row>
    <row r="15542" spans="1:8" x14ac:dyDescent="0.25">
      <c r="A15542" s="1" t="s">
        <v>15538</v>
      </c>
      <c r="B15542" s="35">
        <v>7.9684329030000001</v>
      </c>
      <c r="C15542" s="35">
        <v>7.5578803670000001</v>
      </c>
      <c r="D15542" s="35">
        <v>0.41055253600000002</v>
      </c>
      <c r="E15542" s="35">
        <v>1.3291947829999999</v>
      </c>
      <c r="F15542" s="2">
        <v>2.2000000000000001E-6</v>
      </c>
      <c r="G15542" s="2">
        <v>7.7200000000000006E-6</v>
      </c>
      <c r="H15542" s="1" t="s">
        <v>17216</v>
      </c>
    </row>
    <row r="15543" spans="1:8" x14ac:dyDescent="0.25">
      <c r="A15543" s="1" t="s">
        <v>15539</v>
      </c>
      <c r="B15543" s="35">
        <v>6.9869106759999999</v>
      </c>
      <c r="C15543" s="35">
        <v>6.1978927109999997</v>
      </c>
      <c r="D15543" s="35">
        <v>0.78901796499999999</v>
      </c>
      <c r="E15543" s="35">
        <v>1.727897891</v>
      </c>
      <c r="F15543" s="2">
        <v>2.2900000000000001E-21</v>
      </c>
      <c r="G15543" s="2">
        <v>2.2100000000000002E-19</v>
      </c>
      <c r="H15543" s="1" t="s">
        <v>17216</v>
      </c>
    </row>
    <row r="15544" spans="1:8" x14ac:dyDescent="0.25">
      <c r="A15544" s="1" t="s">
        <v>15540</v>
      </c>
      <c r="B15544" s="35">
        <v>12.431244270000001</v>
      </c>
      <c r="C15544" s="35">
        <v>12.091559350000001</v>
      </c>
      <c r="D15544" s="35">
        <v>0.33968492500000003</v>
      </c>
      <c r="E15544" s="35">
        <v>1.265480191</v>
      </c>
      <c r="F15544" s="2">
        <v>1.6900000000000001E-11</v>
      </c>
      <c r="G15544" s="2">
        <v>1.41E-10</v>
      </c>
      <c r="H15544" s="1" t="s">
        <v>17216</v>
      </c>
    </row>
    <row r="15545" spans="1:8" x14ac:dyDescent="0.25">
      <c r="A15545" s="1" t="s">
        <v>15541</v>
      </c>
      <c r="B15545" s="35">
        <v>4.236293045</v>
      </c>
      <c r="C15545" s="35">
        <v>3.6958816959999998</v>
      </c>
      <c r="D15545" s="35">
        <v>0.54041134899999999</v>
      </c>
      <c r="E15545" s="35">
        <v>1.454387141</v>
      </c>
      <c r="F15545" s="2">
        <v>1.0699999999999999E-6</v>
      </c>
      <c r="G15545" s="2">
        <v>3.9899999999999999E-6</v>
      </c>
      <c r="H15545" s="1" t="s">
        <v>17216</v>
      </c>
    </row>
    <row r="15546" spans="1:8" x14ac:dyDescent="0.25">
      <c r="A15546" s="1" t="s">
        <v>15542</v>
      </c>
      <c r="B15546" s="35">
        <v>10.304162379999999</v>
      </c>
      <c r="C15546" s="35">
        <v>9.8993768969999998</v>
      </c>
      <c r="D15546" s="35">
        <v>0.404785479</v>
      </c>
      <c r="E15546" s="35">
        <v>1.32389204</v>
      </c>
      <c r="F15546" s="2">
        <v>1.56E-11</v>
      </c>
      <c r="G15546" s="2">
        <v>1.3100000000000001E-10</v>
      </c>
      <c r="H15546" s="1" t="s">
        <v>17216</v>
      </c>
    </row>
    <row r="15547" spans="1:8" x14ac:dyDescent="0.25">
      <c r="A15547" s="1" t="s">
        <v>15543</v>
      </c>
      <c r="B15547" s="35">
        <v>4.9066585140000001</v>
      </c>
      <c r="C15547" s="35">
        <v>4.4340517730000002</v>
      </c>
      <c r="D15547" s="35">
        <v>0.472606741</v>
      </c>
      <c r="E15547" s="35">
        <v>1.387614422</v>
      </c>
      <c r="F15547" s="2">
        <v>4.1400000000000002E-6</v>
      </c>
      <c r="G15547" s="2">
        <v>1.38E-5</v>
      </c>
      <c r="H15547" s="1" t="s">
        <v>17216</v>
      </c>
    </row>
    <row r="15548" spans="1:8" x14ac:dyDescent="0.25">
      <c r="A15548" s="1" t="s">
        <v>15544</v>
      </c>
      <c r="B15548" s="35">
        <v>9.2921033130000001</v>
      </c>
      <c r="C15548" s="35">
        <v>8.712548602</v>
      </c>
      <c r="D15548" s="35">
        <v>0.579554711</v>
      </c>
      <c r="E15548" s="35">
        <v>1.4943879339999999</v>
      </c>
      <c r="F15548" s="2">
        <v>2.5499999999999999E-7</v>
      </c>
      <c r="G15548" s="2">
        <v>1.0499999999999999E-6</v>
      </c>
      <c r="H15548" s="1" t="s">
        <v>17216</v>
      </c>
    </row>
    <row r="15549" spans="1:8" x14ac:dyDescent="0.25">
      <c r="A15549" s="1" t="s">
        <v>15545</v>
      </c>
      <c r="B15549" s="35">
        <v>8.2490050589999999</v>
      </c>
      <c r="C15549" s="35">
        <v>7.6619242400000003</v>
      </c>
      <c r="D15549" s="35">
        <v>0.58708081899999998</v>
      </c>
      <c r="E15549" s="35">
        <v>1.502204077</v>
      </c>
      <c r="F15549" s="2">
        <v>2.0899999999999999E-6</v>
      </c>
      <c r="G15549" s="2">
        <v>7.3599999999999998E-6</v>
      </c>
      <c r="H15549" s="1" t="s">
        <v>17216</v>
      </c>
    </row>
    <row r="15550" spans="1:8" x14ac:dyDescent="0.25">
      <c r="A15550" s="1" t="s">
        <v>15546</v>
      </c>
      <c r="B15550" s="35">
        <v>11.671607209999999</v>
      </c>
      <c r="C15550" s="35">
        <v>11.258101569999999</v>
      </c>
      <c r="D15550" s="35">
        <v>0.41350563800000001</v>
      </c>
      <c r="E15550" s="35">
        <v>1.331918344</v>
      </c>
      <c r="F15550" s="2">
        <v>2.1299999999999999E-9</v>
      </c>
      <c r="G15550" s="2">
        <v>1.22E-8</v>
      </c>
      <c r="H15550" s="1" t="s">
        <v>17216</v>
      </c>
    </row>
    <row r="15551" spans="1:8" x14ac:dyDescent="0.25">
      <c r="A15551" s="1" t="s">
        <v>15547</v>
      </c>
      <c r="B15551" s="35">
        <v>8.2986251640000006</v>
      </c>
      <c r="C15551" s="35">
        <v>7.9777490750000002</v>
      </c>
      <c r="D15551" s="35">
        <v>0.32087608899999998</v>
      </c>
      <c r="E15551" s="35">
        <v>1.2490888389999999</v>
      </c>
      <c r="F15551" s="2">
        <v>2.27E-11</v>
      </c>
      <c r="G15551" s="2">
        <v>1.8400000000000001E-10</v>
      </c>
      <c r="H15551" s="1" t="s">
        <v>17216</v>
      </c>
    </row>
    <row r="15552" spans="1:8" x14ac:dyDescent="0.25">
      <c r="A15552" s="1" t="s">
        <v>15548</v>
      </c>
      <c r="B15552" s="35">
        <v>5.4229931220000003</v>
      </c>
      <c r="C15552" s="35">
        <v>4.2600299289999999</v>
      </c>
      <c r="D15552" s="35">
        <v>1.162963193</v>
      </c>
      <c r="E15552" s="35">
        <v>2.2391686499999999</v>
      </c>
      <c r="F15552" s="2">
        <v>3.9899999999999998E-16</v>
      </c>
      <c r="G15552" s="2">
        <v>8.7899999999999997E-15</v>
      </c>
      <c r="H15552" s="1" t="s">
        <v>17216</v>
      </c>
    </row>
    <row r="15553" spans="1:8" x14ac:dyDescent="0.25">
      <c r="A15553" s="1" t="s">
        <v>15549</v>
      </c>
      <c r="B15553" s="35">
        <v>9.2447778560000007</v>
      </c>
      <c r="C15553" s="35">
        <v>8.9542181430000003</v>
      </c>
      <c r="D15553" s="35">
        <v>0.290559713</v>
      </c>
      <c r="E15553" s="35">
        <v>1.2231147099999999</v>
      </c>
      <c r="F15553" s="2">
        <v>2.4699999999999997E-10</v>
      </c>
      <c r="G15553" s="2">
        <v>1.6600000000000001E-9</v>
      </c>
      <c r="H15553" s="1" t="s">
        <v>17216</v>
      </c>
    </row>
    <row r="15554" spans="1:8" x14ac:dyDescent="0.25">
      <c r="A15554" s="1" t="s">
        <v>15550</v>
      </c>
      <c r="B15554" s="35">
        <v>0.75401457100000002</v>
      </c>
      <c r="C15554" s="35">
        <v>0.44021247699999999</v>
      </c>
      <c r="D15554" s="35">
        <v>0.313802093</v>
      </c>
      <c r="E15554" s="35">
        <v>1.242979147</v>
      </c>
      <c r="F15554" s="2">
        <v>3.5300000000000001E-6</v>
      </c>
      <c r="G15554" s="2">
        <v>1.19E-5</v>
      </c>
      <c r="H15554" s="1" t="s">
        <v>17216</v>
      </c>
    </row>
    <row r="15555" spans="1:8" x14ac:dyDescent="0.25">
      <c r="A15555" s="1" t="s">
        <v>15551</v>
      </c>
      <c r="B15555" s="35">
        <v>4.166263313</v>
      </c>
      <c r="C15555" s="35">
        <v>3.7484989889999998</v>
      </c>
      <c r="D15555" s="35">
        <v>0.41776432400000002</v>
      </c>
      <c r="E15555" s="35">
        <v>1.3358558380000001</v>
      </c>
      <c r="F15555" s="2">
        <v>1.6700000000000001E-6</v>
      </c>
      <c r="G15555" s="2">
        <v>5.9900000000000002E-6</v>
      </c>
      <c r="H15555" s="1" t="s">
        <v>17216</v>
      </c>
    </row>
    <row r="15556" spans="1:8" x14ac:dyDescent="0.25">
      <c r="A15556" s="1" t="s">
        <v>15552</v>
      </c>
      <c r="B15556" s="35">
        <v>5.3201765830000003</v>
      </c>
      <c r="C15556" s="35">
        <v>4.7154892369999999</v>
      </c>
      <c r="D15556" s="35">
        <v>0.60468734700000004</v>
      </c>
      <c r="E15556" s="35">
        <v>1.52064917</v>
      </c>
      <c r="F15556" s="2">
        <v>9.43E-14</v>
      </c>
      <c r="G15556" s="2">
        <v>1.23E-12</v>
      </c>
      <c r="H15556" s="1" t="s">
        <v>17216</v>
      </c>
    </row>
    <row r="15557" spans="1:8" x14ac:dyDescent="0.25">
      <c r="A15557" s="1" t="s">
        <v>15553</v>
      </c>
      <c r="B15557" s="35">
        <v>11.25866224</v>
      </c>
      <c r="C15557" s="35">
        <v>10.80520398</v>
      </c>
      <c r="D15557" s="35">
        <v>0.45345826</v>
      </c>
      <c r="E15557" s="35">
        <v>1.3693186959999999</v>
      </c>
      <c r="F15557" s="2">
        <v>4.1500000000000003E-17</v>
      </c>
      <c r="G15557" s="2">
        <v>1.18E-15</v>
      </c>
      <c r="H15557" s="1" t="s">
        <v>17216</v>
      </c>
    </row>
    <row r="15558" spans="1:8" x14ac:dyDescent="0.25">
      <c r="A15558" s="1" t="s">
        <v>15554</v>
      </c>
      <c r="B15558" s="35">
        <v>9.8439536669999992</v>
      </c>
      <c r="C15558" s="35">
        <v>9.5649355660000008</v>
      </c>
      <c r="D15558" s="35">
        <v>0.27901810100000002</v>
      </c>
      <c r="E15558" s="35">
        <v>1.213368784</v>
      </c>
      <c r="F15558" s="2">
        <v>5.1600000000000001E-11</v>
      </c>
      <c r="G15558" s="2">
        <v>3.9299999999999999E-10</v>
      </c>
      <c r="H15558" s="1" t="s">
        <v>17216</v>
      </c>
    </row>
    <row r="15559" spans="1:8" x14ac:dyDescent="0.25">
      <c r="A15559" s="1" t="s">
        <v>15555</v>
      </c>
      <c r="B15559" s="35">
        <v>8.682111913</v>
      </c>
      <c r="C15559" s="35">
        <v>8.1433847149999998</v>
      </c>
      <c r="D15559" s="35">
        <v>0.53872719700000005</v>
      </c>
      <c r="E15559" s="35">
        <v>1.4526903309999999</v>
      </c>
      <c r="F15559" s="2">
        <v>1.0300000000000001E-12</v>
      </c>
      <c r="G15559" s="2">
        <v>1.1000000000000001E-11</v>
      </c>
      <c r="H15559" s="1" t="s">
        <v>17216</v>
      </c>
    </row>
    <row r="15560" spans="1:8" x14ac:dyDescent="0.25">
      <c r="A15560" s="1" t="s">
        <v>15556</v>
      </c>
      <c r="B15560" s="35">
        <v>9.8015917479999999</v>
      </c>
      <c r="C15560" s="35">
        <v>9.3325449260000006</v>
      </c>
      <c r="D15560" s="35">
        <v>0.46904682199999997</v>
      </c>
      <c r="E15560" s="35">
        <v>1.3841946389999999</v>
      </c>
      <c r="F15560" s="2">
        <v>7.2399999999999997E-7</v>
      </c>
      <c r="G15560" s="2">
        <v>2.7700000000000002E-6</v>
      </c>
      <c r="H15560" s="1" t="s">
        <v>17216</v>
      </c>
    </row>
    <row r="15561" spans="1:8" x14ac:dyDescent="0.25">
      <c r="A15561" s="1" t="s">
        <v>15557</v>
      </c>
      <c r="B15561" s="35">
        <v>11.919692530000001</v>
      </c>
      <c r="C15561" s="35">
        <v>11.45750132</v>
      </c>
      <c r="D15561" s="35">
        <v>0.46219120699999999</v>
      </c>
      <c r="E15561" s="35">
        <v>1.377632618</v>
      </c>
      <c r="F15561" s="2">
        <v>1.3600000000000001E-12</v>
      </c>
      <c r="G15561" s="2">
        <v>1.41E-11</v>
      </c>
      <c r="H15561" s="1" t="s">
        <v>17216</v>
      </c>
    </row>
    <row r="15562" spans="1:8" x14ac:dyDescent="0.25">
      <c r="A15562" s="1" t="s">
        <v>15558</v>
      </c>
      <c r="B15562" s="35">
        <v>11.95864375</v>
      </c>
      <c r="C15562" s="35">
        <v>11.655246050000001</v>
      </c>
      <c r="D15562" s="35">
        <v>0.30339769500000002</v>
      </c>
      <c r="E15562" s="35">
        <v>1.234047302</v>
      </c>
      <c r="F15562" s="2">
        <v>1.7600000000000001E-6</v>
      </c>
      <c r="G15562" s="2">
        <v>6.28E-6</v>
      </c>
      <c r="H15562" s="1" t="s">
        <v>17216</v>
      </c>
    </row>
    <row r="15563" spans="1:8" x14ac:dyDescent="0.25">
      <c r="A15563" s="1" t="s">
        <v>15559</v>
      </c>
      <c r="B15563" s="35">
        <v>11.0221386</v>
      </c>
      <c r="C15563" s="35">
        <v>10.692527159999999</v>
      </c>
      <c r="D15563" s="35">
        <v>0.329611443</v>
      </c>
      <c r="E15563" s="35">
        <v>1.2566748720000001</v>
      </c>
      <c r="F15563" s="2">
        <v>5.1499999999999997E-12</v>
      </c>
      <c r="G15563" s="2">
        <v>4.7499999999999998E-11</v>
      </c>
      <c r="H15563" s="1" t="s">
        <v>17216</v>
      </c>
    </row>
    <row r="15564" spans="1:8" x14ac:dyDescent="0.25">
      <c r="A15564" s="1" t="s">
        <v>15560</v>
      </c>
      <c r="B15564" s="35">
        <v>6.7169939679999997</v>
      </c>
      <c r="C15564" s="35">
        <v>6.308394979</v>
      </c>
      <c r="D15564" s="35">
        <v>0.40859899</v>
      </c>
      <c r="E15564" s="35">
        <v>1.327396145</v>
      </c>
      <c r="F15564" s="2">
        <v>1.2500000000000001E-5</v>
      </c>
      <c r="G15564" s="2">
        <v>3.8699999999999999E-5</v>
      </c>
      <c r="H15564" s="1" t="s">
        <v>17216</v>
      </c>
    </row>
    <row r="15565" spans="1:8" x14ac:dyDescent="0.25">
      <c r="A15565" s="1" t="s">
        <v>15561</v>
      </c>
      <c r="B15565" s="35">
        <v>9.6481860810000004</v>
      </c>
      <c r="C15565" s="35">
        <v>9.1070160139999992</v>
      </c>
      <c r="D15565" s="35">
        <v>0.54117006700000003</v>
      </c>
      <c r="E15565" s="35">
        <v>1.455152209</v>
      </c>
      <c r="F15565" s="2">
        <v>5.2200000000000004E-7</v>
      </c>
      <c r="G15565" s="2">
        <v>2.04E-6</v>
      </c>
      <c r="H15565" s="1" t="s">
        <v>17216</v>
      </c>
    </row>
    <row r="15566" spans="1:8" x14ac:dyDescent="0.25">
      <c r="A15566" s="1" t="s">
        <v>15562</v>
      </c>
      <c r="B15566" s="35">
        <v>1.328233209</v>
      </c>
      <c r="C15566" s="35">
        <v>0.78889884499999996</v>
      </c>
      <c r="D15566" s="35">
        <v>0.53933436499999998</v>
      </c>
      <c r="E15566" s="35">
        <v>1.453301833</v>
      </c>
      <c r="F15566" s="2">
        <v>7.0500000000000005E-10</v>
      </c>
      <c r="G15566" s="2">
        <v>4.3800000000000002E-9</v>
      </c>
      <c r="H15566" s="1" t="s">
        <v>17216</v>
      </c>
    </row>
    <row r="15567" spans="1:8" x14ac:dyDescent="0.25">
      <c r="A15567" s="1" t="s">
        <v>15563</v>
      </c>
      <c r="B15567" s="35">
        <v>10.038997950000001</v>
      </c>
      <c r="C15567" s="35">
        <v>9.7675816350000009</v>
      </c>
      <c r="D15567" s="35">
        <v>0.27141631300000002</v>
      </c>
      <c r="E15567" s="35">
        <v>1.206992166</v>
      </c>
      <c r="F15567" s="2">
        <v>1.86E-9</v>
      </c>
      <c r="G15567" s="2">
        <v>1.07E-8</v>
      </c>
      <c r="H15567" s="1" t="s">
        <v>17216</v>
      </c>
    </row>
    <row r="15568" spans="1:8" x14ac:dyDescent="0.25">
      <c r="A15568" s="1" t="s">
        <v>15564</v>
      </c>
      <c r="B15568" s="35">
        <v>9.9442158559999996</v>
      </c>
      <c r="C15568" s="35">
        <v>9.4834271210000001</v>
      </c>
      <c r="D15568" s="35">
        <v>0.460788735</v>
      </c>
      <c r="E15568" s="35">
        <v>1.3762940459999999</v>
      </c>
      <c r="F15568" s="2">
        <v>3.9700000000000003E-17</v>
      </c>
      <c r="G15568" s="2">
        <v>1.13E-15</v>
      </c>
      <c r="H15568" s="1" t="s">
        <v>17216</v>
      </c>
    </row>
    <row r="15569" spans="1:8" x14ac:dyDescent="0.25">
      <c r="A15569" s="1" t="s">
        <v>15565</v>
      </c>
      <c r="B15569" s="35">
        <v>13.061618599999999</v>
      </c>
      <c r="C15569" s="35">
        <v>12.769746870000001</v>
      </c>
      <c r="D15569" s="35">
        <v>0.29187173</v>
      </c>
      <c r="E15569" s="35">
        <v>1.2242275419999999</v>
      </c>
      <c r="F15569" s="2">
        <v>2.1400000000000001E-7</v>
      </c>
      <c r="G15569" s="2">
        <v>8.8899999999999998E-7</v>
      </c>
      <c r="H15569" s="1" t="s">
        <v>17216</v>
      </c>
    </row>
    <row r="15570" spans="1:8" x14ac:dyDescent="0.25">
      <c r="A15570" s="1" t="s">
        <v>15566</v>
      </c>
      <c r="B15570" s="35">
        <v>7.0540113309999999</v>
      </c>
      <c r="C15570" s="35">
        <v>6.2066154109999996</v>
      </c>
      <c r="D15570" s="35">
        <v>0.84739591999999997</v>
      </c>
      <c r="E15570" s="35">
        <v>1.7992503259999999</v>
      </c>
      <c r="F15570" s="2">
        <v>2.13E-12</v>
      </c>
      <c r="G15570" s="2">
        <v>2.1399999999999998E-11</v>
      </c>
      <c r="H15570" s="1" t="s">
        <v>17216</v>
      </c>
    </row>
    <row r="15571" spans="1:8" x14ac:dyDescent="0.25">
      <c r="A15571" s="1" t="s">
        <v>15567</v>
      </c>
      <c r="B15571" s="35">
        <v>4.9711649209999997</v>
      </c>
      <c r="C15571" s="35">
        <v>3.922643382</v>
      </c>
      <c r="D15571" s="35">
        <v>1.048521539</v>
      </c>
      <c r="E15571" s="35">
        <v>2.0684090739999998</v>
      </c>
      <c r="F15571" s="2">
        <v>7.1399999999999996E-7</v>
      </c>
      <c r="G15571" s="2">
        <v>2.7300000000000001E-6</v>
      </c>
      <c r="H15571" s="1" t="s">
        <v>17216</v>
      </c>
    </row>
    <row r="15572" spans="1:8" x14ac:dyDescent="0.25">
      <c r="A15572" s="1" t="s">
        <v>15568</v>
      </c>
      <c r="B15572" s="35">
        <v>10.750526109999999</v>
      </c>
      <c r="C15572" s="35">
        <v>10.209844950000001</v>
      </c>
      <c r="D15572" s="35">
        <v>0.54068116399999999</v>
      </c>
      <c r="E15572" s="35">
        <v>1.4546591680000001</v>
      </c>
      <c r="F15572" s="2">
        <v>1.8700000000000001E-11</v>
      </c>
      <c r="G15572" s="2">
        <v>1.5400000000000001E-10</v>
      </c>
      <c r="H15572" s="1" t="s">
        <v>17216</v>
      </c>
    </row>
    <row r="15573" spans="1:8" x14ac:dyDescent="0.25">
      <c r="A15573" s="1" t="s">
        <v>15569</v>
      </c>
      <c r="B15573" s="35">
        <v>7.299659471</v>
      </c>
      <c r="C15573" s="35">
        <v>5.3628859670000004</v>
      </c>
      <c r="D15573" s="35">
        <v>1.936773504</v>
      </c>
      <c r="E15573" s="35">
        <v>3.8284847320000002</v>
      </c>
      <c r="F15573" s="2">
        <v>4.9999999999999998E-7</v>
      </c>
      <c r="G15573" s="2">
        <v>1.9599999999999999E-6</v>
      </c>
      <c r="H15573" s="1" t="s">
        <v>17216</v>
      </c>
    </row>
    <row r="15574" spans="1:8" x14ac:dyDescent="0.25">
      <c r="A15574" s="1" t="s">
        <v>15570</v>
      </c>
      <c r="B15574" s="35">
        <v>1.1931430430000001</v>
      </c>
      <c r="C15574" s="35">
        <v>0.87049495899999996</v>
      </c>
      <c r="D15574" s="35">
        <v>0.322648084</v>
      </c>
      <c r="E15574" s="35">
        <v>1.250623979</v>
      </c>
      <c r="F15574" s="2">
        <v>2.8500000000000002E-5</v>
      </c>
      <c r="G15574" s="2">
        <v>8.2899999999999996E-5</v>
      </c>
      <c r="H15574" s="1" t="s">
        <v>17216</v>
      </c>
    </row>
    <row r="15575" spans="1:8" x14ac:dyDescent="0.25">
      <c r="A15575" s="1" t="s">
        <v>15571</v>
      </c>
      <c r="B15575" s="35">
        <v>11.47899934</v>
      </c>
      <c r="C15575" s="35">
        <v>10.927815560000001</v>
      </c>
      <c r="D15575" s="35">
        <v>0.55118378199999996</v>
      </c>
      <c r="E15575" s="35">
        <v>1.465287523</v>
      </c>
      <c r="F15575" s="2">
        <v>2.3099999999999999E-5</v>
      </c>
      <c r="G15575" s="2">
        <v>6.8200000000000004E-5</v>
      </c>
      <c r="H15575" s="1" t="s">
        <v>17216</v>
      </c>
    </row>
    <row r="15576" spans="1:8" x14ac:dyDescent="0.25">
      <c r="A15576" s="1" t="s">
        <v>15572</v>
      </c>
      <c r="B15576" s="35">
        <v>7.142299146</v>
      </c>
      <c r="C15576" s="35">
        <v>6.2801508869999996</v>
      </c>
      <c r="D15576" s="35">
        <v>0.86214825900000003</v>
      </c>
      <c r="E15576" s="35">
        <v>1.817743025</v>
      </c>
      <c r="F15576" s="2">
        <v>6.7899999999999999E-9</v>
      </c>
      <c r="G15576" s="2">
        <v>3.5700000000000002E-8</v>
      </c>
      <c r="H15576" s="1" t="s">
        <v>17216</v>
      </c>
    </row>
    <row r="15577" spans="1:8" x14ac:dyDescent="0.25">
      <c r="A15577" s="1" t="s">
        <v>15573</v>
      </c>
      <c r="B15577" s="35">
        <v>9.0587962980000007</v>
      </c>
      <c r="C15577" s="35">
        <v>8.6905365299999993</v>
      </c>
      <c r="D15577" s="35">
        <v>0.36825976799999999</v>
      </c>
      <c r="E15577" s="35">
        <v>1.2907948869999999</v>
      </c>
      <c r="F15577" s="2">
        <v>4.15E-15</v>
      </c>
      <c r="G15577" s="2">
        <v>7.1900000000000002E-14</v>
      </c>
      <c r="H15577" s="1" t="s">
        <v>17216</v>
      </c>
    </row>
    <row r="15578" spans="1:8" x14ac:dyDescent="0.25">
      <c r="A15578" s="1" t="s">
        <v>15574</v>
      </c>
      <c r="B15578" s="35">
        <v>10.52750848</v>
      </c>
      <c r="C15578" s="35">
        <v>10.04067059</v>
      </c>
      <c r="D15578" s="35">
        <v>0.48683789199999999</v>
      </c>
      <c r="E15578" s="35">
        <v>1.401369976</v>
      </c>
      <c r="F15578" s="2">
        <v>2.5899999999999998E-22</v>
      </c>
      <c r="G15578" s="2">
        <v>3.5E-20</v>
      </c>
      <c r="H15578" s="1" t="s">
        <v>17216</v>
      </c>
    </row>
    <row r="15579" spans="1:8" x14ac:dyDescent="0.25">
      <c r="A15579" s="1" t="s">
        <v>15575</v>
      </c>
      <c r="B15579" s="35">
        <v>9.9623882659999996</v>
      </c>
      <c r="C15579" s="35">
        <v>9.6449588760000005</v>
      </c>
      <c r="D15579" s="35">
        <v>0.31742938999999998</v>
      </c>
      <c r="E15579" s="35">
        <v>1.2461082400000001</v>
      </c>
      <c r="F15579" s="2">
        <v>2.98E-9</v>
      </c>
      <c r="G15579" s="2">
        <v>1.6499999999999999E-8</v>
      </c>
      <c r="H15579" s="1" t="s">
        <v>17216</v>
      </c>
    </row>
    <row r="15580" spans="1:8" x14ac:dyDescent="0.25">
      <c r="A15580" s="1" t="s">
        <v>15576</v>
      </c>
      <c r="B15580" s="35">
        <v>10.10984977</v>
      </c>
      <c r="C15580" s="35">
        <v>9.7895395040000004</v>
      </c>
      <c r="D15580" s="35">
        <v>0.32031026200000001</v>
      </c>
      <c r="E15580" s="35">
        <v>1.24859904</v>
      </c>
      <c r="F15580" s="2">
        <v>2.9300000000000001E-13</v>
      </c>
      <c r="G15580" s="2">
        <v>3.4600000000000002E-12</v>
      </c>
      <c r="H15580" s="1" t="s">
        <v>17216</v>
      </c>
    </row>
    <row r="15581" spans="1:8" x14ac:dyDescent="0.25">
      <c r="A15581" s="1" t="s">
        <v>15577</v>
      </c>
      <c r="B15581" s="35">
        <v>8.9628795399999994</v>
      </c>
      <c r="C15581" s="35">
        <v>8.5009983099999999</v>
      </c>
      <c r="D15581" s="35">
        <v>0.461881231</v>
      </c>
      <c r="E15581" s="35">
        <v>1.377336653</v>
      </c>
      <c r="F15581" s="2">
        <v>1.7500000000000001E-16</v>
      </c>
      <c r="G15581" s="2">
        <v>4.1800000000000001E-15</v>
      </c>
      <c r="H15581" s="1" t="s">
        <v>17216</v>
      </c>
    </row>
    <row r="15582" spans="1:8" x14ac:dyDescent="0.25">
      <c r="A15582" s="1" t="s">
        <v>15578</v>
      </c>
      <c r="B15582" s="35">
        <v>10.63597131</v>
      </c>
      <c r="C15582" s="35">
        <v>10.337787710000001</v>
      </c>
      <c r="D15582" s="35">
        <v>0.29818359700000002</v>
      </c>
      <c r="E15582" s="35">
        <v>1.229595335</v>
      </c>
      <c r="F15582" s="2">
        <v>5.8899999999999999E-7</v>
      </c>
      <c r="G15582" s="2">
        <v>2.2900000000000001E-6</v>
      </c>
      <c r="H15582" s="1" t="s">
        <v>17216</v>
      </c>
    </row>
    <row r="15583" spans="1:8" x14ac:dyDescent="0.25">
      <c r="A15583" s="1" t="s">
        <v>15579</v>
      </c>
      <c r="B15583" s="35">
        <v>8.0080119219999997</v>
      </c>
      <c r="C15583" s="35">
        <v>7.3398550770000002</v>
      </c>
      <c r="D15583" s="35">
        <v>0.66815684500000005</v>
      </c>
      <c r="E15583" s="35">
        <v>1.589041546</v>
      </c>
      <c r="F15583" s="2">
        <v>5.0400000000000002E-11</v>
      </c>
      <c r="G15583" s="2">
        <v>3.8400000000000002E-10</v>
      </c>
      <c r="H15583" s="1" t="s">
        <v>17216</v>
      </c>
    </row>
    <row r="15584" spans="1:8" x14ac:dyDescent="0.25">
      <c r="A15584" s="1" t="s">
        <v>15580</v>
      </c>
      <c r="B15584" s="35">
        <v>11.979158999999999</v>
      </c>
      <c r="C15584" s="35">
        <v>11.34593501</v>
      </c>
      <c r="D15584" s="35">
        <v>0.63322398700000004</v>
      </c>
      <c r="E15584" s="35">
        <v>1.5510272000000001</v>
      </c>
      <c r="F15584" s="2">
        <v>2.63E-20</v>
      </c>
      <c r="G15584" s="2">
        <v>1.8999999999999999E-18</v>
      </c>
      <c r="H15584" s="1" t="s">
        <v>17216</v>
      </c>
    </row>
    <row r="15585" spans="1:8" x14ac:dyDescent="0.25">
      <c r="A15585" s="1" t="s">
        <v>15581</v>
      </c>
      <c r="B15585" s="35">
        <v>6.3391876150000002</v>
      </c>
      <c r="C15585" s="35">
        <v>5.8086198089999996</v>
      </c>
      <c r="D15585" s="35">
        <v>0.53056780599999998</v>
      </c>
      <c r="E15585" s="35">
        <v>1.444497599</v>
      </c>
      <c r="F15585" s="2">
        <v>2.0700000000000001E-6</v>
      </c>
      <c r="G15585" s="2">
        <v>7.2899999999999997E-6</v>
      </c>
      <c r="H15585" s="1" t="s">
        <v>17216</v>
      </c>
    </row>
    <row r="15586" spans="1:8" x14ac:dyDescent="0.25">
      <c r="A15586" s="1" t="s">
        <v>15582</v>
      </c>
      <c r="B15586" s="35">
        <v>7.6682286700000004</v>
      </c>
      <c r="C15586" s="35">
        <v>6.8729118109999998</v>
      </c>
      <c r="D15586" s="35">
        <v>0.79531685900000004</v>
      </c>
      <c r="E15586" s="35">
        <v>1.7354584909999999</v>
      </c>
      <c r="F15586" s="2">
        <v>3.6100000000000001E-9</v>
      </c>
      <c r="G15586" s="2">
        <v>1.9799999999999999E-8</v>
      </c>
      <c r="H15586" s="1" t="s">
        <v>17216</v>
      </c>
    </row>
    <row r="15587" spans="1:8" x14ac:dyDescent="0.25">
      <c r="A15587" s="1" t="s">
        <v>15583</v>
      </c>
      <c r="B15587" s="35">
        <v>8.9527730089999995</v>
      </c>
      <c r="C15587" s="35">
        <v>8.034238319</v>
      </c>
      <c r="D15587" s="35">
        <v>0.91853468999999999</v>
      </c>
      <c r="E15587" s="35">
        <v>1.8901944939999999</v>
      </c>
      <c r="F15587" s="2">
        <v>3.9800000000000002E-10</v>
      </c>
      <c r="G15587" s="2">
        <v>2.5800000000000002E-9</v>
      </c>
      <c r="H15587" s="1" t="s">
        <v>17216</v>
      </c>
    </row>
    <row r="15588" spans="1:8" x14ac:dyDescent="0.25">
      <c r="A15588" s="1" t="s">
        <v>15584</v>
      </c>
      <c r="B15588" s="35">
        <v>8.8315294400000006</v>
      </c>
      <c r="C15588" s="35">
        <v>8.3770697280000004</v>
      </c>
      <c r="D15588" s="35">
        <v>0.45445971200000002</v>
      </c>
      <c r="E15588" s="35">
        <v>1.3702695439999999</v>
      </c>
      <c r="F15588" s="2">
        <v>1.9000000000000001E-15</v>
      </c>
      <c r="G15588" s="2">
        <v>3.62E-14</v>
      </c>
      <c r="H15588" s="1" t="s">
        <v>17216</v>
      </c>
    </row>
    <row r="15589" spans="1:8" x14ac:dyDescent="0.25">
      <c r="A15589" s="1" t="s">
        <v>15585</v>
      </c>
      <c r="B15589" s="35">
        <v>8.4031325920000004</v>
      </c>
      <c r="C15589" s="35">
        <v>7.8134553000000002</v>
      </c>
      <c r="D15589" s="35">
        <v>0.58967729199999996</v>
      </c>
      <c r="E15589" s="35">
        <v>1.5049100849999999</v>
      </c>
      <c r="F15589" s="2">
        <v>5.6200000000000001E-18</v>
      </c>
      <c r="G15589" s="2">
        <v>2E-16</v>
      </c>
      <c r="H15589" s="1" t="s">
        <v>17216</v>
      </c>
    </row>
    <row r="15590" spans="1:8" x14ac:dyDescent="0.25">
      <c r="A15590" s="1" t="s">
        <v>15586</v>
      </c>
      <c r="B15590" s="35">
        <v>7.7121737719999999</v>
      </c>
      <c r="C15590" s="35">
        <v>7.2168966829999999</v>
      </c>
      <c r="D15590" s="35">
        <v>0.495277089</v>
      </c>
      <c r="E15590" s="35">
        <v>1.409591461</v>
      </c>
      <c r="F15590" s="2">
        <v>5.4499999999999998E-16</v>
      </c>
      <c r="G15590" s="2">
        <v>1.1600000000000001E-14</v>
      </c>
      <c r="H15590" s="1" t="s">
        <v>17216</v>
      </c>
    </row>
    <row r="15591" spans="1:8" x14ac:dyDescent="0.25">
      <c r="A15591" s="1" t="s">
        <v>15587</v>
      </c>
      <c r="B15591" s="35">
        <v>5.8062372519999998</v>
      </c>
      <c r="C15591" s="35">
        <v>5.16974439</v>
      </c>
      <c r="D15591" s="35">
        <v>0.63649286199999999</v>
      </c>
      <c r="E15591" s="35">
        <v>1.55454552</v>
      </c>
      <c r="F15591" s="2">
        <v>3.9899999999999997E-9</v>
      </c>
      <c r="G15591" s="2">
        <v>2.1699999999999999E-8</v>
      </c>
      <c r="H15591" s="1" t="s">
        <v>17216</v>
      </c>
    </row>
    <row r="15592" spans="1:8" x14ac:dyDescent="0.25">
      <c r="A15592" s="1" t="s">
        <v>15588</v>
      </c>
      <c r="B15592" s="35">
        <v>4.1172326039999998</v>
      </c>
      <c r="C15592" s="35">
        <v>3.662567465</v>
      </c>
      <c r="D15592" s="35">
        <v>0.454665139</v>
      </c>
      <c r="E15592" s="35">
        <v>1.370464672</v>
      </c>
      <c r="F15592" s="2">
        <v>1.11E-6</v>
      </c>
      <c r="G15592" s="2">
        <v>4.1099999999999996E-6</v>
      </c>
      <c r="H15592" s="1" t="s">
        <v>17216</v>
      </c>
    </row>
    <row r="15593" spans="1:8" x14ac:dyDescent="0.25">
      <c r="A15593" s="1" t="s">
        <v>15589</v>
      </c>
      <c r="B15593" s="35">
        <v>6.8612108750000003</v>
      </c>
      <c r="C15593" s="35">
        <v>6.523399135</v>
      </c>
      <c r="D15593" s="35">
        <v>0.337811739</v>
      </c>
      <c r="E15593" s="35">
        <v>1.263838166</v>
      </c>
      <c r="F15593" s="2">
        <v>7.0800000000000004E-7</v>
      </c>
      <c r="G15593" s="2">
        <v>2.7099999999999999E-6</v>
      </c>
      <c r="H15593" s="1" t="s">
        <v>17216</v>
      </c>
    </row>
    <row r="15594" spans="1:8" x14ac:dyDescent="0.25">
      <c r="A15594" s="1" t="s">
        <v>15590</v>
      </c>
      <c r="B15594" s="35">
        <v>8.8549001460000003</v>
      </c>
      <c r="C15594" s="35">
        <v>8.3151134770000006</v>
      </c>
      <c r="D15594" s="35">
        <v>0.53978666900000005</v>
      </c>
      <c r="E15594" s="35">
        <v>1.453757535</v>
      </c>
      <c r="F15594" s="2">
        <v>2.1799999999999999E-15</v>
      </c>
      <c r="G15594" s="2">
        <v>4.08E-14</v>
      </c>
      <c r="H15594" s="1" t="s">
        <v>17216</v>
      </c>
    </row>
    <row r="15595" spans="1:8" x14ac:dyDescent="0.25">
      <c r="A15595" s="1" t="s">
        <v>15591</v>
      </c>
      <c r="B15595" s="35">
        <v>10.514046479999999</v>
      </c>
      <c r="C15595" s="35">
        <v>10.214852799999999</v>
      </c>
      <c r="D15595" s="35">
        <v>0.29919367800000002</v>
      </c>
      <c r="E15595" s="35">
        <v>1.2304565190000001</v>
      </c>
      <c r="F15595" s="2">
        <v>3.3899999999999999E-8</v>
      </c>
      <c r="G15595" s="2">
        <v>1.6E-7</v>
      </c>
      <c r="H15595" s="1" t="s">
        <v>17216</v>
      </c>
    </row>
    <row r="15596" spans="1:8" x14ac:dyDescent="0.25">
      <c r="A15596" s="1" t="s">
        <v>15592</v>
      </c>
      <c r="B15596" s="35">
        <v>13.31220064</v>
      </c>
      <c r="C15596" s="35">
        <v>12.972861010000001</v>
      </c>
      <c r="D15596" s="35">
        <v>0.33933963</v>
      </c>
      <c r="E15596" s="35">
        <v>1.2651773470000001</v>
      </c>
      <c r="F15596" s="2">
        <v>6.9200000000000001E-9</v>
      </c>
      <c r="G15596" s="2">
        <v>3.6400000000000002E-8</v>
      </c>
      <c r="H15596" s="1" t="s">
        <v>17216</v>
      </c>
    </row>
    <row r="15597" spans="1:8" x14ac:dyDescent="0.25">
      <c r="A15597" s="1" t="s">
        <v>15593</v>
      </c>
      <c r="B15597" s="35">
        <v>9.4795454110000001</v>
      </c>
      <c r="C15597" s="35">
        <v>9.0458813419999995</v>
      </c>
      <c r="D15597" s="35">
        <v>0.43366406899999999</v>
      </c>
      <c r="E15597" s="35">
        <v>1.350659547</v>
      </c>
      <c r="F15597" s="2">
        <v>9.1099999999999998E-12</v>
      </c>
      <c r="G15597" s="2">
        <v>8.01E-11</v>
      </c>
      <c r="H15597" s="1" t="s">
        <v>17216</v>
      </c>
    </row>
    <row r="15598" spans="1:8" x14ac:dyDescent="0.25">
      <c r="A15598" s="1" t="s">
        <v>15594</v>
      </c>
      <c r="B15598" s="35">
        <v>7.0450727139999998</v>
      </c>
      <c r="C15598" s="35">
        <v>5.7211547449999998</v>
      </c>
      <c r="D15598" s="35">
        <v>1.323917969</v>
      </c>
      <c r="E15598" s="35">
        <v>2.503450569</v>
      </c>
      <c r="F15598" s="2">
        <v>1.13E-25</v>
      </c>
      <c r="G15598" s="2">
        <v>6.0000000000000001E-23</v>
      </c>
      <c r="H15598" s="1" t="s">
        <v>17216</v>
      </c>
    </row>
    <row r="15599" spans="1:8" x14ac:dyDescent="0.25">
      <c r="A15599" s="1" t="s">
        <v>15595</v>
      </c>
      <c r="B15599" s="35">
        <v>7.4561184300000001</v>
      </c>
      <c r="C15599" s="35">
        <v>6.7701695260000001</v>
      </c>
      <c r="D15599" s="35">
        <v>0.685948903</v>
      </c>
      <c r="E15599" s="35">
        <v>1.6087597629999999</v>
      </c>
      <c r="F15599" s="2">
        <v>5.3400000000000002E-9</v>
      </c>
      <c r="G15599" s="2">
        <v>2.8600000000000001E-8</v>
      </c>
      <c r="H15599" s="1" t="s">
        <v>17216</v>
      </c>
    </row>
    <row r="15600" spans="1:8" x14ac:dyDescent="0.25">
      <c r="A15600" s="1" t="s">
        <v>15596</v>
      </c>
      <c r="B15600" s="35">
        <v>1.3822705829999999</v>
      </c>
      <c r="C15600" s="35">
        <v>0.79918962800000004</v>
      </c>
      <c r="D15600" s="35">
        <v>0.58308095500000001</v>
      </c>
      <c r="E15600" s="35">
        <v>1.4980449929999999</v>
      </c>
      <c r="F15600" s="2">
        <v>1.9200000000000001E-10</v>
      </c>
      <c r="G15600" s="2">
        <v>1.31E-9</v>
      </c>
      <c r="H15600" s="1" t="s">
        <v>17216</v>
      </c>
    </row>
    <row r="15601" spans="1:8" x14ac:dyDescent="0.25">
      <c r="A15601" s="1" t="s">
        <v>15597</v>
      </c>
      <c r="B15601" s="35">
        <v>1.7182195790000001</v>
      </c>
      <c r="C15601" s="35">
        <v>1.1381495909999999</v>
      </c>
      <c r="D15601" s="35">
        <v>0.58006998799999998</v>
      </c>
      <c r="E15601" s="35">
        <v>1.4949217690000001</v>
      </c>
      <c r="F15601" s="2">
        <v>2.7599999999999998E-7</v>
      </c>
      <c r="G15601" s="2">
        <v>1.13E-6</v>
      </c>
      <c r="H15601" s="1" t="s">
        <v>17216</v>
      </c>
    </row>
    <row r="15602" spans="1:8" x14ac:dyDescent="0.25">
      <c r="A15602" s="1" t="s">
        <v>15598</v>
      </c>
      <c r="B15602" s="35">
        <v>11.22653399</v>
      </c>
      <c r="C15602" s="35">
        <v>10.7085796</v>
      </c>
      <c r="D15602" s="35">
        <v>0.51795439399999998</v>
      </c>
      <c r="E15602" s="35">
        <v>1.4319234750000001</v>
      </c>
      <c r="F15602" s="2">
        <v>1.2299999999999999E-28</v>
      </c>
      <c r="G15602" s="2">
        <v>2.6499999999999998E-25</v>
      </c>
      <c r="H15602" s="1" t="s">
        <v>17216</v>
      </c>
    </row>
    <row r="15603" spans="1:8" x14ac:dyDescent="0.25">
      <c r="A15603" s="1" t="s">
        <v>15599</v>
      </c>
      <c r="B15603" s="35">
        <v>10.141300080000001</v>
      </c>
      <c r="C15603" s="35">
        <v>9.7895692360000002</v>
      </c>
      <c r="D15603" s="35">
        <v>0.35173084599999999</v>
      </c>
      <c r="E15603" s="35">
        <v>1.2760906750000001</v>
      </c>
      <c r="F15603" s="2">
        <v>1.13E-9</v>
      </c>
      <c r="G15603" s="2">
        <v>6.7500000000000001E-9</v>
      </c>
      <c r="H15603" s="1" t="s">
        <v>17216</v>
      </c>
    </row>
    <row r="15604" spans="1:8" x14ac:dyDescent="0.25">
      <c r="A15604" s="1" t="s">
        <v>15600</v>
      </c>
      <c r="B15604" s="35">
        <v>10.20059062</v>
      </c>
      <c r="C15604" s="35">
        <v>9.73045677</v>
      </c>
      <c r="D15604" s="35">
        <v>0.47013385200000002</v>
      </c>
      <c r="E15604" s="35">
        <v>1.385237984</v>
      </c>
      <c r="F15604" s="2">
        <v>1.27E-12</v>
      </c>
      <c r="G15604" s="2">
        <v>1.33E-11</v>
      </c>
      <c r="H15604" s="1" t="s">
        <v>17216</v>
      </c>
    </row>
    <row r="15605" spans="1:8" x14ac:dyDescent="0.25">
      <c r="A15605" s="1" t="s">
        <v>15601</v>
      </c>
      <c r="B15605" s="35">
        <v>8.3791925169999999</v>
      </c>
      <c r="C15605" s="35">
        <v>7.6943311310000002</v>
      </c>
      <c r="D15605" s="35">
        <v>0.68486138600000002</v>
      </c>
      <c r="E15605" s="35">
        <v>1.6075475210000001</v>
      </c>
      <c r="F15605" s="2">
        <v>9.1100000000000001E-11</v>
      </c>
      <c r="G15605" s="2">
        <v>6.6399999999999998E-10</v>
      </c>
      <c r="H15605" s="1" t="s">
        <v>17216</v>
      </c>
    </row>
    <row r="15606" spans="1:8" x14ac:dyDescent="0.25">
      <c r="A15606" s="1" t="s">
        <v>15602</v>
      </c>
      <c r="B15606" s="35">
        <v>6.0152223190000003</v>
      </c>
      <c r="C15606" s="35">
        <v>5.3884685579999996</v>
      </c>
      <c r="D15606" s="35">
        <v>0.62675376100000002</v>
      </c>
      <c r="E15606" s="35">
        <v>1.5440867</v>
      </c>
      <c r="F15606" s="2">
        <v>1.6900000000000001E-5</v>
      </c>
      <c r="G15606" s="2">
        <v>5.1199999999999998E-5</v>
      </c>
      <c r="H15606" s="1" t="s">
        <v>17216</v>
      </c>
    </row>
    <row r="15607" spans="1:8" x14ac:dyDescent="0.25">
      <c r="A15607" s="1" t="s">
        <v>15603</v>
      </c>
      <c r="B15607" s="35">
        <v>14.338318190000001</v>
      </c>
      <c r="C15607" s="35">
        <v>13.79680619</v>
      </c>
      <c r="D15607" s="35">
        <v>0.54151199800000005</v>
      </c>
      <c r="E15607" s="35">
        <v>1.4554971329999999</v>
      </c>
      <c r="F15607" s="2">
        <v>5.76E-9</v>
      </c>
      <c r="G15607" s="2">
        <v>3.0699999999999997E-8</v>
      </c>
      <c r="H15607" s="1" t="s">
        <v>17216</v>
      </c>
    </row>
    <row r="15608" spans="1:8" x14ac:dyDescent="0.25">
      <c r="A15608" s="1" t="s">
        <v>15604</v>
      </c>
      <c r="B15608" s="35">
        <v>14.8706154</v>
      </c>
      <c r="C15608" s="35">
        <v>14.43905988</v>
      </c>
      <c r="D15608" s="35">
        <v>0.431555519</v>
      </c>
      <c r="E15608" s="35">
        <v>1.3486869530000001</v>
      </c>
      <c r="F15608" s="2">
        <v>4.8799999999999999E-6</v>
      </c>
      <c r="G15608" s="2">
        <v>1.6099999999999998E-5</v>
      </c>
      <c r="H15608" s="1" t="s">
        <v>17216</v>
      </c>
    </row>
    <row r="15609" spans="1:8" x14ac:dyDescent="0.25">
      <c r="A15609" s="1" t="s">
        <v>15605</v>
      </c>
      <c r="B15609" s="35">
        <v>14.378913170000001</v>
      </c>
      <c r="C15609" s="35">
        <v>14.00298956</v>
      </c>
      <c r="D15609" s="35">
        <v>0.37592361099999999</v>
      </c>
      <c r="E15609" s="35">
        <v>1.297670055</v>
      </c>
      <c r="F15609" s="2">
        <v>8.1100000000000003E-6</v>
      </c>
      <c r="G15609" s="2">
        <v>2.58E-5</v>
      </c>
      <c r="H15609" s="1" t="s">
        <v>17216</v>
      </c>
    </row>
    <row r="15610" spans="1:8" x14ac:dyDescent="0.25">
      <c r="A15610" s="1" t="s">
        <v>15606</v>
      </c>
      <c r="B15610" s="35">
        <v>6.1164567930000002</v>
      </c>
      <c r="C15610" s="35">
        <v>5.4443774940000003</v>
      </c>
      <c r="D15610" s="35">
        <v>0.67207929899999996</v>
      </c>
      <c r="E15610" s="35">
        <v>1.593367771</v>
      </c>
      <c r="F15610" s="2">
        <v>6.2700000000000001E-6</v>
      </c>
      <c r="G15610" s="2">
        <v>2.0400000000000001E-5</v>
      </c>
      <c r="H15610" s="1" t="s">
        <v>17216</v>
      </c>
    </row>
    <row r="15611" spans="1:8" x14ac:dyDescent="0.25">
      <c r="A15611" s="1" t="s">
        <v>15607</v>
      </c>
      <c r="B15611" s="35">
        <v>3.4033627019999999</v>
      </c>
      <c r="C15611" s="35">
        <v>2.6685766829999999</v>
      </c>
      <c r="D15611" s="35">
        <v>0.73478601799999999</v>
      </c>
      <c r="E15611" s="35">
        <v>1.6641506230000001</v>
      </c>
      <c r="F15611" s="2">
        <v>1.21E-10</v>
      </c>
      <c r="G15611" s="2">
        <v>8.6200000000000002E-10</v>
      </c>
      <c r="H15611" s="1" t="s">
        <v>17216</v>
      </c>
    </row>
    <row r="15612" spans="1:8" x14ac:dyDescent="0.25">
      <c r="A15612" s="1" t="s">
        <v>15608</v>
      </c>
      <c r="B15612" s="35">
        <v>10.76381585</v>
      </c>
      <c r="C15612" s="35">
        <v>9.9079146750000007</v>
      </c>
      <c r="D15612" s="35">
        <v>0.85590117499999996</v>
      </c>
      <c r="E15612" s="35">
        <v>1.809888943</v>
      </c>
      <c r="F15612" s="2">
        <v>1.1E-12</v>
      </c>
      <c r="G15612" s="2">
        <v>1.1700000000000001E-11</v>
      </c>
      <c r="H15612" s="1" t="s">
        <v>17216</v>
      </c>
    </row>
    <row r="15613" spans="1:8" x14ac:dyDescent="0.25">
      <c r="A15613" s="1" t="s">
        <v>15609</v>
      </c>
      <c r="B15613" s="35">
        <v>6.6280544959999999</v>
      </c>
      <c r="C15613" s="35">
        <v>5.6764059370000002</v>
      </c>
      <c r="D15613" s="35">
        <v>0.95164855800000003</v>
      </c>
      <c r="E15613" s="35">
        <v>1.9340814580000001</v>
      </c>
      <c r="F15613" s="2">
        <v>1.4700000000000002E-11</v>
      </c>
      <c r="G15613" s="2">
        <v>1.2400000000000001E-10</v>
      </c>
      <c r="H15613" s="1" t="s">
        <v>17216</v>
      </c>
    </row>
    <row r="15614" spans="1:8" x14ac:dyDescent="0.25">
      <c r="A15614" s="1" t="s">
        <v>15610</v>
      </c>
      <c r="B15614" s="35">
        <v>11.002255310000001</v>
      </c>
      <c r="C15614" s="35">
        <v>10.39256741</v>
      </c>
      <c r="D15614" s="35">
        <v>0.60968789199999995</v>
      </c>
      <c r="E15614" s="35">
        <v>1.525929058</v>
      </c>
      <c r="F15614" s="2">
        <v>1.8E-9</v>
      </c>
      <c r="G15614" s="2">
        <v>1.04E-8</v>
      </c>
      <c r="H15614" s="1" t="s">
        <v>17216</v>
      </c>
    </row>
    <row r="15615" spans="1:8" x14ac:dyDescent="0.25">
      <c r="A15615" s="1" t="s">
        <v>15611</v>
      </c>
      <c r="B15615" s="35">
        <v>5.2185822210000001</v>
      </c>
      <c r="C15615" s="35">
        <v>4.7158289690000004</v>
      </c>
      <c r="D15615" s="35">
        <v>0.50275325199999998</v>
      </c>
      <c r="E15615" s="35">
        <v>1.4169150370000001</v>
      </c>
      <c r="F15615" s="2">
        <v>3.1899999999999998E-7</v>
      </c>
      <c r="G15615" s="2">
        <v>1.2899999999999999E-6</v>
      </c>
      <c r="H15615" s="1" t="s">
        <v>17216</v>
      </c>
    </row>
    <row r="15616" spans="1:8" x14ac:dyDescent="0.25">
      <c r="A15616" s="1" t="s">
        <v>15612</v>
      </c>
      <c r="B15616" s="35">
        <v>7.1104666029999999</v>
      </c>
      <c r="C15616" s="35">
        <v>6.7044122960000001</v>
      </c>
      <c r="D15616" s="35">
        <v>0.40605430599999998</v>
      </c>
      <c r="E15616" s="35">
        <v>1.325056894</v>
      </c>
      <c r="F15616" s="2">
        <v>5.1399999999999997E-8</v>
      </c>
      <c r="G15616" s="2">
        <v>2.35E-7</v>
      </c>
      <c r="H15616" s="1" t="s">
        <v>17216</v>
      </c>
    </row>
    <row r="15617" spans="1:8" x14ac:dyDescent="0.25">
      <c r="A15617" s="1" t="s">
        <v>15613</v>
      </c>
      <c r="B15617" s="35">
        <v>8.9055022990000001</v>
      </c>
      <c r="C15617" s="35">
        <v>8.4841388490000007</v>
      </c>
      <c r="D15617" s="35">
        <v>0.42136344999999997</v>
      </c>
      <c r="E15617" s="35">
        <v>1.3391925899999999</v>
      </c>
      <c r="F15617" s="2">
        <v>2.7099999999999999E-15</v>
      </c>
      <c r="G15617" s="2">
        <v>4.8999999999999999E-14</v>
      </c>
      <c r="H15617" s="1" t="s">
        <v>17216</v>
      </c>
    </row>
    <row r="15618" spans="1:8" x14ac:dyDescent="0.25">
      <c r="A15618" s="1" t="s">
        <v>15614</v>
      </c>
      <c r="B15618" s="35">
        <v>11.27505137</v>
      </c>
      <c r="C15618" s="35">
        <v>10.843398669999999</v>
      </c>
      <c r="D15618" s="35">
        <v>0.43165269699999997</v>
      </c>
      <c r="E15618" s="35">
        <v>1.3487778020000001</v>
      </c>
      <c r="F15618" s="2">
        <v>5.3199999999999995E-13</v>
      </c>
      <c r="G15618" s="2">
        <v>5.9500000000000003E-12</v>
      </c>
      <c r="H15618" s="1" t="s">
        <v>17216</v>
      </c>
    </row>
    <row r="15619" spans="1:8" x14ac:dyDescent="0.25">
      <c r="A15619" s="1" t="s">
        <v>15615</v>
      </c>
      <c r="B15619" s="35">
        <v>11.353293819999999</v>
      </c>
      <c r="C15619" s="35">
        <v>10.7070069</v>
      </c>
      <c r="D15619" s="35">
        <v>0.64628691599999999</v>
      </c>
      <c r="E15619" s="35">
        <v>1.565134799</v>
      </c>
      <c r="F15619" s="2">
        <v>4.2500000000000001E-13</v>
      </c>
      <c r="G15619" s="2">
        <v>4.8599999999999999E-12</v>
      </c>
      <c r="H15619" s="1" t="s">
        <v>17216</v>
      </c>
    </row>
    <row r="15620" spans="1:8" x14ac:dyDescent="0.25">
      <c r="A15620" s="1" t="s">
        <v>15616</v>
      </c>
      <c r="B15620" s="35">
        <v>11.462000570000001</v>
      </c>
      <c r="C15620" s="35">
        <v>11.12403336</v>
      </c>
      <c r="D15620" s="35">
        <v>0.33796720699999999</v>
      </c>
      <c r="E15620" s="35">
        <v>1.2639743670000001</v>
      </c>
      <c r="F15620" s="2">
        <v>2.6800000000000002E-6</v>
      </c>
      <c r="G15620" s="2">
        <v>9.2599999999999994E-6</v>
      </c>
      <c r="H15620" s="1" t="s">
        <v>17216</v>
      </c>
    </row>
    <row r="15621" spans="1:8" x14ac:dyDescent="0.25">
      <c r="A15621" s="1" t="s">
        <v>15617</v>
      </c>
      <c r="B15621" s="35">
        <v>10.029202679999999</v>
      </c>
      <c r="C15621" s="35">
        <v>9.7387521540000002</v>
      </c>
      <c r="D15621" s="35">
        <v>0.29045052900000001</v>
      </c>
      <c r="E15621" s="35">
        <v>1.223022147</v>
      </c>
      <c r="F15621" s="2">
        <v>1.23E-7</v>
      </c>
      <c r="G15621" s="2">
        <v>5.3000000000000001E-7</v>
      </c>
      <c r="H15621" s="1" t="s">
        <v>17216</v>
      </c>
    </row>
    <row r="15622" spans="1:8" x14ac:dyDescent="0.25">
      <c r="A15622" s="1" t="s">
        <v>15618</v>
      </c>
      <c r="B15622" s="35">
        <v>9.8907167230000006</v>
      </c>
      <c r="C15622" s="35">
        <v>8.9201047530000004</v>
      </c>
      <c r="D15622" s="35">
        <v>0.97061196999999999</v>
      </c>
      <c r="E15622" s="35">
        <v>1.9596716830000001</v>
      </c>
      <c r="F15622" s="2">
        <v>1.7499999999999999E-26</v>
      </c>
      <c r="G15622" s="2">
        <v>1.7399999999999999E-23</v>
      </c>
      <c r="H15622" s="1" t="s">
        <v>17216</v>
      </c>
    </row>
    <row r="15623" spans="1:8" x14ac:dyDescent="0.25">
      <c r="A15623" s="1" t="s">
        <v>15619</v>
      </c>
      <c r="B15623" s="35">
        <v>9.6919616509999997</v>
      </c>
      <c r="C15623" s="35">
        <v>9.3123030979999992</v>
      </c>
      <c r="D15623" s="35">
        <v>0.37965855300000001</v>
      </c>
      <c r="E15623" s="35">
        <v>1.3010338990000001</v>
      </c>
      <c r="F15623" s="2">
        <v>2.22E-8</v>
      </c>
      <c r="G15623" s="2">
        <v>1.08E-7</v>
      </c>
      <c r="H15623" s="1" t="s">
        <v>17216</v>
      </c>
    </row>
    <row r="15624" spans="1:8" x14ac:dyDescent="0.25">
      <c r="A15624" s="1" t="s">
        <v>15620</v>
      </c>
      <c r="B15624" s="35">
        <v>9.7592037109999996</v>
      </c>
      <c r="C15624" s="35">
        <v>9.3319075779999991</v>
      </c>
      <c r="D15624" s="35">
        <v>0.42729613300000002</v>
      </c>
      <c r="E15624" s="35">
        <v>1.3447109859999999</v>
      </c>
      <c r="F15624" s="2">
        <v>2.1900000000000001E-15</v>
      </c>
      <c r="G15624" s="2">
        <v>4.0900000000000001E-14</v>
      </c>
      <c r="H15624" s="1" t="s">
        <v>17216</v>
      </c>
    </row>
    <row r="15625" spans="1:8" x14ac:dyDescent="0.25">
      <c r="A15625" s="1" t="s">
        <v>15621</v>
      </c>
      <c r="B15625" s="35">
        <v>5.1725770420000003</v>
      </c>
      <c r="C15625" s="35">
        <v>4.0902021209999999</v>
      </c>
      <c r="D15625" s="35">
        <v>1.082374921</v>
      </c>
      <c r="E15625" s="35">
        <v>2.117519009</v>
      </c>
      <c r="F15625" s="2">
        <v>4.6499999999999999E-8</v>
      </c>
      <c r="G15625" s="2">
        <v>2.1400000000000001E-7</v>
      </c>
      <c r="H15625" s="1" t="s">
        <v>17216</v>
      </c>
    </row>
    <row r="15626" spans="1:8" x14ac:dyDescent="0.25">
      <c r="A15626" s="1" t="s">
        <v>15622</v>
      </c>
      <c r="B15626" s="35">
        <v>8.292059922</v>
      </c>
      <c r="C15626" s="35">
        <v>7.5324450250000003</v>
      </c>
      <c r="D15626" s="35">
        <v>0.75961489599999998</v>
      </c>
      <c r="E15626" s="35">
        <v>1.693038636</v>
      </c>
      <c r="F15626" s="2">
        <v>1.6199999999999999E-6</v>
      </c>
      <c r="G15626" s="2">
        <v>5.8300000000000001E-6</v>
      </c>
      <c r="H15626" s="1" t="s">
        <v>17216</v>
      </c>
    </row>
    <row r="15627" spans="1:8" x14ac:dyDescent="0.25">
      <c r="A15627" s="1" t="s">
        <v>15623</v>
      </c>
      <c r="B15627" s="35">
        <v>9.4955604929999993</v>
      </c>
      <c r="C15627" s="35">
        <v>8.8885927559999995</v>
      </c>
      <c r="D15627" s="35">
        <v>0.60696773599999998</v>
      </c>
      <c r="E15627" s="35">
        <v>1.5230546789999999</v>
      </c>
      <c r="F15627" s="2">
        <v>1.58E-14</v>
      </c>
      <c r="G15627" s="2">
        <v>2.3999999999999999E-13</v>
      </c>
      <c r="H15627" s="1" t="s">
        <v>17216</v>
      </c>
    </row>
    <row r="15628" spans="1:8" x14ac:dyDescent="0.25">
      <c r="A15628" s="1" t="s">
        <v>15624</v>
      </c>
      <c r="B15628" s="35">
        <v>5.2718229819999998</v>
      </c>
      <c r="C15628" s="35">
        <v>4.2301726100000003</v>
      </c>
      <c r="D15628" s="35">
        <v>1.0416503720000001</v>
      </c>
      <c r="E15628" s="35">
        <v>2.0585812219999999</v>
      </c>
      <c r="F15628" s="2">
        <v>2.9699999999999999E-6</v>
      </c>
      <c r="G15628" s="2">
        <v>1.0200000000000001E-5</v>
      </c>
      <c r="H15628" s="1" t="s">
        <v>17216</v>
      </c>
    </row>
    <row r="15629" spans="1:8" x14ac:dyDescent="0.25">
      <c r="A15629" s="1" t="s">
        <v>15625</v>
      </c>
      <c r="B15629" s="35">
        <v>1.352078369</v>
      </c>
      <c r="C15629" s="35">
        <v>0.81566301500000005</v>
      </c>
      <c r="D15629" s="35">
        <v>0.53641535399999996</v>
      </c>
      <c r="E15629" s="35">
        <v>1.4503643340000001</v>
      </c>
      <c r="F15629" s="2">
        <v>6.2099999999999998E-6</v>
      </c>
      <c r="G15629" s="2">
        <v>2.02E-5</v>
      </c>
      <c r="H15629" s="1" t="s">
        <v>17216</v>
      </c>
    </row>
    <row r="15630" spans="1:8" x14ac:dyDescent="0.25">
      <c r="A15630" s="1" t="s">
        <v>15626</v>
      </c>
      <c r="B15630" s="35">
        <v>9.5970281960000001</v>
      </c>
      <c r="C15630" s="35">
        <v>9.2811702470000004</v>
      </c>
      <c r="D15630" s="35">
        <v>0.31585795</v>
      </c>
      <c r="E15630" s="35">
        <v>1.244751669</v>
      </c>
      <c r="F15630" s="2">
        <v>3.3300000000000001E-12</v>
      </c>
      <c r="G15630" s="2">
        <v>3.1900000000000001E-11</v>
      </c>
      <c r="H15630" s="1" t="s">
        <v>17216</v>
      </c>
    </row>
    <row r="15631" spans="1:8" x14ac:dyDescent="0.25">
      <c r="A15631" s="1" t="s">
        <v>15627</v>
      </c>
      <c r="B15631" s="35">
        <v>10.894233460000001</v>
      </c>
      <c r="C15631" s="35">
        <v>10.60619157</v>
      </c>
      <c r="D15631" s="35">
        <v>0.28804189099999999</v>
      </c>
      <c r="E15631" s="35">
        <v>1.220981965</v>
      </c>
      <c r="F15631" s="2">
        <v>1.5600000000000001E-8</v>
      </c>
      <c r="G15631" s="2">
        <v>7.7599999999999993E-8</v>
      </c>
      <c r="H15631" s="1" t="s">
        <v>17216</v>
      </c>
    </row>
    <row r="15632" spans="1:8" x14ac:dyDescent="0.25">
      <c r="A15632" s="1" t="s">
        <v>15628</v>
      </c>
      <c r="B15632" s="35">
        <v>7.692222621</v>
      </c>
      <c r="C15632" s="35">
        <v>7.1742807019999999</v>
      </c>
      <c r="D15632" s="35">
        <v>0.51794191999999994</v>
      </c>
      <c r="E15632" s="35">
        <v>1.4319110939999999</v>
      </c>
      <c r="F15632" s="2">
        <v>2.9300000000000001E-13</v>
      </c>
      <c r="G15632" s="2">
        <v>3.4600000000000002E-12</v>
      </c>
      <c r="H15632" s="1" t="s">
        <v>17216</v>
      </c>
    </row>
    <row r="15633" spans="1:8" x14ac:dyDescent="0.25">
      <c r="A15633" s="1" t="s">
        <v>15629</v>
      </c>
      <c r="B15633" s="35">
        <v>7.2894248749999999</v>
      </c>
      <c r="C15633" s="35">
        <v>6.7959452899999997</v>
      </c>
      <c r="D15633" s="35">
        <v>0.493479585</v>
      </c>
      <c r="E15633" s="35">
        <v>1.4078362950000001</v>
      </c>
      <c r="F15633" s="2">
        <v>5.84E-8</v>
      </c>
      <c r="G15633" s="2">
        <v>2.65E-7</v>
      </c>
      <c r="H15633" s="1" t="s">
        <v>17216</v>
      </c>
    </row>
    <row r="15634" spans="1:8" x14ac:dyDescent="0.25">
      <c r="A15634" s="1" t="s">
        <v>15630</v>
      </c>
      <c r="B15634" s="35">
        <v>8.0414742280000002</v>
      </c>
      <c r="C15634" s="35">
        <v>7.4047326250000003</v>
      </c>
      <c r="D15634" s="35">
        <v>0.63674160400000002</v>
      </c>
      <c r="E15634" s="35">
        <v>1.554813569</v>
      </c>
      <c r="F15634" s="2">
        <v>2.5499999999999999E-7</v>
      </c>
      <c r="G15634" s="2">
        <v>1.0499999999999999E-6</v>
      </c>
      <c r="H15634" s="1" t="s">
        <v>17216</v>
      </c>
    </row>
    <row r="15635" spans="1:8" x14ac:dyDescent="0.25">
      <c r="A15635" s="1" t="s">
        <v>15631</v>
      </c>
      <c r="B15635" s="35">
        <v>10.9710991</v>
      </c>
      <c r="C15635" s="35">
        <v>10.496226679999999</v>
      </c>
      <c r="D15635" s="35">
        <v>0.47487241699999999</v>
      </c>
      <c r="E15635" s="35">
        <v>1.3897953089999999</v>
      </c>
      <c r="F15635" s="2">
        <v>2.5600000000000002E-16</v>
      </c>
      <c r="G15635" s="2">
        <v>5.8899999999999999E-15</v>
      </c>
      <c r="H15635" s="1" t="s">
        <v>17216</v>
      </c>
    </row>
    <row r="15636" spans="1:8" x14ac:dyDescent="0.25">
      <c r="A15636" s="1" t="s">
        <v>15632</v>
      </c>
      <c r="B15636" s="35">
        <v>1.805188826</v>
      </c>
      <c r="C15636" s="35">
        <v>1.2011953660000001</v>
      </c>
      <c r="D15636" s="35">
        <v>0.60399345900000001</v>
      </c>
      <c r="E15636" s="35">
        <v>1.5199179650000001</v>
      </c>
      <c r="F15636" s="2">
        <v>6.6300000000000005E-7</v>
      </c>
      <c r="G15636" s="2">
        <v>2.5600000000000001E-6</v>
      </c>
      <c r="H15636" s="1" t="s">
        <v>17216</v>
      </c>
    </row>
    <row r="15637" spans="1:8" x14ac:dyDescent="0.25">
      <c r="A15637" s="1" t="s">
        <v>15633</v>
      </c>
      <c r="B15637" s="35">
        <v>9.8674510340000001</v>
      </c>
      <c r="C15637" s="35">
        <v>9.5428514300000007</v>
      </c>
      <c r="D15637" s="35">
        <v>0.32459960399999999</v>
      </c>
      <c r="E15637" s="35">
        <v>1.25231683</v>
      </c>
      <c r="F15637" s="2">
        <v>1.7600000000000001E-5</v>
      </c>
      <c r="G15637" s="2">
        <v>5.3100000000000003E-5</v>
      </c>
      <c r="H15637" s="1" t="s">
        <v>17216</v>
      </c>
    </row>
    <row r="15638" spans="1:8" x14ac:dyDescent="0.25">
      <c r="A15638" s="1" t="s">
        <v>15634</v>
      </c>
      <c r="B15638" s="35">
        <v>11.198931229999999</v>
      </c>
      <c r="C15638" s="35">
        <v>10.668524939999999</v>
      </c>
      <c r="D15638" s="35">
        <v>0.53040629299999997</v>
      </c>
      <c r="E15638" s="35">
        <v>1.4443358930000001</v>
      </c>
      <c r="F15638" s="2">
        <v>9.4699999999999997E-18</v>
      </c>
      <c r="G15638" s="2">
        <v>3.1199999999999999E-16</v>
      </c>
      <c r="H15638" s="1" t="s">
        <v>17216</v>
      </c>
    </row>
    <row r="15639" spans="1:8" x14ac:dyDescent="0.25">
      <c r="A15639" s="1" t="s">
        <v>15635</v>
      </c>
      <c r="B15639" s="35">
        <v>7.0294475280000004</v>
      </c>
      <c r="C15639" s="35">
        <v>6.1540153340000003</v>
      </c>
      <c r="D15639" s="35">
        <v>0.87543219400000005</v>
      </c>
      <c r="E15639" s="35">
        <v>1.8345575890000001</v>
      </c>
      <c r="F15639" s="2">
        <v>1.87E-15</v>
      </c>
      <c r="G15639" s="2">
        <v>3.5800000000000003E-14</v>
      </c>
      <c r="H15639" s="1" t="s">
        <v>17216</v>
      </c>
    </row>
    <row r="15640" spans="1:8" x14ac:dyDescent="0.25">
      <c r="A15640" s="1" t="s">
        <v>15636</v>
      </c>
      <c r="B15640" s="35">
        <v>5.7241347879999998</v>
      </c>
      <c r="C15640" s="35">
        <v>5.266519862</v>
      </c>
      <c r="D15640" s="35">
        <v>0.45761492599999998</v>
      </c>
      <c r="E15640" s="35">
        <v>1.373269641</v>
      </c>
      <c r="F15640" s="2">
        <v>9.1900000000000001E-7</v>
      </c>
      <c r="G15640" s="2">
        <v>3.4599999999999999E-6</v>
      </c>
      <c r="H15640" s="1" t="s">
        <v>17216</v>
      </c>
    </row>
    <row r="15641" spans="1:8" x14ac:dyDescent="0.25">
      <c r="A15641" s="1" t="s">
        <v>15637</v>
      </c>
      <c r="B15641" s="35">
        <v>2.8968551119999999</v>
      </c>
      <c r="C15641" s="35">
        <v>2.4128467730000001</v>
      </c>
      <c r="D15641" s="35">
        <v>0.48400833900000001</v>
      </c>
      <c r="E15641" s="35">
        <v>1.3986241669999999</v>
      </c>
      <c r="F15641" s="2">
        <v>2.9200000000000003E-10</v>
      </c>
      <c r="G15641" s="2">
        <v>1.9399999999999999E-9</v>
      </c>
      <c r="H15641" s="1" t="s">
        <v>17216</v>
      </c>
    </row>
    <row r="15642" spans="1:8" x14ac:dyDescent="0.25">
      <c r="A15642" s="1" t="s">
        <v>15638</v>
      </c>
      <c r="B15642" s="35">
        <v>6.7040295009999999</v>
      </c>
      <c r="C15642" s="35">
        <v>6.2209291679999996</v>
      </c>
      <c r="D15642" s="35">
        <v>0.48310033200000002</v>
      </c>
      <c r="E15642" s="35">
        <v>1.3977441749999999</v>
      </c>
      <c r="F15642" s="2">
        <v>4.7700000000000005E-7</v>
      </c>
      <c r="G15642" s="2">
        <v>1.8700000000000001E-6</v>
      </c>
      <c r="H15642" s="1" t="s">
        <v>17216</v>
      </c>
    </row>
    <row r="15643" spans="1:8" x14ac:dyDescent="0.25">
      <c r="A15643" s="1" t="s">
        <v>15639</v>
      </c>
      <c r="B15643" s="35">
        <v>13.322304559999999</v>
      </c>
      <c r="C15643" s="35">
        <v>12.727539569999999</v>
      </c>
      <c r="D15643" s="35">
        <v>0.59476499000000005</v>
      </c>
      <c r="E15643" s="35">
        <v>1.510226555</v>
      </c>
      <c r="F15643" s="2">
        <v>7.5600000000000005E-7</v>
      </c>
      <c r="G15643" s="2">
        <v>2.88E-6</v>
      </c>
      <c r="H15643" s="1" t="s">
        <v>17216</v>
      </c>
    </row>
    <row r="15644" spans="1:8" x14ac:dyDescent="0.25">
      <c r="A15644" s="1" t="s">
        <v>15640</v>
      </c>
      <c r="B15644" s="35">
        <v>1.9503424309999999</v>
      </c>
      <c r="C15644" s="35">
        <v>1.4769897569999999</v>
      </c>
      <c r="D15644" s="35">
        <v>0.47335267399999997</v>
      </c>
      <c r="E15644" s="35">
        <v>1.388332063</v>
      </c>
      <c r="F15644" s="2">
        <v>5.7299999999999996E-7</v>
      </c>
      <c r="G15644" s="2">
        <v>2.2299999999999998E-6</v>
      </c>
      <c r="H15644" s="1" t="s">
        <v>17216</v>
      </c>
    </row>
    <row r="15645" spans="1:8" x14ac:dyDescent="0.25">
      <c r="A15645" s="1" t="s">
        <v>15641</v>
      </c>
      <c r="B15645" s="35">
        <v>9.9283847479999991</v>
      </c>
      <c r="C15645" s="35">
        <v>9.3327220079999993</v>
      </c>
      <c r="D15645" s="35">
        <v>0.59566273999999997</v>
      </c>
      <c r="E15645" s="35">
        <v>1.51116662</v>
      </c>
      <c r="F15645" s="2">
        <v>1.5100000000000001E-18</v>
      </c>
      <c r="G15645" s="2">
        <v>6.1000000000000005E-17</v>
      </c>
      <c r="H15645" s="1" t="s">
        <v>17216</v>
      </c>
    </row>
    <row r="15646" spans="1:8" x14ac:dyDescent="0.25">
      <c r="A15646" s="1" t="s">
        <v>15642</v>
      </c>
      <c r="B15646" s="35">
        <v>11.176894150000001</v>
      </c>
      <c r="C15646" s="35">
        <v>10.7341043</v>
      </c>
      <c r="D15646" s="35">
        <v>0.44278985399999998</v>
      </c>
      <c r="E15646" s="35">
        <v>1.359230239</v>
      </c>
      <c r="F15646" s="2">
        <v>1.11E-14</v>
      </c>
      <c r="G15646" s="2">
        <v>1.7399999999999999E-13</v>
      </c>
      <c r="H15646" s="1" t="s">
        <v>17216</v>
      </c>
    </row>
    <row r="15647" spans="1:8" x14ac:dyDescent="0.25">
      <c r="A15647" s="1" t="s">
        <v>15643</v>
      </c>
      <c r="B15647" s="35">
        <v>9.5484592660000001</v>
      </c>
      <c r="C15647" s="35">
        <v>9.2255538539999993</v>
      </c>
      <c r="D15647" s="35">
        <v>0.32290541299999997</v>
      </c>
      <c r="E15647" s="35">
        <v>1.2508470679999999</v>
      </c>
      <c r="F15647" s="2">
        <v>1.4000000000000001E-15</v>
      </c>
      <c r="G15647" s="2">
        <v>2.7300000000000001E-14</v>
      </c>
      <c r="H15647" s="1" t="s">
        <v>17216</v>
      </c>
    </row>
    <row r="15648" spans="1:8" x14ac:dyDescent="0.25">
      <c r="A15648" s="1" t="s">
        <v>15644</v>
      </c>
      <c r="B15648" s="35">
        <v>2.0899807450000001</v>
      </c>
      <c r="C15648" s="35">
        <v>1.637743575</v>
      </c>
      <c r="D15648" s="35">
        <v>0.45223717000000002</v>
      </c>
      <c r="E15648" s="35">
        <v>1.3681602020000001</v>
      </c>
      <c r="F15648" s="2">
        <v>6.4400000000000002E-6</v>
      </c>
      <c r="G15648" s="2">
        <v>2.09E-5</v>
      </c>
      <c r="H15648" s="1" t="s">
        <v>17216</v>
      </c>
    </row>
    <row r="15649" spans="1:8" x14ac:dyDescent="0.25">
      <c r="A15649" s="1" t="s">
        <v>15645</v>
      </c>
      <c r="B15649" s="35">
        <v>6.9671622769999999</v>
      </c>
      <c r="C15649" s="35">
        <v>6.3571465869999999</v>
      </c>
      <c r="D15649" s="35">
        <v>0.61001569</v>
      </c>
      <c r="E15649" s="35">
        <v>1.5262758080000001</v>
      </c>
      <c r="F15649" s="2">
        <v>4.2900000000000002E-16</v>
      </c>
      <c r="G15649" s="2">
        <v>9.3299999999999998E-15</v>
      </c>
      <c r="H15649" s="1" t="s">
        <v>17216</v>
      </c>
    </row>
    <row r="15650" spans="1:8" x14ac:dyDescent="0.25">
      <c r="A15650" s="1" t="s">
        <v>15646</v>
      </c>
      <c r="B15650" s="35">
        <v>8.1927404940000006</v>
      </c>
      <c r="C15650" s="35">
        <v>7.8117822940000003</v>
      </c>
      <c r="D15650" s="35">
        <v>0.38095820000000002</v>
      </c>
      <c r="E15650" s="35">
        <v>1.3022064600000001</v>
      </c>
      <c r="F15650" s="2">
        <v>8.2700000000000004E-6</v>
      </c>
      <c r="G15650" s="2">
        <v>2.6299999999999999E-5</v>
      </c>
      <c r="H15650" s="1" t="s">
        <v>17216</v>
      </c>
    </row>
    <row r="15651" spans="1:8" x14ac:dyDescent="0.25">
      <c r="A15651" s="1" t="s">
        <v>15647</v>
      </c>
      <c r="B15651" s="35">
        <v>8.7716409790000007</v>
      </c>
      <c r="C15651" s="35">
        <v>8.4080573439999995</v>
      </c>
      <c r="D15651" s="35">
        <v>0.36358363599999999</v>
      </c>
      <c r="E15651" s="35">
        <v>1.2866178740000001</v>
      </c>
      <c r="F15651" s="2">
        <v>5.49E-6</v>
      </c>
      <c r="G15651" s="2">
        <v>1.8E-5</v>
      </c>
      <c r="H15651" s="1" t="s">
        <v>17216</v>
      </c>
    </row>
    <row r="15652" spans="1:8" x14ac:dyDescent="0.25">
      <c r="A15652" s="1" t="s">
        <v>15648</v>
      </c>
      <c r="B15652" s="35">
        <v>2.9604848079999999</v>
      </c>
      <c r="C15652" s="35">
        <v>2.4201539580000002</v>
      </c>
      <c r="D15652" s="35">
        <v>0.54033085000000003</v>
      </c>
      <c r="E15652" s="35">
        <v>1.4543059920000001</v>
      </c>
      <c r="F15652" s="2">
        <v>1.7099999999999999E-6</v>
      </c>
      <c r="G15652" s="2">
        <v>6.1199999999999999E-6</v>
      </c>
      <c r="H15652" s="1" t="s">
        <v>17216</v>
      </c>
    </row>
    <row r="15653" spans="1:8" x14ac:dyDescent="0.25">
      <c r="A15653" s="1" t="s">
        <v>15649</v>
      </c>
      <c r="B15653" s="35">
        <v>8.6597907799999998</v>
      </c>
      <c r="C15653" s="35">
        <v>8.1756734560000002</v>
      </c>
      <c r="D15653" s="35">
        <v>0.48411732499999999</v>
      </c>
      <c r="E15653" s="35">
        <v>1.398729828</v>
      </c>
      <c r="F15653" s="2">
        <v>1.4800000000000001E-10</v>
      </c>
      <c r="G15653" s="2">
        <v>1.0399999999999999E-9</v>
      </c>
      <c r="H15653" s="1" t="s">
        <v>17216</v>
      </c>
    </row>
    <row r="15654" spans="1:8" x14ac:dyDescent="0.25">
      <c r="A15654" s="1" t="s">
        <v>15650</v>
      </c>
      <c r="B15654" s="35">
        <v>12.151806690000001</v>
      </c>
      <c r="C15654" s="35">
        <v>11.66615715</v>
      </c>
      <c r="D15654" s="35">
        <v>0.48564954799999999</v>
      </c>
      <c r="E15654" s="35">
        <v>1.400216146</v>
      </c>
      <c r="F15654" s="2">
        <v>4.9900000000000003E-10</v>
      </c>
      <c r="G15654" s="2">
        <v>3.1800000000000002E-9</v>
      </c>
      <c r="H15654" s="1" t="s">
        <v>17216</v>
      </c>
    </row>
    <row r="15655" spans="1:8" x14ac:dyDescent="0.25">
      <c r="A15655" s="1" t="s">
        <v>15651</v>
      </c>
      <c r="B15655" s="35">
        <v>10.609364680000001</v>
      </c>
      <c r="C15655" s="35">
        <v>10.274188479999999</v>
      </c>
      <c r="D15655" s="35">
        <v>0.33517619799999998</v>
      </c>
      <c r="E15655" s="35">
        <v>1.2615314710000001</v>
      </c>
      <c r="F15655" s="2">
        <v>1.1200000000000001E-12</v>
      </c>
      <c r="G15655" s="2">
        <v>1.1800000000000001E-11</v>
      </c>
      <c r="H15655" s="1" t="s">
        <v>17216</v>
      </c>
    </row>
    <row r="15656" spans="1:8" x14ac:dyDescent="0.25">
      <c r="A15656" s="1" t="s">
        <v>15652</v>
      </c>
      <c r="B15656" s="35">
        <v>10.23875123</v>
      </c>
      <c r="C15656" s="35">
        <v>9.7778718280000003</v>
      </c>
      <c r="D15656" s="35">
        <v>0.46087940300000002</v>
      </c>
      <c r="E15656" s="35">
        <v>1.376380543</v>
      </c>
      <c r="F15656" s="2">
        <v>3.06E-19</v>
      </c>
      <c r="G15656" s="2">
        <v>1.5400000000000001E-17</v>
      </c>
      <c r="H15656" s="1" t="s">
        <v>17216</v>
      </c>
    </row>
    <row r="15657" spans="1:8" x14ac:dyDescent="0.25">
      <c r="A15657" s="1" t="s">
        <v>15653</v>
      </c>
      <c r="B15657" s="35">
        <v>6.3079612809999999</v>
      </c>
      <c r="C15657" s="35">
        <v>5.9357470340000003</v>
      </c>
      <c r="D15657" s="35">
        <v>0.372214247</v>
      </c>
      <c r="E15657" s="35">
        <v>1.294337855</v>
      </c>
      <c r="F15657" s="2">
        <v>1.2400000000000001E-9</v>
      </c>
      <c r="G15657" s="2">
        <v>7.3600000000000002E-9</v>
      </c>
      <c r="H15657" s="1" t="s">
        <v>17216</v>
      </c>
    </row>
    <row r="15658" spans="1:8" x14ac:dyDescent="0.25">
      <c r="A15658" s="1" t="s">
        <v>15654</v>
      </c>
      <c r="B15658" s="35">
        <v>1.7784703529999999</v>
      </c>
      <c r="C15658" s="35">
        <v>1.2252160679999999</v>
      </c>
      <c r="D15658" s="35">
        <v>0.55325428499999996</v>
      </c>
      <c r="E15658" s="35">
        <v>1.467391959</v>
      </c>
      <c r="F15658" s="2">
        <v>1.66E-6</v>
      </c>
      <c r="G15658" s="2">
        <v>5.9599999999999997E-6</v>
      </c>
      <c r="H15658" s="1" t="s">
        <v>17216</v>
      </c>
    </row>
    <row r="15659" spans="1:8" x14ac:dyDescent="0.25">
      <c r="A15659" s="1" t="s">
        <v>15655</v>
      </c>
      <c r="B15659" s="35">
        <v>8.0275744939999996</v>
      </c>
      <c r="C15659" s="35">
        <v>7.6345696329999999</v>
      </c>
      <c r="D15659" s="35">
        <v>0.39300486099999998</v>
      </c>
      <c r="E15659" s="35">
        <v>1.313125549</v>
      </c>
      <c r="F15659" s="2">
        <v>2.2800000000000002E-6</v>
      </c>
      <c r="G15659" s="2">
        <v>7.9799999999999998E-6</v>
      </c>
      <c r="H15659" s="1" t="s">
        <v>17216</v>
      </c>
    </row>
    <row r="15660" spans="1:8" x14ac:dyDescent="0.25">
      <c r="A15660" s="1" t="s">
        <v>15656</v>
      </c>
      <c r="B15660" s="35">
        <v>11.56232743</v>
      </c>
      <c r="C15660" s="35">
        <v>11.14750787</v>
      </c>
      <c r="D15660" s="35">
        <v>0.414819567</v>
      </c>
      <c r="E15660" s="35">
        <v>1.333131936</v>
      </c>
      <c r="F15660" s="2">
        <v>1.31E-7</v>
      </c>
      <c r="G15660" s="2">
        <v>5.6199999999999998E-7</v>
      </c>
      <c r="H15660" s="1" t="s">
        <v>17216</v>
      </c>
    </row>
    <row r="15661" spans="1:8" x14ac:dyDescent="0.25">
      <c r="A15661" s="1" t="s">
        <v>15657</v>
      </c>
      <c r="B15661" s="35">
        <v>9.8266684739999999</v>
      </c>
      <c r="C15661" s="35">
        <v>9.4465616860000008</v>
      </c>
      <c r="D15661" s="35">
        <v>0.38010678799999997</v>
      </c>
      <c r="E15661" s="35">
        <v>1.301438184</v>
      </c>
      <c r="F15661" s="2">
        <v>7.78E-10</v>
      </c>
      <c r="G15661" s="2">
        <v>4.8E-9</v>
      </c>
      <c r="H15661" s="1" t="s">
        <v>17216</v>
      </c>
    </row>
    <row r="15662" spans="1:8" x14ac:dyDescent="0.25">
      <c r="A15662" s="1" t="s">
        <v>15658</v>
      </c>
      <c r="B15662" s="35">
        <v>9.1601991439999999</v>
      </c>
      <c r="C15662" s="35">
        <v>8.2929214780000002</v>
      </c>
      <c r="D15662" s="35">
        <v>0.867277666</v>
      </c>
      <c r="E15662" s="35">
        <v>1.8242173930000001</v>
      </c>
      <c r="F15662" s="2">
        <v>3.0999999999999999E-19</v>
      </c>
      <c r="G15662" s="2">
        <v>1.56E-17</v>
      </c>
      <c r="H15662" s="1" t="s">
        <v>17216</v>
      </c>
    </row>
    <row r="15663" spans="1:8" x14ac:dyDescent="0.25">
      <c r="A15663" s="1" t="s">
        <v>15659</v>
      </c>
      <c r="B15663" s="35">
        <v>11.60829127</v>
      </c>
      <c r="C15663" s="35">
        <v>10.77162873</v>
      </c>
      <c r="D15663" s="35">
        <v>0.83666254500000004</v>
      </c>
      <c r="E15663" s="35">
        <v>1.78591392</v>
      </c>
      <c r="F15663" s="2">
        <v>1.4399999999999999E-7</v>
      </c>
      <c r="G15663" s="2">
        <v>6.13E-7</v>
      </c>
      <c r="H15663" s="1" t="s">
        <v>17216</v>
      </c>
    </row>
    <row r="15664" spans="1:8" x14ac:dyDescent="0.25">
      <c r="A15664" s="1" t="s">
        <v>15660</v>
      </c>
      <c r="B15664" s="35">
        <v>7.0199061370000004</v>
      </c>
      <c r="C15664" s="35">
        <v>6.3762220909999998</v>
      </c>
      <c r="D15664" s="35">
        <v>0.64368404599999995</v>
      </c>
      <c r="E15664" s="35">
        <v>1.5623135720000001</v>
      </c>
      <c r="F15664" s="2">
        <v>5.8099999999999997E-16</v>
      </c>
      <c r="G15664" s="2">
        <v>1.23E-14</v>
      </c>
      <c r="H15664" s="1" t="s">
        <v>17216</v>
      </c>
    </row>
    <row r="15665" spans="1:8" x14ac:dyDescent="0.25">
      <c r="A15665" s="1" t="s">
        <v>15661</v>
      </c>
      <c r="B15665" s="35">
        <v>7.7732256389999996</v>
      </c>
      <c r="C15665" s="35">
        <v>7.3530678820000004</v>
      </c>
      <c r="D15665" s="35">
        <v>0.42015775599999999</v>
      </c>
      <c r="E15665" s="35">
        <v>1.338073863</v>
      </c>
      <c r="F15665" s="2">
        <v>2.5299999999999999E-6</v>
      </c>
      <c r="G15665" s="2">
        <v>8.7900000000000005E-6</v>
      </c>
      <c r="H15665" s="1" t="s">
        <v>17216</v>
      </c>
    </row>
    <row r="15666" spans="1:8" x14ac:dyDescent="0.25">
      <c r="A15666" s="1" t="s">
        <v>15662</v>
      </c>
      <c r="B15666" s="35">
        <v>11.888014650000001</v>
      </c>
      <c r="C15666" s="35">
        <v>11.478520899999999</v>
      </c>
      <c r="D15666" s="35">
        <v>0.40949375300000002</v>
      </c>
      <c r="E15666" s="35">
        <v>1.3282196550000001</v>
      </c>
      <c r="F15666" s="2">
        <v>4.9200000000000003E-6</v>
      </c>
      <c r="G15666" s="2">
        <v>1.63E-5</v>
      </c>
      <c r="H15666" s="1" t="s">
        <v>17216</v>
      </c>
    </row>
    <row r="15667" spans="1:8" x14ac:dyDescent="0.25">
      <c r="A15667" s="1" t="s">
        <v>15663</v>
      </c>
      <c r="B15667" s="35">
        <v>12.328234569999999</v>
      </c>
      <c r="C15667" s="35">
        <v>11.610925999999999</v>
      </c>
      <c r="D15667" s="35">
        <v>0.71730857199999998</v>
      </c>
      <c r="E15667" s="35">
        <v>1.644111989</v>
      </c>
      <c r="F15667" s="2">
        <v>4.9699999999999998E-6</v>
      </c>
      <c r="G15667" s="2">
        <v>1.6399999999999999E-5</v>
      </c>
      <c r="H15667" s="1" t="s">
        <v>17216</v>
      </c>
    </row>
    <row r="15668" spans="1:8" x14ac:dyDescent="0.25">
      <c r="A15668" s="1" t="s">
        <v>15664</v>
      </c>
      <c r="B15668" s="35">
        <v>13.50071911</v>
      </c>
      <c r="C15668" s="35">
        <v>12.89189019</v>
      </c>
      <c r="D15668" s="35">
        <v>0.60882892300000002</v>
      </c>
      <c r="E15668" s="35">
        <v>1.5250208030000001</v>
      </c>
      <c r="F15668" s="2">
        <v>1.65E-12</v>
      </c>
      <c r="G15668" s="2">
        <v>1.6900000000000001E-11</v>
      </c>
      <c r="H15668" s="1" t="s">
        <v>17216</v>
      </c>
    </row>
    <row r="15669" spans="1:8" x14ac:dyDescent="0.25">
      <c r="A15669" s="1" t="s">
        <v>15665</v>
      </c>
      <c r="B15669" s="35">
        <v>9.4727734340000005</v>
      </c>
      <c r="C15669" s="35">
        <v>9.0232370890000002</v>
      </c>
      <c r="D15669" s="35">
        <v>0.44953634599999998</v>
      </c>
      <c r="E15669" s="35">
        <v>1.365601308</v>
      </c>
      <c r="F15669" s="2">
        <v>1.13E-9</v>
      </c>
      <c r="G15669" s="2">
        <v>6.7500000000000001E-9</v>
      </c>
      <c r="H15669" s="1" t="s">
        <v>17216</v>
      </c>
    </row>
    <row r="15670" spans="1:8" x14ac:dyDescent="0.25">
      <c r="A15670" s="1" t="s">
        <v>15666</v>
      </c>
      <c r="B15670" s="35">
        <v>10.00995002</v>
      </c>
      <c r="C15670" s="35">
        <v>9.5636552760000004</v>
      </c>
      <c r="D15670" s="35">
        <v>0.44629474600000002</v>
      </c>
      <c r="E15670" s="35">
        <v>1.362536376</v>
      </c>
      <c r="F15670" s="2">
        <v>9.5999999999999995E-17</v>
      </c>
      <c r="G15670" s="2">
        <v>2.45E-15</v>
      </c>
      <c r="H15670" s="1" t="s">
        <v>17216</v>
      </c>
    </row>
    <row r="15671" spans="1:8" x14ac:dyDescent="0.25">
      <c r="A15671" s="1" t="s">
        <v>15667</v>
      </c>
      <c r="B15671" s="35">
        <v>8.8556323339999992</v>
      </c>
      <c r="C15671" s="35">
        <v>8.585068218</v>
      </c>
      <c r="D15671" s="35">
        <v>0.27056411600000002</v>
      </c>
      <c r="E15671" s="35">
        <v>1.206279409</v>
      </c>
      <c r="F15671" s="2">
        <v>1.43E-9</v>
      </c>
      <c r="G15671" s="2">
        <v>8.4000000000000008E-9</v>
      </c>
      <c r="H15671" s="1" t="s">
        <v>17216</v>
      </c>
    </row>
    <row r="15672" spans="1:8" x14ac:dyDescent="0.25">
      <c r="A15672" s="1" t="s">
        <v>15668</v>
      </c>
      <c r="B15672" s="35">
        <v>8.9610089459999998</v>
      </c>
      <c r="C15672" s="35">
        <v>8.6761498820000007</v>
      </c>
      <c r="D15672" s="35">
        <v>0.28485906300000002</v>
      </c>
      <c r="E15672" s="35">
        <v>1.2182912429999999</v>
      </c>
      <c r="F15672" s="2">
        <v>1.5200000000000001E-7</v>
      </c>
      <c r="G15672" s="2">
        <v>6.4499999999999997E-7</v>
      </c>
      <c r="H15672" s="1" t="s">
        <v>17216</v>
      </c>
    </row>
    <row r="15673" spans="1:8" x14ac:dyDescent="0.25">
      <c r="A15673" s="1" t="s">
        <v>15669</v>
      </c>
      <c r="B15673" s="35">
        <v>0.53805292999999998</v>
      </c>
      <c r="C15673" s="35">
        <v>0.24697038800000001</v>
      </c>
      <c r="D15673" s="35">
        <v>0.291082542</v>
      </c>
      <c r="E15673" s="35">
        <v>1.223558044</v>
      </c>
      <c r="F15673" s="2">
        <v>3.9900000000000001E-7</v>
      </c>
      <c r="G15673" s="2">
        <v>1.59E-6</v>
      </c>
      <c r="H15673" s="1" t="s">
        <v>17216</v>
      </c>
    </row>
    <row r="15674" spans="1:8" x14ac:dyDescent="0.25">
      <c r="A15674" s="1" t="s">
        <v>15670</v>
      </c>
      <c r="B15674" s="35">
        <v>11.02970139</v>
      </c>
      <c r="C15674" s="35">
        <v>10.71994274</v>
      </c>
      <c r="D15674" s="35">
        <v>0.30975865499999999</v>
      </c>
      <c r="E15674" s="35">
        <v>1.23950033</v>
      </c>
      <c r="F15674" s="2">
        <v>7.8400000000000001E-8</v>
      </c>
      <c r="G15674" s="2">
        <v>3.4799999999999999E-7</v>
      </c>
      <c r="H15674" s="1" t="s">
        <v>17216</v>
      </c>
    </row>
    <row r="15675" spans="1:8" x14ac:dyDescent="0.25">
      <c r="A15675" s="1" t="s">
        <v>15671</v>
      </c>
      <c r="B15675" s="35">
        <v>10.041487099999999</v>
      </c>
      <c r="C15675" s="35">
        <v>9.5851841189999991</v>
      </c>
      <c r="D15675" s="35">
        <v>0.456302983</v>
      </c>
      <c r="E15675" s="35">
        <v>1.3720213990000001</v>
      </c>
      <c r="F15675" s="2">
        <v>3.7100000000000001E-8</v>
      </c>
      <c r="G15675" s="2">
        <v>1.73E-7</v>
      </c>
      <c r="H15675" s="1" t="s">
        <v>17216</v>
      </c>
    </row>
    <row r="15676" spans="1:8" x14ac:dyDescent="0.25">
      <c r="A15676" s="1" t="s">
        <v>15672</v>
      </c>
      <c r="B15676" s="35">
        <v>8.7009284539999996</v>
      </c>
      <c r="C15676" s="35">
        <v>8.2801401640000005</v>
      </c>
      <c r="D15676" s="35">
        <v>0.42078829000000001</v>
      </c>
      <c r="E15676" s="35">
        <v>1.3386587999999999</v>
      </c>
      <c r="F15676" s="2">
        <v>1.35E-8</v>
      </c>
      <c r="G15676" s="2">
        <v>6.7799999999999998E-8</v>
      </c>
      <c r="H15676" s="1" t="s">
        <v>17216</v>
      </c>
    </row>
    <row r="15677" spans="1:8" x14ac:dyDescent="0.25">
      <c r="A15677" s="1" t="s">
        <v>15673</v>
      </c>
      <c r="B15677" s="35">
        <v>8.9332123790000004</v>
      </c>
      <c r="C15677" s="35">
        <v>8.4600967279999999</v>
      </c>
      <c r="D15677" s="35">
        <v>0.47311565100000003</v>
      </c>
      <c r="E15677" s="35">
        <v>1.3881039900000001</v>
      </c>
      <c r="F15677" s="2">
        <v>4.86E-20</v>
      </c>
      <c r="G15677" s="2">
        <v>3.19E-18</v>
      </c>
      <c r="H15677" s="1" t="s">
        <v>17216</v>
      </c>
    </row>
    <row r="15678" spans="1:8" x14ac:dyDescent="0.25">
      <c r="A15678" s="1" t="s">
        <v>15674</v>
      </c>
      <c r="B15678" s="35">
        <v>4.3666415179999998</v>
      </c>
      <c r="C15678" s="35">
        <v>3.731433462</v>
      </c>
      <c r="D15678" s="35">
        <v>0.63520805499999999</v>
      </c>
      <c r="E15678" s="35">
        <v>1.5531617200000001</v>
      </c>
      <c r="F15678" s="2">
        <v>1.02E-9</v>
      </c>
      <c r="G15678" s="2">
        <v>6.1600000000000002E-9</v>
      </c>
      <c r="H15678" s="1" t="s">
        <v>17216</v>
      </c>
    </row>
    <row r="15679" spans="1:8" x14ac:dyDescent="0.25">
      <c r="A15679" s="1" t="s">
        <v>15675</v>
      </c>
      <c r="B15679" s="35">
        <v>7.4548152620000003</v>
      </c>
      <c r="C15679" s="35">
        <v>7.1223375339999997</v>
      </c>
      <c r="D15679" s="35">
        <v>0.33247772799999997</v>
      </c>
      <c r="E15679" s="35">
        <v>1.259174062</v>
      </c>
      <c r="F15679" s="2">
        <v>2.1399999999999998E-5</v>
      </c>
      <c r="G15679" s="2">
        <v>6.3600000000000001E-5</v>
      </c>
      <c r="H15679" s="1" t="s">
        <v>17216</v>
      </c>
    </row>
    <row r="15680" spans="1:8" x14ac:dyDescent="0.25">
      <c r="A15680" s="1" t="s">
        <v>15676</v>
      </c>
      <c r="B15680" s="35">
        <v>1.0313197949999999</v>
      </c>
      <c r="C15680" s="35">
        <v>0.64143990799999995</v>
      </c>
      <c r="D15680" s="35">
        <v>0.38987988600000001</v>
      </c>
      <c r="E15680" s="35">
        <v>1.3102843099999999</v>
      </c>
      <c r="F15680" s="2">
        <v>3.8700000000000001E-7</v>
      </c>
      <c r="G15680" s="2">
        <v>1.55E-6</v>
      </c>
      <c r="H15680" s="1" t="s">
        <v>17216</v>
      </c>
    </row>
    <row r="15681" spans="1:8" x14ac:dyDescent="0.25">
      <c r="A15681" s="1" t="s">
        <v>15677</v>
      </c>
      <c r="B15681" s="35">
        <v>10.058520720000001</v>
      </c>
      <c r="C15681" s="35">
        <v>9.7118621090000001</v>
      </c>
      <c r="D15681" s="35">
        <v>0.34665860799999998</v>
      </c>
      <c r="E15681" s="35">
        <v>1.2716120630000001</v>
      </c>
      <c r="F15681" s="2">
        <v>1.77E-8</v>
      </c>
      <c r="G15681" s="2">
        <v>8.7299999999999994E-8</v>
      </c>
      <c r="H15681" s="1" t="s">
        <v>17216</v>
      </c>
    </row>
    <row r="15682" spans="1:8" x14ac:dyDescent="0.25">
      <c r="A15682" s="1" t="s">
        <v>15678</v>
      </c>
      <c r="B15682" s="35">
        <v>3.9847816659999999</v>
      </c>
      <c r="C15682" s="35">
        <v>3.137419381</v>
      </c>
      <c r="D15682" s="35">
        <v>0.84736228499999999</v>
      </c>
      <c r="E15682" s="35">
        <v>1.799208379</v>
      </c>
      <c r="F15682" s="2">
        <v>2.65E-7</v>
      </c>
      <c r="G15682" s="2">
        <v>1.08E-6</v>
      </c>
      <c r="H15682" s="1" t="s">
        <v>17216</v>
      </c>
    </row>
    <row r="15683" spans="1:8" x14ac:dyDescent="0.25">
      <c r="A15683" s="1" t="s">
        <v>15679</v>
      </c>
      <c r="B15683" s="35">
        <v>4.3674392610000004</v>
      </c>
      <c r="C15683" s="35">
        <v>3.599463745</v>
      </c>
      <c r="D15683" s="35">
        <v>0.76797551600000002</v>
      </c>
      <c r="E15683" s="35">
        <v>1.702878516</v>
      </c>
      <c r="F15683" s="2">
        <v>2.25E-13</v>
      </c>
      <c r="G15683" s="2">
        <v>2.71E-12</v>
      </c>
      <c r="H15683" s="1" t="s">
        <v>17216</v>
      </c>
    </row>
    <row r="15684" spans="1:8" x14ac:dyDescent="0.25">
      <c r="A15684" s="1" t="s">
        <v>15680</v>
      </c>
      <c r="B15684" s="35">
        <v>4.0108726600000004</v>
      </c>
      <c r="C15684" s="35">
        <v>3.383962726</v>
      </c>
      <c r="D15684" s="35">
        <v>0.62690993399999995</v>
      </c>
      <c r="E15684" s="35">
        <v>1.5442538560000001</v>
      </c>
      <c r="F15684" s="2">
        <v>3.0799999999999998E-12</v>
      </c>
      <c r="G15684" s="2">
        <v>2.9800000000000003E-11</v>
      </c>
      <c r="H15684" s="1" t="s">
        <v>17216</v>
      </c>
    </row>
    <row r="15685" spans="1:8" x14ac:dyDescent="0.25">
      <c r="A15685" s="1" t="s">
        <v>15681</v>
      </c>
      <c r="B15685" s="35">
        <v>7.8545360180000001</v>
      </c>
      <c r="C15685" s="35">
        <v>7.0784511959999996</v>
      </c>
      <c r="D15685" s="35">
        <v>0.77608482199999995</v>
      </c>
      <c r="E15685" s="35">
        <v>1.7124772500000001</v>
      </c>
      <c r="F15685" s="2">
        <v>3.13E-10</v>
      </c>
      <c r="G15685" s="2">
        <v>2.0700000000000001E-9</v>
      </c>
      <c r="H15685" s="1" t="s">
        <v>17216</v>
      </c>
    </row>
    <row r="15686" spans="1:8" x14ac:dyDescent="0.25">
      <c r="A15686" s="1" t="s">
        <v>15682</v>
      </c>
      <c r="B15686" s="35">
        <v>9.0496500619999996</v>
      </c>
      <c r="C15686" s="35">
        <v>8.6574569019999998</v>
      </c>
      <c r="D15686" s="35">
        <v>0.39219315900000001</v>
      </c>
      <c r="E15686" s="35">
        <v>1.3123869560000001</v>
      </c>
      <c r="F15686" s="2">
        <v>1.13E-21</v>
      </c>
      <c r="G15686" s="2">
        <v>1.2299999999999999E-19</v>
      </c>
      <c r="H15686" s="1" t="s">
        <v>17216</v>
      </c>
    </row>
    <row r="15687" spans="1:8" x14ac:dyDescent="0.25">
      <c r="A15687" s="1" t="s">
        <v>15683</v>
      </c>
      <c r="B15687" s="35">
        <v>10.348324679999999</v>
      </c>
      <c r="C15687" s="35">
        <v>9.9472874440000005</v>
      </c>
      <c r="D15687" s="35">
        <v>0.40103723800000002</v>
      </c>
      <c r="E15687" s="35">
        <v>1.3204569239999999</v>
      </c>
      <c r="F15687" s="2">
        <v>2.3100000000000001E-9</v>
      </c>
      <c r="G15687" s="2">
        <v>1.31E-8</v>
      </c>
      <c r="H15687" s="1" t="s">
        <v>17216</v>
      </c>
    </row>
    <row r="15688" spans="1:8" x14ac:dyDescent="0.25">
      <c r="A15688" s="1" t="s">
        <v>15684</v>
      </c>
      <c r="B15688" s="35">
        <v>9.6719940910000002</v>
      </c>
      <c r="C15688" s="35">
        <v>9.2653225599999995</v>
      </c>
      <c r="D15688" s="35">
        <v>0.40667153</v>
      </c>
      <c r="E15688" s="35">
        <v>1.3256239110000001</v>
      </c>
      <c r="F15688" s="2">
        <v>8.86E-17</v>
      </c>
      <c r="G15688" s="2">
        <v>2.28E-15</v>
      </c>
      <c r="H15688" s="1" t="s">
        <v>17216</v>
      </c>
    </row>
    <row r="15689" spans="1:8" x14ac:dyDescent="0.25">
      <c r="A15689" s="1" t="s">
        <v>15685</v>
      </c>
      <c r="B15689" s="35">
        <v>9.1239173519999994</v>
      </c>
      <c r="C15689" s="35">
        <v>8.3123306439999993</v>
      </c>
      <c r="D15689" s="35">
        <v>0.81158670799999999</v>
      </c>
      <c r="E15689" s="35">
        <v>1.755140725</v>
      </c>
      <c r="F15689" s="2">
        <v>6.1899999999999999E-13</v>
      </c>
      <c r="G15689" s="2">
        <v>6.8500000000000001E-12</v>
      </c>
      <c r="H15689" s="1" t="s">
        <v>17216</v>
      </c>
    </row>
    <row r="15690" spans="1:8" x14ac:dyDescent="0.25">
      <c r="A15690" s="1" t="s">
        <v>15686</v>
      </c>
      <c r="B15690" s="35">
        <v>10.88651044</v>
      </c>
      <c r="C15690" s="35">
        <v>10.48013212</v>
      </c>
      <c r="D15690" s="35">
        <v>0.40637831600000002</v>
      </c>
      <c r="E15690" s="35">
        <v>1.3253545170000001</v>
      </c>
      <c r="F15690" s="2">
        <v>1.4100000000000001E-12</v>
      </c>
      <c r="G15690" s="2">
        <v>1.46E-11</v>
      </c>
      <c r="H15690" s="1" t="s">
        <v>17216</v>
      </c>
    </row>
    <row r="15691" spans="1:8" x14ac:dyDescent="0.25">
      <c r="A15691" s="1" t="s">
        <v>15687</v>
      </c>
      <c r="B15691" s="35">
        <v>4.0198855250000003</v>
      </c>
      <c r="C15691" s="35">
        <v>3.342972005</v>
      </c>
      <c r="D15691" s="35">
        <v>0.67691352100000002</v>
      </c>
      <c r="E15691" s="35">
        <v>1.5987158260000001</v>
      </c>
      <c r="F15691" s="2">
        <v>5.68E-7</v>
      </c>
      <c r="G15691" s="2">
        <v>2.21E-6</v>
      </c>
      <c r="H15691" s="1" t="s">
        <v>17216</v>
      </c>
    </row>
    <row r="15692" spans="1:8" x14ac:dyDescent="0.25">
      <c r="A15692" s="1" t="s">
        <v>15688</v>
      </c>
      <c r="B15692" s="35">
        <v>11.15004851</v>
      </c>
      <c r="C15692" s="35">
        <v>10.78161175</v>
      </c>
      <c r="D15692" s="35">
        <v>0.368436761</v>
      </c>
      <c r="E15692" s="35">
        <v>1.2909532539999999</v>
      </c>
      <c r="F15692" s="2">
        <v>3.47E-8</v>
      </c>
      <c r="G15692" s="2">
        <v>1.6299999999999999E-7</v>
      </c>
      <c r="H15692" s="1" t="s">
        <v>17216</v>
      </c>
    </row>
    <row r="15693" spans="1:8" x14ac:dyDescent="0.25">
      <c r="A15693" s="1" t="s">
        <v>15689</v>
      </c>
      <c r="B15693" s="35">
        <v>4.337177992</v>
      </c>
      <c r="C15693" s="35">
        <v>3.6729212900000001</v>
      </c>
      <c r="D15693" s="35">
        <v>0.66425670199999998</v>
      </c>
      <c r="E15693" s="35">
        <v>1.5847515759999999</v>
      </c>
      <c r="F15693" s="2">
        <v>3.0099999999999998E-8</v>
      </c>
      <c r="G15693" s="2">
        <v>1.43E-7</v>
      </c>
      <c r="H15693" s="1" t="s">
        <v>17216</v>
      </c>
    </row>
    <row r="15694" spans="1:8" x14ac:dyDescent="0.25">
      <c r="A15694" s="1" t="s">
        <v>15690</v>
      </c>
      <c r="B15694" s="35">
        <v>1.853813723</v>
      </c>
      <c r="C15694" s="35">
        <v>1.504639166</v>
      </c>
      <c r="D15694" s="35">
        <v>0.34917455800000002</v>
      </c>
      <c r="E15694" s="35">
        <v>1.2738315920000001</v>
      </c>
      <c r="F15694" s="2">
        <v>5.9800000000000003E-6</v>
      </c>
      <c r="G15694" s="2">
        <v>1.95E-5</v>
      </c>
      <c r="H15694" s="1" t="s">
        <v>17216</v>
      </c>
    </row>
    <row r="15695" spans="1:8" x14ac:dyDescent="0.25">
      <c r="A15695" s="1" t="s">
        <v>15691</v>
      </c>
      <c r="B15695" s="35">
        <v>8.4449760230000006</v>
      </c>
      <c r="C15695" s="35">
        <v>7.708276057</v>
      </c>
      <c r="D15695" s="35">
        <v>0.73669996599999998</v>
      </c>
      <c r="E15695" s="35">
        <v>1.6663598289999999</v>
      </c>
      <c r="F15695" s="2">
        <v>7.1700000000000002E-19</v>
      </c>
      <c r="G15695" s="2">
        <v>3.1899999999999998E-17</v>
      </c>
      <c r="H15695" s="1" t="s">
        <v>17216</v>
      </c>
    </row>
    <row r="15696" spans="1:8" x14ac:dyDescent="0.25">
      <c r="A15696" s="1" t="s">
        <v>15692</v>
      </c>
      <c r="B15696" s="35">
        <v>7.8841516729999999</v>
      </c>
      <c r="C15696" s="35">
        <v>7.5902422349999998</v>
      </c>
      <c r="D15696" s="35">
        <v>0.29390943800000002</v>
      </c>
      <c r="E15696" s="35">
        <v>1.2259579009999999</v>
      </c>
      <c r="F15696" s="2">
        <v>6.6399999999999998E-11</v>
      </c>
      <c r="G15696" s="2">
        <v>4.9500000000000005E-10</v>
      </c>
      <c r="H15696" s="1" t="s">
        <v>17216</v>
      </c>
    </row>
    <row r="15697" spans="1:8" x14ac:dyDescent="0.25">
      <c r="A15697" s="1" t="s">
        <v>15693</v>
      </c>
      <c r="B15697" s="35">
        <v>9.7787895109999994</v>
      </c>
      <c r="C15697" s="35">
        <v>9.4051185900000007</v>
      </c>
      <c r="D15697" s="35">
        <v>0.37367092099999999</v>
      </c>
      <c r="E15697" s="35">
        <v>1.295645395</v>
      </c>
      <c r="F15697" s="2">
        <v>5.4400000000000002E-12</v>
      </c>
      <c r="G15697" s="2">
        <v>5.0000000000000002E-11</v>
      </c>
      <c r="H15697" s="1" t="s">
        <v>17216</v>
      </c>
    </row>
    <row r="15698" spans="1:8" x14ac:dyDescent="0.25">
      <c r="A15698" s="1" t="s">
        <v>15694</v>
      </c>
      <c r="B15698" s="35">
        <v>8.2886807610000002</v>
      </c>
      <c r="C15698" s="35">
        <v>7.9000631969999997</v>
      </c>
      <c r="D15698" s="35">
        <v>0.38861756400000003</v>
      </c>
      <c r="E15698" s="35">
        <v>1.309138345</v>
      </c>
      <c r="F15698" s="2">
        <v>2.4700000000000001E-13</v>
      </c>
      <c r="G15698" s="2">
        <v>2.9500000000000002E-12</v>
      </c>
      <c r="H15698" s="1" t="s">
        <v>17216</v>
      </c>
    </row>
    <row r="15699" spans="1:8" x14ac:dyDescent="0.25">
      <c r="A15699" s="1" t="s">
        <v>15695</v>
      </c>
      <c r="B15699" s="35">
        <v>11.455073349999999</v>
      </c>
      <c r="C15699" s="35">
        <v>11.07302237</v>
      </c>
      <c r="D15699" s="35">
        <v>0.38205097900000001</v>
      </c>
      <c r="E15699" s="35">
        <v>1.303193198</v>
      </c>
      <c r="F15699" s="2">
        <v>5.7299999999999998E-13</v>
      </c>
      <c r="G15699" s="2">
        <v>6.3600000000000004E-12</v>
      </c>
      <c r="H15699" s="1" t="s">
        <v>17216</v>
      </c>
    </row>
    <row r="15700" spans="1:8" x14ac:dyDescent="0.25">
      <c r="A15700" s="1" t="s">
        <v>15696</v>
      </c>
      <c r="B15700" s="35">
        <v>9.5801246029999998</v>
      </c>
      <c r="C15700" s="35">
        <v>8.9582023050000004</v>
      </c>
      <c r="D15700" s="35">
        <v>0.62192229799999998</v>
      </c>
      <c r="E15700" s="35">
        <v>1.538924333</v>
      </c>
      <c r="F15700" s="2">
        <v>1.85E-8</v>
      </c>
      <c r="G15700" s="2">
        <v>9.0800000000000006E-8</v>
      </c>
      <c r="H15700" s="1" t="s">
        <v>17216</v>
      </c>
    </row>
    <row r="15701" spans="1:8" x14ac:dyDescent="0.25">
      <c r="A15701" s="1" t="s">
        <v>15697</v>
      </c>
      <c r="B15701" s="35">
        <v>11.750168090000001</v>
      </c>
      <c r="C15701" s="35">
        <v>11.160817229999999</v>
      </c>
      <c r="D15701" s="35">
        <v>0.58935085899999995</v>
      </c>
      <c r="E15701" s="35">
        <v>1.5045696129999999</v>
      </c>
      <c r="F15701" s="2">
        <v>4.1099999999999999E-17</v>
      </c>
      <c r="G15701" s="2">
        <v>1.1700000000000001E-15</v>
      </c>
      <c r="H15701" s="1" t="s">
        <v>17216</v>
      </c>
    </row>
    <row r="15702" spans="1:8" x14ac:dyDescent="0.25">
      <c r="A15702" s="1" t="s">
        <v>15698</v>
      </c>
      <c r="B15702" s="35">
        <v>9.6289052710000007</v>
      </c>
      <c r="C15702" s="35">
        <v>9.2226003629999997</v>
      </c>
      <c r="D15702" s="35">
        <v>0.40630490800000002</v>
      </c>
      <c r="E15702" s="35">
        <v>1.325287082</v>
      </c>
      <c r="F15702" s="2">
        <v>3.8200000000000003E-12</v>
      </c>
      <c r="G15702" s="2">
        <v>3.6399999999999998E-11</v>
      </c>
      <c r="H15702" s="1" t="s">
        <v>17216</v>
      </c>
    </row>
    <row r="15703" spans="1:8" x14ac:dyDescent="0.25">
      <c r="A15703" s="1" t="s">
        <v>15699</v>
      </c>
      <c r="B15703" s="35">
        <v>10.18086241</v>
      </c>
      <c r="C15703" s="35">
        <v>9.4863484249999992</v>
      </c>
      <c r="D15703" s="35">
        <v>0.694513987</v>
      </c>
      <c r="E15703" s="35">
        <v>1.6183391579999999</v>
      </c>
      <c r="F15703" s="2">
        <v>1.9699999999999999E-24</v>
      </c>
      <c r="G15703" s="2">
        <v>6.4299999999999998E-22</v>
      </c>
      <c r="H15703" s="1" t="s">
        <v>17216</v>
      </c>
    </row>
    <row r="15704" spans="1:8" x14ac:dyDescent="0.25">
      <c r="A15704" s="1" t="s">
        <v>15700</v>
      </c>
      <c r="B15704" s="35">
        <v>8.1715322439999998</v>
      </c>
      <c r="C15704" s="35">
        <v>7.8901954170000002</v>
      </c>
      <c r="D15704" s="35">
        <v>0.28133682700000001</v>
      </c>
      <c r="E15704" s="35">
        <v>1.2153205010000001</v>
      </c>
      <c r="F15704" s="2">
        <v>4.3499999999999999E-6</v>
      </c>
      <c r="G15704" s="2">
        <v>1.45E-5</v>
      </c>
      <c r="H15704" s="1" t="s">
        <v>17216</v>
      </c>
    </row>
    <row r="15705" spans="1:8" x14ac:dyDescent="0.25">
      <c r="A15705" s="1" t="s">
        <v>15701</v>
      </c>
      <c r="B15705" s="35">
        <v>9.9482168430000009</v>
      </c>
      <c r="C15705" s="35">
        <v>9.2169184749999999</v>
      </c>
      <c r="D15705" s="35">
        <v>0.73129836800000003</v>
      </c>
      <c r="E15705" s="35">
        <v>1.660132473</v>
      </c>
      <c r="F15705" s="2">
        <v>6.1500000000000003E-14</v>
      </c>
      <c r="G15705" s="2">
        <v>8.3499999999999998E-13</v>
      </c>
      <c r="H15705" s="1" t="s">
        <v>17216</v>
      </c>
    </row>
    <row r="15706" spans="1:8" x14ac:dyDescent="0.25">
      <c r="A15706" s="1" t="s">
        <v>15702</v>
      </c>
      <c r="B15706" s="35">
        <v>11.024202620000001</v>
      </c>
      <c r="C15706" s="35">
        <v>9.8835495529999999</v>
      </c>
      <c r="D15706" s="35">
        <v>1.140653066</v>
      </c>
      <c r="E15706" s="35">
        <v>2.2048080579999998</v>
      </c>
      <c r="F15706" s="2">
        <v>3.12E-12</v>
      </c>
      <c r="G15706" s="2">
        <v>3.0099999999999998E-11</v>
      </c>
      <c r="H15706" s="1" t="s">
        <v>17216</v>
      </c>
    </row>
    <row r="15707" spans="1:8" x14ac:dyDescent="0.25">
      <c r="A15707" s="1" t="s">
        <v>15703</v>
      </c>
      <c r="B15707" s="35">
        <v>8.9607247979999993</v>
      </c>
      <c r="C15707" s="35">
        <v>8.0639389589999997</v>
      </c>
      <c r="D15707" s="35">
        <v>0.89678583999999995</v>
      </c>
      <c r="E15707" s="35">
        <v>1.8619132279999999</v>
      </c>
      <c r="F15707" s="2">
        <v>1.62E-18</v>
      </c>
      <c r="G15707" s="2">
        <v>6.51E-17</v>
      </c>
      <c r="H15707" s="1" t="s">
        <v>17216</v>
      </c>
    </row>
    <row r="15708" spans="1:8" x14ac:dyDescent="0.25">
      <c r="A15708" s="1" t="s">
        <v>15704</v>
      </c>
      <c r="B15708" s="35">
        <v>1.713641397</v>
      </c>
      <c r="C15708" s="35">
        <v>0.96856289900000003</v>
      </c>
      <c r="D15708" s="35">
        <v>0.74507849800000003</v>
      </c>
      <c r="E15708" s="35">
        <v>1.676065462</v>
      </c>
      <c r="F15708" s="2">
        <v>4.4599999999999999E-9</v>
      </c>
      <c r="G15708" s="2">
        <v>2.4100000000000001E-8</v>
      </c>
      <c r="H15708" s="1" t="s">
        <v>17216</v>
      </c>
    </row>
    <row r="15709" spans="1:8" x14ac:dyDescent="0.25">
      <c r="A15709" s="1" t="s">
        <v>15705</v>
      </c>
      <c r="B15709" s="35">
        <v>10.08213649</v>
      </c>
      <c r="C15709" s="35">
        <v>9.4794252429999997</v>
      </c>
      <c r="D15709" s="35">
        <v>0.60271124300000001</v>
      </c>
      <c r="E15709" s="35">
        <v>1.518567716</v>
      </c>
      <c r="F15709" s="2">
        <v>8.0400000000000002E-19</v>
      </c>
      <c r="G15709" s="2">
        <v>3.51E-17</v>
      </c>
      <c r="H15709" s="1" t="s">
        <v>17216</v>
      </c>
    </row>
    <row r="15710" spans="1:8" x14ac:dyDescent="0.25">
      <c r="A15710" s="1" t="s">
        <v>15706</v>
      </c>
      <c r="B15710" s="35">
        <v>3.6193805920000002</v>
      </c>
      <c r="C15710" s="35">
        <v>2.7501451060000002</v>
      </c>
      <c r="D15710" s="35">
        <v>0.869235486</v>
      </c>
      <c r="E15710" s="35">
        <v>1.8266946399999999</v>
      </c>
      <c r="F15710" s="2">
        <v>1.02E-10</v>
      </c>
      <c r="G15710" s="2">
        <v>7.3600000000000004E-10</v>
      </c>
      <c r="H15710" s="1" t="s">
        <v>17216</v>
      </c>
    </row>
    <row r="15711" spans="1:8" x14ac:dyDescent="0.25">
      <c r="A15711" s="1" t="s">
        <v>15707</v>
      </c>
      <c r="B15711" s="35">
        <v>9.8910634050000006</v>
      </c>
      <c r="C15711" s="35">
        <v>9.6159626659999997</v>
      </c>
      <c r="D15711" s="35">
        <v>0.27510073899999998</v>
      </c>
      <c r="E15711" s="35">
        <v>1.210078582</v>
      </c>
      <c r="F15711" s="2">
        <v>4.4400000000000003E-11</v>
      </c>
      <c r="G15711" s="2">
        <v>3.4100000000000001E-10</v>
      </c>
      <c r="H15711" s="1" t="s">
        <v>17216</v>
      </c>
    </row>
    <row r="15712" spans="1:8" x14ac:dyDescent="0.25">
      <c r="A15712" s="1" t="s">
        <v>15708</v>
      </c>
      <c r="B15712" s="35">
        <v>2.7725021339999998</v>
      </c>
      <c r="C15712" s="35">
        <v>2.1008135220000002</v>
      </c>
      <c r="D15712" s="35">
        <v>0.67168861199999996</v>
      </c>
      <c r="E15712" s="35">
        <v>1.5929363400000001</v>
      </c>
      <c r="F15712" s="2">
        <v>1.09E-16</v>
      </c>
      <c r="G15712" s="2">
        <v>2.7500000000000001E-15</v>
      </c>
      <c r="H15712" s="1" t="s">
        <v>17216</v>
      </c>
    </row>
    <row r="15713" spans="1:8" x14ac:dyDescent="0.25">
      <c r="A15713" s="1" t="s">
        <v>15709</v>
      </c>
      <c r="B15713" s="35">
        <v>7.558959261</v>
      </c>
      <c r="C15713" s="35">
        <v>6.8987424239999999</v>
      </c>
      <c r="D15713" s="35">
        <v>0.66021683600000003</v>
      </c>
      <c r="E15713" s="35">
        <v>1.580320127</v>
      </c>
      <c r="F15713" s="2">
        <v>3.7800000000000001E-8</v>
      </c>
      <c r="G15713" s="2">
        <v>1.7599999999999999E-7</v>
      </c>
      <c r="H15713" s="1" t="s">
        <v>17216</v>
      </c>
    </row>
    <row r="15714" spans="1:8" x14ac:dyDescent="0.25">
      <c r="A15714" s="1" t="s">
        <v>15710</v>
      </c>
      <c r="B15714" s="35">
        <v>5.6115489890000001</v>
      </c>
      <c r="C15714" s="35">
        <v>5.0623796250000002</v>
      </c>
      <c r="D15714" s="35">
        <v>0.54916936400000005</v>
      </c>
      <c r="E15714" s="35">
        <v>1.4632429870000001</v>
      </c>
      <c r="F15714" s="2">
        <v>1.5800000000000001E-5</v>
      </c>
      <c r="G15714" s="2">
        <v>4.8099999999999997E-5</v>
      </c>
      <c r="H15714" s="1" t="s">
        <v>17216</v>
      </c>
    </row>
    <row r="15715" spans="1:8" x14ac:dyDescent="0.25">
      <c r="A15715" s="1" t="s">
        <v>15711</v>
      </c>
      <c r="B15715" s="35">
        <v>10.4020736</v>
      </c>
      <c r="C15715" s="35">
        <v>9.6939564869999995</v>
      </c>
      <c r="D15715" s="35">
        <v>0.70811711799999999</v>
      </c>
      <c r="E15715" s="35">
        <v>1.6336705979999999</v>
      </c>
      <c r="F15715" s="2">
        <v>4.4399999999999997E-12</v>
      </c>
      <c r="G15715" s="2">
        <v>4.1599999999999997E-11</v>
      </c>
      <c r="H15715" s="1" t="s">
        <v>17216</v>
      </c>
    </row>
    <row r="15716" spans="1:8" x14ac:dyDescent="0.25">
      <c r="A15716" s="1" t="s">
        <v>15712</v>
      </c>
      <c r="B15716" s="35">
        <v>9.9439674270000005</v>
      </c>
      <c r="C15716" s="35">
        <v>9.4276504410000008</v>
      </c>
      <c r="D15716" s="35">
        <v>0.51631698699999995</v>
      </c>
      <c r="E15716" s="35">
        <v>1.430299215</v>
      </c>
      <c r="F15716" s="2">
        <v>7.5000000000000002E-18</v>
      </c>
      <c r="G15716" s="2">
        <v>2.5699999999999999E-16</v>
      </c>
      <c r="H15716" s="1" t="s">
        <v>17216</v>
      </c>
    </row>
    <row r="15717" spans="1:8" x14ac:dyDescent="0.25">
      <c r="A15717" s="1" t="s">
        <v>15713</v>
      </c>
      <c r="B15717" s="35">
        <v>10.044221289999999</v>
      </c>
      <c r="C15717" s="35">
        <v>9.7692269869999997</v>
      </c>
      <c r="D15717" s="35">
        <v>0.274994299</v>
      </c>
      <c r="E15717" s="35">
        <v>1.2099893079999999</v>
      </c>
      <c r="F15717" s="2">
        <v>1.09E-7</v>
      </c>
      <c r="G15717" s="2">
        <v>4.7300000000000001E-7</v>
      </c>
      <c r="H15717" s="1" t="s">
        <v>17216</v>
      </c>
    </row>
    <row r="15718" spans="1:8" x14ac:dyDescent="0.25">
      <c r="A15718" s="1" t="s">
        <v>15714</v>
      </c>
      <c r="B15718" s="35">
        <v>0.84472828300000002</v>
      </c>
      <c r="C15718" s="35">
        <v>0.41507809499999998</v>
      </c>
      <c r="D15718" s="35">
        <v>0.42965018799999999</v>
      </c>
      <c r="E15718" s="35">
        <v>1.346906951</v>
      </c>
      <c r="F15718" s="2">
        <v>7.1899999999999999E-12</v>
      </c>
      <c r="G15718" s="2">
        <v>6.43E-11</v>
      </c>
      <c r="H15718" s="1" t="s">
        <v>17216</v>
      </c>
    </row>
    <row r="15719" spans="1:8" x14ac:dyDescent="0.25">
      <c r="A15719" s="1" t="s">
        <v>15715</v>
      </c>
      <c r="B15719" s="35">
        <v>9.5268617330000005</v>
      </c>
      <c r="C15719" s="35">
        <v>9.1372464210000004</v>
      </c>
      <c r="D15719" s="35">
        <v>0.38961531199999999</v>
      </c>
      <c r="E15719" s="35">
        <v>1.31004404</v>
      </c>
      <c r="F15719" s="2">
        <v>3.8999999999999998E-8</v>
      </c>
      <c r="G15719" s="2">
        <v>1.8199999999999999E-7</v>
      </c>
      <c r="H15719" s="1" t="s">
        <v>17216</v>
      </c>
    </row>
    <row r="15720" spans="1:8" x14ac:dyDescent="0.25">
      <c r="A15720" s="1" t="s">
        <v>15716</v>
      </c>
      <c r="B15720" s="35">
        <v>9.953192177</v>
      </c>
      <c r="C15720" s="35">
        <v>9.4045117820000002</v>
      </c>
      <c r="D15720" s="35">
        <v>0.54868039499999999</v>
      </c>
      <c r="E15720" s="35">
        <v>1.4627471379999999</v>
      </c>
      <c r="F15720" s="2">
        <v>1.8399999999999998E-18</v>
      </c>
      <c r="G15720" s="2">
        <v>7.3000000000000003E-17</v>
      </c>
      <c r="H15720" s="1" t="s">
        <v>17216</v>
      </c>
    </row>
    <row r="15721" spans="1:8" x14ac:dyDescent="0.25">
      <c r="A15721" s="1" t="s">
        <v>15717</v>
      </c>
      <c r="B15721" s="35">
        <v>9.2051931039999992</v>
      </c>
      <c r="C15721" s="35">
        <v>8.7570461880000003</v>
      </c>
      <c r="D15721" s="35">
        <v>0.44814691699999998</v>
      </c>
      <c r="E15721" s="35">
        <v>1.3642867599999999</v>
      </c>
      <c r="F15721" s="2">
        <v>6.0399999999999995E-16</v>
      </c>
      <c r="G15721" s="2">
        <v>1.27E-14</v>
      </c>
      <c r="H15721" s="1" t="s">
        <v>17216</v>
      </c>
    </row>
    <row r="15722" spans="1:8" x14ac:dyDescent="0.25">
      <c r="A15722" s="1" t="s">
        <v>15718</v>
      </c>
      <c r="B15722" s="35">
        <v>8.5564999890000006</v>
      </c>
      <c r="C15722" s="35">
        <v>7.743518044</v>
      </c>
      <c r="D15722" s="35">
        <v>0.81298194499999998</v>
      </c>
      <c r="E15722" s="35">
        <v>1.7568389499999999</v>
      </c>
      <c r="F15722" s="2">
        <v>6.4299999999999997E-19</v>
      </c>
      <c r="G15722" s="2">
        <v>2.9100000000000001E-17</v>
      </c>
      <c r="H15722" s="1" t="s">
        <v>17216</v>
      </c>
    </row>
    <row r="15723" spans="1:8" x14ac:dyDescent="0.25">
      <c r="A15723" s="1" t="s">
        <v>15719</v>
      </c>
      <c r="B15723" s="35">
        <v>3.901297107</v>
      </c>
      <c r="C15723" s="35">
        <v>2.3783041090000001</v>
      </c>
      <c r="D15723" s="35">
        <v>1.5229929980000001</v>
      </c>
      <c r="E15723" s="35">
        <v>2.8738664049999998</v>
      </c>
      <c r="F15723" s="2">
        <v>7.1200000000000006E-18</v>
      </c>
      <c r="G15723" s="2">
        <v>2.46E-16</v>
      </c>
      <c r="H15723" s="1" t="s">
        <v>17216</v>
      </c>
    </row>
    <row r="15724" spans="1:8" x14ac:dyDescent="0.25">
      <c r="A15724" s="1" t="s">
        <v>15720</v>
      </c>
      <c r="B15724" s="35">
        <v>11.52747125</v>
      </c>
      <c r="C15724" s="35">
        <v>11.169289470000001</v>
      </c>
      <c r="D15724" s="35">
        <v>0.35818178299999998</v>
      </c>
      <c r="E15724" s="35">
        <v>1.2818094250000001</v>
      </c>
      <c r="F15724" s="2">
        <v>1.3200000000000001E-6</v>
      </c>
      <c r="G15724" s="2">
        <v>4.8300000000000003E-6</v>
      </c>
      <c r="H15724" s="1" t="s">
        <v>17216</v>
      </c>
    </row>
    <row r="15725" spans="1:8" x14ac:dyDescent="0.25">
      <c r="A15725" s="1" t="s">
        <v>15721</v>
      </c>
      <c r="B15725" s="35">
        <v>10.305354830000001</v>
      </c>
      <c r="C15725" s="35">
        <v>9.7829776810000002</v>
      </c>
      <c r="D15725" s="35">
        <v>0.52237715299999998</v>
      </c>
      <c r="E15725" s="35">
        <v>1.436319948</v>
      </c>
      <c r="F15725" s="2">
        <v>2.1700000000000002E-15</v>
      </c>
      <c r="G15725" s="2">
        <v>4.0599999999999999E-14</v>
      </c>
      <c r="H15725" s="1" t="s">
        <v>17216</v>
      </c>
    </row>
    <row r="15726" spans="1:8" x14ac:dyDescent="0.25">
      <c r="A15726" s="1" t="s">
        <v>15722</v>
      </c>
      <c r="B15726" s="35">
        <v>8.7848558289999996</v>
      </c>
      <c r="C15726" s="35">
        <v>8.3586604290000004</v>
      </c>
      <c r="D15726" s="35">
        <v>0.42619540099999997</v>
      </c>
      <c r="E15726" s="35">
        <v>1.3436854039999999</v>
      </c>
      <c r="F15726" s="2">
        <v>9.1299999999999997E-15</v>
      </c>
      <c r="G15726" s="2">
        <v>1.4600000000000001E-13</v>
      </c>
      <c r="H15726" s="1" t="s">
        <v>17216</v>
      </c>
    </row>
    <row r="15727" spans="1:8" x14ac:dyDescent="0.25">
      <c r="A15727" s="1" t="s">
        <v>15723</v>
      </c>
      <c r="B15727" s="35">
        <v>3.486664813</v>
      </c>
      <c r="C15727" s="35">
        <v>2.898575788</v>
      </c>
      <c r="D15727" s="35">
        <v>0.58808902500000004</v>
      </c>
      <c r="E15727" s="35">
        <v>1.5032542369999999</v>
      </c>
      <c r="F15727" s="2">
        <v>7.0399999999999997E-9</v>
      </c>
      <c r="G15727" s="2">
        <v>3.7E-8</v>
      </c>
      <c r="H15727" s="1" t="s">
        <v>17216</v>
      </c>
    </row>
    <row r="15728" spans="1:8" x14ac:dyDescent="0.25">
      <c r="A15728" s="1" t="s">
        <v>15724</v>
      </c>
      <c r="B15728" s="35">
        <v>5.3342029399999999</v>
      </c>
      <c r="C15728" s="35">
        <v>3.9702808200000002</v>
      </c>
      <c r="D15728" s="35">
        <v>1.3639221210000001</v>
      </c>
      <c r="E15728" s="35">
        <v>2.5738395500000002</v>
      </c>
      <c r="F15728" s="2">
        <v>7.0800000000000004E-7</v>
      </c>
      <c r="G15728" s="2">
        <v>2.7099999999999999E-6</v>
      </c>
      <c r="H15728" s="1" t="s">
        <v>17216</v>
      </c>
    </row>
    <row r="15729" spans="1:8" x14ac:dyDescent="0.25">
      <c r="A15729" s="1" t="s">
        <v>15725</v>
      </c>
      <c r="B15729" s="35">
        <v>1.87693307</v>
      </c>
      <c r="C15729" s="35">
        <v>1.3295920290000001</v>
      </c>
      <c r="D15729" s="35">
        <v>0.54734104100000003</v>
      </c>
      <c r="E15729" s="35">
        <v>1.461389797</v>
      </c>
      <c r="F15729" s="2">
        <v>2.5500000000000001E-9</v>
      </c>
      <c r="G15729" s="2">
        <v>1.4300000000000001E-8</v>
      </c>
      <c r="H15729" s="1" t="s">
        <v>17216</v>
      </c>
    </row>
    <row r="15730" spans="1:8" x14ac:dyDescent="0.25">
      <c r="A15730" s="1" t="s">
        <v>15726</v>
      </c>
      <c r="B15730" s="35">
        <v>6.970889101</v>
      </c>
      <c r="C15730" s="35">
        <v>6.2546609899999996</v>
      </c>
      <c r="D15730" s="35">
        <v>0.71622811099999995</v>
      </c>
      <c r="E15730" s="35">
        <v>1.642881144</v>
      </c>
      <c r="F15730" s="2">
        <v>3.7999999999999998E-11</v>
      </c>
      <c r="G15730" s="2">
        <v>2.9700000000000001E-10</v>
      </c>
      <c r="H15730" s="1" t="s">
        <v>17216</v>
      </c>
    </row>
    <row r="15731" spans="1:8" x14ac:dyDescent="0.25">
      <c r="A15731" s="1" t="s">
        <v>15727</v>
      </c>
      <c r="B15731" s="35">
        <v>1.034305166</v>
      </c>
      <c r="C15731" s="35">
        <v>0.51577658800000004</v>
      </c>
      <c r="D15731" s="35">
        <v>0.51852857799999996</v>
      </c>
      <c r="E15731" s="35">
        <v>1.432493485</v>
      </c>
      <c r="F15731" s="2">
        <v>1.5200000000000001E-6</v>
      </c>
      <c r="G15731" s="2">
        <v>5.4999999999999999E-6</v>
      </c>
      <c r="H15731" s="1" t="s">
        <v>17216</v>
      </c>
    </row>
    <row r="15732" spans="1:8" x14ac:dyDescent="0.25">
      <c r="A15732" s="1" t="s">
        <v>15728</v>
      </c>
      <c r="B15732" s="35">
        <v>2.2112750019999998</v>
      </c>
      <c r="C15732" s="35">
        <v>1.4846282310000001</v>
      </c>
      <c r="D15732" s="35">
        <v>0.72664677099999997</v>
      </c>
      <c r="E15732" s="35">
        <v>1.6547884239999999</v>
      </c>
      <c r="F15732" s="2">
        <v>1.36E-10</v>
      </c>
      <c r="G15732" s="2">
        <v>9.6300000000000009E-10</v>
      </c>
      <c r="H15732" s="1" t="s">
        <v>17216</v>
      </c>
    </row>
    <row r="15733" spans="1:8" x14ac:dyDescent="0.25">
      <c r="A15733" s="1" t="s">
        <v>15729</v>
      </c>
      <c r="B15733" s="35">
        <v>2.7451492609999999</v>
      </c>
      <c r="C15733" s="35">
        <v>2.0001777270000001</v>
      </c>
      <c r="D15733" s="35">
        <v>0.74497153400000005</v>
      </c>
      <c r="E15733" s="35">
        <v>1.6759412</v>
      </c>
      <c r="F15733" s="2">
        <v>3.06E-15</v>
      </c>
      <c r="G15733" s="2">
        <v>5.4500000000000001E-14</v>
      </c>
      <c r="H15733" s="1" t="s">
        <v>17216</v>
      </c>
    </row>
    <row r="15734" spans="1:8" x14ac:dyDescent="0.25">
      <c r="A15734" s="1" t="s">
        <v>15730</v>
      </c>
      <c r="B15734" s="35">
        <v>8.7885214539999996</v>
      </c>
      <c r="C15734" s="35">
        <v>7.9829943170000002</v>
      </c>
      <c r="D15734" s="35">
        <v>0.805527137</v>
      </c>
      <c r="E15734" s="35">
        <v>1.747784287</v>
      </c>
      <c r="F15734" s="2">
        <v>3.7099999999999997E-7</v>
      </c>
      <c r="G15734" s="2">
        <v>1.4899999999999999E-6</v>
      </c>
      <c r="H15734" s="1" t="s">
        <v>17216</v>
      </c>
    </row>
    <row r="15735" spans="1:8" x14ac:dyDescent="0.25">
      <c r="A15735" s="1" t="s">
        <v>15731</v>
      </c>
      <c r="B15735" s="35">
        <v>1.661456802</v>
      </c>
      <c r="C15735" s="35">
        <v>1.1737881610000001</v>
      </c>
      <c r="D15735" s="35">
        <v>0.48766864100000001</v>
      </c>
      <c r="E15735" s="35">
        <v>1.402177161</v>
      </c>
      <c r="F15735" s="2">
        <v>1.5699999999999999E-5</v>
      </c>
      <c r="G15735" s="2">
        <v>4.7800000000000003E-5</v>
      </c>
      <c r="H15735" s="1" t="s">
        <v>17216</v>
      </c>
    </row>
    <row r="15736" spans="1:8" x14ac:dyDescent="0.25">
      <c r="A15736" s="1" t="s">
        <v>15732</v>
      </c>
      <c r="B15736" s="35">
        <v>3.6784857519999998</v>
      </c>
      <c r="C15736" s="35">
        <v>2.8283973090000001</v>
      </c>
      <c r="D15736" s="35">
        <v>0.85008844299999997</v>
      </c>
      <c r="E15736" s="35">
        <v>1.8026114289999999</v>
      </c>
      <c r="F15736" s="2">
        <v>1.8E-17</v>
      </c>
      <c r="G15736" s="2">
        <v>5.5400000000000003E-16</v>
      </c>
      <c r="H15736" s="1" t="s">
        <v>17216</v>
      </c>
    </row>
    <row r="15737" spans="1:8" x14ac:dyDescent="0.25">
      <c r="A15737" s="1" t="s">
        <v>15733</v>
      </c>
      <c r="B15737" s="35">
        <v>7.7423548740000001</v>
      </c>
      <c r="C15737" s="35">
        <v>7.2678880000000001</v>
      </c>
      <c r="D15737" s="35">
        <v>0.47446687399999998</v>
      </c>
      <c r="E15737" s="35">
        <v>1.389404691</v>
      </c>
      <c r="F15737" s="2">
        <v>3.7500000000000002E-13</v>
      </c>
      <c r="G15737" s="2">
        <v>4.3399999999999997E-12</v>
      </c>
      <c r="H15737" s="1" t="s">
        <v>17216</v>
      </c>
    </row>
    <row r="15738" spans="1:8" x14ac:dyDescent="0.25">
      <c r="A15738" s="1" t="s">
        <v>15734</v>
      </c>
      <c r="B15738" s="35">
        <v>3.440472942</v>
      </c>
      <c r="C15738" s="35">
        <v>2.7842489349999999</v>
      </c>
      <c r="D15738" s="35">
        <v>0.65622400700000005</v>
      </c>
      <c r="E15738" s="35">
        <v>1.575952451</v>
      </c>
      <c r="F15738" s="2">
        <v>1.04E-6</v>
      </c>
      <c r="G15738" s="2">
        <v>3.8800000000000001E-6</v>
      </c>
      <c r="H15738" s="1" t="s">
        <v>17216</v>
      </c>
    </row>
    <row r="15739" spans="1:8" x14ac:dyDescent="0.25">
      <c r="A15739" s="1" t="s">
        <v>15735</v>
      </c>
      <c r="B15739" s="35">
        <v>7.4168118410000003</v>
      </c>
      <c r="C15739" s="35">
        <v>6.7643509249999996</v>
      </c>
      <c r="D15739" s="35">
        <v>0.652460916</v>
      </c>
      <c r="E15739" s="35">
        <v>1.571847131</v>
      </c>
      <c r="F15739" s="2">
        <v>1.3E-13</v>
      </c>
      <c r="G15739" s="2">
        <v>1.65E-12</v>
      </c>
      <c r="H15739" s="1" t="s">
        <v>17216</v>
      </c>
    </row>
    <row r="15740" spans="1:8" x14ac:dyDescent="0.25">
      <c r="A15740" s="1" t="s">
        <v>15736</v>
      </c>
      <c r="B15740" s="35">
        <v>8.2058940660000008</v>
      </c>
      <c r="C15740" s="35">
        <v>7.6657755669999998</v>
      </c>
      <c r="D15740" s="35">
        <v>0.54011849899999997</v>
      </c>
      <c r="E15740" s="35">
        <v>1.4540919480000001</v>
      </c>
      <c r="F15740" s="2">
        <v>7.3400000000000002E-15</v>
      </c>
      <c r="G15740" s="2">
        <v>1.1999999999999999E-13</v>
      </c>
      <c r="H15740" s="1" t="s">
        <v>17216</v>
      </c>
    </row>
    <row r="15741" spans="1:8" x14ac:dyDescent="0.25">
      <c r="A15741" s="1" t="s">
        <v>15737</v>
      </c>
      <c r="B15741" s="35">
        <v>10.682277969999999</v>
      </c>
      <c r="C15741" s="35">
        <v>10.33618676</v>
      </c>
      <c r="D15741" s="35">
        <v>0.34609120599999998</v>
      </c>
      <c r="E15741" s="35">
        <v>1.271112045</v>
      </c>
      <c r="F15741" s="2">
        <v>1.75E-12</v>
      </c>
      <c r="G15741" s="2">
        <v>1.7799999999999999E-11</v>
      </c>
      <c r="H15741" s="1" t="s">
        <v>17216</v>
      </c>
    </row>
    <row r="15742" spans="1:8" x14ac:dyDescent="0.25">
      <c r="A15742" s="1" t="s">
        <v>15738</v>
      </c>
      <c r="B15742" s="35">
        <v>8.0268987410000001</v>
      </c>
      <c r="C15742" s="35">
        <v>7.1190817839999996</v>
      </c>
      <c r="D15742" s="35">
        <v>0.90781695699999998</v>
      </c>
      <c r="E15742" s="35">
        <v>1.876204333</v>
      </c>
      <c r="F15742" s="2">
        <v>1.6099999999999999E-14</v>
      </c>
      <c r="G15742" s="2">
        <v>2.4400000000000002E-13</v>
      </c>
      <c r="H15742" s="1" t="s">
        <v>17216</v>
      </c>
    </row>
    <row r="15743" spans="1:8" x14ac:dyDescent="0.25">
      <c r="A15743" s="1" t="s">
        <v>15739</v>
      </c>
      <c r="B15743" s="35">
        <v>3.63686379</v>
      </c>
      <c r="C15743" s="35">
        <v>2.9215582929999999</v>
      </c>
      <c r="D15743" s="35">
        <v>0.71530549700000001</v>
      </c>
      <c r="E15743" s="35">
        <v>1.641830846</v>
      </c>
      <c r="F15743" s="2">
        <v>1.91E-5</v>
      </c>
      <c r="G15743" s="2">
        <v>5.7299999999999997E-5</v>
      </c>
      <c r="H15743" s="1" t="s">
        <v>17216</v>
      </c>
    </row>
    <row r="15744" spans="1:8" x14ac:dyDescent="0.25">
      <c r="A15744" s="1" t="s">
        <v>15740</v>
      </c>
      <c r="B15744" s="35">
        <v>11.3251648</v>
      </c>
      <c r="C15744" s="35">
        <v>11.04030391</v>
      </c>
      <c r="D15744" s="35">
        <v>0.28486088900000001</v>
      </c>
      <c r="E15744" s="35">
        <v>1.218292785</v>
      </c>
      <c r="F15744" s="2">
        <v>1.42E-7</v>
      </c>
      <c r="G15744" s="2">
        <v>6.06E-7</v>
      </c>
      <c r="H15744" s="1" t="s">
        <v>17216</v>
      </c>
    </row>
    <row r="15745" spans="1:8" x14ac:dyDescent="0.25">
      <c r="A15745" s="1" t="s">
        <v>15741</v>
      </c>
      <c r="B15745" s="35">
        <v>10.87096934</v>
      </c>
      <c r="C15745" s="35">
        <v>10.47366104</v>
      </c>
      <c r="D15745" s="35">
        <v>0.39730829699999998</v>
      </c>
      <c r="E15745" s="35">
        <v>1.3170483390000001</v>
      </c>
      <c r="F15745" s="2">
        <v>1.62E-12</v>
      </c>
      <c r="G15745" s="2">
        <v>1.66E-11</v>
      </c>
      <c r="H15745" s="1" t="s">
        <v>17216</v>
      </c>
    </row>
    <row r="15746" spans="1:8" x14ac:dyDescent="0.25">
      <c r="A15746" s="1" t="s">
        <v>15742</v>
      </c>
      <c r="B15746" s="35">
        <v>2.2088918249999998</v>
      </c>
      <c r="C15746" s="35">
        <v>1.588826399</v>
      </c>
      <c r="D15746" s="35">
        <v>0.62006542600000003</v>
      </c>
      <c r="E15746" s="35">
        <v>1.5369448800000001</v>
      </c>
      <c r="F15746" s="2">
        <v>1.7800000000000001E-8</v>
      </c>
      <c r="G15746" s="2">
        <v>8.7699999999999998E-8</v>
      </c>
      <c r="H15746" s="1" t="s">
        <v>17216</v>
      </c>
    </row>
    <row r="15747" spans="1:8" x14ac:dyDescent="0.25">
      <c r="A15747" s="1" t="s">
        <v>15743</v>
      </c>
      <c r="B15747" s="35">
        <v>9.1750622120000003</v>
      </c>
      <c r="C15747" s="35">
        <v>8.4809974239999999</v>
      </c>
      <c r="D15747" s="35">
        <v>0.69406478800000004</v>
      </c>
      <c r="E15747" s="35">
        <v>1.6178353480000001</v>
      </c>
      <c r="F15747" s="2">
        <v>8.5600000000000004E-10</v>
      </c>
      <c r="G15747" s="2">
        <v>5.2400000000000001E-9</v>
      </c>
      <c r="H15747" s="1" t="s">
        <v>17216</v>
      </c>
    </row>
    <row r="15748" spans="1:8" x14ac:dyDescent="0.25">
      <c r="A15748" s="1" t="s">
        <v>15744</v>
      </c>
      <c r="B15748" s="35">
        <v>9.0835948290000008</v>
      </c>
      <c r="C15748" s="35">
        <v>8.571478312</v>
      </c>
      <c r="D15748" s="35">
        <v>0.51211651700000005</v>
      </c>
      <c r="E15748" s="35">
        <v>1.4261408929999999</v>
      </c>
      <c r="F15748" s="2">
        <v>5.5300000000000004E-6</v>
      </c>
      <c r="G15748" s="2">
        <v>1.8099999999999999E-5</v>
      </c>
      <c r="H15748" s="1" t="s">
        <v>17216</v>
      </c>
    </row>
    <row r="15749" spans="1:8" x14ac:dyDescent="0.25">
      <c r="A15749" s="1" t="s">
        <v>15745</v>
      </c>
      <c r="B15749" s="35">
        <v>9.6539388170000002</v>
      </c>
      <c r="C15749" s="35">
        <v>8.8570937910000005</v>
      </c>
      <c r="D15749" s="35">
        <v>0.79684502599999996</v>
      </c>
      <c r="E15749" s="35">
        <v>1.73729774</v>
      </c>
      <c r="F15749" s="2">
        <v>7.1000000000000002E-15</v>
      </c>
      <c r="G15749" s="2">
        <v>1.1600000000000001E-13</v>
      </c>
      <c r="H15749" s="1" t="s">
        <v>17216</v>
      </c>
    </row>
    <row r="15750" spans="1:8" x14ac:dyDescent="0.25">
      <c r="A15750" s="1" t="s">
        <v>15746</v>
      </c>
      <c r="B15750" s="35">
        <v>9.8548849090000008</v>
      </c>
      <c r="C15750" s="35">
        <v>9.0232904260000009</v>
      </c>
      <c r="D15750" s="35">
        <v>0.83159448300000005</v>
      </c>
      <c r="E15750" s="35">
        <v>1.7796511669999999</v>
      </c>
      <c r="F15750" s="2">
        <v>8.2100000000000005E-17</v>
      </c>
      <c r="G15750" s="2">
        <v>2.1400000000000001E-15</v>
      </c>
      <c r="H15750" s="1" t="s">
        <v>17216</v>
      </c>
    </row>
    <row r="15751" spans="1:8" x14ac:dyDescent="0.25">
      <c r="A15751" s="1" t="s">
        <v>15747</v>
      </c>
      <c r="B15751" s="35">
        <v>8.6516964600000001</v>
      </c>
      <c r="C15751" s="35">
        <v>8.0485528500000001</v>
      </c>
      <c r="D15751" s="35">
        <v>0.60314361000000005</v>
      </c>
      <c r="E15751" s="35">
        <v>1.51902289</v>
      </c>
      <c r="F15751" s="2">
        <v>1.4399999999999999E-10</v>
      </c>
      <c r="G15751" s="2">
        <v>1.01E-9</v>
      </c>
      <c r="H15751" s="1" t="s">
        <v>17216</v>
      </c>
    </row>
    <row r="15752" spans="1:8" x14ac:dyDescent="0.25">
      <c r="A15752" s="1" t="s">
        <v>15748</v>
      </c>
      <c r="B15752" s="35">
        <v>2.190365747</v>
      </c>
      <c r="C15752" s="35">
        <v>1.4757213890000001</v>
      </c>
      <c r="D15752" s="35">
        <v>0.71464435800000004</v>
      </c>
      <c r="E15752" s="35">
        <v>1.641078622</v>
      </c>
      <c r="F15752" s="2">
        <v>2.3899999999999999E-8</v>
      </c>
      <c r="G15752" s="2">
        <v>1.15E-7</v>
      </c>
      <c r="H15752" s="1" t="s">
        <v>17216</v>
      </c>
    </row>
    <row r="15753" spans="1:8" x14ac:dyDescent="0.25">
      <c r="A15753" s="1" t="s">
        <v>15749</v>
      </c>
      <c r="B15753" s="35">
        <v>9.7448757459999999</v>
      </c>
      <c r="C15753" s="35">
        <v>9.4560011890000002</v>
      </c>
      <c r="D15753" s="35">
        <v>0.28887455699999998</v>
      </c>
      <c r="E15753" s="35">
        <v>1.221686871</v>
      </c>
      <c r="F15753" s="2">
        <v>5.3899999999999998E-9</v>
      </c>
      <c r="G15753" s="2">
        <v>2.88E-8</v>
      </c>
      <c r="H15753" s="1" t="s">
        <v>17216</v>
      </c>
    </row>
    <row r="15754" spans="1:8" x14ac:dyDescent="0.25">
      <c r="A15754" s="1" t="s">
        <v>15750</v>
      </c>
      <c r="B15754" s="35">
        <v>7.3422121020000004</v>
      </c>
      <c r="C15754" s="35">
        <v>6.6106382479999999</v>
      </c>
      <c r="D15754" s="35">
        <v>0.73157385399999997</v>
      </c>
      <c r="E15754" s="35">
        <v>1.660449509</v>
      </c>
      <c r="F15754" s="2">
        <v>9.3499999999999998E-10</v>
      </c>
      <c r="G15754" s="2">
        <v>5.6800000000000002E-9</v>
      </c>
      <c r="H15754" s="1" t="s">
        <v>17216</v>
      </c>
    </row>
    <row r="15755" spans="1:8" x14ac:dyDescent="0.25">
      <c r="A15755" s="1" t="s">
        <v>15751</v>
      </c>
      <c r="B15755" s="35">
        <v>9.2668292230000002</v>
      </c>
      <c r="C15755" s="35">
        <v>8.9325726749999994</v>
      </c>
      <c r="D15755" s="35">
        <v>0.33425654799999999</v>
      </c>
      <c r="E15755" s="35">
        <v>1.2607275609999999</v>
      </c>
      <c r="F15755" s="2">
        <v>1.0999999999999999E-9</v>
      </c>
      <c r="G15755" s="2">
        <v>6.6100000000000001E-9</v>
      </c>
      <c r="H15755" s="1" t="s">
        <v>17216</v>
      </c>
    </row>
    <row r="15756" spans="1:8" x14ac:dyDescent="0.25">
      <c r="A15756" s="1" t="s">
        <v>15752</v>
      </c>
      <c r="B15756" s="35">
        <v>1.8257974939999999</v>
      </c>
      <c r="C15756" s="35">
        <v>1.4912577730000001</v>
      </c>
      <c r="D15756" s="35">
        <v>0.33453972100000001</v>
      </c>
      <c r="E15756" s="35">
        <v>1.2609750420000001</v>
      </c>
      <c r="F15756" s="2">
        <v>6.46E-6</v>
      </c>
      <c r="G15756" s="2">
        <v>2.09E-5</v>
      </c>
      <c r="H15756" s="1" t="s">
        <v>17216</v>
      </c>
    </row>
    <row r="15757" spans="1:8" x14ac:dyDescent="0.25">
      <c r="A15757" s="1" t="s">
        <v>15753</v>
      </c>
      <c r="B15757" s="35">
        <v>9.3231437439999993</v>
      </c>
      <c r="C15757" s="35">
        <v>8.7205200909999991</v>
      </c>
      <c r="D15757" s="35">
        <v>0.60262365299999998</v>
      </c>
      <c r="E15757" s="35">
        <v>1.518475523</v>
      </c>
      <c r="F15757" s="2">
        <v>4.1199999999999998E-22</v>
      </c>
      <c r="G15757" s="2">
        <v>5.1000000000000002E-20</v>
      </c>
      <c r="H15757" s="1" t="s">
        <v>17216</v>
      </c>
    </row>
    <row r="15758" spans="1:8" x14ac:dyDescent="0.25">
      <c r="A15758" s="1" t="s">
        <v>15754</v>
      </c>
      <c r="B15758" s="35">
        <v>11.3224199</v>
      </c>
      <c r="C15758" s="35">
        <v>10.89601219</v>
      </c>
      <c r="D15758" s="35">
        <v>0.42640770700000002</v>
      </c>
      <c r="E15758" s="35">
        <v>1.3438831550000001</v>
      </c>
      <c r="F15758" s="2">
        <v>5.06E-14</v>
      </c>
      <c r="G15758" s="2">
        <v>6.9799999999999995E-13</v>
      </c>
      <c r="H15758" s="1" t="s">
        <v>17216</v>
      </c>
    </row>
    <row r="15759" spans="1:8" x14ac:dyDescent="0.25">
      <c r="A15759" s="1" t="s">
        <v>15755</v>
      </c>
      <c r="B15759" s="35">
        <v>8.6111727180000006</v>
      </c>
      <c r="C15759" s="35">
        <v>7.8939553839999999</v>
      </c>
      <c r="D15759" s="35">
        <v>0.71721733399999998</v>
      </c>
      <c r="E15759" s="35">
        <v>1.644008017</v>
      </c>
      <c r="F15759" s="2">
        <v>3.8599999999999998E-23</v>
      </c>
      <c r="G15759" s="2">
        <v>7.7199999999999996E-21</v>
      </c>
      <c r="H15759" s="1" t="s">
        <v>17216</v>
      </c>
    </row>
    <row r="15760" spans="1:8" x14ac:dyDescent="0.25">
      <c r="A15760" s="1" t="s">
        <v>15756</v>
      </c>
      <c r="B15760" s="35">
        <v>7.2945366820000004</v>
      </c>
      <c r="C15760" s="35">
        <v>6.4607840540000003</v>
      </c>
      <c r="D15760" s="35">
        <v>0.83375262900000002</v>
      </c>
      <c r="E15760" s="35">
        <v>1.782315361</v>
      </c>
      <c r="F15760" s="2">
        <v>1.2899999999999999E-6</v>
      </c>
      <c r="G15760" s="2">
        <v>4.7299999999999996E-6</v>
      </c>
      <c r="H15760" s="1" t="s">
        <v>17216</v>
      </c>
    </row>
    <row r="15761" spans="1:8" x14ac:dyDescent="0.25">
      <c r="A15761" s="1" t="s">
        <v>15757</v>
      </c>
      <c r="B15761" s="35">
        <v>9.0976710129999994</v>
      </c>
      <c r="C15761" s="35">
        <v>8.7936456609999993</v>
      </c>
      <c r="D15761" s="35">
        <v>0.30402535200000003</v>
      </c>
      <c r="E15761" s="35">
        <v>1.2345843009999999</v>
      </c>
      <c r="F15761" s="2">
        <v>1.81E-6</v>
      </c>
      <c r="G15761" s="2">
        <v>6.4500000000000001E-6</v>
      </c>
      <c r="H15761" s="1" t="s">
        <v>17216</v>
      </c>
    </row>
    <row r="15762" spans="1:8" x14ac:dyDescent="0.25">
      <c r="A15762" s="1" t="s">
        <v>15758</v>
      </c>
      <c r="B15762" s="35">
        <v>7.1805959450000003</v>
      </c>
      <c r="C15762" s="35">
        <v>6.4826448210000001</v>
      </c>
      <c r="D15762" s="35">
        <v>0.69795112400000003</v>
      </c>
      <c r="E15762" s="35">
        <v>1.6221993530000001</v>
      </c>
      <c r="F15762" s="2">
        <v>2.3600000000000002E-18</v>
      </c>
      <c r="G15762" s="2">
        <v>9.1899999999999999E-17</v>
      </c>
      <c r="H15762" s="1" t="s">
        <v>17216</v>
      </c>
    </row>
    <row r="15763" spans="1:8" x14ac:dyDescent="0.25">
      <c r="A15763" s="1" t="s">
        <v>15759</v>
      </c>
      <c r="B15763" s="35">
        <v>9.1084813069999999</v>
      </c>
      <c r="C15763" s="35">
        <v>8.8076916020000002</v>
      </c>
      <c r="D15763" s="35">
        <v>0.30078970399999999</v>
      </c>
      <c r="E15763" s="35">
        <v>1.231818503</v>
      </c>
      <c r="F15763" s="2">
        <v>2.4099999999999999E-10</v>
      </c>
      <c r="G15763" s="2">
        <v>1.62E-9</v>
      </c>
      <c r="H15763" s="1" t="s">
        <v>17216</v>
      </c>
    </row>
    <row r="15764" spans="1:8" x14ac:dyDescent="0.25">
      <c r="A15764" s="1" t="s">
        <v>15760</v>
      </c>
      <c r="B15764" s="35">
        <v>7.962451787</v>
      </c>
      <c r="C15764" s="35">
        <v>7.5258735870000004</v>
      </c>
      <c r="D15764" s="35">
        <v>0.43657820000000003</v>
      </c>
      <c r="E15764" s="35">
        <v>1.3533905310000001</v>
      </c>
      <c r="F15764" s="2">
        <v>1.4100000000000001E-13</v>
      </c>
      <c r="G15764" s="2">
        <v>1.7699999999999999E-12</v>
      </c>
      <c r="H15764" s="1" t="s">
        <v>17216</v>
      </c>
    </row>
    <row r="15765" spans="1:8" x14ac:dyDescent="0.25">
      <c r="A15765" s="1" t="s">
        <v>15761</v>
      </c>
      <c r="B15765" s="35">
        <v>11.632007789999999</v>
      </c>
      <c r="C15765" s="35">
        <v>11.29669067</v>
      </c>
      <c r="D15765" s="35">
        <v>0.335317119</v>
      </c>
      <c r="E15765" s="35">
        <v>1.261654703</v>
      </c>
      <c r="F15765" s="2">
        <v>1.9700000000000001E-5</v>
      </c>
      <c r="G15765" s="2">
        <v>5.8999999999999998E-5</v>
      </c>
      <c r="H15765" s="1" t="s">
        <v>17216</v>
      </c>
    </row>
    <row r="15766" spans="1:8" x14ac:dyDescent="0.25">
      <c r="A15766" s="1" t="s">
        <v>15762</v>
      </c>
      <c r="B15766" s="35">
        <v>7.9461247520000002</v>
      </c>
      <c r="C15766" s="35">
        <v>7.424114662</v>
      </c>
      <c r="D15766" s="35">
        <v>0.52201008999999998</v>
      </c>
      <c r="E15766" s="35">
        <v>1.435954554</v>
      </c>
      <c r="F15766" s="2">
        <v>3.7899999999999997E-15</v>
      </c>
      <c r="G15766" s="2">
        <v>6.5999999999999996E-14</v>
      </c>
      <c r="H15766" s="1" t="s">
        <v>17216</v>
      </c>
    </row>
    <row r="15767" spans="1:8" x14ac:dyDescent="0.25">
      <c r="A15767" s="1" t="s">
        <v>15763</v>
      </c>
      <c r="B15767" s="35">
        <v>8.0867412139999999</v>
      </c>
      <c r="C15767" s="35">
        <v>7.6247683630000003</v>
      </c>
      <c r="D15767" s="35">
        <v>0.46197285100000002</v>
      </c>
      <c r="E15767" s="35">
        <v>1.377424126</v>
      </c>
      <c r="F15767" s="2">
        <v>7.0000000000000005E-13</v>
      </c>
      <c r="G15767" s="2">
        <v>7.6999999999999999E-12</v>
      </c>
      <c r="H15767" s="1" t="s">
        <v>17216</v>
      </c>
    </row>
    <row r="15768" spans="1:8" x14ac:dyDescent="0.25">
      <c r="A15768" s="1" t="s">
        <v>15764</v>
      </c>
      <c r="B15768" s="35">
        <v>9.7675687500000006</v>
      </c>
      <c r="C15768" s="35">
        <v>9.4740449410000007</v>
      </c>
      <c r="D15768" s="35">
        <v>0.29352381</v>
      </c>
      <c r="E15768" s="35">
        <v>1.2256302489999999</v>
      </c>
      <c r="F15768" s="2">
        <v>2.93E-9</v>
      </c>
      <c r="G15768" s="2">
        <v>1.63E-8</v>
      </c>
      <c r="H15768" s="1" t="s">
        <v>17216</v>
      </c>
    </row>
    <row r="15769" spans="1:8" x14ac:dyDescent="0.25">
      <c r="A15769" s="1" t="s">
        <v>15765</v>
      </c>
      <c r="B15769" s="35">
        <v>9.1187153270000003</v>
      </c>
      <c r="C15769" s="35">
        <v>8.681227239</v>
      </c>
      <c r="D15769" s="35">
        <v>0.43748808900000002</v>
      </c>
      <c r="E15769" s="35">
        <v>1.3542443660000001</v>
      </c>
      <c r="F15769" s="2">
        <v>5.8000000000000003E-8</v>
      </c>
      <c r="G15769" s="2">
        <v>2.6300000000000001E-7</v>
      </c>
      <c r="H15769" s="1" t="s">
        <v>17216</v>
      </c>
    </row>
    <row r="15770" spans="1:8" x14ac:dyDescent="0.25">
      <c r="A15770" s="1" t="s">
        <v>15766</v>
      </c>
      <c r="B15770" s="35">
        <v>7.636474937</v>
      </c>
      <c r="C15770" s="35">
        <v>6.0486819089999999</v>
      </c>
      <c r="D15770" s="35">
        <v>1.587793029</v>
      </c>
      <c r="E15770" s="35">
        <v>3.0058916949999999</v>
      </c>
      <c r="F15770" s="2">
        <v>5.4299999999999997E-6</v>
      </c>
      <c r="G15770" s="2">
        <v>1.7799999999999999E-5</v>
      </c>
      <c r="H15770" s="1" t="s">
        <v>17216</v>
      </c>
    </row>
    <row r="15771" spans="1:8" x14ac:dyDescent="0.25">
      <c r="A15771" s="1" t="s">
        <v>15767</v>
      </c>
      <c r="B15771" s="35">
        <v>0.98357406599999997</v>
      </c>
      <c r="C15771" s="35">
        <v>0.33235879000000002</v>
      </c>
      <c r="D15771" s="35">
        <v>0.65121527599999995</v>
      </c>
      <c r="E15771" s="35">
        <v>1.5704905650000001</v>
      </c>
      <c r="F15771" s="2">
        <v>1.8800000000000001E-13</v>
      </c>
      <c r="G15771" s="2">
        <v>2.2900000000000001E-12</v>
      </c>
      <c r="H15771" s="1" t="s">
        <v>17216</v>
      </c>
    </row>
    <row r="15772" spans="1:8" x14ac:dyDescent="0.25">
      <c r="A15772" s="1" t="s">
        <v>15768</v>
      </c>
      <c r="B15772" s="35">
        <v>4.2509714110000001</v>
      </c>
      <c r="C15772" s="35">
        <v>2.9759352730000002</v>
      </c>
      <c r="D15772" s="35">
        <v>1.2750361379999999</v>
      </c>
      <c r="E15772" s="35">
        <v>2.4200487979999998</v>
      </c>
      <c r="F15772" s="2">
        <v>1.47E-5</v>
      </c>
      <c r="G15772" s="2">
        <v>4.5000000000000003E-5</v>
      </c>
      <c r="H15772" s="1" t="s">
        <v>17216</v>
      </c>
    </row>
    <row r="15773" spans="1:8" x14ac:dyDescent="0.25">
      <c r="A15773" s="1" t="s">
        <v>15769</v>
      </c>
      <c r="B15773" s="35">
        <v>0.86884215300000001</v>
      </c>
      <c r="C15773" s="35">
        <v>0.47326903199999998</v>
      </c>
      <c r="D15773" s="35">
        <v>0.39557312100000003</v>
      </c>
      <c r="E15773" s="35">
        <v>1.3154652339999999</v>
      </c>
      <c r="F15773" s="2">
        <v>8.4800000000000001E-6</v>
      </c>
      <c r="G15773" s="2">
        <v>2.69E-5</v>
      </c>
      <c r="H15773" s="1" t="s">
        <v>17216</v>
      </c>
    </row>
    <row r="15774" spans="1:8" x14ac:dyDescent="0.25">
      <c r="A15774" s="1" t="s">
        <v>15770</v>
      </c>
      <c r="B15774" s="35">
        <v>12.5237207</v>
      </c>
      <c r="C15774" s="35">
        <v>11.902667470000001</v>
      </c>
      <c r="D15774" s="35">
        <v>0.62105322799999996</v>
      </c>
      <c r="E15774" s="35">
        <v>1.5379975749999999</v>
      </c>
      <c r="F15774" s="2">
        <v>1.22E-6</v>
      </c>
      <c r="G15774" s="2">
        <v>4.5000000000000001E-6</v>
      </c>
      <c r="H15774" s="1" t="s">
        <v>17216</v>
      </c>
    </row>
    <row r="15775" spans="1:8" x14ac:dyDescent="0.25">
      <c r="A15775" s="1" t="s">
        <v>15771</v>
      </c>
      <c r="B15775" s="35">
        <v>1.0362065869999999</v>
      </c>
      <c r="C15775" s="35">
        <v>0.43544778200000001</v>
      </c>
      <c r="D15775" s="35">
        <v>0.60075880500000001</v>
      </c>
      <c r="E15775" s="35">
        <v>1.516513988</v>
      </c>
      <c r="F15775" s="2">
        <v>1.2899999999999999E-6</v>
      </c>
      <c r="G15775" s="2">
        <v>4.7299999999999996E-6</v>
      </c>
      <c r="H15775" s="1" t="s">
        <v>17216</v>
      </c>
    </row>
    <row r="15776" spans="1:8" x14ac:dyDescent="0.25">
      <c r="A15776" s="1" t="s">
        <v>15772</v>
      </c>
      <c r="B15776" s="35">
        <v>8.0252376450000007</v>
      </c>
      <c r="C15776" s="35">
        <v>6.3339742929999998</v>
      </c>
      <c r="D15776" s="35">
        <v>1.691263352</v>
      </c>
      <c r="E15776" s="35">
        <v>3.2293937430000001</v>
      </c>
      <c r="F15776" s="2">
        <v>1.6300000000000001E-6</v>
      </c>
      <c r="G15776" s="2">
        <v>5.8599999999999998E-6</v>
      </c>
      <c r="H15776" s="1" t="s">
        <v>17216</v>
      </c>
    </row>
    <row r="15777" spans="1:8" x14ac:dyDescent="0.25">
      <c r="A15777" s="1" t="s">
        <v>15773</v>
      </c>
      <c r="B15777" s="35">
        <v>2.990496721</v>
      </c>
      <c r="C15777" s="35">
        <v>1.5852015610000001</v>
      </c>
      <c r="D15777" s="35">
        <v>1.4052951600000001</v>
      </c>
      <c r="E15777" s="35">
        <v>2.6487196649999998</v>
      </c>
      <c r="F15777" s="2">
        <v>2.4500000000000001E-8</v>
      </c>
      <c r="G15777" s="2">
        <v>1.18E-7</v>
      </c>
      <c r="H15777" s="1" t="s">
        <v>17216</v>
      </c>
    </row>
    <row r="15778" spans="1:8" x14ac:dyDescent="0.25">
      <c r="A15778" s="1" t="s">
        <v>15774</v>
      </c>
      <c r="B15778" s="35">
        <v>5.6891507619999997</v>
      </c>
      <c r="C15778" s="35">
        <v>4.5222955440000003</v>
      </c>
      <c r="D15778" s="35">
        <v>1.1668552169999999</v>
      </c>
      <c r="E15778" s="35">
        <v>2.2452175130000001</v>
      </c>
      <c r="F15778" s="2">
        <v>1.55E-8</v>
      </c>
      <c r="G15778" s="2">
        <v>7.7200000000000003E-8</v>
      </c>
      <c r="H15778" s="1" t="s">
        <v>17216</v>
      </c>
    </row>
    <row r="15779" spans="1:8" x14ac:dyDescent="0.25">
      <c r="A15779" s="1" t="s">
        <v>15775</v>
      </c>
      <c r="B15779" s="35">
        <v>2.0245562119999998</v>
      </c>
      <c r="C15779" s="35">
        <v>0.94833009400000001</v>
      </c>
      <c r="D15779" s="35">
        <v>1.0762261179999999</v>
      </c>
      <c r="E15779" s="35">
        <v>2.1085132940000002</v>
      </c>
      <c r="F15779" s="2">
        <v>5.0699999999999997E-6</v>
      </c>
      <c r="G15779" s="2">
        <v>1.6699999999999999E-5</v>
      </c>
      <c r="H15779" s="1" t="s">
        <v>17216</v>
      </c>
    </row>
    <row r="15780" spans="1:8" x14ac:dyDescent="0.25">
      <c r="A15780" s="1" t="s">
        <v>15776</v>
      </c>
      <c r="B15780" s="35">
        <v>8.6429234000000008</v>
      </c>
      <c r="C15780" s="35">
        <v>8.1130701940000005</v>
      </c>
      <c r="D15780" s="35">
        <v>0.52985320599999997</v>
      </c>
      <c r="E15780" s="35">
        <v>1.4437822840000001</v>
      </c>
      <c r="F15780" s="2">
        <v>5.4E-8</v>
      </c>
      <c r="G15780" s="2">
        <v>2.4600000000000001E-7</v>
      </c>
      <c r="H15780" s="1" t="s">
        <v>17216</v>
      </c>
    </row>
    <row r="15781" spans="1:8" x14ac:dyDescent="0.25">
      <c r="A15781" s="1" t="s">
        <v>15777</v>
      </c>
      <c r="B15781" s="35">
        <v>7.7222238489999997</v>
      </c>
      <c r="C15781" s="35">
        <v>7.4363595870000001</v>
      </c>
      <c r="D15781" s="35">
        <v>0.28586426199999998</v>
      </c>
      <c r="E15781" s="35">
        <v>1.2191403839999999</v>
      </c>
      <c r="F15781" s="2">
        <v>1.5299999999999999E-12</v>
      </c>
      <c r="G15781" s="2">
        <v>1.5700000000000001E-11</v>
      </c>
      <c r="H15781" s="1" t="s">
        <v>17216</v>
      </c>
    </row>
    <row r="15782" spans="1:8" x14ac:dyDescent="0.25">
      <c r="A15782" s="1" t="s">
        <v>15778</v>
      </c>
      <c r="B15782" s="35">
        <v>10.30047718</v>
      </c>
      <c r="C15782" s="35">
        <v>9.3758632879999997</v>
      </c>
      <c r="D15782" s="35">
        <v>0.92461389599999999</v>
      </c>
      <c r="E15782" s="35">
        <v>1.898176171</v>
      </c>
      <c r="F15782" s="2">
        <v>6.7299999999999998E-12</v>
      </c>
      <c r="G15782" s="2">
        <v>6.0799999999999999E-11</v>
      </c>
      <c r="H15782" s="1" t="s">
        <v>17216</v>
      </c>
    </row>
    <row r="15783" spans="1:8" x14ac:dyDescent="0.25">
      <c r="A15783" s="1" t="s">
        <v>15779</v>
      </c>
      <c r="B15783" s="35">
        <v>6.3573824380000001</v>
      </c>
      <c r="C15783" s="35">
        <v>5.5713205720000003</v>
      </c>
      <c r="D15783" s="35">
        <v>0.78606186600000005</v>
      </c>
      <c r="E15783" s="35">
        <v>1.7243610330000001</v>
      </c>
      <c r="F15783" s="2">
        <v>8.6099999999999999E-7</v>
      </c>
      <c r="G15783" s="2">
        <v>3.2499999999999998E-6</v>
      </c>
      <c r="H15783" s="1" t="s">
        <v>17216</v>
      </c>
    </row>
    <row r="15784" spans="1:8" x14ac:dyDescent="0.25">
      <c r="A15784" s="1" t="s">
        <v>15780</v>
      </c>
      <c r="B15784" s="35">
        <v>9.5200851229999994</v>
      </c>
      <c r="C15784" s="35">
        <v>8.9519116200000006</v>
      </c>
      <c r="D15784" s="35">
        <v>0.56817350300000002</v>
      </c>
      <c r="E15784" s="35">
        <v>1.482645306</v>
      </c>
      <c r="F15784" s="2">
        <v>2.1899999999999999E-10</v>
      </c>
      <c r="G15784" s="2">
        <v>1.49E-9</v>
      </c>
      <c r="H15784" s="1" t="s">
        <v>17216</v>
      </c>
    </row>
    <row r="15785" spans="1:8" x14ac:dyDescent="0.25">
      <c r="A15785" s="1" t="s">
        <v>15781</v>
      </c>
      <c r="B15785" s="35">
        <v>2.1062075660000001</v>
      </c>
      <c r="C15785" s="35">
        <v>1.272586024</v>
      </c>
      <c r="D15785" s="35">
        <v>0.83362154200000005</v>
      </c>
      <c r="E15785" s="35">
        <v>1.7821534240000001</v>
      </c>
      <c r="F15785" s="2">
        <v>5.4599999999999999E-8</v>
      </c>
      <c r="G15785" s="2">
        <v>2.48E-7</v>
      </c>
      <c r="H15785" s="1" t="s">
        <v>17216</v>
      </c>
    </row>
    <row r="15786" spans="1:8" x14ac:dyDescent="0.25">
      <c r="A15786" s="1" t="s">
        <v>15782</v>
      </c>
      <c r="B15786" s="35">
        <v>11.37803706</v>
      </c>
      <c r="C15786" s="35">
        <v>11.07715866</v>
      </c>
      <c r="D15786" s="35">
        <v>0.30087839900000002</v>
      </c>
      <c r="E15786" s="35">
        <v>1.231894236</v>
      </c>
      <c r="F15786" s="2">
        <v>2.87E-5</v>
      </c>
      <c r="G15786" s="2">
        <v>8.3399999999999994E-5</v>
      </c>
      <c r="H15786" s="1" t="s">
        <v>17216</v>
      </c>
    </row>
    <row r="15787" spans="1:8" x14ac:dyDescent="0.25">
      <c r="A15787" s="1" t="s">
        <v>15783</v>
      </c>
      <c r="B15787" s="35">
        <v>7.1267520400000004</v>
      </c>
      <c r="C15787" s="35">
        <v>6.5443290269999999</v>
      </c>
      <c r="D15787" s="35">
        <v>0.58242301299999999</v>
      </c>
      <c r="E15787" s="35">
        <v>1.497361964</v>
      </c>
      <c r="F15787" s="2">
        <v>2.3699999999999999E-7</v>
      </c>
      <c r="G15787" s="2">
        <v>9.7900000000000007E-7</v>
      </c>
      <c r="H15787" s="1" t="s">
        <v>17216</v>
      </c>
    </row>
    <row r="15788" spans="1:8" x14ac:dyDescent="0.25">
      <c r="A15788" s="1" t="s">
        <v>15784</v>
      </c>
      <c r="B15788" s="35">
        <v>3.896393679</v>
      </c>
      <c r="C15788" s="35">
        <v>3.2817463920000001</v>
      </c>
      <c r="D15788" s="35">
        <v>0.61464728700000004</v>
      </c>
      <c r="E15788" s="35">
        <v>1.531183604</v>
      </c>
      <c r="F15788" s="2">
        <v>2.6600000000000001E-10</v>
      </c>
      <c r="G15788" s="2">
        <v>1.7800000000000001E-9</v>
      </c>
      <c r="H15788" s="1" t="s">
        <v>17216</v>
      </c>
    </row>
    <row r="15789" spans="1:8" x14ac:dyDescent="0.25">
      <c r="A15789" s="1" t="s">
        <v>15785</v>
      </c>
      <c r="B15789" s="35">
        <v>6.0111819359999998</v>
      </c>
      <c r="C15789" s="35">
        <v>5.404992365</v>
      </c>
      <c r="D15789" s="35">
        <v>0.60618957100000004</v>
      </c>
      <c r="E15789" s="35">
        <v>1.52223339</v>
      </c>
      <c r="F15789" s="2">
        <v>1.44E-11</v>
      </c>
      <c r="G15789" s="2">
        <v>1.2199999999999999E-10</v>
      </c>
      <c r="H15789" s="1" t="s">
        <v>17216</v>
      </c>
    </row>
    <row r="15790" spans="1:8" x14ac:dyDescent="0.25">
      <c r="A15790" s="1" t="s">
        <v>15786</v>
      </c>
      <c r="B15790" s="35">
        <v>0.99613105599999996</v>
      </c>
      <c r="C15790" s="35">
        <v>0.52114927</v>
      </c>
      <c r="D15790" s="35">
        <v>0.47498178499999999</v>
      </c>
      <c r="E15790" s="35">
        <v>1.389900672</v>
      </c>
      <c r="F15790" s="2">
        <v>6.3399999999999999E-8</v>
      </c>
      <c r="G15790" s="2">
        <v>2.8599999999999999E-7</v>
      </c>
      <c r="H15790" s="1" t="s">
        <v>17216</v>
      </c>
    </row>
    <row r="15791" spans="1:8" x14ac:dyDescent="0.25">
      <c r="A15791" s="1" t="s">
        <v>15787</v>
      </c>
      <c r="B15791" s="35">
        <v>2.024603843</v>
      </c>
      <c r="C15791" s="35">
        <v>1.5172476050000001</v>
      </c>
      <c r="D15791" s="35">
        <v>0.50735623799999996</v>
      </c>
      <c r="E15791" s="35">
        <v>1.4214429900000001</v>
      </c>
      <c r="F15791" s="2">
        <v>1.2300000000000001E-5</v>
      </c>
      <c r="G15791" s="2">
        <v>3.8099999999999998E-5</v>
      </c>
      <c r="H15791" s="1" t="s">
        <v>17216</v>
      </c>
    </row>
    <row r="15792" spans="1:8" x14ac:dyDescent="0.25">
      <c r="A15792" s="1" t="s">
        <v>15788</v>
      </c>
      <c r="B15792" s="35">
        <v>11.64649569</v>
      </c>
      <c r="C15792" s="35">
        <v>11.154143060000001</v>
      </c>
      <c r="D15792" s="35">
        <v>0.49235263099999999</v>
      </c>
      <c r="E15792" s="35">
        <v>1.4067369999999999</v>
      </c>
      <c r="F15792" s="2">
        <v>5.57E-6</v>
      </c>
      <c r="G15792" s="2">
        <v>1.8199999999999999E-5</v>
      </c>
      <c r="H15792" s="1" t="s">
        <v>17216</v>
      </c>
    </row>
    <row r="15793" spans="1:8" x14ac:dyDescent="0.25">
      <c r="A15793" s="1" t="s">
        <v>15789</v>
      </c>
      <c r="B15793" s="35">
        <v>10.21277632</v>
      </c>
      <c r="C15793" s="35">
        <v>9.7682357569999994</v>
      </c>
      <c r="D15793" s="35">
        <v>0.444540567</v>
      </c>
      <c r="E15793" s="35">
        <v>1.3608806680000001</v>
      </c>
      <c r="F15793" s="2">
        <v>8.0999999999999999E-10</v>
      </c>
      <c r="G15793" s="2">
        <v>4.9799999999999998E-9</v>
      </c>
      <c r="H15793" s="1" t="s">
        <v>17216</v>
      </c>
    </row>
    <row r="15794" spans="1:8" x14ac:dyDescent="0.25">
      <c r="A15794" s="1" t="s">
        <v>15790</v>
      </c>
      <c r="B15794" s="35">
        <v>2.6381604460000001</v>
      </c>
      <c r="C15794" s="35">
        <v>1.5093419729999999</v>
      </c>
      <c r="D15794" s="35">
        <v>1.1288184720000001</v>
      </c>
      <c r="E15794" s="35">
        <v>2.1867957429999998</v>
      </c>
      <c r="F15794" s="2">
        <v>2.2900000000000001E-5</v>
      </c>
      <c r="G15794" s="2">
        <v>6.7700000000000006E-5</v>
      </c>
      <c r="H15794" s="1" t="s">
        <v>17216</v>
      </c>
    </row>
    <row r="15795" spans="1:8" x14ac:dyDescent="0.25">
      <c r="A15795" s="1" t="s">
        <v>15791</v>
      </c>
      <c r="B15795" s="35">
        <v>10.246417989999999</v>
      </c>
      <c r="C15795" s="35">
        <v>9.8122590850000009</v>
      </c>
      <c r="D15795" s="35">
        <v>0.43415890200000001</v>
      </c>
      <c r="E15795" s="35">
        <v>1.351122892</v>
      </c>
      <c r="F15795" s="2">
        <v>9.4999999999999994E-22</v>
      </c>
      <c r="G15795" s="2">
        <v>1.06E-19</v>
      </c>
      <c r="H15795" s="1" t="s">
        <v>17216</v>
      </c>
    </row>
    <row r="15796" spans="1:8" x14ac:dyDescent="0.25">
      <c r="A15796" s="1" t="s">
        <v>15792</v>
      </c>
      <c r="B15796" s="35">
        <v>7.620105691</v>
      </c>
      <c r="C15796" s="35">
        <v>7.1733899379999997</v>
      </c>
      <c r="D15796" s="35">
        <v>0.44671575299999999</v>
      </c>
      <c r="E15796" s="35">
        <v>1.3629340489999999</v>
      </c>
      <c r="F15796" s="2">
        <v>3.3500000000000002E-8</v>
      </c>
      <c r="G15796" s="2">
        <v>1.5800000000000001E-7</v>
      </c>
      <c r="H15796" s="1" t="s">
        <v>17216</v>
      </c>
    </row>
    <row r="15797" spans="1:8" x14ac:dyDescent="0.25">
      <c r="A15797" s="1" t="s">
        <v>15793</v>
      </c>
      <c r="B15797" s="35">
        <v>11.214532459999999</v>
      </c>
      <c r="C15797" s="35">
        <v>10.83034333</v>
      </c>
      <c r="D15797" s="35">
        <v>0.38418912500000002</v>
      </c>
      <c r="E15797" s="35">
        <v>1.305126027</v>
      </c>
      <c r="F15797" s="2">
        <v>2.65E-7</v>
      </c>
      <c r="G15797" s="2">
        <v>1.08E-6</v>
      </c>
      <c r="H15797" s="1" t="s">
        <v>17216</v>
      </c>
    </row>
    <row r="15798" spans="1:8" x14ac:dyDescent="0.25">
      <c r="A15798" s="1" t="s">
        <v>15794</v>
      </c>
      <c r="B15798" s="35">
        <v>7.3455664369999996</v>
      </c>
      <c r="C15798" s="35">
        <v>6.9559765750000002</v>
      </c>
      <c r="D15798" s="35">
        <v>0.38958986200000001</v>
      </c>
      <c r="E15798" s="35">
        <v>1.3100209300000001</v>
      </c>
      <c r="F15798" s="2">
        <v>3.0900000000000001E-6</v>
      </c>
      <c r="G15798" s="2">
        <v>1.06E-5</v>
      </c>
      <c r="H15798" s="1" t="s">
        <v>17216</v>
      </c>
    </row>
    <row r="15799" spans="1:8" x14ac:dyDescent="0.25">
      <c r="A15799" s="1" t="s">
        <v>15795</v>
      </c>
      <c r="B15799" s="35">
        <v>12.667114700000001</v>
      </c>
      <c r="C15799" s="35">
        <v>12.264223339999999</v>
      </c>
      <c r="D15799" s="35">
        <v>0.40289135999999998</v>
      </c>
      <c r="E15799" s="35">
        <v>1.3221550390000001</v>
      </c>
      <c r="F15799" s="2">
        <v>1.3400000000000001E-6</v>
      </c>
      <c r="G15799" s="2">
        <v>4.8999999999999997E-6</v>
      </c>
      <c r="H15799" s="1" t="s">
        <v>17216</v>
      </c>
    </row>
    <row r="15800" spans="1:8" x14ac:dyDescent="0.25">
      <c r="A15800" s="1" t="s">
        <v>15796</v>
      </c>
      <c r="B15800" s="35">
        <v>4.4715187170000004</v>
      </c>
      <c r="C15800" s="35">
        <v>3.6742887149999999</v>
      </c>
      <c r="D15800" s="35">
        <v>0.79723000099999997</v>
      </c>
      <c r="E15800" s="35">
        <v>1.73776139</v>
      </c>
      <c r="F15800" s="2">
        <v>2.7199999999999998E-6</v>
      </c>
      <c r="G15800" s="2">
        <v>9.3899999999999999E-6</v>
      </c>
      <c r="H15800" s="1" t="s">
        <v>17216</v>
      </c>
    </row>
    <row r="15801" spans="1:8" x14ac:dyDescent="0.25">
      <c r="A15801" s="1" t="s">
        <v>15797</v>
      </c>
      <c r="B15801" s="35">
        <v>2.5619024910000001</v>
      </c>
      <c r="C15801" s="35">
        <v>1.6004179759999999</v>
      </c>
      <c r="D15801" s="35">
        <v>0.96148451400000001</v>
      </c>
      <c r="E15801" s="35">
        <v>1.947312624</v>
      </c>
      <c r="F15801" s="2">
        <v>1.12E-13</v>
      </c>
      <c r="G15801" s="2">
        <v>1.4399999999999999E-12</v>
      </c>
      <c r="H15801" s="1" t="s">
        <v>17216</v>
      </c>
    </row>
    <row r="15802" spans="1:8" x14ac:dyDescent="0.25">
      <c r="A15802" s="1" t="s">
        <v>15798</v>
      </c>
      <c r="B15802" s="35">
        <v>11.37653066</v>
      </c>
      <c r="C15802" s="35">
        <v>11.07170215</v>
      </c>
      <c r="D15802" s="35">
        <v>0.304828504</v>
      </c>
      <c r="E15802" s="35">
        <v>1.235271789</v>
      </c>
      <c r="F15802" s="2">
        <v>5.0699999999999997E-7</v>
      </c>
      <c r="G15802" s="2">
        <v>1.99E-6</v>
      </c>
      <c r="H15802" s="1" t="s">
        <v>17216</v>
      </c>
    </row>
    <row r="15803" spans="1:8" x14ac:dyDescent="0.25">
      <c r="A15803" s="1" t="s">
        <v>15799</v>
      </c>
      <c r="B15803" s="35">
        <v>1.0381954280000001</v>
      </c>
      <c r="C15803" s="35">
        <v>0.62566937300000003</v>
      </c>
      <c r="D15803" s="35">
        <v>0.412526055</v>
      </c>
      <c r="E15803" s="35">
        <v>1.331014285</v>
      </c>
      <c r="F15803" s="2">
        <v>5.8299999999999999E-9</v>
      </c>
      <c r="G15803" s="2">
        <v>3.1E-8</v>
      </c>
      <c r="H15803" s="1" t="s">
        <v>17216</v>
      </c>
    </row>
    <row r="15804" spans="1:8" x14ac:dyDescent="0.25">
      <c r="A15804" s="1" t="s">
        <v>15800</v>
      </c>
      <c r="B15804" s="35">
        <v>8.8626477589999997</v>
      </c>
      <c r="C15804" s="35">
        <v>8.5731752290000003</v>
      </c>
      <c r="D15804" s="35">
        <v>0.28947253000000001</v>
      </c>
      <c r="E15804" s="35">
        <v>1.2221933439999999</v>
      </c>
      <c r="F15804" s="2">
        <v>2.9299999999999999E-6</v>
      </c>
      <c r="G15804" s="2">
        <v>1.01E-5</v>
      </c>
      <c r="H15804" s="1" t="s">
        <v>17216</v>
      </c>
    </row>
    <row r="15805" spans="1:8" x14ac:dyDescent="0.25">
      <c r="A15805" s="1" t="s">
        <v>15801</v>
      </c>
      <c r="B15805" s="35">
        <v>3.060374683</v>
      </c>
      <c r="C15805" s="35">
        <v>2.3169214930000002</v>
      </c>
      <c r="D15805" s="35">
        <v>0.74345318900000001</v>
      </c>
      <c r="E15805" s="35">
        <v>1.674178307</v>
      </c>
      <c r="F15805" s="2">
        <v>7.4000000000000003E-6</v>
      </c>
      <c r="G15805" s="2">
        <v>2.3799999999999999E-5</v>
      </c>
      <c r="H15805" s="1" t="s">
        <v>17216</v>
      </c>
    </row>
    <row r="15806" spans="1:8" x14ac:dyDescent="0.25">
      <c r="A15806" s="1" t="s">
        <v>15802</v>
      </c>
      <c r="B15806" s="35">
        <v>9.9772540309999993</v>
      </c>
      <c r="C15806" s="35">
        <v>9.5471889099999991</v>
      </c>
      <c r="D15806" s="35">
        <v>0.43006512099999999</v>
      </c>
      <c r="E15806" s="35">
        <v>1.3472943900000001</v>
      </c>
      <c r="F15806" s="2">
        <v>5.3499999999999998E-15</v>
      </c>
      <c r="G15806" s="2">
        <v>9.0500000000000006E-14</v>
      </c>
      <c r="H15806" s="1" t="s">
        <v>17216</v>
      </c>
    </row>
    <row r="15807" spans="1:8" x14ac:dyDescent="0.25">
      <c r="A15807" s="1" t="s">
        <v>15803</v>
      </c>
      <c r="B15807" s="35">
        <v>2.3866067910000002</v>
      </c>
      <c r="C15807" s="35">
        <v>1.6161122409999999</v>
      </c>
      <c r="D15807" s="35">
        <v>0.77049455099999997</v>
      </c>
      <c r="E15807" s="35">
        <v>1.7058544440000001</v>
      </c>
      <c r="F15807" s="2">
        <v>2.0900000000000001E-7</v>
      </c>
      <c r="G15807" s="2">
        <v>8.6899999999999996E-7</v>
      </c>
      <c r="H15807" s="1" t="s">
        <v>17216</v>
      </c>
    </row>
    <row r="15808" spans="1:8" x14ac:dyDescent="0.25">
      <c r="A15808" s="1" t="s">
        <v>15804</v>
      </c>
      <c r="B15808" s="35">
        <v>8.9469480089999998</v>
      </c>
      <c r="C15808" s="35">
        <v>8.1517772710000003</v>
      </c>
      <c r="D15808" s="35">
        <v>0.79517073800000004</v>
      </c>
      <c r="E15808" s="35">
        <v>1.735282727</v>
      </c>
      <c r="F15808" s="2">
        <v>4.1899999999999998E-13</v>
      </c>
      <c r="G15808" s="2">
        <v>4.7999999999999997E-12</v>
      </c>
      <c r="H15808" s="1" t="s">
        <v>17216</v>
      </c>
    </row>
    <row r="15809" spans="1:8" x14ac:dyDescent="0.25">
      <c r="A15809" s="1" t="s">
        <v>15805</v>
      </c>
      <c r="B15809" s="35">
        <v>6.9066656049999997</v>
      </c>
      <c r="C15809" s="35">
        <v>5.7921762340000003</v>
      </c>
      <c r="D15809" s="35">
        <v>1.114489372</v>
      </c>
      <c r="E15809" s="35">
        <v>2.1651836090000001</v>
      </c>
      <c r="F15809" s="2">
        <v>1.2699999999999999E-16</v>
      </c>
      <c r="G15809" s="2">
        <v>3.1400000000000001E-15</v>
      </c>
      <c r="H15809" s="1" t="s">
        <v>17216</v>
      </c>
    </row>
    <row r="15810" spans="1:8" x14ac:dyDescent="0.25">
      <c r="A15810" s="1" t="s">
        <v>15806</v>
      </c>
      <c r="B15810" s="35">
        <v>7.6848269140000003</v>
      </c>
      <c r="C15810" s="35">
        <v>7.1898038880000001</v>
      </c>
      <c r="D15810" s="35">
        <v>0.49502302599999998</v>
      </c>
      <c r="E15810" s="35">
        <v>1.4093432480000001</v>
      </c>
      <c r="F15810" s="2">
        <v>2.72E-17</v>
      </c>
      <c r="G15810" s="2">
        <v>8.0400000000000005E-16</v>
      </c>
      <c r="H15810" s="1" t="s">
        <v>17216</v>
      </c>
    </row>
    <row r="15811" spans="1:8" x14ac:dyDescent="0.25">
      <c r="A15811" s="1" t="s">
        <v>15807</v>
      </c>
      <c r="B15811" s="35">
        <v>5.7506576259999997</v>
      </c>
      <c r="C15811" s="35">
        <v>5.0531762000000002</v>
      </c>
      <c r="D15811" s="35">
        <v>0.69748142599999996</v>
      </c>
      <c r="E15811" s="35">
        <v>1.6216713</v>
      </c>
      <c r="F15811" s="2">
        <v>1.1E-14</v>
      </c>
      <c r="G15811" s="2">
        <v>1.7299999999999999E-13</v>
      </c>
      <c r="H15811" s="1" t="s">
        <v>17216</v>
      </c>
    </row>
    <row r="15812" spans="1:8" x14ac:dyDescent="0.25">
      <c r="A15812" s="1" t="s">
        <v>15808</v>
      </c>
      <c r="B15812" s="35">
        <v>2.5276466970000002</v>
      </c>
      <c r="C15812" s="35">
        <v>1.821222592</v>
      </c>
      <c r="D15812" s="35">
        <v>0.70642410499999997</v>
      </c>
      <c r="E15812" s="35">
        <v>1.631754599</v>
      </c>
      <c r="F15812" s="2">
        <v>2.8299999999999998E-7</v>
      </c>
      <c r="G15812" s="2">
        <v>1.1599999999999999E-6</v>
      </c>
      <c r="H15812" s="1" t="s">
        <v>17216</v>
      </c>
    </row>
    <row r="15813" spans="1:8" x14ac:dyDescent="0.25">
      <c r="A15813" s="1" t="s">
        <v>15809</v>
      </c>
      <c r="B15813" s="35">
        <v>11.0292639</v>
      </c>
      <c r="C15813" s="35">
        <v>10.43004814</v>
      </c>
      <c r="D15813" s="35">
        <v>0.59921576200000004</v>
      </c>
      <c r="E15813" s="35">
        <v>1.5148928589999999</v>
      </c>
      <c r="F15813" s="2">
        <v>1.2699999999999999E-15</v>
      </c>
      <c r="G15813" s="2">
        <v>2.5199999999999999E-14</v>
      </c>
      <c r="H15813" s="1" t="s">
        <v>17216</v>
      </c>
    </row>
    <row r="15814" spans="1:8" x14ac:dyDescent="0.25">
      <c r="A15814" s="1" t="s">
        <v>15810</v>
      </c>
      <c r="B15814" s="35">
        <v>1.211279269</v>
      </c>
      <c r="C15814" s="35">
        <v>0.75138497000000004</v>
      </c>
      <c r="D15814" s="35">
        <v>0.45989429900000001</v>
      </c>
      <c r="E15814" s="35">
        <v>1.375441041</v>
      </c>
      <c r="F15814" s="2">
        <v>6.81E-6</v>
      </c>
      <c r="G15814" s="2">
        <v>2.1999999999999999E-5</v>
      </c>
      <c r="H15814" s="1" t="s">
        <v>17216</v>
      </c>
    </row>
    <row r="15815" spans="1:8" x14ac:dyDescent="0.25">
      <c r="A15815" s="1" t="s">
        <v>15811</v>
      </c>
      <c r="B15815" s="35">
        <v>10.637030920000001</v>
      </c>
      <c r="C15815" s="35">
        <v>10.23640286</v>
      </c>
      <c r="D15815" s="35">
        <v>0.40062806499999998</v>
      </c>
      <c r="E15815" s="35">
        <v>1.320082473</v>
      </c>
      <c r="F15815" s="2">
        <v>8.1599999999999996E-13</v>
      </c>
      <c r="G15815" s="2">
        <v>8.8600000000000006E-12</v>
      </c>
      <c r="H15815" s="1" t="s">
        <v>17216</v>
      </c>
    </row>
    <row r="15816" spans="1:8" x14ac:dyDescent="0.25">
      <c r="A15816" s="1" t="s">
        <v>15812</v>
      </c>
      <c r="B15816" s="35">
        <v>13.490262299999999</v>
      </c>
      <c r="C15816" s="35">
        <v>12.86512976</v>
      </c>
      <c r="D15816" s="35">
        <v>0.62513253899999999</v>
      </c>
      <c r="E15816" s="35">
        <v>1.542352513</v>
      </c>
      <c r="F15816" s="2">
        <v>7.1899999999999995E-18</v>
      </c>
      <c r="G15816" s="2">
        <v>2.4799999999999999E-16</v>
      </c>
      <c r="H15816" s="1" t="s">
        <v>17216</v>
      </c>
    </row>
    <row r="15817" spans="1:8" x14ac:dyDescent="0.25">
      <c r="A15817" s="1" t="s">
        <v>15813</v>
      </c>
      <c r="B15817" s="35">
        <v>10.86679129</v>
      </c>
      <c r="C15817" s="35">
        <v>10.295995449999999</v>
      </c>
      <c r="D15817" s="35">
        <v>0.57079583899999997</v>
      </c>
      <c r="E15817" s="35">
        <v>1.485342709</v>
      </c>
      <c r="F15817" s="2">
        <v>1.1200000000000001E-19</v>
      </c>
      <c r="G15817" s="2">
        <v>6.4500000000000003E-18</v>
      </c>
      <c r="H15817" s="1" t="s">
        <v>17216</v>
      </c>
    </row>
    <row r="15818" spans="1:8" x14ac:dyDescent="0.25">
      <c r="A15818" s="1" t="s">
        <v>15814</v>
      </c>
      <c r="B15818" s="35">
        <v>2.0935989199999998</v>
      </c>
      <c r="C15818" s="35">
        <v>1.1676268510000001</v>
      </c>
      <c r="D15818" s="35">
        <v>0.92597206899999995</v>
      </c>
      <c r="E15818" s="35">
        <v>1.899963981</v>
      </c>
      <c r="F15818" s="2">
        <v>2.48E-7</v>
      </c>
      <c r="G15818" s="2">
        <v>1.02E-6</v>
      </c>
      <c r="H15818" s="1" t="s">
        <v>17216</v>
      </c>
    </row>
    <row r="15819" spans="1:8" x14ac:dyDescent="0.25">
      <c r="A15819" s="1" t="s">
        <v>15815</v>
      </c>
      <c r="B15819" s="35">
        <v>11.094095810000001</v>
      </c>
      <c r="C15819" s="35">
        <v>10.580467649999999</v>
      </c>
      <c r="D15819" s="35">
        <v>0.51362816099999997</v>
      </c>
      <c r="E15819" s="35">
        <v>1.4276359750000001</v>
      </c>
      <c r="F15819" s="2">
        <v>4.9799999999999997E-19</v>
      </c>
      <c r="G15819" s="2">
        <v>2.3600000000000001E-17</v>
      </c>
      <c r="H15819" s="1" t="s">
        <v>17216</v>
      </c>
    </row>
    <row r="15820" spans="1:8" x14ac:dyDescent="0.25">
      <c r="A15820" s="1" t="s">
        <v>15816</v>
      </c>
      <c r="B15820" s="35">
        <v>9.0587866540000004</v>
      </c>
      <c r="C15820" s="35">
        <v>8.5463630140000006</v>
      </c>
      <c r="D15820" s="35">
        <v>0.51242363999999996</v>
      </c>
      <c r="E15820" s="35">
        <v>1.4264445240000001</v>
      </c>
      <c r="F15820" s="2">
        <v>1.14E-16</v>
      </c>
      <c r="G15820" s="2">
        <v>2.8599999999999999E-15</v>
      </c>
      <c r="H15820" s="1" t="s">
        <v>17216</v>
      </c>
    </row>
    <row r="15821" spans="1:8" x14ac:dyDescent="0.25">
      <c r="A15821" s="1" t="s">
        <v>15817</v>
      </c>
      <c r="B15821" s="35">
        <v>8.7802270969999991</v>
      </c>
      <c r="C15821" s="35">
        <v>8.3097004600000002</v>
      </c>
      <c r="D15821" s="35">
        <v>0.47052663700000003</v>
      </c>
      <c r="E15821" s="35">
        <v>1.3856151759999999</v>
      </c>
      <c r="F15821" s="2">
        <v>2.33E-12</v>
      </c>
      <c r="G15821" s="2">
        <v>2.3200000000000001E-11</v>
      </c>
      <c r="H15821" s="1" t="s">
        <v>17216</v>
      </c>
    </row>
    <row r="15822" spans="1:8" x14ac:dyDescent="0.25">
      <c r="A15822" s="1" t="s">
        <v>15818</v>
      </c>
      <c r="B15822" s="35">
        <v>10.06779266</v>
      </c>
      <c r="C15822" s="35">
        <v>9.6383510749999992</v>
      </c>
      <c r="D15822" s="35">
        <v>0.42944158100000002</v>
      </c>
      <c r="E15822" s="35">
        <v>1.346712208</v>
      </c>
      <c r="F15822" s="2">
        <v>3.0999999999999999E-15</v>
      </c>
      <c r="G15822" s="2">
        <v>5.5200000000000001E-14</v>
      </c>
      <c r="H15822" s="1" t="s">
        <v>17216</v>
      </c>
    </row>
    <row r="15823" spans="1:8" x14ac:dyDescent="0.25">
      <c r="A15823" s="1" t="s">
        <v>15819</v>
      </c>
      <c r="B15823" s="35">
        <v>7.4606890229999996</v>
      </c>
      <c r="C15823" s="35">
        <v>6.5909176240000003</v>
      </c>
      <c r="D15823" s="35">
        <v>0.869771399</v>
      </c>
      <c r="E15823" s="35">
        <v>1.8273733219999999</v>
      </c>
      <c r="F15823" s="2">
        <v>5.7099999999999999E-19</v>
      </c>
      <c r="G15823" s="2">
        <v>2.6499999999999999E-17</v>
      </c>
      <c r="H15823" s="1" t="s">
        <v>17216</v>
      </c>
    </row>
    <row r="15824" spans="1:8" x14ac:dyDescent="0.25">
      <c r="A15824" s="1" t="s">
        <v>15820</v>
      </c>
      <c r="B15824" s="35">
        <v>8.2643501260000001</v>
      </c>
      <c r="C15824" s="35">
        <v>7.9257706619999997</v>
      </c>
      <c r="D15824" s="35">
        <v>0.338579464</v>
      </c>
      <c r="E15824" s="35">
        <v>1.2645108920000001</v>
      </c>
      <c r="F15824" s="2">
        <v>8.1200000000000001E-12</v>
      </c>
      <c r="G15824" s="2">
        <v>7.1999999999999997E-11</v>
      </c>
      <c r="H15824" s="1" t="s">
        <v>17216</v>
      </c>
    </row>
    <row r="15825" spans="1:8" x14ac:dyDescent="0.25">
      <c r="A15825" s="1" t="s">
        <v>15821</v>
      </c>
      <c r="B15825" s="35">
        <v>9.2564298909999998</v>
      </c>
      <c r="C15825" s="35">
        <v>8.3865147619999991</v>
      </c>
      <c r="D15825" s="35">
        <v>0.86991512900000001</v>
      </c>
      <c r="E15825" s="35">
        <v>1.827555386</v>
      </c>
      <c r="F15825" s="2">
        <v>3.4100000000000002E-17</v>
      </c>
      <c r="G15825" s="2">
        <v>9.83E-16</v>
      </c>
      <c r="H15825" s="1" t="s">
        <v>17216</v>
      </c>
    </row>
    <row r="15826" spans="1:8" x14ac:dyDescent="0.25">
      <c r="A15826" s="1" t="s">
        <v>15822</v>
      </c>
      <c r="B15826" s="35">
        <v>10.18289869</v>
      </c>
      <c r="C15826" s="35">
        <v>9.5616806879999992</v>
      </c>
      <c r="D15826" s="35">
        <v>0.62121800500000002</v>
      </c>
      <c r="E15826" s="35">
        <v>1.5381732459999999</v>
      </c>
      <c r="F15826" s="2">
        <v>6.51E-17</v>
      </c>
      <c r="G15826" s="2">
        <v>1.7400000000000001E-15</v>
      </c>
      <c r="H15826" s="1" t="s">
        <v>17216</v>
      </c>
    </row>
    <row r="15827" spans="1:8" x14ac:dyDescent="0.25">
      <c r="A15827" s="1" t="s">
        <v>15823</v>
      </c>
      <c r="B15827" s="35">
        <v>6.5014925899999998</v>
      </c>
      <c r="C15827" s="35">
        <v>6.0838644589999999</v>
      </c>
      <c r="D15827" s="35">
        <v>0.41762813100000001</v>
      </c>
      <c r="E15827" s="35">
        <v>1.3357297370000001</v>
      </c>
      <c r="F15827" s="2">
        <v>1.7599999999999999E-7</v>
      </c>
      <c r="G15827" s="2">
        <v>7.3799999999999996E-7</v>
      </c>
      <c r="H15827" s="1" t="s">
        <v>17216</v>
      </c>
    </row>
    <row r="15828" spans="1:8" x14ac:dyDescent="0.25">
      <c r="A15828" s="1" t="s">
        <v>15824</v>
      </c>
      <c r="B15828" s="35">
        <v>7.3799115669999997</v>
      </c>
      <c r="C15828" s="35">
        <v>6.8108199689999998</v>
      </c>
      <c r="D15828" s="35">
        <v>0.56909159799999998</v>
      </c>
      <c r="E15828" s="35">
        <v>1.483589125</v>
      </c>
      <c r="F15828" s="2">
        <v>1.17E-6</v>
      </c>
      <c r="G15828" s="2">
        <v>4.3200000000000001E-6</v>
      </c>
      <c r="H15828" s="1" t="s">
        <v>17216</v>
      </c>
    </row>
    <row r="15829" spans="1:8" x14ac:dyDescent="0.25">
      <c r="A15829" s="1" t="s">
        <v>15825</v>
      </c>
      <c r="B15829" s="35">
        <v>11.17926877</v>
      </c>
      <c r="C15829" s="35">
        <v>10.84856568</v>
      </c>
      <c r="D15829" s="35">
        <v>0.33070308399999998</v>
      </c>
      <c r="E15829" s="35">
        <v>1.2576261179999999</v>
      </c>
      <c r="F15829" s="2">
        <v>3.92E-8</v>
      </c>
      <c r="G15829" s="2">
        <v>1.8199999999999999E-7</v>
      </c>
      <c r="H15829" s="1" t="s">
        <v>17216</v>
      </c>
    </row>
    <row r="15830" spans="1:8" x14ac:dyDescent="0.25">
      <c r="A15830" s="1" t="s">
        <v>15826</v>
      </c>
      <c r="B15830" s="35">
        <v>9.8843711360000004</v>
      </c>
      <c r="C15830" s="35">
        <v>9.4346234819999992</v>
      </c>
      <c r="D15830" s="35">
        <v>0.449747654</v>
      </c>
      <c r="E15830" s="35">
        <v>1.36580134</v>
      </c>
      <c r="F15830" s="2">
        <v>1.04E-14</v>
      </c>
      <c r="G15830" s="2">
        <v>1.6400000000000001E-13</v>
      </c>
      <c r="H15830" s="1" t="s">
        <v>17216</v>
      </c>
    </row>
    <row r="15831" spans="1:8" x14ac:dyDescent="0.25">
      <c r="A15831" s="1" t="s">
        <v>15827</v>
      </c>
      <c r="B15831" s="35">
        <v>4.520927715</v>
      </c>
      <c r="C15831" s="35">
        <v>3.988772279</v>
      </c>
      <c r="D15831" s="35">
        <v>0.53215543600000004</v>
      </c>
      <c r="E15831" s="35">
        <v>1.446088088</v>
      </c>
      <c r="F15831" s="2">
        <v>1.4500000000000001E-6</v>
      </c>
      <c r="G15831" s="2">
        <v>5.2700000000000004E-6</v>
      </c>
      <c r="H15831" s="1" t="s">
        <v>17216</v>
      </c>
    </row>
    <row r="15832" spans="1:8" x14ac:dyDescent="0.25">
      <c r="A15832" s="1" t="s">
        <v>15828</v>
      </c>
      <c r="B15832" s="35">
        <v>5.7057336410000001</v>
      </c>
      <c r="C15832" s="35">
        <v>5.3618218750000004</v>
      </c>
      <c r="D15832" s="35">
        <v>0.34391176699999998</v>
      </c>
      <c r="E15832" s="35">
        <v>1.2691932610000001</v>
      </c>
      <c r="F15832" s="2">
        <v>1.19E-6</v>
      </c>
      <c r="G15832" s="2">
        <v>4.3900000000000003E-6</v>
      </c>
      <c r="H15832" s="1" t="s">
        <v>17216</v>
      </c>
    </row>
    <row r="15833" spans="1:8" x14ac:dyDescent="0.25">
      <c r="A15833" s="1" t="s">
        <v>15829</v>
      </c>
      <c r="B15833" s="35">
        <v>3.322125845</v>
      </c>
      <c r="C15833" s="35">
        <v>2.7674703549999999</v>
      </c>
      <c r="D15833" s="35">
        <v>0.55465549000000003</v>
      </c>
      <c r="E15833" s="35">
        <v>1.4688178430000001</v>
      </c>
      <c r="F15833" s="2">
        <v>3.9000000000000002E-7</v>
      </c>
      <c r="G15833" s="2">
        <v>1.55E-6</v>
      </c>
      <c r="H15833" s="1" t="s">
        <v>17216</v>
      </c>
    </row>
    <row r="15834" spans="1:8" x14ac:dyDescent="0.25">
      <c r="A15834" s="1" t="s">
        <v>15830</v>
      </c>
      <c r="B15834" s="35">
        <v>9.3787788089999999</v>
      </c>
      <c r="C15834" s="35">
        <v>8.5390159170000004</v>
      </c>
      <c r="D15834" s="35">
        <v>0.83976289100000001</v>
      </c>
      <c r="E15834" s="35">
        <v>1.789755969</v>
      </c>
      <c r="F15834" s="2">
        <v>2.5500000000000001E-24</v>
      </c>
      <c r="G15834" s="2">
        <v>7.8399999999999997E-22</v>
      </c>
      <c r="H15834" s="1" t="s">
        <v>17216</v>
      </c>
    </row>
    <row r="15835" spans="1:8" x14ac:dyDescent="0.25">
      <c r="A15835" s="1" t="s">
        <v>15831</v>
      </c>
      <c r="B15835" s="35">
        <v>8.7050724610000003</v>
      </c>
      <c r="C15835" s="35">
        <v>8.2668790720000001</v>
      </c>
      <c r="D15835" s="35">
        <v>0.43819338899999999</v>
      </c>
      <c r="E15835" s="35">
        <v>1.3549065870000001</v>
      </c>
      <c r="F15835" s="2">
        <v>1.48E-11</v>
      </c>
      <c r="G15835" s="2">
        <v>1.2500000000000001E-10</v>
      </c>
      <c r="H15835" s="1" t="s">
        <v>17216</v>
      </c>
    </row>
    <row r="15836" spans="1:8" x14ac:dyDescent="0.25">
      <c r="A15836" s="1" t="s">
        <v>15832</v>
      </c>
      <c r="B15836" s="35">
        <v>8.9381187499999992</v>
      </c>
      <c r="C15836" s="35">
        <v>8.3103462829999994</v>
      </c>
      <c r="D15836" s="35">
        <v>0.627772467</v>
      </c>
      <c r="E15836" s="35">
        <v>1.545177384</v>
      </c>
      <c r="F15836" s="2">
        <v>5.1499999999999998E-26</v>
      </c>
      <c r="G15836" s="2">
        <v>3.5400000000000001E-23</v>
      </c>
      <c r="H15836" s="1" t="s">
        <v>17216</v>
      </c>
    </row>
    <row r="15837" spans="1:8" x14ac:dyDescent="0.25">
      <c r="A15837" s="1" t="s">
        <v>15833</v>
      </c>
      <c r="B15837" s="35">
        <v>9.164211388</v>
      </c>
      <c r="C15837" s="35">
        <v>8.7510669629999995</v>
      </c>
      <c r="D15837" s="35">
        <v>0.41314442499999998</v>
      </c>
      <c r="E15837" s="35">
        <v>1.331584909</v>
      </c>
      <c r="F15837" s="2">
        <v>4.49E-15</v>
      </c>
      <c r="G15837" s="2">
        <v>7.7E-14</v>
      </c>
      <c r="H15837" s="1" t="s">
        <v>17216</v>
      </c>
    </row>
    <row r="15838" spans="1:8" x14ac:dyDescent="0.25">
      <c r="A15838" s="1" t="s">
        <v>15834</v>
      </c>
      <c r="B15838" s="35">
        <v>9.7823988239999995</v>
      </c>
      <c r="C15838" s="35">
        <v>9.4229430440000002</v>
      </c>
      <c r="D15838" s="35">
        <v>0.35945578</v>
      </c>
      <c r="E15838" s="35">
        <v>1.282941849</v>
      </c>
      <c r="F15838" s="2">
        <v>1.31E-9</v>
      </c>
      <c r="G15838" s="2">
        <v>7.7499999999999999E-9</v>
      </c>
      <c r="H15838" s="1" t="s">
        <v>17216</v>
      </c>
    </row>
    <row r="15839" spans="1:8" x14ac:dyDescent="0.25">
      <c r="A15839" s="1" t="s">
        <v>15835</v>
      </c>
      <c r="B15839" s="35">
        <v>11.283948710000001</v>
      </c>
      <c r="C15839" s="35">
        <v>10.72515383</v>
      </c>
      <c r="D15839" s="35">
        <v>0.55879488499999996</v>
      </c>
      <c r="E15839" s="35">
        <v>1.4730382420000001</v>
      </c>
      <c r="F15839" s="2">
        <v>2.32E-20</v>
      </c>
      <c r="G15839" s="2">
        <v>1.71E-18</v>
      </c>
      <c r="H15839" s="1" t="s">
        <v>17216</v>
      </c>
    </row>
    <row r="15840" spans="1:8" x14ac:dyDescent="0.25">
      <c r="A15840" s="1" t="s">
        <v>15836</v>
      </c>
      <c r="B15840" s="35">
        <v>7.8943277590000003</v>
      </c>
      <c r="C15840" s="35">
        <v>7.5566042160000002</v>
      </c>
      <c r="D15840" s="35">
        <v>0.33772354300000001</v>
      </c>
      <c r="E15840" s="35">
        <v>1.263760907</v>
      </c>
      <c r="F15840" s="2">
        <v>4.9499999999999997E-14</v>
      </c>
      <c r="G15840" s="2">
        <v>6.8500000000000001E-13</v>
      </c>
      <c r="H15840" s="1" t="s">
        <v>17216</v>
      </c>
    </row>
    <row r="15841" spans="1:8" x14ac:dyDescent="0.25">
      <c r="A15841" s="1" t="s">
        <v>15837</v>
      </c>
      <c r="B15841" s="35">
        <v>9.4813402799999995</v>
      </c>
      <c r="C15841" s="35">
        <v>8.6777039449999993</v>
      </c>
      <c r="D15841" s="35">
        <v>0.80363633400000001</v>
      </c>
      <c r="E15841" s="35">
        <v>1.7454951329999999</v>
      </c>
      <c r="F15841" s="2">
        <v>2.8799999999999999E-26</v>
      </c>
      <c r="G15841" s="2">
        <v>2.1600000000000001E-23</v>
      </c>
      <c r="H15841" s="1" t="s">
        <v>17216</v>
      </c>
    </row>
    <row r="15842" spans="1:8" x14ac:dyDescent="0.25">
      <c r="A15842" s="1" t="s">
        <v>15838</v>
      </c>
      <c r="B15842" s="35">
        <v>11.72321185</v>
      </c>
      <c r="C15842" s="35">
        <v>11.22465298</v>
      </c>
      <c r="D15842" s="35">
        <v>0.49855887100000001</v>
      </c>
      <c r="E15842" s="35">
        <v>1.4128015890000001</v>
      </c>
      <c r="F15842" s="2">
        <v>3.1300000000000003E-14</v>
      </c>
      <c r="G15842" s="2">
        <v>4.4900000000000001E-13</v>
      </c>
      <c r="H15842" s="1" t="s">
        <v>17216</v>
      </c>
    </row>
    <row r="15843" spans="1:8" x14ac:dyDescent="0.25">
      <c r="A15843" s="1" t="s">
        <v>15839</v>
      </c>
      <c r="B15843" s="35">
        <v>10.34768287</v>
      </c>
      <c r="C15843" s="35">
        <v>10.009624730000001</v>
      </c>
      <c r="D15843" s="35">
        <v>0.338058144</v>
      </c>
      <c r="E15843" s="35">
        <v>1.2640540410000001</v>
      </c>
      <c r="F15843" s="2">
        <v>1.31E-8</v>
      </c>
      <c r="G15843" s="2">
        <v>6.5999999999999995E-8</v>
      </c>
      <c r="H15843" s="1" t="s">
        <v>17216</v>
      </c>
    </row>
    <row r="15844" spans="1:8" x14ac:dyDescent="0.25">
      <c r="A15844" s="1" t="s">
        <v>15840</v>
      </c>
      <c r="B15844" s="35">
        <v>7.169041515</v>
      </c>
      <c r="C15844" s="35">
        <v>6.0646467959999999</v>
      </c>
      <c r="D15844" s="35">
        <v>1.1043947199999999</v>
      </c>
      <c r="E15844" s="35">
        <v>2.1500865259999999</v>
      </c>
      <c r="F15844" s="2">
        <v>3.4699999999999998E-9</v>
      </c>
      <c r="G15844" s="2">
        <v>1.9099999999999999E-8</v>
      </c>
      <c r="H15844" s="1" t="s">
        <v>17216</v>
      </c>
    </row>
    <row r="15845" spans="1:8" x14ac:dyDescent="0.25">
      <c r="A15845" s="1" t="s">
        <v>15841</v>
      </c>
      <c r="B15845" s="35">
        <v>7.7052689780000003</v>
      </c>
      <c r="C15845" s="35">
        <v>7.343491846</v>
      </c>
      <c r="D15845" s="35">
        <v>0.361777132</v>
      </c>
      <c r="E15845" s="35">
        <v>1.2850078140000001</v>
      </c>
      <c r="F15845" s="2">
        <v>1.8700000000000001E-6</v>
      </c>
      <c r="G15845" s="2">
        <v>6.6499999999999999E-6</v>
      </c>
      <c r="H15845" s="1" t="s">
        <v>17216</v>
      </c>
    </row>
    <row r="15846" spans="1:8" x14ac:dyDescent="0.25">
      <c r="A15846" s="1" t="s">
        <v>15842</v>
      </c>
      <c r="B15846" s="35">
        <v>11.08786102</v>
      </c>
      <c r="C15846" s="35">
        <v>10.7969998</v>
      </c>
      <c r="D15846" s="35">
        <v>0.29086121999999998</v>
      </c>
      <c r="E15846" s="35">
        <v>1.223370353</v>
      </c>
      <c r="F15846" s="2">
        <v>5.7100000000000002E-8</v>
      </c>
      <c r="G15846" s="2">
        <v>2.5899999999999998E-7</v>
      </c>
      <c r="H15846" s="1" t="s">
        <v>17216</v>
      </c>
    </row>
    <row r="15847" spans="1:8" x14ac:dyDescent="0.25">
      <c r="A15847" s="1" t="s">
        <v>15843</v>
      </c>
      <c r="B15847" s="35">
        <v>4.644265614</v>
      </c>
      <c r="C15847" s="35">
        <v>4.1139329570000003</v>
      </c>
      <c r="D15847" s="35">
        <v>0.53033265699999999</v>
      </c>
      <c r="E15847" s="35">
        <v>1.444262175</v>
      </c>
      <c r="F15847" s="2">
        <v>1.03E-5</v>
      </c>
      <c r="G15847" s="2">
        <v>3.2299999999999999E-5</v>
      </c>
      <c r="H15847" s="1" t="s">
        <v>17216</v>
      </c>
    </row>
    <row r="15848" spans="1:8" x14ac:dyDescent="0.25">
      <c r="A15848" s="1" t="s">
        <v>15844</v>
      </c>
      <c r="B15848" s="35">
        <v>2.8769499540000001</v>
      </c>
      <c r="C15848" s="35">
        <v>2.309376667</v>
      </c>
      <c r="D15848" s="35">
        <v>0.56757328799999995</v>
      </c>
      <c r="E15848" s="35">
        <v>1.4820285989999999</v>
      </c>
      <c r="F15848" s="2">
        <v>4.1199999999999998E-8</v>
      </c>
      <c r="G15848" s="2">
        <v>1.91E-7</v>
      </c>
      <c r="H15848" s="1" t="s">
        <v>17216</v>
      </c>
    </row>
    <row r="15849" spans="1:8" x14ac:dyDescent="0.25">
      <c r="A15849" s="1" t="s">
        <v>15845</v>
      </c>
      <c r="B15849" s="35">
        <v>4.213183903</v>
      </c>
      <c r="C15849" s="35">
        <v>2.5726305570000001</v>
      </c>
      <c r="D15849" s="35">
        <v>1.6405533459999999</v>
      </c>
      <c r="E15849" s="35">
        <v>3.117853942</v>
      </c>
      <c r="F15849" s="2">
        <v>1.2700000000000001E-7</v>
      </c>
      <c r="G15849" s="2">
        <v>5.4600000000000005E-7</v>
      </c>
      <c r="H15849" s="1" t="s">
        <v>17216</v>
      </c>
    </row>
    <row r="15850" spans="1:8" x14ac:dyDescent="0.25">
      <c r="A15850" s="1" t="s">
        <v>15846</v>
      </c>
      <c r="B15850" s="35">
        <v>12.963850750000001</v>
      </c>
      <c r="C15850" s="35">
        <v>12.25027654</v>
      </c>
      <c r="D15850" s="35">
        <v>0.71357421099999996</v>
      </c>
      <c r="E15850" s="35">
        <v>1.6398617710000001</v>
      </c>
      <c r="F15850" s="2">
        <v>1.9300000000000002E-9</v>
      </c>
      <c r="G15850" s="2">
        <v>1.11E-8</v>
      </c>
      <c r="H15850" s="1" t="s">
        <v>17216</v>
      </c>
    </row>
    <row r="15851" spans="1:8" x14ac:dyDescent="0.25">
      <c r="A15851" s="1" t="s">
        <v>15847</v>
      </c>
      <c r="B15851" s="35">
        <v>5.4527034050000003</v>
      </c>
      <c r="C15851" s="35">
        <v>4.9332784649999999</v>
      </c>
      <c r="D15851" s="35">
        <v>0.51942493999999995</v>
      </c>
      <c r="E15851" s="35">
        <v>1.433383785</v>
      </c>
      <c r="F15851" s="2">
        <v>1.1800000000000001E-10</v>
      </c>
      <c r="G15851" s="2">
        <v>8.4199999999999999E-10</v>
      </c>
      <c r="H15851" s="1" t="s">
        <v>17216</v>
      </c>
    </row>
    <row r="15852" spans="1:8" x14ac:dyDescent="0.25">
      <c r="A15852" s="1" t="s">
        <v>15848</v>
      </c>
      <c r="B15852" s="35">
        <v>8.2981218719999994</v>
      </c>
      <c r="C15852" s="35">
        <v>8.0296384930000002</v>
      </c>
      <c r="D15852" s="35">
        <v>0.26848337999999999</v>
      </c>
      <c r="E15852" s="35">
        <v>1.2045408989999999</v>
      </c>
      <c r="F15852" s="2">
        <v>3.49E-6</v>
      </c>
      <c r="G15852" s="2">
        <v>1.1800000000000001E-5</v>
      </c>
      <c r="H15852" s="1" t="s">
        <v>17216</v>
      </c>
    </row>
    <row r="15853" spans="1:8" x14ac:dyDescent="0.25">
      <c r="A15853" s="1" t="s">
        <v>15849</v>
      </c>
      <c r="B15853" s="35">
        <v>3.9037942879999998</v>
      </c>
      <c r="C15853" s="35">
        <v>3.005812868</v>
      </c>
      <c r="D15853" s="35">
        <v>0.89798142000000003</v>
      </c>
      <c r="E15853" s="35">
        <v>1.863456859</v>
      </c>
      <c r="F15853" s="2">
        <v>1.16E-17</v>
      </c>
      <c r="G15853" s="2">
        <v>3.7499999999999998E-16</v>
      </c>
      <c r="H15853" s="1" t="s">
        <v>17216</v>
      </c>
    </row>
    <row r="15854" spans="1:8" x14ac:dyDescent="0.25">
      <c r="A15854" s="1" t="s">
        <v>15850</v>
      </c>
      <c r="B15854" s="35">
        <v>6.3988215679999998</v>
      </c>
      <c r="C15854" s="35">
        <v>5.8776249150000002</v>
      </c>
      <c r="D15854" s="35">
        <v>0.52119665299999995</v>
      </c>
      <c r="E15854" s="35">
        <v>1.4351451449999999</v>
      </c>
      <c r="F15854" s="2">
        <v>8.05E-8</v>
      </c>
      <c r="G15854" s="2">
        <v>3.5699999999999998E-7</v>
      </c>
      <c r="H15854" s="1" t="s">
        <v>17216</v>
      </c>
    </row>
    <row r="15855" spans="1:8" x14ac:dyDescent="0.25">
      <c r="A15855" s="1" t="s">
        <v>15851</v>
      </c>
      <c r="B15855" s="35">
        <v>8.1239151399999994</v>
      </c>
      <c r="C15855" s="35">
        <v>7.4558890020000002</v>
      </c>
      <c r="D15855" s="35">
        <v>0.66802613700000002</v>
      </c>
      <c r="E15855" s="35">
        <v>1.5888975860000001</v>
      </c>
      <c r="F15855" s="2">
        <v>3.6799999999999999E-6</v>
      </c>
      <c r="G15855" s="2">
        <v>1.24E-5</v>
      </c>
      <c r="H15855" s="1" t="s">
        <v>17216</v>
      </c>
    </row>
    <row r="15856" spans="1:8" x14ac:dyDescent="0.25">
      <c r="A15856" s="1" t="s">
        <v>15852</v>
      </c>
      <c r="B15856" s="35">
        <v>6.1281026829999998</v>
      </c>
      <c r="C15856" s="35">
        <v>5.556197826</v>
      </c>
      <c r="D15856" s="35">
        <v>0.57190485800000002</v>
      </c>
      <c r="E15856" s="35">
        <v>1.486484951</v>
      </c>
      <c r="F15856" s="2">
        <v>1.5400000000000001E-6</v>
      </c>
      <c r="G15856" s="2">
        <v>5.5600000000000001E-6</v>
      </c>
      <c r="H15856" s="1" t="s">
        <v>17216</v>
      </c>
    </row>
    <row r="15857" spans="1:8" x14ac:dyDescent="0.25">
      <c r="A15857" s="1" t="s">
        <v>15853</v>
      </c>
      <c r="B15857" s="35">
        <v>10.64757217</v>
      </c>
      <c r="C15857" s="35">
        <v>10.29581825</v>
      </c>
      <c r="D15857" s="35">
        <v>0.351753922</v>
      </c>
      <c r="E15857" s="35">
        <v>1.276111086</v>
      </c>
      <c r="F15857" s="2">
        <v>2.04E-9</v>
      </c>
      <c r="G15857" s="2">
        <v>1.1700000000000001E-8</v>
      </c>
      <c r="H15857" s="1" t="s">
        <v>17216</v>
      </c>
    </row>
    <row r="15858" spans="1:8" x14ac:dyDescent="0.25">
      <c r="A15858" s="1" t="s">
        <v>15854</v>
      </c>
      <c r="B15858" s="35">
        <v>6.3883410349999998</v>
      </c>
      <c r="C15858" s="35">
        <v>6.0842154390000003</v>
      </c>
      <c r="D15858" s="35">
        <v>0.304125596</v>
      </c>
      <c r="E15858" s="35">
        <v>1.2346700880000001</v>
      </c>
      <c r="F15858" s="2">
        <v>1.22E-8</v>
      </c>
      <c r="G15858" s="2">
        <v>6.1799999999999998E-8</v>
      </c>
      <c r="H15858" s="1" t="s">
        <v>17216</v>
      </c>
    </row>
    <row r="15859" spans="1:8" x14ac:dyDescent="0.25">
      <c r="A15859" s="1" t="s">
        <v>15855</v>
      </c>
      <c r="B15859" s="35">
        <v>7.2587963320000002</v>
      </c>
      <c r="C15859" s="35">
        <v>6.9015339410000003</v>
      </c>
      <c r="D15859" s="35">
        <v>0.35726239100000001</v>
      </c>
      <c r="E15859" s="35">
        <v>1.280992822</v>
      </c>
      <c r="F15859" s="2">
        <v>3.2099999999999998E-7</v>
      </c>
      <c r="G15859" s="2">
        <v>1.3E-6</v>
      </c>
      <c r="H15859" s="1" t="s">
        <v>17216</v>
      </c>
    </row>
    <row r="15860" spans="1:8" x14ac:dyDescent="0.25">
      <c r="A15860" s="1" t="s">
        <v>15856</v>
      </c>
      <c r="B15860" s="35">
        <v>10.14443709</v>
      </c>
      <c r="C15860" s="35">
        <v>9.7252265750000007</v>
      </c>
      <c r="D15860" s="35">
        <v>0.41921051100000001</v>
      </c>
      <c r="E15860" s="35">
        <v>1.337195599</v>
      </c>
      <c r="F15860" s="2">
        <v>3.2099999999999999E-18</v>
      </c>
      <c r="G15860" s="2">
        <v>1.2099999999999999E-16</v>
      </c>
      <c r="H15860" s="1" t="s">
        <v>17216</v>
      </c>
    </row>
    <row r="15861" spans="1:8" x14ac:dyDescent="0.25">
      <c r="A15861" s="1" t="s">
        <v>15857</v>
      </c>
      <c r="B15861" s="35">
        <v>10.95756209</v>
      </c>
      <c r="C15861" s="35">
        <v>10.51839096</v>
      </c>
      <c r="D15861" s="35">
        <v>0.439171121</v>
      </c>
      <c r="E15861" s="35">
        <v>1.3558251349999999</v>
      </c>
      <c r="F15861" s="2">
        <v>1.36E-15</v>
      </c>
      <c r="G15861" s="2">
        <v>2.6699999999999999E-14</v>
      </c>
      <c r="H15861" s="1" t="s">
        <v>17216</v>
      </c>
    </row>
    <row r="15862" spans="1:8" x14ac:dyDescent="0.25">
      <c r="A15862" s="1" t="s">
        <v>15858</v>
      </c>
      <c r="B15862" s="35">
        <v>8.1165091270000005</v>
      </c>
      <c r="C15862" s="35">
        <v>7.5968457550000004</v>
      </c>
      <c r="D15862" s="35">
        <v>0.51966337200000001</v>
      </c>
      <c r="E15862" s="35">
        <v>1.4336206979999999</v>
      </c>
      <c r="F15862" s="2">
        <v>5.9400000000000003E-8</v>
      </c>
      <c r="G15862" s="2">
        <v>2.6899999999999999E-7</v>
      </c>
      <c r="H15862" s="1" t="s">
        <v>17216</v>
      </c>
    </row>
    <row r="15863" spans="1:8" x14ac:dyDescent="0.25">
      <c r="A15863" s="1" t="s">
        <v>15859</v>
      </c>
      <c r="B15863" s="35">
        <v>9.0701542110000002</v>
      </c>
      <c r="C15863" s="35">
        <v>8.5088589330000008</v>
      </c>
      <c r="D15863" s="35">
        <v>0.56129527800000001</v>
      </c>
      <c r="E15863" s="35">
        <v>1.475593438</v>
      </c>
      <c r="F15863" s="2">
        <v>1.3E-22</v>
      </c>
      <c r="G15863" s="2">
        <v>2.13E-20</v>
      </c>
      <c r="H15863" s="1" t="s">
        <v>17216</v>
      </c>
    </row>
    <row r="15864" spans="1:8" x14ac:dyDescent="0.25">
      <c r="A15864" s="1" t="s">
        <v>15860</v>
      </c>
      <c r="B15864" s="35">
        <v>8.7681471660000003</v>
      </c>
      <c r="C15864" s="35">
        <v>8.3910241780000003</v>
      </c>
      <c r="D15864" s="35">
        <v>0.37712298799999999</v>
      </c>
      <c r="E15864" s="35">
        <v>1.298749315</v>
      </c>
      <c r="F15864" s="2">
        <v>2.7700000000000002E-6</v>
      </c>
      <c r="G15864" s="2">
        <v>9.55E-6</v>
      </c>
      <c r="H15864" s="1" t="s">
        <v>17216</v>
      </c>
    </row>
    <row r="15865" spans="1:8" x14ac:dyDescent="0.25">
      <c r="A15865" s="1" t="s">
        <v>15861</v>
      </c>
      <c r="B15865" s="35">
        <v>9.4569098960000009</v>
      </c>
      <c r="C15865" s="35">
        <v>8.9097858330000008</v>
      </c>
      <c r="D15865" s="35">
        <v>0.54712406300000005</v>
      </c>
      <c r="E15865" s="35">
        <v>1.4611700249999999</v>
      </c>
      <c r="F15865" s="2">
        <v>1.59E-14</v>
      </c>
      <c r="G15865" s="2">
        <v>2.4099999999999998E-13</v>
      </c>
      <c r="H15865" s="1" t="s">
        <v>17216</v>
      </c>
    </row>
    <row r="15866" spans="1:8" x14ac:dyDescent="0.25">
      <c r="A15866" s="1" t="s">
        <v>15862</v>
      </c>
      <c r="B15866" s="35">
        <v>11.44762978</v>
      </c>
      <c r="C15866" s="35">
        <v>11.025045159999999</v>
      </c>
      <c r="D15866" s="35">
        <v>0.42258461800000002</v>
      </c>
      <c r="E15866" s="35">
        <v>1.3403266279999999</v>
      </c>
      <c r="F15866" s="2">
        <v>2.3899999999999999E-13</v>
      </c>
      <c r="G15866" s="2">
        <v>2.8599999999999999E-12</v>
      </c>
      <c r="H15866" s="1" t="s">
        <v>17216</v>
      </c>
    </row>
    <row r="15867" spans="1:8" x14ac:dyDescent="0.25">
      <c r="A15867" s="1" t="s">
        <v>15863</v>
      </c>
      <c r="B15867" s="35">
        <v>8.8485608379999992</v>
      </c>
      <c r="C15867" s="35">
        <v>8.3378813219999994</v>
      </c>
      <c r="D15867" s="35">
        <v>0.51067951499999997</v>
      </c>
      <c r="E15867" s="35">
        <v>1.424721087</v>
      </c>
      <c r="F15867" s="2">
        <v>5.6500000000000001E-10</v>
      </c>
      <c r="G15867" s="2">
        <v>3.5499999999999999E-9</v>
      </c>
      <c r="H15867" s="1" t="s">
        <v>17216</v>
      </c>
    </row>
    <row r="15868" spans="1:8" x14ac:dyDescent="0.25">
      <c r="A15868" s="1" t="s">
        <v>15864</v>
      </c>
      <c r="B15868" s="35">
        <v>9.5730710410000004</v>
      </c>
      <c r="C15868" s="35">
        <v>8.9914414919999999</v>
      </c>
      <c r="D15868" s="35">
        <v>0.58162954899999997</v>
      </c>
      <c r="E15868" s="35">
        <v>1.4965386599999999</v>
      </c>
      <c r="F15868" s="2">
        <v>4.2599999999999997E-18</v>
      </c>
      <c r="G15868" s="2">
        <v>1.55E-16</v>
      </c>
      <c r="H15868" s="1" t="s">
        <v>17216</v>
      </c>
    </row>
    <row r="15869" spans="1:8" x14ac:dyDescent="0.25">
      <c r="A15869" s="1" t="s">
        <v>15865</v>
      </c>
      <c r="B15869" s="35">
        <v>6.7259401150000002</v>
      </c>
      <c r="C15869" s="35">
        <v>6.0133602670000004</v>
      </c>
      <c r="D15869" s="35">
        <v>0.71257984900000004</v>
      </c>
      <c r="E15869" s="35">
        <v>1.638731903</v>
      </c>
      <c r="F15869" s="2">
        <v>9.8200000000000008E-7</v>
      </c>
      <c r="G15869" s="2">
        <v>3.6799999999999999E-6</v>
      </c>
      <c r="H15869" s="1" t="s">
        <v>17216</v>
      </c>
    </row>
    <row r="15870" spans="1:8" x14ac:dyDescent="0.25">
      <c r="A15870" s="1" t="s">
        <v>15866</v>
      </c>
      <c r="B15870" s="35">
        <v>10.465219189999999</v>
      </c>
      <c r="C15870" s="35">
        <v>10.13833444</v>
      </c>
      <c r="D15870" s="35">
        <v>0.32688474899999997</v>
      </c>
      <c r="E15870" s="35">
        <v>1.254302</v>
      </c>
      <c r="F15870" s="2">
        <v>1.5E-10</v>
      </c>
      <c r="G15870" s="2">
        <v>1.0500000000000001E-9</v>
      </c>
      <c r="H15870" s="1" t="s">
        <v>17216</v>
      </c>
    </row>
    <row r="15871" spans="1:8" x14ac:dyDescent="0.25">
      <c r="A15871" s="1" t="s">
        <v>15867</v>
      </c>
      <c r="B15871" s="35">
        <v>6.6776364360000002</v>
      </c>
      <c r="C15871" s="35">
        <v>5.9371927449999999</v>
      </c>
      <c r="D15871" s="35">
        <v>0.74044369099999996</v>
      </c>
      <c r="E15871" s="35">
        <v>1.6706895690000001</v>
      </c>
      <c r="F15871" s="2">
        <v>1.7999999999999999E-14</v>
      </c>
      <c r="G15871" s="2">
        <v>2.6900000000000001E-13</v>
      </c>
      <c r="H15871" s="1" t="s">
        <v>17216</v>
      </c>
    </row>
    <row r="15872" spans="1:8" x14ac:dyDescent="0.25">
      <c r="A15872" s="1" t="s">
        <v>15868</v>
      </c>
      <c r="B15872" s="35">
        <v>9.2764185099999992</v>
      </c>
      <c r="C15872" s="35">
        <v>8.8492660959999991</v>
      </c>
      <c r="D15872" s="35">
        <v>0.42715241300000001</v>
      </c>
      <c r="E15872" s="35">
        <v>1.3445770340000001</v>
      </c>
      <c r="F15872" s="2">
        <v>3.4399999999999997E-14</v>
      </c>
      <c r="G15872" s="2">
        <v>4.8900000000000004E-13</v>
      </c>
      <c r="H15872" s="1" t="s">
        <v>17216</v>
      </c>
    </row>
    <row r="15873" spans="1:8" x14ac:dyDescent="0.25">
      <c r="A15873" s="1" t="s">
        <v>15869</v>
      </c>
      <c r="B15873" s="35">
        <v>8.5844252779999994</v>
      </c>
      <c r="C15873" s="35">
        <v>8.289355316</v>
      </c>
      <c r="D15873" s="35">
        <v>0.29506996200000002</v>
      </c>
      <c r="E15873" s="35">
        <v>1.226944475</v>
      </c>
      <c r="F15873" s="2">
        <v>1.4999999999999999E-8</v>
      </c>
      <c r="G15873" s="2">
        <v>7.4900000000000002E-8</v>
      </c>
      <c r="H15873" s="1" t="s">
        <v>17216</v>
      </c>
    </row>
    <row r="15874" spans="1:8" x14ac:dyDescent="0.25">
      <c r="A15874" s="1" t="s">
        <v>15870</v>
      </c>
      <c r="B15874" s="35">
        <v>5.9838590739999997</v>
      </c>
      <c r="C15874" s="35">
        <v>5.1634440130000003</v>
      </c>
      <c r="D15874" s="35">
        <v>0.82041505999999997</v>
      </c>
      <c r="E15874" s="35">
        <v>1.7659139690000001</v>
      </c>
      <c r="F15874" s="2">
        <v>1.4100000000000001E-12</v>
      </c>
      <c r="G15874" s="2">
        <v>1.46E-11</v>
      </c>
      <c r="H15874" s="1" t="s">
        <v>17216</v>
      </c>
    </row>
    <row r="15875" spans="1:8" x14ac:dyDescent="0.25">
      <c r="A15875" s="1" t="s">
        <v>15871</v>
      </c>
      <c r="B15875" s="35">
        <v>11.15589632</v>
      </c>
      <c r="C15875" s="35">
        <v>10.86356617</v>
      </c>
      <c r="D15875" s="35">
        <v>0.29233015600000001</v>
      </c>
      <c r="E15875" s="35">
        <v>1.2246166089999999</v>
      </c>
      <c r="F15875" s="2">
        <v>1.55E-7</v>
      </c>
      <c r="G15875" s="2">
        <v>6.5600000000000005E-7</v>
      </c>
      <c r="H15875" s="1" t="s">
        <v>17216</v>
      </c>
    </row>
    <row r="15876" spans="1:8" x14ac:dyDescent="0.25">
      <c r="A15876" s="1" t="s">
        <v>15872</v>
      </c>
      <c r="B15876" s="35">
        <v>9.8050218870000005</v>
      </c>
      <c r="C15876" s="35">
        <v>9.4202927929999998</v>
      </c>
      <c r="D15876" s="35">
        <v>0.38472909399999999</v>
      </c>
      <c r="E15876" s="35">
        <v>1.3056145990000001</v>
      </c>
      <c r="F15876" s="2">
        <v>1.6299999999999999E-12</v>
      </c>
      <c r="G15876" s="2">
        <v>1.6700000000000001E-11</v>
      </c>
      <c r="H15876" s="1" t="s">
        <v>17216</v>
      </c>
    </row>
    <row r="15877" spans="1:8" x14ac:dyDescent="0.25">
      <c r="A15877" s="1" t="s">
        <v>15873</v>
      </c>
      <c r="B15877" s="35">
        <v>10.547168020000001</v>
      </c>
      <c r="C15877" s="35">
        <v>10.245886909999999</v>
      </c>
      <c r="D15877" s="35">
        <v>0.30128111200000002</v>
      </c>
      <c r="E15877" s="35">
        <v>1.232238154</v>
      </c>
      <c r="F15877" s="2">
        <v>3.5800000000000003E-8</v>
      </c>
      <c r="G15877" s="2">
        <v>1.68E-7</v>
      </c>
      <c r="H15877" s="1" t="s">
        <v>17216</v>
      </c>
    </row>
    <row r="15878" spans="1:8" x14ac:dyDescent="0.25">
      <c r="A15878" s="1" t="s">
        <v>15874</v>
      </c>
      <c r="B15878" s="35">
        <v>8.4595088409999999</v>
      </c>
      <c r="C15878" s="35">
        <v>8.0618058159999997</v>
      </c>
      <c r="D15878" s="35">
        <v>0.39770302499999999</v>
      </c>
      <c r="E15878" s="35">
        <v>1.317408739</v>
      </c>
      <c r="F15878" s="2">
        <v>1.9400000000000001E-6</v>
      </c>
      <c r="G15878" s="2">
        <v>6.8700000000000003E-6</v>
      </c>
      <c r="H15878" s="1" t="s">
        <v>17216</v>
      </c>
    </row>
    <row r="15879" spans="1:8" x14ac:dyDescent="0.25">
      <c r="A15879" s="1" t="s">
        <v>15875</v>
      </c>
      <c r="B15879" s="35">
        <v>9.8843230870000003</v>
      </c>
      <c r="C15879" s="35">
        <v>9.5141895059999992</v>
      </c>
      <c r="D15879" s="35">
        <v>0.37013358000000002</v>
      </c>
      <c r="E15879" s="35">
        <v>1.292472496</v>
      </c>
      <c r="F15879" s="2">
        <v>1E-13</v>
      </c>
      <c r="G15879" s="2">
        <v>1.2999999999999999E-12</v>
      </c>
      <c r="H15879" s="1" t="s">
        <v>17216</v>
      </c>
    </row>
    <row r="15880" spans="1:8" x14ac:dyDescent="0.25">
      <c r="A15880" s="1" t="s">
        <v>15876</v>
      </c>
      <c r="B15880" s="35">
        <v>11.16472933</v>
      </c>
      <c r="C15880" s="35">
        <v>10.65883498</v>
      </c>
      <c r="D15880" s="35">
        <v>0.50589435400000005</v>
      </c>
      <c r="E15880" s="35">
        <v>1.4200033700000001</v>
      </c>
      <c r="F15880" s="2">
        <v>4.5900000000000002E-19</v>
      </c>
      <c r="G15880" s="2">
        <v>2.2E-17</v>
      </c>
      <c r="H15880" s="1" t="s">
        <v>17216</v>
      </c>
    </row>
    <row r="15881" spans="1:8" x14ac:dyDescent="0.25">
      <c r="A15881" s="1" t="s">
        <v>15877</v>
      </c>
      <c r="B15881" s="35">
        <v>10.031806599999999</v>
      </c>
      <c r="C15881" s="35">
        <v>9.7473044309999999</v>
      </c>
      <c r="D15881" s="35">
        <v>0.28450216900000003</v>
      </c>
      <c r="E15881" s="35">
        <v>1.217989899</v>
      </c>
      <c r="F15881" s="2">
        <v>4.7900000000000002E-9</v>
      </c>
      <c r="G15881" s="2">
        <v>2.5799999999999999E-8</v>
      </c>
      <c r="H15881" s="1" t="s">
        <v>17216</v>
      </c>
    </row>
    <row r="15882" spans="1:8" x14ac:dyDescent="0.25">
      <c r="A15882" s="1" t="s">
        <v>15878</v>
      </c>
      <c r="B15882" s="35">
        <v>9.8805933560000003</v>
      </c>
      <c r="C15882" s="35">
        <v>9.4770398399999998</v>
      </c>
      <c r="D15882" s="35">
        <v>0.403553516</v>
      </c>
      <c r="E15882" s="35">
        <v>1.3227620090000001</v>
      </c>
      <c r="F15882" s="2">
        <v>3.1899999999999998E-17</v>
      </c>
      <c r="G15882" s="2">
        <v>9.2700000000000007E-16</v>
      </c>
      <c r="H15882" s="1" t="s">
        <v>17216</v>
      </c>
    </row>
    <row r="15883" spans="1:8" x14ac:dyDescent="0.25">
      <c r="A15883" s="1" t="s">
        <v>15879</v>
      </c>
      <c r="B15883" s="35">
        <v>8.1197553100000004</v>
      </c>
      <c r="C15883" s="35">
        <v>7.552396699</v>
      </c>
      <c r="D15883" s="35">
        <v>0.56735861099999996</v>
      </c>
      <c r="E15883" s="35">
        <v>1.481808086</v>
      </c>
      <c r="F15883" s="2">
        <v>8.6000000000000005E-17</v>
      </c>
      <c r="G15883" s="2">
        <v>2.2299999999999999E-15</v>
      </c>
      <c r="H15883" s="1" t="s">
        <v>17216</v>
      </c>
    </row>
    <row r="15884" spans="1:8" x14ac:dyDescent="0.25">
      <c r="A15884" s="1" t="s">
        <v>15880</v>
      </c>
      <c r="B15884" s="35">
        <v>10.83652219</v>
      </c>
      <c r="C15884" s="35">
        <v>10.478339780000001</v>
      </c>
      <c r="D15884" s="35">
        <v>0.35818240400000001</v>
      </c>
      <c r="E15884" s="35">
        <v>1.281809977</v>
      </c>
      <c r="F15884" s="2">
        <v>1.31E-13</v>
      </c>
      <c r="G15884" s="2">
        <v>1.66E-12</v>
      </c>
      <c r="H15884" s="1" t="s">
        <v>17216</v>
      </c>
    </row>
    <row r="15885" spans="1:8" x14ac:dyDescent="0.25">
      <c r="A15885" s="1" t="s">
        <v>15881</v>
      </c>
      <c r="B15885" s="35">
        <v>9.5400027909999991</v>
      </c>
      <c r="C15885" s="35">
        <v>9.1665585410000006</v>
      </c>
      <c r="D15885" s="35">
        <v>0.37344424999999998</v>
      </c>
      <c r="E15885" s="35">
        <v>1.2954418430000001</v>
      </c>
      <c r="F15885" s="2">
        <v>7.7400000000000002E-7</v>
      </c>
      <c r="G15885" s="2">
        <v>2.9500000000000001E-6</v>
      </c>
      <c r="H15885" s="1" t="s">
        <v>17216</v>
      </c>
    </row>
    <row r="15886" spans="1:8" x14ac:dyDescent="0.25">
      <c r="A15886" s="1" t="s">
        <v>15882</v>
      </c>
      <c r="B15886" s="35">
        <v>7.0273264070000003</v>
      </c>
      <c r="C15886" s="35">
        <v>6.4960830270000001</v>
      </c>
      <c r="D15886" s="35">
        <v>0.53124338000000004</v>
      </c>
      <c r="E15886" s="35">
        <v>1.4451741760000001</v>
      </c>
      <c r="F15886" s="2">
        <v>2.0100000000000001E-5</v>
      </c>
      <c r="G15886" s="2">
        <v>6.0099999999999997E-5</v>
      </c>
      <c r="H15886" s="1" t="s">
        <v>17216</v>
      </c>
    </row>
    <row r="15887" spans="1:8" x14ac:dyDescent="0.25">
      <c r="A15887" s="1" t="s">
        <v>15883</v>
      </c>
      <c r="B15887" s="35">
        <v>11.17184396</v>
      </c>
      <c r="C15887" s="35">
        <v>10.70959208</v>
      </c>
      <c r="D15887" s="35">
        <v>0.462251884</v>
      </c>
      <c r="E15887" s="35">
        <v>1.37769056</v>
      </c>
      <c r="F15887" s="2">
        <v>3.8500000000000002E-20</v>
      </c>
      <c r="G15887" s="2">
        <v>2.6E-18</v>
      </c>
      <c r="H15887" s="1" t="s">
        <v>17216</v>
      </c>
    </row>
    <row r="15888" spans="1:8" x14ac:dyDescent="0.25">
      <c r="A15888" s="1" t="s">
        <v>15884</v>
      </c>
      <c r="B15888" s="35">
        <v>7.2799994589999999</v>
      </c>
      <c r="C15888" s="35">
        <v>6.6676793490000001</v>
      </c>
      <c r="D15888" s="35">
        <v>0.61232010999999997</v>
      </c>
      <c r="E15888" s="35">
        <v>1.5287156799999999</v>
      </c>
      <c r="F15888" s="2">
        <v>1.06E-10</v>
      </c>
      <c r="G15888" s="2">
        <v>7.6099999999999996E-10</v>
      </c>
      <c r="H15888" s="1" t="s">
        <v>17216</v>
      </c>
    </row>
    <row r="15889" spans="1:8" x14ac:dyDescent="0.25">
      <c r="A15889" s="1" t="s">
        <v>15885</v>
      </c>
      <c r="B15889" s="35">
        <v>9.9619016009999992</v>
      </c>
      <c r="C15889" s="35">
        <v>9.5101513749999995</v>
      </c>
      <c r="D15889" s="35">
        <v>0.45175022599999998</v>
      </c>
      <c r="E15889" s="35">
        <v>1.3676984940000001</v>
      </c>
      <c r="F15889" s="2">
        <v>1.22E-8</v>
      </c>
      <c r="G15889" s="2">
        <v>6.1799999999999998E-8</v>
      </c>
      <c r="H15889" s="1" t="s">
        <v>17216</v>
      </c>
    </row>
    <row r="15890" spans="1:8" x14ac:dyDescent="0.25">
      <c r="A15890" s="1" t="s">
        <v>15886</v>
      </c>
      <c r="B15890" s="35">
        <v>13.05782441</v>
      </c>
      <c r="C15890" s="35">
        <v>12.704160460000001</v>
      </c>
      <c r="D15890" s="35">
        <v>0.353663952</v>
      </c>
      <c r="E15890" s="35">
        <v>1.2778016889999999</v>
      </c>
      <c r="F15890" s="2">
        <v>1.4E-8</v>
      </c>
      <c r="G15890" s="2">
        <v>7.0200000000000007E-8</v>
      </c>
      <c r="H15890" s="1" t="s">
        <v>17216</v>
      </c>
    </row>
    <row r="15891" spans="1:8" x14ac:dyDescent="0.25">
      <c r="A15891" s="1" t="s">
        <v>15887</v>
      </c>
      <c r="B15891" s="35">
        <v>5.9276672020000003</v>
      </c>
      <c r="C15891" s="35">
        <v>5.2714206470000002</v>
      </c>
      <c r="D15891" s="35">
        <v>0.65624655499999995</v>
      </c>
      <c r="E15891" s="35">
        <v>1.5759770820000001</v>
      </c>
      <c r="F15891" s="2">
        <v>1.36E-5</v>
      </c>
      <c r="G15891" s="2">
        <v>4.18E-5</v>
      </c>
      <c r="H15891" s="1" t="s">
        <v>17216</v>
      </c>
    </row>
    <row r="15892" spans="1:8" x14ac:dyDescent="0.25">
      <c r="A15892" s="1" t="s">
        <v>15888</v>
      </c>
      <c r="B15892" s="35">
        <v>1.680684852</v>
      </c>
      <c r="C15892" s="35">
        <v>1.2793870039999999</v>
      </c>
      <c r="D15892" s="35">
        <v>0.40129784800000001</v>
      </c>
      <c r="E15892" s="35">
        <v>1.3206954740000001</v>
      </c>
      <c r="F15892" s="2">
        <v>6.5100000000000001E-9</v>
      </c>
      <c r="G15892" s="2">
        <v>3.4399999999999997E-8</v>
      </c>
      <c r="H15892" s="1" t="s">
        <v>17216</v>
      </c>
    </row>
    <row r="15893" spans="1:8" x14ac:dyDescent="0.25">
      <c r="A15893" s="1" t="s">
        <v>15889</v>
      </c>
      <c r="B15893" s="35">
        <v>2.5525262149999999</v>
      </c>
      <c r="C15893" s="35">
        <v>1.4055970849999999</v>
      </c>
      <c r="D15893" s="35">
        <v>1.14692913</v>
      </c>
      <c r="E15893" s="35">
        <v>2.2144203870000001</v>
      </c>
      <c r="F15893" s="2">
        <v>1.2599999999999999E-13</v>
      </c>
      <c r="G15893" s="2">
        <v>1.61E-12</v>
      </c>
      <c r="H15893" s="1" t="s">
        <v>17216</v>
      </c>
    </row>
    <row r="15894" spans="1:8" x14ac:dyDescent="0.25">
      <c r="A15894" s="1" t="s">
        <v>15890</v>
      </c>
      <c r="B15894" s="35">
        <v>12.569825700000001</v>
      </c>
      <c r="C15894" s="35">
        <v>12.26278705</v>
      </c>
      <c r="D15894" s="35">
        <v>0.30703864800000003</v>
      </c>
      <c r="E15894" s="35">
        <v>1.2371656200000001</v>
      </c>
      <c r="F15894" s="2">
        <v>2.3899999999999998E-9</v>
      </c>
      <c r="G15894" s="2">
        <v>1.35E-8</v>
      </c>
      <c r="H15894" s="1" t="s">
        <v>17216</v>
      </c>
    </row>
    <row r="15895" spans="1:8" x14ac:dyDescent="0.25">
      <c r="A15895" s="1" t="s">
        <v>15891</v>
      </c>
      <c r="B15895" s="35">
        <v>10.76312126</v>
      </c>
      <c r="C15895" s="35">
        <v>10.16362346</v>
      </c>
      <c r="D15895" s="35">
        <v>0.59949779999999997</v>
      </c>
      <c r="E15895" s="35">
        <v>1.5151890400000001</v>
      </c>
      <c r="F15895" s="2">
        <v>2.5700000000000001E-19</v>
      </c>
      <c r="G15895" s="2">
        <v>1.31E-17</v>
      </c>
      <c r="H15895" s="1" t="s">
        <v>17216</v>
      </c>
    </row>
    <row r="15896" spans="1:8" x14ac:dyDescent="0.25">
      <c r="A15896" s="1" t="s">
        <v>15892</v>
      </c>
      <c r="B15896" s="35">
        <v>2.2123723050000001</v>
      </c>
      <c r="C15896" s="35">
        <v>1.69596776</v>
      </c>
      <c r="D15896" s="35">
        <v>0.51640454400000002</v>
      </c>
      <c r="E15896" s="35">
        <v>1.4303860230000001</v>
      </c>
      <c r="F15896" s="2">
        <v>5.1200000000000003E-7</v>
      </c>
      <c r="G15896" s="2">
        <v>1.9999999999999999E-6</v>
      </c>
      <c r="H15896" s="1" t="s">
        <v>17216</v>
      </c>
    </row>
    <row r="15897" spans="1:8" x14ac:dyDescent="0.25">
      <c r="A15897" s="1" t="s">
        <v>15893</v>
      </c>
      <c r="B15897" s="35">
        <v>5.7140131529999998</v>
      </c>
      <c r="C15897" s="35">
        <v>4.9650600669999996</v>
      </c>
      <c r="D15897" s="35">
        <v>0.74895308599999999</v>
      </c>
      <c r="E15897" s="35">
        <v>1.680572854</v>
      </c>
      <c r="F15897" s="2">
        <v>1.12E-18</v>
      </c>
      <c r="G15897" s="2">
        <v>4.6900000000000002E-17</v>
      </c>
      <c r="H15897" s="1" t="s">
        <v>17216</v>
      </c>
    </row>
    <row r="15898" spans="1:8" x14ac:dyDescent="0.25">
      <c r="A15898" s="1" t="s">
        <v>15894</v>
      </c>
      <c r="B15898" s="35">
        <v>1.3767089699999999</v>
      </c>
      <c r="C15898" s="35">
        <v>1.000863925</v>
      </c>
      <c r="D15898" s="35">
        <v>0.37584504400000002</v>
      </c>
      <c r="E15898" s="35">
        <v>1.2975993880000001</v>
      </c>
      <c r="F15898" s="2">
        <v>3.4399999999999997E-8</v>
      </c>
      <c r="G15898" s="2">
        <v>1.6199999999999999E-7</v>
      </c>
      <c r="H15898" s="1" t="s">
        <v>17216</v>
      </c>
    </row>
    <row r="15899" spans="1:8" x14ac:dyDescent="0.25">
      <c r="A15899" s="1" t="s">
        <v>15895</v>
      </c>
      <c r="B15899" s="35">
        <v>7.8475328639999997</v>
      </c>
      <c r="C15899" s="35">
        <v>7.2264628609999999</v>
      </c>
      <c r="D15899" s="35">
        <v>0.62107000199999995</v>
      </c>
      <c r="E15899" s="35">
        <v>1.538015457</v>
      </c>
      <c r="F15899" s="2">
        <v>9.0699999999999996E-7</v>
      </c>
      <c r="G15899" s="2">
        <v>3.41E-6</v>
      </c>
      <c r="H15899" s="1" t="s">
        <v>17216</v>
      </c>
    </row>
    <row r="15900" spans="1:8" x14ac:dyDescent="0.25">
      <c r="A15900" s="1" t="s">
        <v>15896</v>
      </c>
      <c r="B15900" s="35">
        <v>10.53404604</v>
      </c>
      <c r="C15900" s="35">
        <v>10.05676171</v>
      </c>
      <c r="D15900" s="35">
        <v>0.47728433199999998</v>
      </c>
      <c r="E15900" s="35">
        <v>1.3921207289999999</v>
      </c>
      <c r="F15900" s="2">
        <v>5.1799999999999997E-10</v>
      </c>
      <c r="G15900" s="2">
        <v>3.29E-9</v>
      </c>
      <c r="H15900" s="1" t="s">
        <v>17216</v>
      </c>
    </row>
    <row r="15901" spans="1:8" x14ac:dyDescent="0.25">
      <c r="A15901" s="1" t="s">
        <v>15897</v>
      </c>
      <c r="B15901" s="35">
        <v>11.53106577</v>
      </c>
      <c r="C15901" s="35">
        <v>11.245188649999999</v>
      </c>
      <c r="D15901" s="35">
        <v>0.28587712599999998</v>
      </c>
      <c r="E15901" s="35">
        <v>1.2191512550000001</v>
      </c>
      <c r="F15901" s="2">
        <v>7.4200000000000003E-8</v>
      </c>
      <c r="G15901" s="2">
        <v>3.3099999999999999E-7</v>
      </c>
      <c r="H15901" s="1" t="s">
        <v>17216</v>
      </c>
    </row>
    <row r="15902" spans="1:8" x14ac:dyDescent="0.25">
      <c r="A15902" s="1" t="s">
        <v>15898</v>
      </c>
      <c r="B15902" s="35">
        <v>10.29573566</v>
      </c>
      <c r="C15902" s="35">
        <v>9.8004731720000002</v>
      </c>
      <c r="D15902" s="35">
        <v>0.49526249</v>
      </c>
      <c r="E15902" s="35">
        <v>1.4095771960000001</v>
      </c>
      <c r="F15902" s="2">
        <v>2.76E-14</v>
      </c>
      <c r="G15902" s="2">
        <v>4.03E-13</v>
      </c>
      <c r="H15902" s="1" t="s">
        <v>17216</v>
      </c>
    </row>
    <row r="15903" spans="1:8" x14ac:dyDescent="0.25">
      <c r="A15903" s="1" t="s">
        <v>15899</v>
      </c>
      <c r="B15903" s="35">
        <v>11.58842563</v>
      </c>
      <c r="C15903" s="35">
        <v>11.018468589999999</v>
      </c>
      <c r="D15903" s="35">
        <v>0.56995704400000002</v>
      </c>
      <c r="E15903" s="35">
        <v>1.4844793700000001</v>
      </c>
      <c r="F15903" s="2">
        <v>2.44E-17</v>
      </c>
      <c r="G15903" s="2">
        <v>7.34E-16</v>
      </c>
      <c r="H15903" s="1" t="s">
        <v>17216</v>
      </c>
    </row>
    <row r="15904" spans="1:8" x14ac:dyDescent="0.25">
      <c r="A15904" s="1" t="s">
        <v>15900</v>
      </c>
      <c r="B15904" s="35">
        <v>9.0922419820000009</v>
      </c>
      <c r="C15904" s="35">
        <v>8.7993383170000001</v>
      </c>
      <c r="D15904" s="35">
        <v>0.29290366499999998</v>
      </c>
      <c r="E15904" s="35">
        <v>1.2251035240000001</v>
      </c>
      <c r="F15904" s="2">
        <v>5.1199999999999997E-9</v>
      </c>
      <c r="G15904" s="2">
        <v>2.7500000000000001E-8</v>
      </c>
      <c r="H15904" s="1" t="s">
        <v>17216</v>
      </c>
    </row>
    <row r="15905" spans="1:8" x14ac:dyDescent="0.25">
      <c r="A15905" s="1" t="s">
        <v>15901</v>
      </c>
      <c r="B15905" s="35">
        <v>6.0520942309999999</v>
      </c>
      <c r="C15905" s="35">
        <v>5.5792066839999999</v>
      </c>
      <c r="D15905" s="35">
        <v>0.47288754700000002</v>
      </c>
      <c r="E15905" s="35">
        <v>1.3878845339999999</v>
      </c>
      <c r="F15905" s="2">
        <v>2.09E-5</v>
      </c>
      <c r="G15905" s="2">
        <v>6.2199999999999994E-5</v>
      </c>
      <c r="H15905" s="1" t="s">
        <v>17216</v>
      </c>
    </row>
    <row r="15906" spans="1:8" x14ac:dyDescent="0.25">
      <c r="A15906" s="1" t="s">
        <v>15902</v>
      </c>
      <c r="B15906" s="35">
        <v>9.0827144440000005</v>
      </c>
      <c r="C15906" s="35">
        <v>8.203676304</v>
      </c>
      <c r="D15906" s="35">
        <v>0.879038141</v>
      </c>
      <c r="E15906" s="35">
        <v>1.839148714</v>
      </c>
      <c r="F15906" s="2">
        <v>8.6999999999999998E-8</v>
      </c>
      <c r="G15906" s="2">
        <v>3.8299999999999998E-7</v>
      </c>
      <c r="H15906" s="1" t="s">
        <v>17216</v>
      </c>
    </row>
    <row r="15907" spans="1:8" x14ac:dyDescent="0.25">
      <c r="A15907" s="1" t="s">
        <v>15903</v>
      </c>
      <c r="B15907" s="35">
        <v>12.11339806</v>
      </c>
      <c r="C15907" s="35">
        <v>11.83437324</v>
      </c>
      <c r="D15907" s="35">
        <v>0.27902482099999998</v>
      </c>
      <c r="E15907" s="35">
        <v>1.213374435</v>
      </c>
      <c r="F15907" s="2">
        <v>1.55E-8</v>
      </c>
      <c r="G15907" s="2">
        <v>7.7200000000000003E-8</v>
      </c>
      <c r="H15907" s="1" t="s">
        <v>17216</v>
      </c>
    </row>
    <row r="15908" spans="1:8" x14ac:dyDescent="0.25">
      <c r="A15908" s="1" t="s">
        <v>15904</v>
      </c>
      <c r="B15908" s="35">
        <v>10.52209964</v>
      </c>
      <c r="C15908" s="35">
        <v>10.24906324</v>
      </c>
      <c r="D15908" s="35">
        <v>0.27303640499999998</v>
      </c>
      <c r="E15908" s="35">
        <v>1.2083483349999999</v>
      </c>
      <c r="F15908" s="2">
        <v>4.3699999999999996E-9</v>
      </c>
      <c r="G15908" s="2">
        <v>2.37E-8</v>
      </c>
      <c r="H15908" s="1" t="s">
        <v>17216</v>
      </c>
    </row>
    <row r="15909" spans="1:8" x14ac:dyDescent="0.25">
      <c r="A15909" s="1" t="s">
        <v>15905</v>
      </c>
      <c r="B15909" s="35">
        <v>8.7312701310000005</v>
      </c>
      <c r="C15909" s="35">
        <v>8.4502348670000007</v>
      </c>
      <c r="D15909" s="35">
        <v>0.28103526400000001</v>
      </c>
      <c r="E15909" s="35">
        <v>1.2150664920000001</v>
      </c>
      <c r="F15909" s="2">
        <v>1.4700000000000001E-7</v>
      </c>
      <c r="G15909" s="2">
        <v>6.2500000000000005E-7</v>
      </c>
      <c r="H15909" s="1" t="s">
        <v>17216</v>
      </c>
    </row>
    <row r="15910" spans="1:8" x14ac:dyDescent="0.25">
      <c r="A15910" s="1" t="s">
        <v>15906</v>
      </c>
      <c r="B15910" s="35">
        <v>8.9543629189999994</v>
      </c>
      <c r="C15910" s="35">
        <v>8.6413880439999993</v>
      </c>
      <c r="D15910" s="35">
        <v>0.31297487499999999</v>
      </c>
      <c r="E15910" s="35">
        <v>1.2422666469999999</v>
      </c>
      <c r="F15910" s="2">
        <v>8.6400000000000001E-10</v>
      </c>
      <c r="G15910" s="2">
        <v>5.28E-9</v>
      </c>
      <c r="H15910" s="1" t="s">
        <v>17216</v>
      </c>
    </row>
    <row r="15911" spans="1:8" x14ac:dyDescent="0.25">
      <c r="A15911" s="1" t="s">
        <v>15907</v>
      </c>
      <c r="B15911" s="35">
        <v>10.88481058</v>
      </c>
      <c r="C15911" s="35">
        <v>10.536194739999999</v>
      </c>
      <c r="D15911" s="35">
        <v>0.34861584600000001</v>
      </c>
      <c r="E15911" s="35">
        <v>1.2733383709999999</v>
      </c>
      <c r="F15911" s="2">
        <v>8.7800000000000004E-17</v>
      </c>
      <c r="G15911" s="2">
        <v>2.26E-15</v>
      </c>
      <c r="H15911" s="1" t="s">
        <v>17216</v>
      </c>
    </row>
    <row r="15912" spans="1:8" x14ac:dyDescent="0.25">
      <c r="A15912" s="1" t="s">
        <v>15908</v>
      </c>
      <c r="B15912" s="35">
        <v>10.198696079999999</v>
      </c>
      <c r="C15912" s="35">
        <v>9.9210237990000003</v>
      </c>
      <c r="D15912" s="35">
        <v>0.27767228199999999</v>
      </c>
      <c r="E15912" s="35">
        <v>1.2122374199999999</v>
      </c>
      <c r="F15912" s="2">
        <v>4.4299999999999998E-7</v>
      </c>
      <c r="G15912" s="2">
        <v>1.75E-6</v>
      </c>
      <c r="H15912" s="1" t="s">
        <v>17216</v>
      </c>
    </row>
    <row r="15913" spans="1:8" x14ac:dyDescent="0.25">
      <c r="A15913" s="1" t="s">
        <v>15909</v>
      </c>
      <c r="B15913" s="35">
        <v>10.29961396</v>
      </c>
      <c r="C15913" s="35">
        <v>9.9714498870000003</v>
      </c>
      <c r="D15913" s="35">
        <v>0.328164073</v>
      </c>
      <c r="E15913" s="35">
        <v>1.255414757</v>
      </c>
      <c r="F15913" s="2">
        <v>2.3400000000000001E-11</v>
      </c>
      <c r="G15913" s="2">
        <v>1.8899999999999999E-10</v>
      </c>
      <c r="H15913" s="1" t="s">
        <v>17216</v>
      </c>
    </row>
    <row r="15914" spans="1:8" x14ac:dyDescent="0.25">
      <c r="A15914" s="1" t="s">
        <v>15910</v>
      </c>
      <c r="B15914" s="35">
        <v>8.4847352479999998</v>
      </c>
      <c r="C15914" s="35">
        <v>8.1628514610000007</v>
      </c>
      <c r="D15914" s="35">
        <v>0.32188378699999998</v>
      </c>
      <c r="E15914" s="35">
        <v>1.249961611</v>
      </c>
      <c r="F15914" s="2">
        <v>8.7700000000000001E-15</v>
      </c>
      <c r="G15914" s="2">
        <v>1.4100000000000001E-13</v>
      </c>
      <c r="H15914" s="1" t="s">
        <v>17216</v>
      </c>
    </row>
    <row r="15915" spans="1:8" x14ac:dyDescent="0.25">
      <c r="A15915" s="1" t="s">
        <v>15911</v>
      </c>
      <c r="B15915" s="35">
        <v>8.2764334339999994</v>
      </c>
      <c r="C15915" s="35">
        <v>7.9803167869999996</v>
      </c>
      <c r="D15915" s="35">
        <v>0.29611664700000001</v>
      </c>
      <c r="E15915" s="35">
        <v>1.2278349550000001</v>
      </c>
      <c r="F15915" s="2">
        <v>2.1799999999999998E-11</v>
      </c>
      <c r="G15915" s="2">
        <v>1.7800000000000001E-10</v>
      </c>
      <c r="H15915" s="1" t="s">
        <v>17216</v>
      </c>
    </row>
    <row r="15916" spans="1:8" x14ac:dyDescent="0.25">
      <c r="A15916" s="1" t="s">
        <v>15912</v>
      </c>
      <c r="B15916" s="35">
        <v>7.8927626860000002</v>
      </c>
      <c r="C15916" s="35">
        <v>7.4383241</v>
      </c>
      <c r="D15916" s="35">
        <v>0.45443858599999998</v>
      </c>
      <c r="E15916" s="35">
        <v>1.3702494789999999</v>
      </c>
      <c r="F15916" s="2">
        <v>2.4700000000000002E-12</v>
      </c>
      <c r="G15916" s="2">
        <v>2.4499999999999999E-11</v>
      </c>
      <c r="H15916" s="1" t="s">
        <v>17216</v>
      </c>
    </row>
    <row r="15917" spans="1:8" x14ac:dyDescent="0.25">
      <c r="A15917" s="1" t="s">
        <v>15913</v>
      </c>
      <c r="B15917" s="35">
        <v>5.6092480140000003</v>
      </c>
      <c r="C15917" s="35">
        <v>4.3488237569999999</v>
      </c>
      <c r="D15917" s="35">
        <v>1.2604242569999999</v>
      </c>
      <c r="E15917" s="35">
        <v>2.395661804</v>
      </c>
      <c r="F15917" s="2">
        <v>3.88E-24</v>
      </c>
      <c r="G15917" s="2">
        <v>1.09E-21</v>
      </c>
      <c r="H15917" s="1" t="s">
        <v>17216</v>
      </c>
    </row>
    <row r="15918" spans="1:8" x14ac:dyDescent="0.25">
      <c r="A15918" s="1" t="s">
        <v>15914</v>
      </c>
      <c r="B15918" s="35">
        <v>8.6016627149999998</v>
      </c>
      <c r="C15918" s="35">
        <v>7.9561375859999997</v>
      </c>
      <c r="D15918" s="35">
        <v>0.64552513</v>
      </c>
      <c r="E15918" s="35">
        <v>1.564308579</v>
      </c>
      <c r="F15918" s="2">
        <v>8.9700000000000003E-8</v>
      </c>
      <c r="G15918" s="2">
        <v>3.9499999999999998E-7</v>
      </c>
      <c r="H15918" s="1" t="s">
        <v>17216</v>
      </c>
    </row>
    <row r="15919" spans="1:8" x14ac:dyDescent="0.25">
      <c r="A15919" s="1" t="s">
        <v>15915</v>
      </c>
      <c r="B15919" s="35">
        <v>5.7943041319999997</v>
      </c>
      <c r="C15919" s="35">
        <v>4.9070682249999997</v>
      </c>
      <c r="D15919" s="35">
        <v>0.88723590699999999</v>
      </c>
      <c r="E15919" s="35">
        <v>1.8496289800000001</v>
      </c>
      <c r="F15919" s="2">
        <v>1.72E-6</v>
      </c>
      <c r="G15919" s="2">
        <v>6.1500000000000004E-6</v>
      </c>
      <c r="H15919" s="1" t="s">
        <v>17216</v>
      </c>
    </row>
    <row r="15920" spans="1:8" x14ac:dyDescent="0.25">
      <c r="A15920" s="1" t="s">
        <v>15916</v>
      </c>
      <c r="B15920" s="35">
        <v>9.2315679369999994</v>
      </c>
      <c r="C15920" s="35">
        <v>8.5062017700000006</v>
      </c>
      <c r="D15920" s="35">
        <v>0.72536616700000001</v>
      </c>
      <c r="E15920" s="35">
        <v>1.653320208</v>
      </c>
      <c r="F15920" s="2">
        <v>6.7999999999999996E-17</v>
      </c>
      <c r="G15920" s="2">
        <v>1.8099999999999998E-15</v>
      </c>
      <c r="H15920" s="1" t="s">
        <v>17216</v>
      </c>
    </row>
    <row r="15921" spans="1:8" x14ac:dyDescent="0.25">
      <c r="A15921" s="1" t="s">
        <v>15917</v>
      </c>
      <c r="B15921" s="35">
        <v>8.8333607270000005</v>
      </c>
      <c r="C15921" s="35">
        <v>8.5674474049999993</v>
      </c>
      <c r="D15921" s="35">
        <v>0.26591332200000001</v>
      </c>
      <c r="E15921" s="35">
        <v>1.202397006</v>
      </c>
      <c r="F15921" s="2">
        <v>2.4999999999999999E-7</v>
      </c>
      <c r="G15921" s="2">
        <v>1.0300000000000001E-6</v>
      </c>
      <c r="H15921" s="1" t="s">
        <v>17216</v>
      </c>
    </row>
    <row r="15922" spans="1:8" x14ac:dyDescent="0.25">
      <c r="A15922" s="1" t="s">
        <v>15918</v>
      </c>
      <c r="B15922" s="35">
        <v>9.6994878270000005</v>
      </c>
      <c r="C15922" s="35">
        <v>9.1909585319999998</v>
      </c>
      <c r="D15922" s="35">
        <v>0.50852929499999999</v>
      </c>
      <c r="E15922" s="35">
        <v>1.422599237</v>
      </c>
      <c r="F15922" s="2">
        <v>2.8200000000000001E-5</v>
      </c>
      <c r="G15922" s="2">
        <v>8.2100000000000003E-5</v>
      </c>
      <c r="H15922" s="1" t="s">
        <v>17216</v>
      </c>
    </row>
    <row r="15923" spans="1:8" x14ac:dyDescent="0.25">
      <c r="A15923" s="1" t="s">
        <v>15919</v>
      </c>
      <c r="B15923" s="35">
        <v>9.1410303850000005</v>
      </c>
      <c r="C15923" s="35">
        <v>8.8615091120000002</v>
      </c>
      <c r="D15923" s="35">
        <v>0.27952127300000001</v>
      </c>
      <c r="E15923" s="35">
        <v>1.2137920470000001</v>
      </c>
      <c r="F15923" s="2">
        <v>4.66E-8</v>
      </c>
      <c r="G15923" s="2">
        <v>2.1500000000000001E-7</v>
      </c>
      <c r="H15923" s="1" t="s">
        <v>17216</v>
      </c>
    </row>
    <row r="15924" spans="1:8" x14ac:dyDescent="0.25">
      <c r="A15924" s="1" t="s">
        <v>15920</v>
      </c>
      <c r="B15924" s="35">
        <v>10.811285420000001</v>
      </c>
      <c r="C15924" s="35">
        <v>10.232557590000001</v>
      </c>
      <c r="D15924" s="35">
        <v>0.578727828</v>
      </c>
      <c r="E15924" s="35">
        <v>1.4935316679999999</v>
      </c>
      <c r="F15924" s="2">
        <v>2.9900000000000001E-19</v>
      </c>
      <c r="G15924" s="2">
        <v>1.5199999999999999E-17</v>
      </c>
      <c r="H15924" s="1" t="s">
        <v>17216</v>
      </c>
    </row>
    <row r="15925" spans="1:8" x14ac:dyDescent="0.25">
      <c r="A15925" s="1" t="s">
        <v>15921</v>
      </c>
      <c r="B15925" s="35">
        <v>5.1200559160000001</v>
      </c>
      <c r="C15925" s="35">
        <v>4.2532073490000002</v>
      </c>
      <c r="D15925" s="35">
        <v>0.86684856799999999</v>
      </c>
      <c r="E15925" s="35">
        <v>1.823674899</v>
      </c>
      <c r="F15925" s="2">
        <v>5.4600000000000004E-15</v>
      </c>
      <c r="G15925" s="2">
        <v>9.2200000000000001E-14</v>
      </c>
      <c r="H15925" s="1" t="s">
        <v>17216</v>
      </c>
    </row>
    <row r="15926" spans="1:8" x14ac:dyDescent="0.25">
      <c r="A15926" s="1" t="s">
        <v>15922</v>
      </c>
      <c r="B15926" s="35">
        <v>9.1352869049999992</v>
      </c>
      <c r="C15926" s="35">
        <v>8.4429170330000005</v>
      </c>
      <c r="D15926" s="35">
        <v>0.69236987100000003</v>
      </c>
      <c r="E15926" s="35">
        <v>1.615935788</v>
      </c>
      <c r="F15926" s="2">
        <v>3.3300000000000001E-14</v>
      </c>
      <c r="G15926" s="2">
        <v>4.75E-13</v>
      </c>
      <c r="H15926" s="1" t="s">
        <v>17216</v>
      </c>
    </row>
    <row r="15927" spans="1:8" x14ac:dyDescent="0.25">
      <c r="A15927" s="1" t="s">
        <v>15923</v>
      </c>
      <c r="B15927" s="35">
        <v>11.053523889999999</v>
      </c>
      <c r="C15927" s="35">
        <v>10.747990769999999</v>
      </c>
      <c r="D15927" s="35">
        <v>0.30553312100000002</v>
      </c>
      <c r="E15927" s="35">
        <v>1.2358752479999999</v>
      </c>
      <c r="F15927" s="2">
        <v>6.1200000000000006E-11</v>
      </c>
      <c r="G15927" s="2">
        <v>4.5800000000000002E-10</v>
      </c>
      <c r="H15927" s="1" t="s">
        <v>17216</v>
      </c>
    </row>
    <row r="15928" spans="1:8" x14ac:dyDescent="0.25">
      <c r="A15928" s="1" t="s">
        <v>15924</v>
      </c>
      <c r="B15928" s="35">
        <v>8.8858277660000002</v>
      </c>
      <c r="C15928" s="35">
        <v>8.4295860359999999</v>
      </c>
      <c r="D15928" s="35">
        <v>0.45624173000000001</v>
      </c>
      <c r="E15928" s="35">
        <v>1.3719631480000001</v>
      </c>
      <c r="F15928" s="2">
        <v>6.5199999999999998E-9</v>
      </c>
      <c r="G15928" s="2">
        <v>3.4499999999999998E-8</v>
      </c>
      <c r="H15928" s="1" t="s">
        <v>17216</v>
      </c>
    </row>
    <row r="15929" spans="1:8" x14ac:dyDescent="0.25">
      <c r="A15929" s="1" t="s">
        <v>15925</v>
      </c>
      <c r="B15929" s="35">
        <v>11.07518705</v>
      </c>
      <c r="C15929" s="35">
        <v>10.76220129</v>
      </c>
      <c r="D15929" s="35">
        <v>0.31298575899999997</v>
      </c>
      <c r="E15929" s="35">
        <v>1.242276019</v>
      </c>
      <c r="F15929" s="2">
        <v>1.4000000000000001E-7</v>
      </c>
      <c r="G15929" s="2">
        <v>5.9800000000000003E-7</v>
      </c>
      <c r="H15929" s="1" t="s">
        <v>17216</v>
      </c>
    </row>
    <row r="15930" spans="1:8" x14ac:dyDescent="0.25">
      <c r="A15930" s="1" t="s">
        <v>15926</v>
      </c>
      <c r="B15930" s="35">
        <v>6.0966374500000002</v>
      </c>
      <c r="C15930" s="35">
        <v>4.8348849569999999</v>
      </c>
      <c r="D15930" s="35">
        <v>1.261752494</v>
      </c>
      <c r="E15930" s="35">
        <v>2.3978684179999998</v>
      </c>
      <c r="F15930" s="2">
        <v>1.7200000000000001E-5</v>
      </c>
      <c r="G15930" s="2">
        <v>5.2099999999999999E-5</v>
      </c>
      <c r="H15930" s="1" t="s">
        <v>17216</v>
      </c>
    </row>
    <row r="15931" spans="1:8" x14ac:dyDescent="0.25">
      <c r="A15931" s="1" t="s">
        <v>15927</v>
      </c>
      <c r="B15931" s="35">
        <v>8.7764942660000003</v>
      </c>
      <c r="C15931" s="35">
        <v>7.8980082830000002</v>
      </c>
      <c r="D15931" s="35">
        <v>0.87848598200000005</v>
      </c>
      <c r="E15931" s="35">
        <v>1.838444956</v>
      </c>
      <c r="F15931" s="2">
        <v>9.4600000000000008E-25</v>
      </c>
      <c r="G15931" s="2">
        <v>3.5400000000000002E-22</v>
      </c>
      <c r="H15931" s="1" t="s">
        <v>17216</v>
      </c>
    </row>
    <row r="15932" spans="1:8" x14ac:dyDescent="0.25">
      <c r="A15932" s="1" t="s">
        <v>15928</v>
      </c>
      <c r="B15932" s="35">
        <v>9.5622191280000006</v>
      </c>
      <c r="C15932" s="35">
        <v>8.9758399860000004</v>
      </c>
      <c r="D15932" s="35">
        <v>0.58637914199999996</v>
      </c>
      <c r="E15932" s="35">
        <v>1.501473635</v>
      </c>
      <c r="F15932" s="2">
        <v>9.8199999999999998E-16</v>
      </c>
      <c r="G15932" s="2">
        <v>1.9800000000000001E-14</v>
      </c>
      <c r="H15932" s="1" t="s">
        <v>17216</v>
      </c>
    </row>
    <row r="15933" spans="1:8" x14ac:dyDescent="0.25">
      <c r="A15933" s="1" t="s">
        <v>15929</v>
      </c>
      <c r="B15933" s="35">
        <v>9.7885394039999998</v>
      </c>
      <c r="C15933" s="35">
        <v>9.2721427399999996</v>
      </c>
      <c r="D15933" s="35">
        <v>0.51639666500000003</v>
      </c>
      <c r="E15933" s="35">
        <v>1.4303782110000001</v>
      </c>
      <c r="F15933" s="2">
        <v>6.8100000000000003E-11</v>
      </c>
      <c r="G15933" s="2">
        <v>5.0700000000000001E-10</v>
      </c>
      <c r="H15933" s="1" t="s">
        <v>17216</v>
      </c>
    </row>
    <row r="15934" spans="1:8" x14ac:dyDescent="0.25">
      <c r="A15934" s="1" t="s">
        <v>15930</v>
      </c>
      <c r="B15934" s="35">
        <v>9.1629339129999998</v>
      </c>
      <c r="C15934" s="35">
        <v>8.6429117570000003</v>
      </c>
      <c r="D15934" s="35">
        <v>0.52002215600000001</v>
      </c>
      <c r="E15934" s="35">
        <v>1.43397727</v>
      </c>
      <c r="F15934" s="2">
        <v>1.1200000000000001E-11</v>
      </c>
      <c r="G15934" s="2">
        <v>9.7199999999999998E-11</v>
      </c>
      <c r="H15934" s="1" t="s">
        <v>17216</v>
      </c>
    </row>
    <row r="15935" spans="1:8" x14ac:dyDescent="0.25">
      <c r="A15935" s="1" t="s">
        <v>15931</v>
      </c>
      <c r="B15935" s="35">
        <v>9.5127284430000003</v>
      </c>
      <c r="C15935" s="35">
        <v>9.1365510249999993</v>
      </c>
      <c r="D15935" s="35">
        <v>0.37617741799999999</v>
      </c>
      <c r="E15935" s="35">
        <v>1.297898368</v>
      </c>
      <c r="F15935" s="2">
        <v>1.0700000000000001E-7</v>
      </c>
      <c r="G15935" s="2">
        <v>4.6499999999999999E-7</v>
      </c>
      <c r="H15935" s="1" t="s">
        <v>17216</v>
      </c>
    </row>
    <row r="15936" spans="1:8" x14ac:dyDescent="0.25">
      <c r="A15936" s="1" t="s">
        <v>15932</v>
      </c>
      <c r="B15936" s="35">
        <v>8.9310243410000005</v>
      </c>
      <c r="C15936" s="35">
        <v>8.6124651330000006</v>
      </c>
      <c r="D15936" s="35">
        <v>0.31855920900000001</v>
      </c>
      <c r="E15936" s="35">
        <v>1.247084488</v>
      </c>
      <c r="F15936" s="2">
        <v>2.4799999999999999E-12</v>
      </c>
      <c r="G15936" s="2">
        <v>2.4499999999999999E-11</v>
      </c>
      <c r="H15936" s="1" t="s">
        <v>17216</v>
      </c>
    </row>
    <row r="15937" spans="1:8" x14ac:dyDescent="0.25">
      <c r="A15937" s="1" t="s">
        <v>15933</v>
      </c>
      <c r="B15937" s="35">
        <v>12.771741840000001</v>
      </c>
      <c r="C15937" s="35">
        <v>11.881501630000001</v>
      </c>
      <c r="D15937" s="35">
        <v>0.89024020500000001</v>
      </c>
      <c r="E15937" s="35">
        <v>1.8534846979999999</v>
      </c>
      <c r="F15937" s="2">
        <v>3.1399999999999998E-22</v>
      </c>
      <c r="G15937" s="2">
        <v>4.1299999999999999E-20</v>
      </c>
      <c r="H15937" s="1" t="s">
        <v>17216</v>
      </c>
    </row>
    <row r="15938" spans="1:8" x14ac:dyDescent="0.25">
      <c r="A15938" s="1" t="s">
        <v>15934</v>
      </c>
      <c r="B15938" s="35">
        <v>9.0686442619999994</v>
      </c>
      <c r="C15938" s="35">
        <v>8.2805760369999994</v>
      </c>
      <c r="D15938" s="35">
        <v>0.78806822499999996</v>
      </c>
      <c r="E15938" s="35">
        <v>1.7267607730000001</v>
      </c>
      <c r="F15938" s="2">
        <v>6.3700000000000003E-25</v>
      </c>
      <c r="G15938" s="2">
        <v>2.6700000000000002E-22</v>
      </c>
      <c r="H15938" s="1" t="s">
        <v>17216</v>
      </c>
    </row>
    <row r="15939" spans="1:8" x14ac:dyDescent="0.25">
      <c r="A15939" s="1" t="s">
        <v>15935</v>
      </c>
      <c r="B15939" s="35">
        <v>1.3723311579999999</v>
      </c>
      <c r="C15939" s="35">
        <v>0.82965366299999999</v>
      </c>
      <c r="D15939" s="35">
        <v>0.54267749499999995</v>
      </c>
      <c r="E15939" s="35">
        <v>1.4566734480000001</v>
      </c>
      <c r="F15939" s="2">
        <v>4.7800000000000002E-12</v>
      </c>
      <c r="G15939" s="2">
        <v>4.4400000000000003E-11</v>
      </c>
      <c r="H15939" s="1" t="s">
        <v>17216</v>
      </c>
    </row>
    <row r="15940" spans="1:8" x14ac:dyDescent="0.25">
      <c r="A15940" s="1" t="s">
        <v>15936</v>
      </c>
      <c r="B15940" s="35">
        <v>4.7150543029999996</v>
      </c>
      <c r="C15940" s="35">
        <v>4.2706936070000001</v>
      </c>
      <c r="D15940" s="35">
        <v>0.444360696</v>
      </c>
      <c r="E15940" s="35">
        <v>1.3607110090000001</v>
      </c>
      <c r="F15940" s="2">
        <v>1.4800000000000001E-5</v>
      </c>
      <c r="G15940" s="2">
        <v>4.5300000000000003E-5</v>
      </c>
      <c r="H15940" s="1" t="s">
        <v>17216</v>
      </c>
    </row>
    <row r="15941" spans="1:8" x14ac:dyDescent="0.25">
      <c r="A15941" s="1" t="s">
        <v>15937</v>
      </c>
      <c r="B15941" s="35">
        <v>3.8306627259999999</v>
      </c>
      <c r="C15941" s="35">
        <v>2.6118979269999998</v>
      </c>
      <c r="D15941" s="35">
        <v>1.2187647989999999</v>
      </c>
      <c r="E15941" s="35">
        <v>2.327473592</v>
      </c>
      <c r="F15941" s="2">
        <v>3.0799999999999998E-8</v>
      </c>
      <c r="G15941" s="2">
        <v>1.4600000000000001E-7</v>
      </c>
      <c r="H15941" s="1" t="s">
        <v>17216</v>
      </c>
    </row>
    <row r="15942" spans="1:8" x14ac:dyDescent="0.25">
      <c r="A15942" s="1" t="s">
        <v>15938</v>
      </c>
      <c r="B15942" s="35">
        <v>12.26372492</v>
      </c>
      <c r="C15942" s="35">
        <v>11.91647944</v>
      </c>
      <c r="D15942" s="35">
        <v>0.34724548100000002</v>
      </c>
      <c r="E15942" s="35">
        <v>1.272129447</v>
      </c>
      <c r="F15942" s="2">
        <v>4.0899999999999997E-12</v>
      </c>
      <c r="G15942" s="2">
        <v>3.8699999999999999E-11</v>
      </c>
      <c r="H15942" s="1" t="s">
        <v>17216</v>
      </c>
    </row>
    <row r="15943" spans="1:8" x14ac:dyDescent="0.25">
      <c r="A15943" s="1" t="s">
        <v>15939</v>
      </c>
      <c r="B15943" s="35">
        <v>10.54280372</v>
      </c>
      <c r="C15943" s="35">
        <v>9.8652294630000004</v>
      </c>
      <c r="D15943" s="35">
        <v>0.67757425299999996</v>
      </c>
      <c r="E15943" s="35">
        <v>1.5994481810000001</v>
      </c>
      <c r="F15943" s="2">
        <v>1.1E-5</v>
      </c>
      <c r="G15943" s="2">
        <v>3.43E-5</v>
      </c>
      <c r="H15943" s="1" t="s">
        <v>17216</v>
      </c>
    </row>
    <row r="15944" spans="1:8" x14ac:dyDescent="0.25">
      <c r="A15944" s="1" t="s">
        <v>15940</v>
      </c>
      <c r="B15944" s="35">
        <v>6.222462428</v>
      </c>
      <c r="C15944" s="35">
        <v>5.4467979389999996</v>
      </c>
      <c r="D15944" s="35">
        <v>0.77566449000000004</v>
      </c>
      <c r="E15944" s="35">
        <v>1.7119783879999999</v>
      </c>
      <c r="F15944" s="2">
        <v>4.0499999999999999E-12</v>
      </c>
      <c r="G15944" s="2">
        <v>3.8399999999999998E-11</v>
      </c>
      <c r="H15944" s="1" t="s">
        <v>17216</v>
      </c>
    </row>
    <row r="15945" spans="1:8" x14ac:dyDescent="0.25">
      <c r="A15945" s="1" t="s">
        <v>15941</v>
      </c>
      <c r="B15945" s="35">
        <v>9.2177168960000007</v>
      </c>
      <c r="C15945" s="35">
        <v>8.8472859859999993</v>
      </c>
      <c r="D15945" s="35">
        <v>0.37043091</v>
      </c>
      <c r="E15945" s="35">
        <v>1.292738894</v>
      </c>
      <c r="F15945" s="2">
        <v>5.8899999999999998E-11</v>
      </c>
      <c r="G15945" s="2">
        <v>4.4300000000000002E-10</v>
      </c>
      <c r="H15945" s="1" t="s">
        <v>17216</v>
      </c>
    </row>
    <row r="15946" spans="1:8" x14ac:dyDescent="0.25">
      <c r="A15946" s="1" t="s">
        <v>15942</v>
      </c>
      <c r="B15946" s="35">
        <v>10.82948298</v>
      </c>
      <c r="C15946" s="35">
        <v>10.385072989999999</v>
      </c>
      <c r="D15946" s="35">
        <v>0.44440998700000001</v>
      </c>
      <c r="E15946" s="35">
        <v>1.360757499</v>
      </c>
      <c r="F15946" s="2">
        <v>2.3000000000000001E-23</v>
      </c>
      <c r="G15946" s="2">
        <v>5.0800000000000003E-21</v>
      </c>
      <c r="H15946" s="1" t="s">
        <v>17216</v>
      </c>
    </row>
    <row r="15947" spans="1:8" x14ac:dyDescent="0.25">
      <c r="A15947" s="1" t="s">
        <v>15943</v>
      </c>
      <c r="B15947" s="35">
        <v>7.8433058539999996</v>
      </c>
      <c r="C15947" s="35">
        <v>7.4856748240000002</v>
      </c>
      <c r="D15947" s="35">
        <v>0.35763103000000002</v>
      </c>
      <c r="E15947" s="35">
        <v>1.2813201839999999</v>
      </c>
      <c r="F15947" s="2">
        <v>1.66E-12</v>
      </c>
      <c r="G15947" s="2">
        <v>1.6999999999999999E-11</v>
      </c>
      <c r="H15947" s="1" t="s">
        <v>17216</v>
      </c>
    </row>
    <row r="15948" spans="1:8" x14ac:dyDescent="0.25">
      <c r="A15948" s="1" t="s">
        <v>15944</v>
      </c>
      <c r="B15948" s="35">
        <v>8.8265281519999998</v>
      </c>
      <c r="C15948" s="35">
        <v>8.4190212179999993</v>
      </c>
      <c r="D15948" s="35">
        <v>0.40750693500000001</v>
      </c>
      <c r="E15948" s="35">
        <v>1.326391747</v>
      </c>
      <c r="F15948" s="2">
        <v>1.77E-13</v>
      </c>
      <c r="G15948" s="2">
        <v>2.18E-12</v>
      </c>
      <c r="H15948" s="1" t="s">
        <v>17216</v>
      </c>
    </row>
    <row r="15949" spans="1:8" x14ac:dyDescent="0.25">
      <c r="A15949" s="1" t="s">
        <v>15945</v>
      </c>
      <c r="B15949" s="35">
        <v>10.03651621</v>
      </c>
      <c r="C15949" s="35">
        <v>9.6113814029999993</v>
      </c>
      <c r="D15949" s="35">
        <v>0.42513480300000001</v>
      </c>
      <c r="E15949" s="35">
        <v>1.3426979560000001</v>
      </c>
      <c r="F15949" s="2">
        <v>1.1800000000000001E-10</v>
      </c>
      <c r="G15949" s="2">
        <v>8.4199999999999999E-10</v>
      </c>
      <c r="H15949" s="1" t="s">
        <v>17216</v>
      </c>
    </row>
    <row r="15950" spans="1:8" x14ac:dyDescent="0.25">
      <c r="A15950" s="1" t="s">
        <v>15946</v>
      </c>
      <c r="B15950" s="35">
        <v>8.8634563219999993</v>
      </c>
      <c r="C15950" s="35">
        <v>8.4629190399999992</v>
      </c>
      <c r="D15950" s="35">
        <v>0.40053728199999999</v>
      </c>
      <c r="E15950" s="35">
        <v>1.3199994079999999</v>
      </c>
      <c r="F15950" s="2">
        <v>1.02E-9</v>
      </c>
      <c r="G15950" s="2">
        <v>6.1600000000000002E-9</v>
      </c>
      <c r="H15950" s="1" t="s">
        <v>17216</v>
      </c>
    </row>
    <row r="15951" spans="1:8" x14ac:dyDescent="0.25">
      <c r="A15951" s="1" t="s">
        <v>15947</v>
      </c>
      <c r="B15951" s="35">
        <v>9.9182103720000008</v>
      </c>
      <c r="C15951" s="35">
        <v>9.1146288519999992</v>
      </c>
      <c r="D15951" s="35">
        <v>0.80358152000000005</v>
      </c>
      <c r="E15951" s="35">
        <v>1.745428816</v>
      </c>
      <c r="F15951" s="2">
        <v>1.05E-25</v>
      </c>
      <c r="G15951" s="2">
        <v>5.8299999999999999E-23</v>
      </c>
      <c r="H15951" s="1" t="s">
        <v>17216</v>
      </c>
    </row>
    <row r="15952" spans="1:8" x14ac:dyDescent="0.25">
      <c r="A15952" s="1" t="s">
        <v>15948</v>
      </c>
      <c r="B15952" s="35">
        <v>9.0972192280000002</v>
      </c>
      <c r="C15952" s="35">
        <v>8.7988706079999996</v>
      </c>
      <c r="D15952" s="35">
        <v>0.29834862000000001</v>
      </c>
      <c r="E15952" s="35">
        <v>1.2297359910000001</v>
      </c>
      <c r="F15952" s="2">
        <v>5.7399999999999998E-8</v>
      </c>
      <c r="G15952" s="2">
        <v>2.6E-7</v>
      </c>
      <c r="H15952" s="1" t="s">
        <v>17216</v>
      </c>
    </row>
    <row r="15953" spans="1:8" x14ac:dyDescent="0.25">
      <c r="A15953" s="1" t="s">
        <v>15949</v>
      </c>
      <c r="B15953" s="35">
        <v>7.1660665479999999</v>
      </c>
      <c r="C15953" s="35">
        <v>6.7167406639999996</v>
      </c>
      <c r="D15953" s="35">
        <v>0.44932588400000001</v>
      </c>
      <c r="E15953" s="35">
        <v>1.3654021080000001</v>
      </c>
      <c r="F15953" s="2">
        <v>7.54E-9</v>
      </c>
      <c r="G15953" s="2">
        <v>3.9400000000000002E-8</v>
      </c>
      <c r="H15953" s="1" t="s">
        <v>17216</v>
      </c>
    </row>
    <row r="15954" spans="1:8" x14ac:dyDescent="0.25">
      <c r="A15954" s="1" t="s">
        <v>15950</v>
      </c>
      <c r="B15954" s="35">
        <v>9.6436114479999997</v>
      </c>
      <c r="C15954" s="35">
        <v>9.2689047630000001</v>
      </c>
      <c r="D15954" s="35">
        <v>0.37470668499999998</v>
      </c>
      <c r="E15954" s="35">
        <v>1.2965759210000001</v>
      </c>
      <c r="F15954" s="2">
        <v>4.8000000000000002E-11</v>
      </c>
      <c r="G15954" s="2">
        <v>3.6700000000000003E-10</v>
      </c>
      <c r="H15954" s="1" t="s">
        <v>17216</v>
      </c>
    </row>
    <row r="15955" spans="1:8" x14ac:dyDescent="0.25">
      <c r="A15955" s="1" t="s">
        <v>15951</v>
      </c>
      <c r="B15955" s="35">
        <v>10.488291630000001</v>
      </c>
      <c r="C15955" s="35">
        <v>9.7110544339999993</v>
      </c>
      <c r="D15955" s="35">
        <v>0.77723719700000005</v>
      </c>
      <c r="E15955" s="35">
        <v>1.7138456639999999</v>
      </c>
      <c r="F15955" s="2">
        <v>2.1899999999999999E-22</v>
      </c>
      <c r="G15955" s="2">
        <v>3.1200000000000001E-20</v>
      </c>
      <c r="H15955" s="1" t="s">
        <v>17216</v>
      </c>
    </row>
    <row r="15956" spans="1:8" x14ac:dyDescent="0.25">
      <c r="A15956" s="1" t="s">
        <v>15952</v>
      </c>
      <c r="B15956" s="35">
        <v>10.206915649999999</v>
      </c>
      <c r="C15956" s="35">
        <v>9.6782031469999996</v>
      </c>
      <c r="D15956" s="35">
        <v>0.52871249799999998</v>
      </c>
      <c r="E15956" s="35">
        <v>1.4426411669999999</v>
      </c>
      <c r="F15956" s="2">
        <v>3.23E-15</v>
      </c>
      <c r="G15956" s="2">
        <v>5.7199999999999999E-14</v>
      </c>
      <c r="H15956" s="1" t="s">
        <v>17216</v>
      </c>
    </row>
    <row r="15957" spans="1:8" x14ac:dyDescent="0.25">
      <c r="A15957" s="1" t="s">
        <v>15953</v>
      </c>
      <c r="B15957" s="35">
        <v>9.939621979</v>
      </c>
      <c r="C15957" s="35">
        <v>9.6401762410000007</v>
      </c>
      <c r="D15957" s="35">
        <v>0.29944573899999999</v>
      </c>
      <c r="E15957" s="35">
        <v>1.2306715180000001</v>
      </c>
      <c r="F15957" s="2">
        <v>5.2500000000000005E-10</v>
      </c>
      <c r="G15957" s="2">
        <v>3.3299999999999999E-9</v>
      </c>
      <c r="H15957" s="1" t="s">
        <v>17216</v>
      </c>
    </row>
    <row r="15958" spans="1:8" x14ac:dyDescent="0.25">
      <c r="A15958" s="1" t="s">
        <v>15954</v>
      </c>
      <c r="B15958" s="35">
        <v>10.592819759999999</v>
      </c>
      <c r="C15958" s="35">
        <v>10.24419962</v>
      </c>
      <c r="D15958" s="35">
        <v>0.34862014600000002</v>
      </c>
      <c r="E15958" s="35">
        <v>1.273342167</v>
      </c>
      <c r="F15958" s="2">
        <v>7.7100000000000001E-12</v>
      </c>
      <c r="G15958" s="2">
        <v>6.8499999999999996E-11</v>
      </c>
      <c r="H15958" s="1" t="s">
        <v>17216</v>
      </c>
    </row>
    <row r="15959" spans="1:8" x14ac:dyDescent="0.25">
      <c r="A15959" s="1" t="s">
        <v>15955</v>
      </c>
      <c r="B15959" s="35">
        <v>9.3438986429999993</v>
      </c>
      <c r="C15959" s="35">
        <v>9.0366806799999999</v>
      </c>
      <c r="D15959" s="35">
        <v>0.30721796299999998</v>
      </c>
      <c r="E15959" s="35">
        <v>1.237319399</v>
      </c>
      <c r="F15959" s="2">
        <v>3.3000000000000002E-6</v>
      </c>
      <c r="G15959" s="2">
        <v>1.1199999999999999E-5</v>
      </c>
      <c r="H15959" s="1" t="s">
        <v>17216</v>
      </c>
    </row>
    <row r="15960" spans="1:8" x14ac:dyDescent="0.25">
      <c r="A15960" s="1" t="s">
        <v>15956</v>
      </c>
      <c r="B15960" s="35">
        <v>9.5320695769999997</v>
      </c>
      <c r="C15960" s="35">
        <v>8.9491153919999995</v>
      </c>
      <c r="D15960" s="35">
        <v>0.58295418499999996</v>
      </c>
      <c r="E15960" s="35">
        <v>1.4979133650000001</v>
      </c>
      <c r="F15960" s="2">
        <v>9.2999999999999993E-16</v>
      </c>
      <c r="G15960" s="2">
        <v>1.89E-14</v>
      </c>
      <c r="H15960" s="1" t="s">
        <v>17216</v>
      </c>
    </row>
    <row r="15961" spans="1:8" x14ac:dyDescent="0.25">
      <c r="A15961" s="1" t="s">
        <v>15957</v>
      </c>
      <c r="B15961" s="35">
        <v>10.84734497</v>
      </c>
      <c r="C15961" s="35">
        <v>10.569024260000001</v>
      </c>
      <c r="D15961" s="35">
        <v>0.27832071400000002</v>
      </c>
      <c r="E15961" s="35">
        <v>1.2127823929999999</v>
      </c>
      <c r="F15961" s="2">
        <v>1.43E-5</v>
      </c>
      <c r="G15961" s="2">
        <v>4.3800000000000001E-5</v>
      </c>
      <c r="H15961" s="1" t="s">
        <v>17216</v>
      </c>
    </row>
    <row r="15962" spans="1:8" x14ac:dyDescent="0.25">
      <c r="A15962" s="1" t="s">
        <v>15958</v>
      </c>
      <c r="B15962" s="35">
        <v>9.3638075959999991</v>
      </c>
      <c r="C15962" s="35">
        <v>8.7666022540000004</v>
      </c>
      <c r="D15962" s="35">
        <v>0.59720534199999997</v>
      </c>
      <c r="E15962" s="35">
        <v>1.5127832990000001</v>
      </c>
      <c r="F15962" s="2">
        <v>1.0400000000000001E-18</v>
      </c>
      <c r="G15962" s="2">
        <v>4.4099999999999998E-17</v>
      </c>
      <c r="H15962" s="1" t="s">
        <v>17216</v>
      </c>
    </row>
    <row r="15963" spans="1:8" x14ac:dyDescent="0.25">
      <c r="A15963" s="1" t="s">
        <v>15959</v>
      </c>
      <c r="B15963" s="35">
        <v>9.8730106870000007</v>
      </c>
      <c r="C15963" s="35">
        <v>9.5563571980000006</v>
      </c>
      <c r="D15963" s="35">
        <v>0.31665348900000001</v>
      </c>
      <c r="E15963" s="35">
        <v>1.2454382470000001</v>
      </c>
      <c r="F15963" s="2">
        <v>6.0700000000000003E-6</v>
      </c>
      <c r="G15963" s="2">
        <v>1.9700000000000001E-5</v>
      </c>
      <c r="H15963" s="1" t="s">
        <v>17216</v>
      </c>
    </row>
    <row r="15964" spans="1:8" x14ac:dyDescent="0.25">
      <c r="A15964" s="1" t="s">
        <v>15960</v>
      </c>
      <c r="B15964" s="35">
        <v>10.28434416</v>
      </c>
      <c r="C15964" s="35">
        <v>9.8311923609999994</v>
      </c>
      <c r="D15964" s="35">
        <v>0.45315180300000002</v>
      </c>
      <c r="E15964" s="35">
        <v>1.3690278579999999</v>
      </c>
      <c r="F15964" s="2">
        <v>7.1600000000000002E-12</v>
      </c>
      <c r="G15964" s="2">
        <v>6.4100000000000004E-11</v>
      </c>
      <c r="H15964" s="1" t="s">
        <v>17216</v>
      </c>
    </row>
    <row r="15965" spans="1:8" x14ac:dyDescent="0.25">
      <c r="A15965" s="1" t="s">
        <v>15961</v>
      </c>
      <c r="B15965" s="35">
        <v>9.5275376729999994</v>
      </c>
      <c r="C15965" s="35">
        <v>9.1166329410000007</v>
      </c>
      <c r="D15965" s="35">
        <v>0.41090473199999999</v>
      </c>
      <c r="E15965" s="35">
        <v>1.3295193110000001</v>
      </c>
      <c r="F15965" s="2">
        <v>4.08E-14</v>
      </c>
      <c r="G15965" s="2">
        <v>5.7099999999999999E-13</v>
      </c>
      <c r="H15965" s="1" t="s">
        <v>17216</v>
      </c>
    </row>
    <row r="15966" spans="1:8" x14ac:dyDescent="0.25">
      <c r="A15966" s="1" t="s">
        <v>15962</v>
      </c>
      <c r="B15966" s="35">
        <v>8.9659468839999992</v>
      </c>
      <c r="C15966" s="35">
        <v>8.4935275959999998</v>
      </c>
      <c r="D15966" s="35">
        <v>0.47241928799999999</v>
      </c>
      <c r="E15966" s="35">
        <v>1.3874341379999999</v>
      </c>
      <c r="F15966" s="2">
        <v>5.3700000000000005E-16</v>
      </c>
      <c r="G15966" s="2">
        <v>1.15E-14</v>
      </c>
      <c r="H15966" s="1" t="s">
        <v>17216</v>
      </c>
    </row>
    <row r="15967" spans="1:8" x14ac:dyDescent="0.25">
      <c r="A15967" s="1" t="s">
        <v>15963</v>
      </c>
      <c r="B15967" s="35">
        <v>10.809046609999999</v>
      </c>
      <c r="C15967" s="35">
        <v>10.544017</v>
      </c>
      <c r="D15967" s="35">
        <v>0.265029613</v>
      </c>
      <c r="E15967" s="35">
        <v>1.201660715</v>
      </c>
      <c r="F15967" s="2">
        <v>1.2200000000000001E-7</v>
      </c>
      <c r="G15967" s="2">
        <v>5.2600000000000002E-7</v>
      </c>
      <c r="H15967" s="1" t="s">
        <v>17216</v>
      </c>
    </row>
    <row r="15968" spans="1:8" x14ac:dyDescent="0.25">
      <c r="A15968" s="1" t="s">
        <v>15964</v>
      </c>
      <c r="B15968" s="35">
        <v>10.32886302</v>
      </c>
      <c r="C15968" s="35">
        <v>9.7106866089999997</v>
      </c>
      <c r="D15968" s="35">
        <v>0.61817641499999998</v>
      </c>
      <c r="E15968" s="35">
        <v>1.5349337780000001</v>
      </c>
      <c r="F15968" s="2">
        <v>1.6400000000000001E-22</v>
      </c>
      <c r="G15968" s="2">
        <v>2.4799999999999999E-20</v>
      </c>
      <c r="H15968" s="1" t="s">
        <v>17216</v>
      </c>
    </row>
    <row r="15969" spans="1:8" x14ac:dyDescent="0.25">
      <c r="A15969" s="1" t="s">
        <v>15965</v>
      </c>
      <c r="B15969" s="35">
        <v>9.5718101709999992</v>
      </c>
      <c r="C15969" s="35">
        <v>9.0023987739999995</v>
      </c>
      <c r="D15969" s="35">
        <v>0.56941139699999999</v>
      </c>
      <c r="E15969" s="35">
        <v>1.483918026</v>
      </c>
      <c r="F15969" s="2">
        <v>4.6200000000000001E-12</v>
      </c>
      <c r="G15969" s="2">
        <v>4.3199999999999997E-11</v>
      </c>
      <c r="H15969" s="1" t="s">
        <v>17216</v>
      </c>
    </row>
    <row r="15970" spans="1:8" x14ac:dyDescent="0.25">
      <c r="A15970" s="1" t="s">
        <v>15966</v>
      </c>
      <c r="B15970" s="35">
        <v>10.229897940000001</v>
      </c>
      <c r="C15970" s="35">
        <v>9.6105363550000007</v>
      </c>
      <c r="D15970" s="35">
        <v>0.61936158100000005</v>
      </c>
      <c r="E15970" s="35">
        <v>1.536195236</v>
      </c>
      <c r="F15970" s="2">
        <v>7.6600000000000003E-20</v>
      </c>
      <c r="G15970" s="2">
        <v>4.6899999999999997E-18</v>
      </c>
      <c r="H15970" s="1" t="s">
        <v>17216</v>
      </c>
    </row>
    <row r="15971" spans="1:8" x14ac:dyDescent="0.25">
      <c r="A15971" s="1" t="s">
        <v>15967</v>
      </c>
      <c r="B15971" s="35">
        <v>11.0099407</v>
      </c>
      <c r="C15971" s="35">
        <v>10.68710563</v>
      </c>
      <c r="D15971" s="35">
        <v>0.32283506899999997</v>
      </c>
      <c r="E15971" s="35">
        <v>1.2507860799999999</v>
      </c>
      <c r="F15971" s="2">
        <v>3.28E-10</v>
      </c>
      <c r="G15971" s="2">
        <v>2.1499999999999998E-9</v>
      </c>
      <c r="H15971" s="1" t="s">
        <v>17216</v>
      </c>
    </row>
    <row r="15972" spans="1:8" x14ac:dyDescent="0.25">
      <c r="A15972" s="1" t="s">
        <v>15968</v>
      </c>
      <c r="B15972" s="35">
        <v>9.3447654</v>
      </c>
      <c r="C15972" s="35">
        <v>8.8822536079999992</v>
      </c>
      <c r="D15972" s="35">
        <v>0.462511793</v>
      </c>
      <c r="E15972" s="35">
        <v>1.37793878</v>
      </c>
      <c r="F15972" s="2">
        <v>2.9999999999999998E-14</v>
      </c>
      <c r="G15972" s="2">
        <v>4.3199999999999998E-13</v>
      </c>
      <c r="H15972" s="1" t="s">
        <v>17216</v>
      </c>
    </row>
    <row r="15973" spans="1:8" x14ac:dyDescent="0.25">
      <c r="A15973" s="1" t="s">
        <v>15969</v>
      </c>
      <c r="B15973" s="35">
        <v>9.2749647540000009</v>
      </c>
      <c r="C15973" s="35">
        <v>8.9035392239999993</v>
      </c>
      <c r="D15973" s="35">
        <v>0.37142553</v>
      </c>
      <c r="E15973" s="35">
        <v>1.293630439</v>
      </c>
      <c r="F15973" s="2">
        <v>1.43E-9</v>
      </c>
      <c r="G15973" s="2">
        <v>8.4000000000000008E-9</v>
      </c>
      <c r="H15973" s="1" t="s">
        <v>17216</v>
      </c>
    </row>
    <row r="15974" spans="1:8" x14ac:dyDescent="0.25">
      <c r="A15974" s="1" t="s">
        <v>15970</v>
      </c>
      <c r="B15974" s="35">
        <v>9.1181555890000006</v>
      </c>
      <c r="C15974" s="35">
        <v>8.7704421279999991</v>
      </c>
      <c r="D15974" s="35">
        <v>0.34771345999999997</v>
      </c>
      <c r="E15974" s="35">
        <v>1.2725421649999999</v>
      </c>
      <c r="F15974" s="2">
        <v>4.8899999999999998E-6</v>
      </c>
      <c r="G15974" s="2">
        <v>1.6200000000000001E-5</v>
      </c>
      <c r="H15974" s="1" t="s">
        <v>17216</v>
      </c>
    </row>
    <row r="15975" spans="1:8" x14ac:dyDescent="0.25">
      <c r="A15975" s="1" t="s">
        <v>15971</v>
      </c>
      <c r="B15975" s="35">
        <v>9.7332161579999994</v>
      </c>
      <c r="C15975" s="35">
        <v>9.1464123369999992</v>
      </c>
      <c r="D15975" s="35">
        <v>0.58680382099999995</v>
      </c>
      <c r="E15975" s="35">
        <v>1.5019156810000001</v>
      </c>
      <c r="F15975" s="2">
        <v>2.7800000000000003E-17</v>
      </c>
      <c r="G15975" s="2">
        <v>8.1799999999999998E-16</v>
      </c>
      <c r="H15975" s="1" t="s">
        <v>17216</v>
      </c>
    </row>
    <row r="15976" spans="1:8" x14ac:dyDescent="0.25">
      <c r="A15976" s="1" t="s">
        <v>15972</v>
      </c>
      <c r="B15976" s="35">
        <v>10.55771659</v>
      </c>
      <c r="C15976" s="35">
        <v>10.2421378</v>
      </c>
      <c r="D15976" s="35">
        <v>0.315578784</v>
      </c>
      <c r="E15976" s="35">
        <v>1.244510829</v>
      </c>
      <c r="F15976" s="2">
        <v>2.16E-9</v>
      </c>
      <c r="G15976" s="2">
        <v>1.2299999999999999E-8</v>
      </c>
      <c r="H15976" s="1" t="s">
        <v>17216</v>
      </c>
    </row>
    <row r="15977" spans="1:8" x14ac:dyDescent="0.25">
      <c r="A15977" s="1" t="s">
        <v>15973</v>
      </c>
      <c r="B15977" s="35">
        <v>9.3533080860000002</v>
      </c>
      <c r="C15977" s="35">
        <v>9.0598229529999994</v>
      </c>
      <c r="D15977" s="35">
        <v>0.29348513300000001</v>
      </c>
      <c r="E15977" s="35">
        <v>1.2255973929999999</v>
      </c>
      <c r="F15977" s="2">
        <v>1.01E-10</v>
      </c>
      <c r="G15977" s="2">
        <v>7.3199999999999995E-10</v>
      </c>
      <c r="H15977" s="1" t="s">
        <v>17216</v>
      </c>
    </row>
    <row r="15978" spans="1:8" x14ac:dyDescent="0.25">
      <c r="A15978" s="1" t="s">
        <v>15974</v>
      </c>
      <c r="B15978" s="35">
        <v>9.668684077</v>
      </c>
      <c r="C15978" s="35">
        <v>9.0324909489999996</v>
      </c>
      <c r="D15978" s="35">
        <v>0.63619312800000005</v>
      </c>
      <c r="E15978" s="35">
        <v>1.5542225810000001</v>
      </c>
      <c r="F15978" s="2">
        <v>7.1200000000000004E-19</v>
      </c>
      <c r="G15978" s="2">
        <v>3.18E-17</v>
      </c>
      <c r="H15978" s="1" t="s">
        <v>17216</v>
      </c>
    </row>
    <row r="15979" spans="1:8" x14ac:dyDescent="0.25">
      <c r="A15979" s="1" t="s">
        <v>15975</v>
      </c>
      <c r="B15979" s="35">
        <v>10.362221140000001</v>
      </c>
      <c r="C15979" s="35">
        <v>10.00551244</v>
      </c>
      <c r="D15979" s="35">
        <v>0.35670869300000002</v>
      </c>
      <c r="E15979" s="35">
        <v>1.2805012790000001</v>
      </c>
      <c r="F15979" s="2">
        <v>1.1000000000000001E-11</v>
      </c>
      <c r="G15979" s="2">
        <v>9.5799999999999995E-11</v>
      </c>
      <c r="H15979" s="1" t="s">
        <v>17216</v>
      </c>
    </row>
    <row r="15980" spans="1:8" x14ac:dyDescent="0.25">
      <c r="A15980" s="1" t="s">
        <v>15976</v>
      </c>
      <c r="B15980" s="35">
        <v>9.7472919099999995</v>
      </c>
      <c r="C15980" s="35">
        <v>9.3589229409999994</v>
      </c>
      <c r="D15980" s="35">
        <v>0.38836896900000001</v>
      </c>
      <c r="E15980" s="35">
        <v>1.308912783</v>
      </c>
      <c r="F15980" s="2">
        <v>6.7799999999999999E-14</v>
      </c>
      <c r="G15980" s="2">
        <v>9.1199999999999995E-13</v>
      </c>
      <c r="H15980" s="1" t="s">
        <v>17216</v>
      </c>
    </row>
    <row r="15981" spans="1:8" x14ac:dyDescent="0.25">
      <c r="A15981" s="1" t="s">
        <v>15977</v>
      </c>
      <c r="B15981" s="35">
        <v>10.625228290000001</v>
      </c>
      <c r="C15981" s="35">
        <v>10.16282043</v>
      </c>
      <c r="D15981" s="35">
        <v>0.46240785299999998</v>
      </c>
      <c r="E15981" s="35">
        <v>1.377839509</v>
      </c>
      <c r="F15981" s="2">
        <v>2.6099999999999999E-9</v>
      </c>
      <c r="G15981" s="2">
        <v>1.46E-8</v>
      </c>
      <c r="H15981" s="1" t="s">
        <v>17216</v>
      </c>
    </row>
    <row r="15982" spans="1:8" x14ac:dyDescent="0.25">
      <c r="A15982" s="1" t="s">
        <v>15978</v>
      </c>
      <c r="B15982" s="35">
        <v>10.167177219999999</v>
      </c>
      <c r="C15982" s="35">
        <v>9.7183041659999994</v>
      </c>
      <c r="D15982" s="35">
        <v>0.44887305599999999</v>
      </c>
      <c r="E15982" s="35">
        <v>1.364973607</v>
      </c>
      <c r="F15982" s="2">
        <v>2.4600000000000001E-14</v>
      </c>
      <c r="G15982" s="2">
        <v>3.6300000000000002E-13</v>
      </c>
      <c r="H15982" s="1" t="s">
        <v>17216</v>
      </c>
    </row>
    <row r="15983" spans="1:8" x14ac:dyDescent="0.25">
      <c r="A15983" s="1" t="s">
        <v>15979</v>
      </c>
      <c r="B15983" s="35">
        <v>10.035030089999999</v>
      </c>
      <c r="C15983" s="35">
        <v>9.635651653</v>
      </c>
      <c r="D15983" s="35">
        <v>0.39937844</v>
      </c>
      <c r="E15983" s="35">
        <v>1.318939546</v>
      </c>
      <c r="F15983" s="2">
        <v>6.0100000000000002E-15</v>
      </c>
      <c r="G15983" s="2">
        <v>1E-13</v>
      </c>
      <c r="H15983" s="1" t="s">
        <v>17216</v>
      </c>
    </row>
    <row r="15984" spans="1:8" x14ac:dyDescent="0.25">
      <c r="A15984" s="1" t="s">
        <v>15980</v>
      </c>
      <c r="B15984" s="35">
        <v>9.8151519</v>
      </c>
      <c r="C15984" s="35">
        <v>9.3897566710000007</v>
      </c>
      <c r="D15984" s="35">
        <v>0.42539522899999999</v>
      </c>
      <c r="E15984" s="35">
        <v>1.3429403529999999</v>
      </c>
      <c r="F15984" s="2">
        <v>1.15E-17</v>
      </c>
      <c r="G15984" s="2">
        <v>3.7199999999999998E-16</v>
      </c>
      <c r="H15984" s="1" t="s">
        <v>17216</v>
      </c>
    </row>
    <row r="15985" spans="1:8" x14ac:dyDescent="0.25">
      <c r="A15985" s="1" t="s">
        <v>15981</v>
      </c>
      <c r="B15985" s="35">
        <v>10.208552920000001</v>
      </c>
      <c r="C15985" s="35">
        <v>9.6116340010000005</v>
      </c>
      <c r="D15985" s="35">
        <v>0.59691891600000002</v>
      </c>
      <c r="E15985" s="35">
        <v>1.512482989</v>
      </c>
      <c r="F15985" s="2">
        <v>1.94E-20</v>
      </c>
      <c r="G15985" s="2">
        <v>1.4599999999999999E-18</v>
      </c>
      <c r="H15985" s="1" t="s">
        <v>17216</v>
      </c>
    </row>
    <row r="15986" spans="1:8" x14ac:dyDescent="0.25">
      <c r="A15986" s="1" t="s">
        <v>15982</v>
      </c>
      <c r="B15986" s="35">
        <v>10.626679709999999</v>
      </c>
      <c r="C15986" s="35">
        <v>10.22901774</v>
      </c>
      <c r="D15986" s="35">
        <v>0.39766197199999997</v>
      </c>
      <c r="E15986" s="35">
        <v>1.317371252</v>
      </c>
      <c r="F15986" s="2">
        <v>1.9099999999999998E-9</v>
      </c>
      <c r="G15986" s="2">
        <v>1.0999999999999999E-8</v>
      </c>
      <c r="H15986" s="1" t="s">
        <v>17216</v>
      </c>
    </row>
    <row r="15987" spans="1:8" x14ac:dyDescent="0.25">
      <c r="A15987" s="1" t="s">
        <v>15983</v>
      </c>
      <c r="B15987" s="35">
        <v>9.7894564860000006</v>
      </c>
      <c r="C15987" s="35">
        <v>9.3921884999999996</v>
      </c>
      <c r="D15987" s="35">
        <v>0.39726798600000002</v>
      </c>
      <c r="E15987" s="35">
        <v>1.3170115389999999</v>
      </c>
      <c r="F15987" s="2">
        <v>2.4799999999999999E-16</v>
      </c>
      <c r="G15987" s="2">
        <v>5.7299999999999996E-15</v>
      </c>
      <c r="H15987" s="1" t="s">
        <v>17216</v>
      </c>
    </row>
    <row r="15988" spans="1:8" x14ac:dyDescent="0.25">
      <c r="A15988" s="1" t="s">
        <v>15984</v>
      </c>
      <c r="B15988" s="35">
        <v>9.5727786409999993</v>
      </c>
      <c r="C15988" s="35">
        <v>9.2968326930000007</v>
      </c>
      <c r="D15988" s="35">
        <v>0.275945948</v>
      </c>
      <c r="E15988" s="35">
        <v>1.2107877199999999</v>
      </c>
      <c r="F15988" s="2">
        <v>4.6500000000000004E-6</v>
      </c>
      <c r="G15988" s="2">
        <v>1.5400000000000002E-5</v>
      </c>
      <c r="H15988" s="1" t="s">
        <v>17216</v>
      </c>
    </row>
    <row r="15989" spans="1:8" x14ac:dyDescent="0.25">
      <c r="A15989" s="1" t="s">
        <v>15985</v>
      </c>
      <c r="B15989" s="35">
        <v>9.2319559699999996</v>
      </c>
      <c r="C15989" s="35">
        <v>8.9539121569999995</v>
      </c>
      <c r="D15989" s="35">
        <v>0.27804381299999997</v>
      </c>
      <c r="E15989" s="35">
        <v>1.2125496419999999</v>
      </c>
      <c r="F15989" s="2">
        <v>1.56E-9</v>
      </c>
      <c r="G15989" s="2">
        <v>9.1100000000000002E-9</v>
      </c>
      <c r="H15989" s="1" t="s">
        <v>17216</v>
      </c>
    </row>
    <row r="15990" spans="1:8" x14ac:dyDescent="0.25">
      <c r="A15990" s="1" t="s">
        <v>15986</v>
      </c>
      <c r="B15990" s="35">
        <v>7.7624135489999997</v>
      </c>
      <c r="C15990" s="35">
        <v>7.2406224220000004</v>
      </c>
      <c r="D15990" s="35">
        <v>0.52179112699999997</v>
      </c>
      <c r="E15990" s="35">
        <v>1.4357366300000001</v>
      </c>
      <c r="F15990" s="2">
        <v>7.5300000000000004E-12</v>
      </c>
      <c r="G15990" s="2">
        <v>6.7000000000000001E-11</v>
      </c>
      <c r="H15990" s="1" t="s">
        <v>17216</v>
      </c>
    </row>
    <row r="15991" spans="1:8" x14ac:dyDescent="0.25">
      <c r="A15991" s="1" t="s">
        <v>15987</v>
      </c>
      <c r="B15991" s="35">
        <v>6.0092056420000004</v>
      </c>
      <c r="C15991" s="35">
        <v>5.1546334319999998</v>
      </c>
      <c r="D15991" s="35">
        <v>0.85457221000000005</v>
      </c>
      <c r="E15991" s="35">
        <v>1.808222499</v>
      </c>
      <c r="F15991" s="2">
        <v>2.4899999999999999E-6</v>
      </c>
      <c r="G15991" s="2">
        <v>8.6600000000000001E-6</v>
      </c>
      <c r="H15991" s="1" t="s">
        <v>17216</v>
      </c>
    </row>
    <row r="15992" spans="1:8" x14ac:dyDescent="0.25">
      <c r="A15992" s="1" t="s">
        <v>15988</v>
      </c>
      <c r="B15992" s="35">
        <v>5.6270734830000002</v>
      </c>
      <c r="C15992" s="35">
        <v>3.3754519950000001</v>
      </c>
      <c r="D15992" s="35">
        <v>2.2516214880000001</v>
      </c>
      <c r="E15992" s="35">
        <v>4.7621778069999996</v>
      </c>
      <c r="F15992" s="2">
        <v>8.1600000000000001E-14</v>
      </c>
      <c r="G15992" s="2">
        <v>1.08E-12</v>
      </c>
      <c r="H15992" s="1" t="s">
        <v>17216</v>
      </c>
    </row>
    <row r="15993" spans="1:8" x14ac:dyDescent="0.25">
      <c r="A15993" s="1" t="s">
        <v>15989</v>
      </c>
      <c r="B15993" s="35">
        <v>9.3732758539999992</v>
      </c>
      <c r="C15993" s="35">
        <v>9.0946853500000007</v>
      </c>
      <c r="D15993" s="35">
        <v>0.27859050400000002</v>
      </c>
      <c r="E15993" s="35">
        <v>1.213009209</v>
      </c>
      <c r="F15993" s="2">
        <v>1.08E-5</v>
      </c>
      <c r="G15993" s="2">
        <v>3.3800000000000002E-5</v>
      </c>
      <c r="H15993" s="1" t="s">
        <v>17216</v>
      </c>
    </row>
    <row r="15994" spans="1:8" x14ac:dyDescent="0.25">
      <c r="A15994" s="1" t="s">
        <v>15990</v>
      </c>
      <c r="B15994" s="35">
        <v>6.2860293089999999</v>
      </c>
      <c r="C15994" s="35">
        <v>5.7474798619999996</v>
      </c>
      <c r="D15994" s="35">
        <v>0.53854944699999996</v>
      </c>
      <c r="E15994" s="35">
        <v>1.4525113599999999</v>
      </c>
      <c r="F15994" s="2">
        <v>1.7499999999999998E-5</v>
      </c>
      <c r="G15994" s="2">
        <v>5.2899999999999998E-5</v>
      </c>
      <c r="H15994" s="1" t="s">
        <v>17216</v>
      </c>
    </row>
    <row r="15995" spans="1:8" x14ac:dyDescent="0.25">
      <c r="A15995" s="1" t="s">
        <v>15991</v>
      </c>
      <c r="B15995" s="35">
        <v>5.8687548349999998</v>
      </c>
      <c r="C15995" s="35">
        <v>5.187943958</v>
      </c>
      <c r="D15995" s="35">
        <v>0.68081087699999998</v>
      </c>
      <c r="E15995" s="35">
        <v>1.603040502</v>
      </c>
      <c r="F15995" s="2">
        <v>3.2899999999999997E-8</v>
      </c>
      <c r="G15995" s="2">
        <v>1.55E-7</v>
      </c>
      <c r="H15995" s="1" t="s">
        <v>17216</v>
      </c>
    </row>
    <row r="15996" spans="1:8" x14ac:dyDescent="0.25">
      <c r="A15996" s="1" t="s">
        <v>15992</v>
      </c>
      <c r="B15996" s="35">
        <v>9.1508390720000001</v>
      </c>
      <c r="C15996" s="35">
        <v>8.5079909780000005</v>
      </c>
      <c r="D15996" s="35">
        <v>0.64284809399999998</v>
      </c>
      <c r="E15996" s="35">
        <v>1.5614085710000001</v>
      </c>
      <c r="F15996" s="2">
        <v>6.0499999999999997E-6</v>
      </c>
      <c r="G15996" s="2">
        <v>1.9700000000000001E-5</v>
      </c>
      <c r="H15996" s="1" t="s">
        <v>17216</v>
      </c>
    </row>
    <row r="15997" spans="1:8" x14ac:dyDescent="0.25">
      <c r="A15997" s="1" t="s">
        <v>15993</v>
      </c>
      <c r="B15997" s="35">
        <v>6.9611166239999998</v>
      </c>
      <c r="C15997" s="35">
        <v>6.5467028110000003</v>
      </c>
      <c r="D15997" s="35">
        <v>0.41441381300000002</v>
      </c>
      <c r="E15997" s="35">
        <v>1.332757049</v>
      </c>
      <c r="F15997" s="2">
        <v>2.2399999999999999E-5</v>
      </c>
      <c r="G15997" s="2">
        <v>6.6400000000000001E-5</v>
      </c>
      <c r="H15997" s="1" t="s">
        <v>17216</v>
      </c>
    </row>
    <row r="15998" spans="1:8" x14ac:dyDescent="0.25">
      <c r="A15998" s="1" t="s">
        <v>15994</v>
      </c>
      <c r="B15998" s="35">
        <v>9.2147317770000008</v>
      </c>
      <c r="C15998" s="35">
        <v>8.6309481629999993</v>
      </c>
      <c r="D15998" s="35">
        <v>0.58378361400000001</v>
      </c>
      <c r="E15998" s="35">
        <v>1.498774788</v>
      </c>
      <c r="F15998" s="2">
        <v>3.4800000000000001E-6</v>
      </c>
      <c r="G15998" s="2">
        <v>1.1800000000000001E-5</v>
      </c>
      <c r="H15998" s="1" t="s">
        <v>17216</v>
      </c>
    </row>
    <row r="15999" spans="1:8" x14ac:dyDescent="0.25">
      <c r="A15999" s="1" t="s">
        <v>15995</v>
      </c>
      <c r="B15999" s="35">
        <v>11.499050069999999</v>
      </c>
      <c r="C15999" s="35">
        <v>10.80690306</v>
      </c>
      <c r="D15999" s="35">
        <v>0.69214701700000003</v>
      </c>
      <c r="E15999" s="35">
        <v>1.6156861920000001</v>
      </c>
      <c r="F15999" s="2">
        <v>1.9699999999999999E-12</v>
      </c>
      <c r="G15999" s="2">
        <v>1.99E-11</v>
      </c>
      <c r="H15999" s="1" t="s">
        <v>17216</v>
      </c>
    </row>
    <row r="16000" spans="1:8" x14ac:dyDescent="0.25">
      <c r="A16000" s="1" t="s">
        <v>15996</v>
      </c>
      <c r="B16000" s="35">
        <v>10.25085638</v>
      </c>
      <c r="C16000" s="35">
        <v>9.9672853220000004</v>
      </c>
      <c r="D16000" s="35">
        <v>0.28357105900000001</v>
      </c>
      <c r="E16000" s="35">
        <v>1.2172040669999999</v>
      </c>
      <c r="F16000" s="2">
        <v>4.0599999999999996E-9</v>
      </c>
      <c r="G16000" s="2">
        <v>2.2099999999999999E-8</v>
      </c>
      <c r="H16000" s="1" t="s">
        <v>17216</v>
      </c>
    </row>
    <row r="16001" spans="1:8" x14ac:dyDescent="0.25">
      <c r="A16001" s="1" t="s">
        <v>15997</v>
      </c>
      <c r="B16001" s="35">
        <v>12.03243207</v>
      </c>
      <c r="C16001" s="35">
        <v>11.724764560000001</v>
      </c>
      <c r="D16001" s="35">
        <v>0.30766750500000001</v>
      </c>
      <c r="E16001" s="35">
        <v>1.237705007</v>
      </c>
      <c r="F16001" s="2">
        <v>2.6200000000000001E-12</v>
      </c>
      <c r="G16001" s="2">
        <v>2.5800000000000001E-11</v>
      </c>
      <c r="H16001" s="1" t="s">
        <v>17216</v>
      </c>
    </row>
    <row r="16002" spans="1:8" x14ac:dyDescent="0.25">
      <c r="A16002" s="1" t="s">
        <v>15998</v>
      </c>
      <c r="B16002" s="35">
        <v>9.2767209140000002</v>
      </c>
      <c r="C16002" s="35">
        <v>8.7511445610000003</v>
      </c>
      <c r="D16002" s="35">
        <v>0.52557635199999997</v>
      </c>
      <c r="E16002" s="35">
        <v>1.439508545</v>
      </c>
      <c r="F16002" s="2">
        <v>9.0300000000000005E-18</v>
      </c>
      <c r="G16002" s="2">
        <v>2.9999999999999999E-16</v>
      </c>
      <c r="H16002" s="1" t="s">
        <v>17216</v>
      </c>
    </row>
    <row r="16003" spans="1:8" x14ac:dyDescent="0.25">
      <c r="A16003" s="1" t="s">
        <v>15999</v>
      </c>
      <c r="B16003" s="35">
        <v>8.5389310680000001</v>
      </c>
      <c r="C16003" s="35">
        <v>8.0618609390000007</v>
      </c>
      <c r="D16003" s="35">
        <v>0.47707012900000001</v>
      </c>
      <c r="E16003" s="35">
        <v>1.3919140510000001</v>
      </c>
      <c r="F16003" s="2">
        <v>5.1599999999999997E-6</v>
      </c>
      <c r="G16003" s="2">
        <v>1.7E-5</v>
      </c>
      <c r="H16003" s="1" t="s">
        <v>17216</v>
      </c>
    </row>
    <row r="16004" spans="1:8" x14ac:dyDescent="0.25">
      <c r="A16004" s="1" t="s">
        <v>16000</v>
      </c>
      <c r="B16004" s="35">
        <v>8.2980191590000008</v>
      </c>
      <c r="C16004" s="35">
        <v>7.9603191610000001</v>
      </c>
      <c r="D16004" s="35">
        <v>0.33769999899999997</v>
      </c>
      <c r="E16004" s="35">
        <v>1.2637402820000001</v>
      </c>
      <c r="F16004" s="2">
        <v>2.35E-11</v>
      </c>
      <c r="G16004" s="2">
        <v>1.8999999999999999E-10</v>
      </c>
      <c r="H16004" s="1" t="s">
        <v>17216</v>
      </c>
    </row>
    <row r="16005" spans="1:8" x14ac:dyDescent="0.25">
      <c r="A16005" s="1" t="s">
        <v>16001</v>
      </c>
      <c r="B16005" s="35">
        <v>10.05680984</v>
      </c>
      <c r="C16005" s="35">
        <v>9.6836007909999999</v>
      </c>
      <c r="D16005" s="35">
        <v>0.37320905399999998</v>
      </c>
      <c r="E16005" s="35">
        <v>1.2952306709999999</v>
      </c>
      <c r="F16005" s="2">
        <v>1.36E-13</v>
      </c>
      <c r="G16005" s="2">
        <v>1.71E-12</v>
      </c>
      <c r="H16005" s="1" t="s">
        <v>17216</v>
      </c>
    </row>
    <row r="16006" spans="1:8" x14ac:dyDescent="0.25">
      <c r="A16006" s="1" t="s">
        <v>16002</v>
      </c>
      <c r="B16006" s="35">
        <v>9.2940367019999997</v>
      </c>
      <c r="C16006" s="35">
        <v>8.9153511380000001</v>
      </c>
      <c r="D16006" s="35">
        <v>0.378685565</v>
      </c>
      <c r="E16006" s="35">
        <v>1.3001567469999999</v>
      </c>
      <c r="F16006" s="2">
        <v>1.01E-16</v>
      </c>
      <c r="G16006" s="2">
        <v>2.5600000000000002E-15</v>
      </c>
      <c r="H16006" s="1" t="s">
        <v>17216</v>
      </c>
    </row>
    <row r="16007" spans="1:8" x14ac:dyDescent="0.25">
      <c r="A16007" s="1" t="s">
        <v>16003</v>
      </c>
      <c r="B16007" s="35">
        <v>7.7472575969999999</v>
      </c>
      <c r="C16007" s="35">
        <v>7.1920414609999996</v>
      </c>
      <c r="D16007" s="35">
        <v>0.55521613599999997</v>
      </c>
      <c r="E16007" s="35">
        <v>1.469388752</v>
      </c>
      <c r="F16007" s="2">
        <v>1.4399999999999999E-19</v>
      </c>
      <c r="G16007" s="2">
        <v>7.97E-18</v>
      </c>
      <c r="H16007" s="1" t="s">
        <v>17216</v>
      </c>
    </row>
    <row r="16008" spans="1:8" x14ac:dyDescent="0.25">
      <c r="A16008" s="1" t="s">
        <v>16004</v>
      </c>
      <c r="B16008" s="35">
        <v>9.3495572750000004</v>
      </c>
      <c r="C16008" s="35">
        <v>8.3474680889999995</v>
      </c>
      <c r="D16008" s="35">
        <v>1.0020891869999999</v>
      </c>
      <c r="E16008" s="35">
        <v>2.002898326</v>
      </c>
      <c r="F16008" s="2">
        <v>2.09E-24</v>
      </c>
      <c r="G16008" s="2">
        <v>6.6600000000000002E-22</v>
      </c>
      <c r="H16008" s="1" t="s">
        <v>17216</v>
      </c>
    </row>
    <row r="16009" spans="1:8" x14ac:dyDescent="0.25">
      <c r="A16009" s="1" t="s">
        <v>16005</v>
      </c>
      <c r="B16009" s="35">
        <v>8.8601730419999996</v>
      </c>
      <c r="C16009" s="35">
        <v>8.4121061180000005</v>
      </c>
      <c r="D16009" s="35">
        <v>0.448066925</v>
      </c>
      <c r="E16009" s="35">
        <v>1.3642111180000001</v>
      </c>
      <c r="F16009" s="2">
        <v>4.3200000000000002E-12</v>
      </c>
      <c r="G16009" s="2">
        <v>4.0699999999999999E-11</v>
      </c>
      <c r="H16009" s="1" t="s">
        <v>17216</v>
      </c>
    </row>
    <row r="16010" spans="1:8" x14ac:dyDescent="0.25">
      <c r="A16010" s="1" t="s">
        <v>16006</v>
      </c>
      <c r="B16010" s="35">
        <v>11.589386899999999</v>
      </c>
      <c r="C16010" s="35">
        <v>11.00083514</v>
      </c>
      <c r="D16010" s="35">
        <v>0.58855176600000003</v>
      </c>
      <c r="E16010" s="35">
        <v>1.5037364790000001</v>
      </c>
      <c r="F16010" s="2">
        <v>2.0400000000000001E-5</v>
      </c>
      <c r="G16010" s="2">
        <v>6.0800000000000001E-5</v>
      </c>
      <c r="H16010" s="1" t="s">
        <v>17216</v>
      </c>
    </row>
    <row r="16011" spans="1:8" x14ac:dyDescent="0.25">
      <c r="A16011" s="1" t="s">
        <v>16007</v>
      </c>
      <c r="B16011" s="35">
        <v>8.2321556250000008</v>
      </c>
      <c r="C16011" s="35">
        <v>7.3934282619999996</v>
      </c>
      <c r="D16011" s="35">
        <v>0.83872736299999995</v>
      </c>
      <c r="E16011" s="35">
        <v>1.7884717910000001</v>
      </c>
      <c r="F16011" s="2">
        <v>1.5100000000000001E-25</v>
      </c>
      <c r="G16011" s="2">
        <v>7.43E-23</v>
      </c>
      <c r="H16011" s="1" t="s">
        <v>17216</v>
      </c>
    </row>
    <row r="16012" spans="1:8" x14ac:dyDescent="0.25">
      <c r="A16012" s="1" t="s">
        <v>16008</v>
      </c>
      <c r="B16012" s="35">
        <v>10.960657360000001</v>
      </c>
      <c r="C16012" s="35">
        <v>10.609278939999999</v>
      </c>
      <c r="D16012" s="35">
        <v>0.35137842699999999</v>
      </c>
      <c r="E16012" s="35">
        <v>1.275778992</v>
      </c>
      <c r="F16012" s="2">
        <v>1.7199999999999999E-8</v>
      </c>
      <c r="G16012" s="2">
        <v>8.5100000000000001E-8</v>
      </c>
      <c r="H16012" s="1" t="s">
        <v>17216</v>
      </c>
    </row>
    <row r="16013" spans="1:8" x14ac:dyDescent="0.25">
      <c r="A16013" s="1" t="s">
        <v>16009</v>
      </c>
      <c r="B16013" s="35">
        <v>10.374223110000001</v>
      </c>
      <c r="C16013" s="35">
        <v>9.9598792209999996</v>
      </c>
      <c r="D16013" s="35">
        <v>0.41434388799999999</v>
      </c>
      <c r="E16013" s="35">
        <v>1.332692454</v>
      </c>
      <c r="F16013" s="2">
        <v>3.1000000000000001E-12</v>
      </c>
      <c r="G16013" s="2">
        <v>2.9900000000000001E-11</v>
      </c>
      <c r="H16013" s="1" t="s">
        <v>17216</v>
      </c>
    </row>
    <row r="16014" spans="1:8" x14ac:dyDescent="0.25">
      <c r="A16014" s="1" t="s">
        <v>16010</v>
      </c>
      <c r="B16014" s="35">
        <v>10.13432532</v>
      </c>
      <c r="C16014" s="35">
        <v>9.0956232620000002</v>
      </c>
      <c r="D16014" s="35">
        <v>1.038702054</v>
      </c>
      <c r="E16014" s="35">
        <v>2.0543785630000002</v>
      </c>
      <c r="F16014" s="2">
        <v>7.7200000000000004E-13</v>
      </c>
      <c r="G16014" s="2">
        <v>8.4300000000000002E-12</v>
      </c>
      <c r="H16014" s="1" t="s">
        <v>17216</v>
      </c>
    </row>
    <row r="16015" spans="1:8" x14ac:dyDescent="0.25">
      <c r="A16015" s="1" t="s">
        <v>16011</v>
      </c>
      <c r="B16015" s="35">
        <v>1.0889219489999999</v>
      </c>
      <c r="C16015" s="35">
        <v>0.71018224399999996</v>
      </c>
      <c r="D16015" s="35">
        <v>0.37873970600000001</v>
      </c>
      <c r="E16015" s="35">
        <v>1.300205539</v>
      </c>
      <c r="F16015" s="2">
        <v>1.1999999999999999E-7</v>
      </c>
      <c r="G16015" s="2">
        <v>5.1799999999999995E-7</v>
      </c>
      <c r="H16015" s="1" t="s">
        <v>17216</v>
      </c>
    </row>
    <row r="16016" spans="1:8" x14ac:dyDescent="0.25">
      <c r="A16016" s="1" t="s">
        <v>16012</v>
      </c>
      <c r="B16016" s="35">
        <v>1.903556657</v>
      </c>
      <c r="C16016" s="35">
        <v>1.3763726709999999</v>
      </c>
      <c r="D16016" s="35">
        <v>0.52718398600000005</v>
      </c>
      <c r="E16016" s="35">
        <v>1.4411135209999999</v>
      </c>
      <c r="F16016" s="2">
        <v>1.52E-5</v>
      </c>
      <c r="G16016" s="2">
        <v>4.6400000000000003E-5</v>
      </c>
      <c r="H16016" s="1" t="s">
        <v>17216</v>
      </c>
    </row>
    <row r="16017" spans="1:8" x14ac:dyDescent="0.25">
      <c r="A16017" s="1" t="s">
        <v>16013</v>
      </c>
      <c r="B16017" s="35">
        <v>2.2036713849999998</v>
      </c>
      <c r="C16017" s="35">
        <v>1.6481872980000001</v>
      </c>
      <c r="D16017" s="35">
        <v>0.55548408699999996</v>
      </c>
      <c r="E16017" s="35">
        <v>1.469661686</v>
      </c>
      <c r="F16017" s="2">
        <v>9.879999999999999E-7</v>
      </c>
      <c r="G16017" s="2">
        <v>3.7000000000000002E-6</v>
      </c>
      <c r="H16017" s="1" t="s">
        <v>17216</v>
      </c>
    </row>
    <row r="16018" spans="1:8" x14ac:dyDescent="0.25">
      <c r="A16018" s="1" t="s">
        <v>16014</v>
      </c>
      <c r="B16018" s="35">
        <v>4.614662933</v>
      </c>
      <c r="C16018" s="35">
        <v>4.0237457000000001</v>
      </c>
      <c r="D16018" s="35">
        <v>0.59091723299999999</v>
      </c>
      <c r="E16018" s="35">
        <v>1.5062040539999999</v>
      </c>
      <c r="F16018" s="2">
        <v>6.0699999999999999E-9</v>
      </c>
      <c r="G16018" s="2">
        <v>3.2199999999999997E-8</v>
      </c>
      <c r="H16018" s="1" t="s">
        <v>17216</v>
      </c>
    </row>
    <row r="16019" spans="1:8" x14ac:dyDescent="0.25">
      <c r="A16019" s="1" t="s">
        <v>16015</v>
      </c>
      <c r="B16019" s="35">
        <v>0.87329861799999997</v>
      </c>
      <c r="C16019" s="35">
        <v>0.47487284800000001</v>
      </c>
      <c r="D16019" s="35">
        <v>0.39842577000000001</v>
      </c>
      <c r="E16019" s="35">
        <v>1.318068885</v>
      </c>
      <c r="F16019" s="2">
        <v>2.9E-5</v>
      </c>
      <c r="G16019" s="2">
        <v>8.42E-5</v>
      </c>
      <c r="H16019" s="1" t="s">
        <v>17216</v>
      </c>
    </row>
    <row r="16020" spans="1:8" x14ac:dyDescent="0.25">
      <c r="A16020" s="1" t="s">
        <v>16016</v>
      </c>
      <c r="B16020" s="35">
        <v>3.3246983409999999</v>
      </c>
      <c r="C16020" s="35">
        <v>2.8718623839999999</v>
      </c>
      <c r="D16020" s="35">
        <v>0.45283595700000001</v>
      </c>
      <c r="E16020" s="35">
        <v>1.368728172</v>
      </c>
      <c r="F16020" s="2">
        <v>2.12E-5</v>
      </c>
      <c r="G16020" s="2">
        <v>6.3E-5</v>
      </c>
      <c r="H16020" s="1" t="s">
        <v>17216</v>
      </c>
    </row>
    <row r="16021" spans="1:8" x14ac:dyDescent="0.25">
      <c r="A16021" s="1" t="s">
        <v>16017</v>
      </c>
      <c r="B16021" s="35">
        <v>1.993613871</v>
      </c>
      <c r="C16021" s="35">
        <v>1.6078481140000001</v>
      </c>
      <c r="D16021" s="35">
        <v>0.38576575699999999</v>
      </c>
      <c r="E16021" s="35">
        <v>1.306553098</v>
      </c>
      <c r="F16021" s="2">
        <v>8.7099999999999996E-6</v>
      </c>
      <c r="G16021" s="2">
        <v>2.76E-5</v>
      </c>
      <c r="H16021" s="1" t="s">
        <v>17216</v>
      </c>
    </row>
    <row r="16022" spans="1:8" x14ac:dyDescent="0.25">
      <c r="A16022" s="1" t="s">
        <v>16018</v>
      </c>
      <c r="B16022" s="35">
        <v>7.3517177499999997</v>
      </c>
      <c r="C16022" s="35">
        <v>6.9219609379999998</v>
      </c>
      <c r="D16022" s="35">
        <v>0.42975681199999999</v>
      </c>
      <c r="E16022" s="35">
        <v>1.3470065</v>
      </c>
      <c r="F16022" s="2">
        <v>1.24E-6</v>
      </c>
      <c r="G16022" s="2">
        <v>4.5600000000000004E-6</v>
      </c>
      <c r="H16022" s="1" t="s">
        <v>17216</v>
      </c>
    </row>
    <row r="16023" spans="1:8" x14ac:dyDescent="0.25">
      <c r="A16023" s="1" t="s">
        <v>16019</v>
      </c>
      <c r="B16023" s="35">
        <v>9.2314380979999999</v>
      </c>
      <c r="C16023" s="35">
        <v>8.9140224969999995</v>
      </c>
      <c r="D16023" s="35">
        <v>0.31741560099999999</v>
      </c>
      <c r="E16023" s="35">
        <v>1.2460963300000001</v>
      </c>
      <c r="F16023" s="2">
        <v>1.46E-6</v>
      </c>
      <c r="G16023" s="2">
        <v>5.3000000000000001E-6</v>
      </c>
      <c r="H16023" s="1" t="s">
        <v>17216</v>
      </c>
    </row>
    <row r="16024" spans="1:8" x14ac:dyDescent="0.25">
      <c r="A16024" s="1" t="s">
        <v>16020</v>
      </c>
      <c r="B16024" s="35">
        <v>3.2736901349999998</v>
      </c>
      <c r="C16024" s="35">
        <v>2.2440484540000001</v>
      </c>
      <c r="D16024" s="35">
        <v>1.0296416820000001</v>
      </c>
      <c r="E16024" s="35">
        <v>2.041517142</v>
      </c>
      <c r="F16024" s="2">
        <v>1.05E-22</v>
      </c>
      <c r="G16024" s="2">
        <v>1.7900000000000001E-20</v>
      </c>
      <c r="H16024" s="1" t="s">
        <v>17216</v>
      </c>
    </row>
    <row r="16025" spans="1:8" x14ac:dyDescent="0.25">
      <c r="A16025" s="1" t="s">
        <v>16021</v>
      </c>
      <c r="B16025" s="35">
        <v>1.4353563499999999</v>
      </c>
      <c r="C16025" s="35">
        <v>0.95611342300000002</v>
      </c>
      <c r="D16025" s="35">
        <v>0.47924292600000001</v>
      </c>
      <c r="E16025" s="35">
        <v>1.3940119479999999</v>
      </c>
      <c r="F16025" s="2">
        <v>2.52E-6</v>
      </c>
      <c r="G16025" s="2">
        <v>8.7499999999999992E-6</v>
      </c>
      <c r="H16025" s="1" t="s">
        <v>17216</v>
      </c>
    </row>
    <row r="16026" spans="1:8" x14ac:dyDescent="0.25">
      <c r="A16026" s="1" t="s">
        <v>16022</v>
      </c>
      <c r="B16026" s="35">
        <v>8.9521739779999994</v>
      </c>
      <c r="C16026" s="35">
        <v>8.3883266190000008</v>
      </c>
      <c r="D16026" s="35">
        <v>0.56384735900000005</v>
      </c>
      <c r="E16026" s="35">
        <v>1.4782060239999999</v>
      </c>
      <c r="F16026" s="2">
        <v>3.4400000000000001E-7</v>
      </c>
      <c r="G16026" s="2">
        <v>1.3799999999999999E-6</v>
      </c>
      <c r="H16026" s="1" t="s">
        <v>17216</v>
      </c>
    </row>
    <row r="16027" spans="1:8" x14ac:dyDescent="0.25">
      <c r="A16027" s="1" t="s">
        <v>16023</v>
      </c>
      <c r="B16027" s="35">
        <v>9.6920311310000002</v>
      </c>
      <c r="C16027" s="35">
        <v>9.3868949530000005</v>
      </c>
      <c r="D16027" s="35">
        <v>0.30513617799999998</v>
      </c>
      <c r="E16027" s="35">
        <v>1.2355352559999999</v>
      </c>
      <c r="F16027" s="2">
        <v>1.4300000000000001E-8</v>
      </c>
      <c r="G16027" s="2">
        <v>7.1600000000000006E-8</v>
      </c>
      <c r="H16027" s="1" t="s">
        <v>17216</v>
      </c>
    </row>
    <row r="16028" spans="1:8" x14ac:dyDescent="0.25">
      <c r="A16028" s="1" t="s">
        <v>16024</v>
      </c>
      <c r="B16028" s="35">
        <v>7.6543014339999997</v>
      </c>
      <c r="C16028" s="35">
        <v>7.2047274049999999</v>
      </c>
      <c r="D16028" s="35">
        <v>0.44957402899999999</v>
      </c>
      <c r="E16028" s="35">
        <v>1.3656369779999999</v>
      </c>
      <c r="F16028" s="2">
        <v>2.2999999999999998E-19</v>
      </c>
      <c r="G16028" s="2">
        <v>1.1999999999999999E-17</v>
      </c>
      <c r="H16028" s="1" t="s">
        <v>17216</v>
      </c>
    </row>
    <row r="16029" spans="1:8" x14ac:dyDescent="0.25">
      <c r="A16029" s="1" t="s">
        <v>16025</v>
      </c>
      <c r="B16029" s="35">
        <v>8.3667983190000008</v>
      </c>
      <c r="C16029" s="35">
        <v>8.0398474760000003</v>
      </c>
      <c r="D16029" s="35">
        <v>0.32695084299999999</v>
      </c>
      <c r="E16029" s="35">
        <v>1.254359464</v>
      </c>
      <c r="F16029" s="2">
        <v>1.9300000000000002E-5</v>
      </c>
      <c r="G16029" s="2">
        <v>5.7899999999999998E-5</v>
      </c>
      <c r="H16029" s="1" t="s">
        <v>17216</v>
      </c>
    </row>
    <row r="16030" spans="1:8" x14ac:dyDescent="0.25">
      <c r="A16030" s="1" t="s">
        <v>16026</v>
      </c>
      <c r="B16030" s="35">
        <v>10.24804411</v>
      </c>
      <c r="C16030" s="35">
        <v>9.6618453629999994</v>
      </c>
      <c r="D16030" s="35">
        <v>0.58619874400000005</v>
      </c>
      <c r="E16030" s="35">
        <v>1.501285899</v>
      </c>
      <c r="F16030" s="2">
        <v>5.1799999999999996E-22</v>
      </c>
      <c r="G16030" s="2">
        <v>6.2299999999999998E-20</v>
      </c>
      <c r="H16030" s="1" t="s">
        <v>17216</v>
      </c>
    </row>
    <row r="16031" spans="1:8" x14ac:dyDescent="0.25">
      <c r="A16031" s="1" t="s">
        <v>16027</v>
      </c>
      <c r="B16031" s="35">
        <v>6.4624690490000001</v>
      </c>
      <c r="C16031" s="35">
        <v>5.3434598109999998</v>
      </c>
      <c r="D16031" s="35">
        <v>1.119009237</v>
      </c>
      <c r="E16031" s="35">
        <v>2.1719776190000002</v>
      </c>
      <c r="F16031" s="2">
        <v>3.6799999999999999E-26</v>
      </c>
      <c r="G16031" s="2">
        <v>2.6399999999999999E-23</v>
      </c>
      <c r="H16031" s="1" t="s">
        <v>17216</v>
      </c>
    </row>
    <row r="16032" spans="1:8" x14ac:dyDescent="0.25">
      <c r="A16032" s="1" t="s">
        <v>16028</v>
      </c>
      <c r="B16032" s="35">
        <v>11.229831669999999</v>
      </c>
      <c r="C16032" s="35">
        <v>10.959929369999999</v>
      </c>
      <c r="D16032" s="35">
        <v>0.26990229500000001</v>
      </c>
      <c r="E16032" s="35">
        <v>1.205726168</v>
      </c>
      <c r="F16032" s="2">
        <v>4.6800000000000004E-9</v>
      </c>
      <c r="G16032" s="2">
        <v>2.5200000000000001E-8</v>
      </c>
      <c r="H16032" s="1" t="s">
        <v>17216</v>
      </c>
    </row>
    <row r="16033" spans="1:8" x14ac:dyDescent="0.25">
      <c r="A16033" s="1" t="s">
        <v>16029</v>
      </c>
      <c r="B16033" s="35">
        <v>10.65234892</v>
      </c>
      <c r="C16033" s="35">
        <v>10.2521159</v>
      </c>
      <c r="D16033" s="35">
        <v>0.40023302399999999</v>
      </c>
      <c r="E16033" s="35">
        <v>1.3197210539999999</v>
      </c>
      <c r="F16033" s="2">
        <v>2.8299999999999998E-15</v>
      </c>
      <c r="G16033" s="2">
        <v>5.0900000000000003E-14</v>
      </c>
      <c r="H16033" s="1" t="s">
        <v>17216</v>
      </c>
    </row>
    <row r="16034" spans="1:8" x14ac:dyDescent="0.25">
      <c r="A16034" s="1" t="s">
        <v>16030</v>
      </c>
      <c r="B16034" s="35">
        <v>8.1799089790000004</v>
      </c>
      <c r="C16034" s="35">
        <v>7.8221624690000002</v>
      </c>
      <c r="D16034" s="35">
        <v>0.35774651000000002</v>
      </c>
      <c r="E16034" s="35">
        <v>1.281422751</v>
      </c>
      <c r="F16034" s="2">
        <v>3.2400000000000002E-10</v>
      </c>
      <c r="G16034" s="2">
        <v>2.1299999999999999E-9</v>
      </c>
      <c r="H16034" s="1" t="s">
        <v>17216</v>
      </c>
    </row>
    <row r="16035" spans="1:8" x14ac:dyDescent="0.25">
      <c r="A16035" s="1" t="s">
        <v>16031</v>
      </c>
      <c r="B16035" s="35">
        <v>2.8489769470000001</v>
      </c>
      <c r="C16035" s="35">
        <v>2.3683633639999999</v>
      </c>
      <c r="D16035" s="35">
        <v>0.48061358300000001</v>
      </c>
      <c r="E16035" s="35">
        <v>1.395336981</v>
      </c>
      <c r="F16035" s="2">
        <v>1.1999999999999999E-6</v>
      </c>
      <c r="G16035" s="2">
        <v>4.4299999999999999E-6</v>
      </c>
      <c r="H16035" s="1" t="s">
        <v>17216</v>
      </c>
    </row>
    <row r="16036" spans="1:8" x14ac:dyDescent="0.25">
      <c r="A16036" s="1" t="s">
        <v>16032</v>
      </c>
      <c r="B16036" s="35">
        <v>2.9138170849999998</v>
      </c>
      <c r="C16036" s="35">
        <v>2.349439158</v>
      </c>
      <c r="D16036" s="35">
        <v>0.564377927</v>
      </c>
      <c r="E16036" s="35">
        <v>1.4787497519999999</v>
      </c>
      <c r="F16036" s="2">
        <v>3.0099999999999998E-8</v>
      </c>
      <c r="G16036" s="2">
        <v>1.43E-7</v>
      </c>
      <c r="H16036" s="1" t="s">
        <v>17216</v>
      </c>
    </row>
    <row r="16037" spans="1:8" x14ac:dyDescent="0.25">
      <c r="A16037" s="1" t="s">
        <v>16033</v>
      </c>
      <c r="B16037" s="35">
        <v>9.883051966</v>
      </c>
      <c r="C16037" s="35">
        <v>9.4194064379999993</v>
      </c>
      <c r="D16037" s="35">
        <v>0.463645527</v>
      </c>
      <c r="E16037" s="35">
        <v>1.3790220520000001</v>
      </c>
      <c r="F16037" s="2">
        <v>6.2299999999999997E-17</v>
      </c>
      <c r="G16037" s="2">
        <v>1.69E-15</v>
      </c>
      <c r="H16037" s="1" t="s">
        <v>17216</v>
      </c>
    </row>
    <row r="16038" spans="1:8" x14ac:dyDescent="0.25">
      <c r="A16038" s="1" t="s">
        <v>16034</v>
      </c>
      <c r="B16038" s="35">
        <v>11.24191821</v>
      </c>
      <c r="C16038" s="35">
        <v>10.828157210000001</v>
      </c>
      <c r="D16038" s="35">
        <v>0.41376099799999999</v>
      </c>
      <c r="E16038" s="35">
        <v>1.3321541180000001</v>
      </c>
      <c r="F16038" s="2">
        <v>7.0500000000000002E-16</v>
      </c>
      <c r="G16038" s="2">
        <v>1.4800000000000001E-14</v>
      </c>
      <c r="H16038" s="1" t="s">
        <v>17216</v>
      </c>
    </row>
    <row r="16039" spans="1:8" x14ac:dyDescent="0.25">
      <c r="A16039" s="1" t="s">
        <v>16035</v>
      </c>
      <c r="B16039" s="35">
        <v>8.7063562440000002</v>
      </c>
      <c r="C16039" s="35">
        <v>8.1825698639999995</v>
      </c>
      <c r="D16039" s="35">
        <v>0.52378638</v>
      </c>
      <c r="E16039" s="35">
        <v>1.4377236339999999</v>
      </c>
      <c r="F16039" s="2">
        <v>5.6000000000000003E-10</v>
      </c>
      <c r="G16039" s="2">
        <v>3.53E-9</v>
      </c>
      <c r="H16039" s="1" t="s">
        <v>17216</v>
      </c>
    </row>
    <row r="16040" spans="1:8" x14ac:dyDescent="0.25">
      <c r="A16040" s="1" t="s">
        <v>16036</v>
      </c>
      <c r="B16040" s="35">
        <v>9.4962924720000004</v>
      </c>
      <c r="C16040" s="35">
        <v>8.9215380240000002</v>
      </c>
      <c r="D16040" s="35">
        <v>0.57475444799999997</v>
      </c>
      <c r="E16040" s="35">
        <v>1.4894239359999999</v>
      </c>
      <c r="F16040" s="2">
        <v>1.1900000000000001E-21</v>
      </c>
      <c r="G16040" s="2">
        <v>1.29E-19</v>
      </c>
      <c r="H16040" s="1" t="s">
        <v>17216</v>
      </c>
    </row>
    <row r="16041" spans="1:8" x14ac:dyDescent="0.25">
      <c r="A16041" s="1" t="s">
        <v>16037</v>
      </c>
      <c r="B16041" s="35">
        <v>1.663934953</v>
      </c>
      <c r="C16041" s="35">
        <v>1.1151393979999999</v>
      </c>
      <c r="D16041" s="35">
        <v>0.54879555499999999</v>
      </c>
      <c r="E16041" s="35">
        <v>1.4628639029999999</v>
      </c>
      <c r="F16041" s="2">
        <v>2.5999999999999998E-5</v>
      </c>
      <c r="G16041" s="2">
        <v>7.6199999999999995E-5</v>
      </c>
      <c r="H16041" s="1" t="s">
        <v>17216</v>
      </c>
    </row>
    <row r="16042" spans="1:8" x14ac:dyDescent="0.25">
      <c r="A16042" s="1" t="s">
        <v>16038</v>
      </c>
      <c r="B16042" s="35">
        <v>8.8564440700000002</v>
      </c>
      <c r="C16042" s="35">
        <v>8.3841434810000006</v>
      </c>
      <c r="D16042" s="35">
        <v>0.47230058899999999</v>
      </c>
      <c r="E16042" s="35">
        <v>1.387319991</v>
      </c>
      <c r="F16042" s="2">
        <v>7.0299999999999998E-7</v>
      </c>
      <c r="G16042" s="2">
        <v>2.7E-6</v>
      </c>
      <c r="H16042" s="1" t="s">
        <v>17216</v>
      </c>
    </row>
    <row r="16043" spans="1:8" x14ac:dyDescent="0.25">
      <c r="A16043" s="1" t="s">
        <v>16039</v>
      </c>
      <c r="B16043" s="35">
        <v>9.8917515700000003</v>
      </c>
      <c r="C16043" s="35">
        <v>9.373932495</v>
      </c>
      <c r="D16043" s="35">
        <v>0.51781907500000002</v>
      </c>
      <c r="E16043" s="35">
        <v>1.4317891730000001</v>
      </c>
      <c r="F16043" s="2">
        <v>1.6900000000000001E-18</v>
      </c>
      <c r="G16043" s="2">
        <v>6.75E-17</v>
      </c>
      <c r="H16043" s="1" t="s">
        <v>17216</v>
      </c>
    </row>
    <row r="16044" spans="1:8" x14ac:dyDescent="0.25">
      <c r="A16044" s="1" t="s">
        <v>16040</v>
      </c>
      <c r="B16044" s="35">
        <v>8.3489245889999992</v>
      </c>
      <c r="C16044" s="35">
        <v>7.8594222279999997</v>
      </c>
      <c r="D16044" s="35">
        <v>0.489502361</v>
      </c>
      <c r="E16044" s="35">
        <v>1.403960514</v>
      </c>
      <c r="F16044" s="2">
        <v>6.6400000000000002E-7</v>
      </c>
      <c r="G16044" s="2">
        <v>2.5600000000000001E-6</v>
      </c>
      <c r="H16044" s="1" t="s">
        <v>17216</v>
      </c>
    </row>
    <row r="16045" spans="1:8" x14ac:dyDescent="0.25">
      <c r="A16045" s="1" t="s">
        <v>16041</v>
      </c>
      <c r="B16045" s="35">
        <v>4.814834372</v>
      </c>
      <c r="C16045" s="35">
        <v>4.2069948290000001</v>
      </c>
      <c r="D16045" s="35">
        <v>0.60783954299999998</v>
      </c>
      <c r="E16045" s="35">
        <v>1.523975324</v>
      </c>
      <c r="F16045" s="2">
        <v>9.6399999999999992E-6</v>
      </c>
      <c r="G16045" s="2">
        <v>3.04E-5</v>
      </c>
      <c r="H16045" s="1" t="s">
        <v>17216</v>
      </c>
    </row>
    <row r="16046" spans="1:8" x14ac:dyDescent="0.25">
      <c r="A16046" s="1" t="s">
        <v>16042</v>
      </c>
      <c r="B16046" s="35">
        <v>5.2293090680000001</v>
      </c>
      <c r="C16046" s="35">
        <v>4.5373155819999997</v>
      </c>
      <c r="D16046" s="35">
        <v>0.69199348599999999</v>
      </c>
      <c r="E16046" s="35">
        <v>1.615514261</v>
      </c>
      <c r="F16046" s="2">
        <v>1.6899999999999999E-6</v>
      </c>
      <c r="G16046" s="2">
        <v>6.0599999999999996E-6</v>
      </c>
      <c r="H16046" s="1" t="s">
        <v>17216</v>
      </c>
    </row>
    <row r="16047" spans="1:8" x14ac:dyDescent="0.25">
      <c r="A16047" s="1" t="s">
        <v>16043</v>
      </c>
      <c r="B16047" s="35">
        <v>7.3617157039999999</v>
      </c>
      <c r="C16047" s="35">
        <v>6.934723065</v>
      </c>
      <c r="D16047" s="35">
        <v>0.42699263900000001</v>
      </c>
      <c r="E16047" s="35">
        <v>1.344428135</v>
      </c>
      <c r="F16047" s="2">
        <v>1.6300000000000001E-6</v>
      </c>
      <c r="G16047" s="2">
        <v>5.8599999999999998E-6</v>
      </c>
      <c r="H16047" s="1" t="s">
        <v>17216</v>
      </c>
    </row>
    <row r="16048" spans="1:8" x14ac:dyDescent="0.25">
      <c r="A16048" s="1" t="s">
        <v>16044</v>
      </c>
      <c r="B16048" s="35">
        <v>10.09205837</v>
      </c>
      <c r="C16048" s="35">
        <v>9.7191102839999992</v>
      </c>
      <c r="D16048" s="35">
        <v>0.37294808299999999</v>
      </c>
      <c r="E16048" s="35">
        <v>1.2949963959999999</v>
      </c>
      <c r="F16048" s="2">
        <v>7.5299999999999998E-10</v>
      </c>
      <c r="G16048" s="2">
        <v>4.66E-9</v>
      </c>
      <c r="H16048" s="1" t="s">
        <v>17216</v>
      </c>
    </row>
    <row r="16049" spans="1:8" x14ac:dyDescent="0.25">
      <c r="A16049" s="1" t="s">
        <v>16045</v>
      </c>
      <c r="B16049" s="35">
        <v>10.78819141</v>
      </c>
      <c r="C16049" s="35">
        <v>10.30448648</v>
      </c>
      <c r="D16049" s="35">
        <v>0.48370492100000001</v>
      </c>
      <c r="E16049" s="35">
        <v>1.3983300489999999</v>
      </c>
      <c r="F16049" s="2">
        <v>9.0100000000000006E-20</v>
      </c>
      <c r="G16049" s="2">
        <v>5.35E-18</v>
      </c>
      <c r="H16049" s="1" t="s">
        <v>17216</v>
      </c>
    </row>
    <row r="16050" spans="1:8" x14ac:dyDescent="0.25">
      <c r="A16050" s="1" t="s">
        <v>16046</v>
      </c>
      <c r="B16050" s="35">
        <v>9.1697906459999992</v>
      </c>
      <c r="C16050" s="35">
        <v>8.7681908580000005</v>
      </c>
      <c r="D16050" s="35">
        <v>0.40159978800000001</v>
      </c>
      <c r="E16050" s="35">
        <v>1.3209719099999999</v>
      </c>
      <c r="F16050" s="2">
        <v>5.0900000000000002E-7</v>
      </c>
      <c r="G16050" s="2">
        <v>1.99E-6</v>
      </c>
      <c r="H16050" s="1" t="s">
        <v>17216</v>
      </c>
    </row>
    <row r="16051" spans="1:8" x14ac:dyDescent="0.25">
      <c r="A16051" s="1" t="s">
        <v>16047</v>
      </c>
      <c r="B16051" s="35">
        <v>8.2927464549999996</v>
      </c>
      <c r="C16051" s="35">
        <v>7.6902695459999997</v>
      </c>
      <c r="D16051" s="35">
        <v>0.60247691000000003</v>
      </c>
      <c r="E16051" s="35">
        <v>1.5183210789999999</v>
      </c>
      <c r="F16051" s="2">
        <v>3.3699999999999997E-8</v>
      </c>
      <c r="G16051" s="2">
        <v>1.5900000000000001E-7</v>
      </c>
      <c r="H16051" s="1" t="s">
        <v>17216</v>
      </c>
    </row>
    <row r="16052" spans="1:8" x14ac:dyDescent="0.25">
      <c r="A16052" s="1" t="s">
        <v>16048</v>
      </c>
      <c r="B16052" s="35">
        <v>9.6921813029999999</v>
      </c>
      <c r="C16052" s="35">
        <v>9.3143925379999999</v>
      </c>
      <c r="D16052" s="35">
        <v>0.377788766</v>
      </c>
      <c r="E16052" s="35">
        <v>1.299348803</v>
      </c>
      <c r="F16052" s="2">
        <v>8.4599999999999997E-10</v>
      </c>
      <c r="G16052" s="2">
        <v>5.1799999999999999E-9</v>
      </c>
      <c r="H16052" s="1" t="s">
        <v>17216</v>
      </c>
    </row>
    <row r="16053" spans="1:8" x14ac:dyDescent="0.25">
      <c r="A16053" s="1" t="s">
        <v>16049</v>
      </c>
      <c r="B16053" s="35">
        <v>12.33053956</v>
      </c>
      <c r="C16053" s="35">
        <v>11.798984750000001</v>
      </c>
      <c r="D16053" s="35">
        <v>0.53155480700000002</v>
      </c>
      <c r="E16053" s="35">
        <v>1.4454861720000001</v>
      </c>
      <c r="F16053" s="2">
        <v>1.2699999999999999E-6</v>
      </c>
      <c r="G16053" s="2">
        <v>4.6700000000000002E-6</v>
      </c>
      <c r="H16053" s="1" t="s">
        <v>17216</v>
      </c>
    </row>
    <row r="16054" spans="1:8" x14ac:dyDescent="0.25">
      <c r="A16054" s="1" t="s">
        <v>16050</v>
      </c>
      <c r="B16054" s="35">
        <v>10.96379546</v>
      </c>
      <c r="C16054" s="35">
        <v>10.348893240000001</v>
      </c>
      <c r="D16054" s="35">
        <v>0.61490222299999997</v>
      </c>
      <c r="E16054" s="35">
        <v>1.5314542010000001</v>
      </c>
      <c r="F16054" s="2">
        <v>9.0800000000000005E-20</v>
      </c>
      <c r="G16054" s="2">
        <v>5.3699999999999999E-18</v>
      </c>
      <c r="H16054" s="1" t="s">
        <v>17216</v>
      </c>
    </row>
    <row r="16055" spans="1:8" x14ac:dyDescent="0.25">
      <c r="A16055" s="1" t="s">
        <v>16051</v>
      </c>
      <c r="B16055" s="35">
        <v>11.637478099999999</v>
      </c>
      <c r="C16055" s="35">
        <v>11.058633070000001</v>
      </c>
      <c r="D16055" s="35">
        <v>0.57884502900000001</v>
      </c>
      <c r="E16055" s="35">
        <v>1.493653004</v>
      </c>
      <c r="F16055" s="2">
        <v>4.2900000000000002E-16</v>
      </c>
      <c r="G16055" s="2">
        <v>9.3299999999999998E-15</v>
      </c>
      <c r="H16055" s="1" t="s">
        <v>17216</v>
      </c>
    </row>
    <row r="16056" spans="1:8" x14ac:dyDescent="0.25">
      <c r="A16056" s="1" t="s">
        <v>16052</v>
      </c>
      <c r="B16056" s="35">
        <v>10.743074979999999</v>
      </c>
      <c r="C16056" s="35">
        <v>10.448316780000001</v>
      </c>
      <c r="D16056" s="35">
        <v>0.294758201</v>
      </c>
      <c r="E16056" s="35">
        <v>1.2266793659999999</v>
      </c>
      <c r="F16056" s="2">
        <v>1.6899999999999999E-8</v>
      </c>
      <c r="G16056" s="2">
        <v>8.3700000000000002E-8</v>
      </c>
      <c r="H16056" s="1" t="s">
        <v>17216</v>
      </c>
    </row>
    <row r="16057" spans="1:8" x14ac:dyDescent="0.25">
      <c r="A16057" s="1" t="s">
        <v>16053</v>
      </c>
      <c r="B16057" s="35">
        <v>8.222216736</v>
      </c>
      <c r="C16057" s="35">
        <v>7.6896974809999996</v>
      </c>
      <c r="D16057" s="35">
        <v>0.53251925499999997</v>
      </c>
      <c r="E16057" s="35">
        <v>1.446452809</v>
      </c>
      <c r="F16057" s="2">
        <v>2.96E-7</v>
      </c>
      <c r="G16057" s="2">
        <v>1.1999999999999999E-6</v>
      </c>
      <c r="H16057" s="1" t="s">
        <v>17216</v>
      </c>
    </row>
    <row r="16058" spans="1:8" x14ac:dyDescent="0.25">
      <c r="A16058" s="1" t="s">
        <v>16054</v>
      </c>
      <c r="B16058" s="35">
        <v>9.6989598590000003</v>
      </c>
      <c r="C16058" s="35">
        <v>9.2651031459999995</v>
      </c>
      <c r="D16058" s="35">
        <v>0.433856713</v>
      </c>
      <c r="E16058" s="35">
        <v>1.350839914</v>
      </c>
      <c r="F16058" s="2">
        <v>3.8200000000000001E-11</v>
      </c>
      <c r="G16058" s="2">
        <v>2.98E-10</v>
      </c>
      <c r="H16058" s="1" t="s">
        <v>17216</v>
      </c>
    </row>
    <row r="16059" spans="1:8" x14ac:dyDescent="0.25">
      <c r="A16059" s="1" t="s">
        <v>16055</v>
      </c>
      <c r="B16059" s="35">
        <v>9.9701613489999996</v>
      </c>
      <c r="C16059" s="35">
        <v>9.7028739710000007</v>
      </c>
      <c r="D16059" s="35">
        <v>0.26728737899999999</v>
      </c>
      <c r="E16059" s="35">
        <v>1.2035427430000001</v>
      </c>
      <c r="F16059" s="2">
        <v>1E-8</v>
      </c>
      <c r="G16059" s="2">
        <v>5.1300000000000003E-8</v>
      </c>
      <c r="H16059" s="1" t="s">
        <v>17216</v>
      </c>
    </row>
    <row r="16060" spans="1:8" x14ac:dyDescent="0.25">
      <c r="A16060" s="1" t="s">
        <v>16056</v>
      </c>
      <c r="B16060" s="35">
        <v>10.077744790000001</v>
      </c>
      <c r="C16060" s="35">
        <v>9.7835778999999992</v>
      </c>
      <c r="D16060" s="35">
        <v>0.29416688499999999</v>
      </c>
      <c r="E16060" s="35">
        <v>1.226176691</v>
      </c>
      <c r="F16060" s="2">
        <v>5.2199999999999998E-8</v>
      </c>
      <c r="G16060" s="2">
        <v>2.3900000000000001E-7</v>
      </c>
      <c r="H16060" s="1" t="s">
        <v>17216</v>
      </c>
    </row>
    <row r="16061" spans="1:8" x14ac:dyDescent="0.25">
      <c r="A16061" s="1" t="s">
        <v>16057</v>
      </c>
      <c r="B16061" s="35">
        <v>8.0014301210000003</v>
      </c>
      <c r="C16061" s="35">
        <v>7.664506051</v>
      </c>
      <c r="D16061" s="35">
        <v>0.33692407000000002</v>
      </c>
      <c r="E16061" s="35">
        <v>1.2630607840000001</v>
      </c>
      <c r="F16061" s="2">
        <v>4.8400000000000003E-8</v>
      </c>
      <c r="G16061" s="2">
        <v>2.23E-7</v>
      </c>
      <c r="H16061" s="1" t="s">
        <v>17216</v>
      </c>
    </row>
    <row r="16062" spans="1:8" x14ac:dyDescent="0.25">
      <c r="A16062" s="1" t="s">
        <v>16058</v>
      </c>
      <c r="B16062" s="35">
        <v>10.75176684</v>
      </c>
      <c r="C16062" s="35">
        <v>10.47580159</v>
      </c>
      <c r="D16062" s="35">
        <v>0.27596524900000002</v>
      </c>
      <c r="E16062" s="35">
        <v>1.210803919</v>
      </c>
      <c r="F16062" s="2">
        <v>7.5700000000000004E-6</v>
      </c>
      <c r="G16062" s="2">
        <v>2.4199999999999999E-5</v>
      </c>
      <c r="H16062" s="1" t="s">
        <v>17216</v>
      </c>
    </row>
    <row r="16063" spans="1:8" x14ac:dyDescent="0.25">
      <c r="A16063" s="1" t="s">
        <v>16059</v>
      </c>
      <c r="B16063" s="35">
        <v>10.966353979999999</v>
      </c>
      <c r="C16063" s="35">
        <v>10.477250339999999</v>
      </c>
      <c r="D16063" s="35">
        <v>0.48910364499999998</v>
      </c>
      <c r="E16063" s="35">
        <v>1.4035725560000001</v>
      </c>
      <c r="F16063" s="2">
        <v>1.3899999999999999E-16</v>
      </c>
      <c r="G16063" s="2">
        <v>3.42E-15</v>
      </c>
      <c r="H16063" s="1" t="s">
        <v>17216</v>
      </c>
    </row>
    <row r="16064" spans="1:8" x14ac:dyDescent="0.25">
      <c r="A16064" s="1" t="s">
        <v>16060</v>
      </c>
      <c r="B16064" s="35">
        <v>10.684347880000001</v>
      </c>
      <c r="C16064" s="35">
        <v>10.28702829</v>
      </c>
      <c r="D16064" s="35">
        <v>0.397319586</v>
      </c>
      <c r="E16064" s="35">
        <v>1.3170586440000001</v>
      </c>
      <c r="F16064" s="2">
        <v>4.38E-13</v>
      </c>
      <c r="G16064" s="2">
        <v>4.9900000000000003E-12</v>
      </c>
      <c r="H16064" s="1" t="s">
        <v>17216</v>
      </c>
    </row>
    <row r="16065" spans="1:8" x14ac:dyDescent="0.25">
      <c r="A16065" s="1" t="s">
        <v>16061</v>
      </c>
      <c r="B16065" s="35">
        <v>9.7008406380000007</v>
      </c>
      <c r="C16065" s="35">
        <v>9.3387175239999998</v>
      </c>
      <c r="D16065" s="35">
        <v>0.362123113</v>
      </c>
      <c r="E16065" s="35">
        <v>1.2853160159999999</v>
      </c>
      <c r="F16065" s="2">
        <v>5.3800000000000002E-14</v>
      </c>
      <c r="G16065" s="2">
        <v>7.3799999999999999E-13</v>
      </c>
      <c r="H16065" s="1" t="s">
        <v>17216</v>
      </c>
    </row>
    <row r="16066" spans="1:8" x14ac:dyDescent="0.25">
      <c r="A16066" s="1" t="s">
        <v>16062</v>
      </c>
      <c r="B16066" s="35">
        <v>10.554811219999999</v>
      </c>
      <c r="C16066" s="35">
        <v>9.8659243770000007</v>
      </c>
      <c r="D16066" s="35">
        <v>0.68888684300000003</v>
      </c>
      <c r="E16066" s="35">
        <v>1.6120392189999999</v>
      </c>
      <c r="F16066" s="2">
        <v>1.2799999999999999E-19</v>
      </c>
      <c r="G16066" s="2">
        <v>7.2700000000000006E-18</v>
      </c>
      <c r="H16066" s="1" t="s">
        <v>17216</v>
      </c>
    </row>
    <row r="16067" spans="1:8" x14ac:dyDescent="0.25">
      <c r="A16067" s="1" t="s">
        <v>16063</v>
      </c>
      <c r="B16067" s="35">
        <v>10.404329499999999</v>
      </c>
      <c r="C16067" s="35">
        <v>10.052336220000001</v>
      </c>
      <c r="D16067" s="35">
        <v>0.35199328400000002</v>
      </c>
      <c r="E16067" s="35">
        <v>1.276322827</v>
      </c>
      <c r="F16067" s="2">
        <v>1.3499999999999999E-12</v>
      </c>
      <c r="G16067" s="2">
        <v>1.4E-11</v>
      </c>
      <c r="H16067" s="1" t="s">
        <v>17216</v>
      </c>
    </row>
    <row r="16068" spans="1:8" x14ac:dyDescent="0.25">
      <c r="A16068" s="1" t="s">
        <v>16064</v>
      </c>
      <c r="B16068" s="35">
        <v>11.776107339999999</v>
      </c>
      <c r="C16068" s="35">
        <v>11.338359949999999</v>
      </c>
      <c r="D16068" s="35">
        <v>0.43774738699999999</v>
      </c>
      <c r="E16068" s="35">
        <v>1.354487789</v>
      </c>
      <c r="F16068" s="2">
        <v>1.5E-10</v>
      </c>
      <c r="G16068" s="2">
        <v>1.0500000000000001E-9</v>
      </c>
      <c r="H16068" s="1" t="s">
        <v>17216</v>
      </c>
    </row>
    <row r="16069" spans="1:8" x14ac:dyDescent="0.25">
      <c r="A16069" s="1" t="s">
        <v>16065</v>
      </c>
      <c r="B16069" s="35">
        <v>10.591454779999999</v>
      </c>
      <c r="C16069" s="35">
        <v>10.315238580000001</v>
      </c>
      <c r="D16069" s="35">
        <v>0.27621620299999999</v>
      </c>
      <c r="E16069" s="35">
        <v>1.211014553</v>
      </c>
      <c r="F16069" s="2">
        <v>2.5300000000000002E-8</v>
      </c>
      <c r="G16069" s="2">
        <v>1.2200000000000001E-7</v>
      </c>
      <c r="H16069" s="1" t="s">
        <v>17216</v>
      </c>
    </row>
    <row r="16070" spans="1:8" x14ac:dyDescent="0.25">
      <c r="A16070" s="1" t="s">
        <v>16066</v>
      </c>
      <c r="B16070" s="35">
        <v>11.36063897</v>
      </c>
      <c r="C16070" s="35">
        <v>10.9825132</v>
      </c>
      <c r="D16070" s="35">
        <v>0.378125775</v>
      </c>
      <c r="E16070" s="35">
        <v>1.299652362</v>
      </c>
      <c r="F16070" s="2">
        <v>1.07E-9</v>
      </c>
      <c r="G16070" s="2">
        <v>6.4400000000000001E-9</v>
      </c>
      <c r="H16070" s="1" t="s">
        <v>17216</v>
      </c>
    </row>
    <row r="16071" spans="1:8" x14ac:dyDescent="0.25">
      <c r="A16071" s="1" t="s">
        <v>16067</v>
      </c>
      <c r="B16071" s="35">
        <v>10.35781106</v>
      </c>
      <c r="C16071" s="35">
        <v>9.6660540039999994</v>
      </c>
      <c r="D16071" s="35">
        <v>0.69175705600000004</v>
      </c>
      <c r="E16071" s="35">
        <v>1.6152495309999999</v>
      </c>
      <c r="F16071" s="2">
        <v>1.66E-19</v>
      </c>
      <c r="G16071" s="2">
        <v>9.0999999999999993E-18</v>
      </c>
      <c r="H16071" s="1" t="s">
        <v>17216</v>
      </c>
    </row>
    <row r="16072" spans="1:8" x14ac:dyDescent="0.25">
      <c r="A16072" s="1" t="s">
        <v>16068</v>
      </c>
      <c r="B16072" s="35">
        <v>9.7804724269999994</v>
      </c>
      <c r="C16072" s="35">
        <v>9.1312459219999997</v>
      </c>
      <c r="D16072" s="35">
        <v>0.64922650400000004</v>
      </c>
      <c r="E16072" s="35">
        <v>1.5683271169999999</v>
      </c>
      <c r="F16072" s="2">
        <v>1.02E-18</v>
      </c>
      <c r="G16072" s="2">
        <v>4.3300000000000002E-17</v>
      </c>
      <c r="H16072" s="1" t="s">
        <v>17216</v>
      </c>
    </row>
    <row r="16073" spans="1:8" x14ac:dyDescent="0.25">
      <c r="A16073" s="1" t="s">
        <v>16069</v>
      </c>
      <c r="B16073" s="35">
        <v>10.589969959999999</v>
      </c>
      <c r="C16073" s="35">
        <v>10.11751471</v>
      </c>
      <c r="D16073" s="35">
        <v>0.47245524500000002</v>
      </c>
      <c r="E16073" s="35">
        <v>1.3874687189999999</v>
      </c>
      <c r="F16073" s="2">
        <v>1.8100000000000001E-11</v>
      </c>
      <c r="G16073" s="2">
        <v>1.49E-10</v>
      </c>
      <c r="H16073" s="1" t="s">
        <v>17216</v>
      </c>
    </row>
    <row r="16074" spans="1:8" x14ac:dyDescent="0.25">
      <c r="A16074" s="1" t="s">
        <v>16070</v>
      </c>
      <c r="B16074" s="35">
        <v>11.183305089999999</v>
      </c>
      <c r="C16074" s="35">
        <v>10.66018809</v>
      </c>
      <c r="D16074" s="35">
        <v>0.523116994</v>
      </c>
      <c r="E16074" s="35">
        <v>1.4370567080000001</v>
      </c>
      <c r="F16074" s="2">
        <v>7.3200000000000006E-15</v>
      </c>
      <c r="G16074" s="2">
        <v>1.19E-13</v>
      </c>
      <c r="H16074" s="1" t="s">
        <v>17216</v>
      </c>
    </row>
    <row r="16075" spans="1:8" x14ac:dyDescent="0.25">
      <c r="A16075" s="1" t="s">
        <v>16071</v>
      </c>
      <c r="B16075" s="35">
        <v>2.3994608419999999</v>
      </c>
      <c r="C16075" s="35">
        <v>1.790377552</v>
      </c>
      <c r="D16075" s="35">
        <v>0.60908329000000005</v>
      </c>
      <c r="E16075" s="35">
        <v>1.52528971</v>
      </c>
      <c r="F16075" s="2">
        <v>1.07E-8</v>
      </c>
      <c r="G16075" s="2">
        <v>5.47E-8</v>
      </c>
      <c r="H16075" s="1" t="s">
        <v>17216</v>
      </c>
    </row>
    <row r="16076" spans="1:8" x14ac:dyDescent="0.25">
      <c r="A16076" s="1" t="s">
        <v>16072</v>
      </c>
      <c r="B16076" s="35">
        <v>4.5014155469999997</v>
      </c>
      <c r="C16076" s="35">
        <v>3.9193718460000002</v>
      </c>
      <c r="D16076" s="35">
        <v>0.58204370100000002</v>
      </c>
      <c r="E16076" s="35">
        <v>1.4969683309999999</v>
      </c>
      <c r="F16076" s="2">
        <v>8.7300000000000004E-14</v>
      </c>
      <c r="G16076" s="2">
        <v>1.1499999999999999E-12</v>
      </c>
      <c r="H16076" s="1" t="s">
        <v>17216</v>
      </c>
    </row>
    <row r="16077" spans="1:8" x14ac:dyDescent="0.25">
      <c r="A16077" s="1" t="s">
        <v>16073</v>
      </c>
      <c r="B16077" s="35">
        <v>4.7686178879999996</v>
      </c>
      <c r="C16077" s="35">
        <v>4.0287080839999998</v>
      </c>
      <c r="D16077" s="35">
        <v>0.73990980299999998</v>
      </c>
      <c r="E16077" s="35">
        <v>1.670071423</v>
      </c>
      <c r="F16077" s="2">
        <v>4.1500000000000001E-8</v>
      </c>
      <c r="G16077" s="2">
        <v>1.92E-7</v>
      </c>
      <c r="H16077" s="1" t="s">
        <v>17216</v>
      </c>
    </row>
    <row r="16078" spans="1:8" x14ac:dyDescent="0.25">
      <c r="A16078" s="1" t="s">
        <v>16074</v>
      </c>
      <c r="B16078" s="35">
        <v>9.0703305069999995</v>
      </c>
      <c r="C16078" s="35">
        <v>8.7641544420000006</v>
      </c>
      <c r="D16078" s="35">
        <v>0.30617606400000003</v>
      </c>
      <c r="E16078" s="35">
        <v>1.2364261430000001</v>
      </c>
      <c r="F16078" s="2">
        <v>5.4699999999999997E-10</v>
      </c>
      <c r="G16078" s="2">
        <v>3.46E-9</v>
      </c>
      <c r="H16078" s="1" t="s">
        <v>17216</v>
      </c>
    </row>
    <row r="16079" spans="1:8" x14ac:dyDescent="0.25">
      <c r="A16079" s="1" t="s">
        <v>16075</v>
      </c>
      <c r="B16079" s="35">
        <v>10.30500552</v>
      </c>
      <c r="C16079" s="35">
        <v>9.8353777279999992</v>
      </c>
      <c r="D16079" s="35">
        <v>0.46962779100000002</v>
      </c>
      <c r="E16079" s="35">
        <v>1.3847521620000001</v>
      </c>
      <c r="F16079" s="2">
        <v>1.72E-13</v>
      </c>
      <c r="G16079" s="2">
        <v>2.1199999999999999E-12</v>
      </c>
      <c r="H16079" s="1" t="s">
        <v>17216</v>
      </c>
    </row>
    <row r="16080" spans="1:8" x14ac:dyDescent="0.25">
      <c r="A16080" s="1" t="s">
        <v>16076</v>
      </c>
      <c r="B16080" s="35">
        <v>9.0710305899999994</v>
      </c>
      <c r="C16080" s="35">
        <v>8.3512917289999997</v>
      </c>
      <c r="D16080" s="35">
        <v>0.71973886099999995</v>
      </c>
      <c r="E16080" s="35">
        <v>1.646883909</v>
      </c>
      <c r="F16080" s="2">
        <v>1.1999999999999999E-24</v>
      </c>
      <c r="G16080" s="2">
        <v>4.3900000000000004E-22</v>
      </c>
      <c r="H16080" s="1" t="s">
        <v>17216</v>
      </c>
    </row>
    <row r="16081" spans="1:8" x14ac:dyDescent="0.25">
      <c r="A16081" s="1" t="s">
        <v>16077</v>
      </c>
      <c r="B16081" s="35">
        <v>5.3779984819999997</v>
      </c>
      <c r="C16081" s="35">
        <v>4.7402893739999996</v>
      </c>
      <c r="D16081" s="35">
        <v>0.63770910800000002</v>
      </c>
      <c r="E16081" s="35">
        <v>1.555856613</v>
      </c>
      <c r="F16081" s="2">
        <v>2.2499999999999999E-12</v>
      </c>
      <c r="G16081" s="2">
        <v>2.25E-11</v>
      </c>
      <c r="H16081" s="1" t="s">
        <v>17216</v>
      </c>
    </row>
    <row r="16082" spans="1:8" x14ac:dyDescent="0.25">
      <c r="A16082" s="1" t="s">
        <v>16078</v>
      </c>
      <c r="B16082" s="35">
        <v>8.9926152869999996</v>
      </c>
      <c r="C16082" s="35">
        <v>8.5271544670000008</v>
      </c>
      <c r="D16082" s="35">
        <v>0.46546082100000002</v>
      </c>
      <c r="E16082" s="35">
        <v>1.38075832</v>
      </c>
      <c r="F16082" s="2">
        <v>4.7800000000000002E-12</v>
      </c>
      <c r="G16082" s="2">
        <v>4.4400000000000003E-11</v>
      </c>
      <c r="H16082" s="1" t="s">
        <v>17216</v>
      </c>
    </row>
    <row r="16083" spans="1:8" x14ac:dyDescent="0.25">
      <c r="A16083" s="1" t="s">
        <v>16079</v>
      </c>
      <c r="B16083" s="35">
        <v>9.1640270850000007</v>
      </c>
      <c r="C16083" s="35">
        <v>8.5179178990000004</v>
      </c>
      <c r="D16083" s="35">
        <v>0.64610918699999997</v>
      </c>
      <c r="E16083" s="35">
        <v>1.564941997</v>
      </c>
      <c r="F16083" s="2">
        <v>5.6900000000000002E-19</v>
      </c>
      <c r="G16083" s="2">
        <v>2.6499999999999999E-17</v>
      </c>
      <c r="H16083" s="1" t="s">
        <v>17216</v>
      </c>
    </row>
    <row r="16084" spans="1:8" x14ac:dyDescent="0.25">
      <c r="A16084" s="1" t="s">
        <v>16080</v>
      </c>
      <c r="B16084" s="35">
        <v>6.6864409760000001</v>
      </c>
      <c r="C16084" s="35">
        <v>6.0937752400000003</v>
      </c>
      <c r="D16084" s="35">
        <v>0.59266573700000003</v>
      </c>
      <c r="E16084" s="35">
        <v>1.5080306349999999</v>
      </c>
      <c r="F16084" s="2">
        <v>9.9600000000000008E-7</v>
      </c>
      <c r="G16084" s="2">
        <v>3.7299999999999999E-6</v>
      </c>
      <c r="H16084" s="1" t="s">
        <v>17216</v>
      </c>
    </row>
    <row r="16085" spans="1:8" x14ac:dyDescent="0.25">
      <c r="A16085" s="1" t="s">
        <v>16081</v>
      </c>
      <c r="B16085" s="35">
        <v>2.6649843560000002</v>
      </c>
      <c r="C16085" s="35">
        <v>2.2862302489999999</v>
      </c>
      <c r="D16085" s="35">
        <v>0.37875410799999998</v>
      </c>
      <c r="E16085" s="35">
        <v>1.300218519</v>
      </c>
      <c r="F16085" s="2">
        <v>6.7100000000000001E-6</v>
      </c>
      <c r="G16085" s="2">
        <v>2.1699999999999999E-5</v>
      </c>
      <c r="H16085" s="1" t="s">
        <v>17216</v>
      </c>
    </row>
    <row r="16086" spans="1:8" x14ac:dyDescent="0.25">
      <c r="A16086" s="1" t="s">
        <v>16082</v>
      </c>
      <c r="B16086" s="35">
        <v>10.9757716</v>
      </c>
      <c r="C16086" s="35">
        <v>10.59365361</v>
      </c>
      <c r="D16086" s="35">
        <v>0.38211798299999999</v>
      </c>
      <c r="E16086" s="35">
        <v>1.303253725</v>
      </c>
      <c r="F16086" s="2">
        <v>1.51E-10</v>
      </c>
      <c r="G16086" s="2">
        <v>1.0500000000000001E-9</v>
      </c>
      <c r="H16086" s="1" t="s">
        <v>17216</v>
      </c>
    </row>
    <row r="16087" spans="1:8" x14ac:dyDescent="0.25">
      <c r="A16087" s="1" t="s">
        <v>16083</v>
      </c>
      <c r="B16087" s="35">
        <v>8.4055700869999992</v>
      </c>
      <c r="C16087" s="35">
        <v>8.0267277450000005</v>
      </c>
      <c r="D16087" s="35">
        <v>0.378842342</v>
      </c>
      <c r="E16087" s="35">
        <v>1.3002980420000001</v>
      </c>
      <c r="F16087" s="2">
        <v>3.8799999999999997E-8</v>
      </c>
      <c r="G16087" s="2">
        <v>1.8099999999999999E-7</v>
      </c>
      <c r="H16087" s="1" t="s">
        <v>17216</v>
      </c>
    </row>
    <row r="16088" spans="1:8" x14ac:dyDescent="0.25">
      <c r="A16088" s="1" t="s">
        <v>16084</v>
      </c>
      <c r="B16088" s="35">
        <v>6.9662359450000002</v>
      </c>
      <c r="C16088" s="35">
        <v>6.4088783989999998</v>
      </c>
      <c r="D16088" s="35">
        <v>0.55735754599999998</v>
      </c>
      <c r="E16088" s="35">
        <v>1.471571403</v>
      </c>
      <c r="F16088" s="2">
        <v>1.1599999999999999E-6</v>
      </c>
      <c r="G16088" s="2">
        <v>4.2899999999999996E-6</v>
      </c>
      <c r="H16088" s="1" t="s">
        <v>17216</v>
      </c>
    </row>
    <row r="16089" spans="1:8" x14ac:dyDescent="0.25">
      <c r="A16089" s="1" t="s">
        <v>16085</v>
      </c>
      <c r="B16089" s="35">
        <v>4.1048246449999999</v>
      </c>
      <c r="C16089" s="35">
        <v>3.6346761170000002</v>
      </c>
      <c r="D16089" s="35">
        <v>0.47014852699999998</v>
      </c>
      <c r="E16089" s="35">
        <v>1.3852520740000001</v>
      </c>
      <c r="F16089" s="2">
        <v>8.1599999999999998E-6</v>
      </c>
      <c r="G16089" s="2">
        <v>2.5999999999999998E-5</v>
      </c>
      <c r="H16089" s="1" t="s">
        <v>17216</v>
      </c>
    </row>
    <row r="16090" spans="1:8" x14ac:dyDescent="0.25">
      <c r="A16090" s="1" t="s">
        <v>16086</v>
      </c>
      <c r="B16090" s="35">
        <v>1.1103330330000001</v>
      </c>
      <c r="C16090" s="35">
        <v>0.47657005400000002</v>
      </c>
      <c r="D16090" s="35">
        <v>0.633762979</v>
      </c>
      <c r="E16090" s="35">
        <v>1.5516067739999999</v>
      </c>
      <c r="F16090" s="2">
        <v>3.6200000000000001E-6</v>
      </c>
      <c r="G16090" s="2">
        <v>1.22E-5</v>
      </c>
      <c r="H16090" s="1" t="s">
        <v>17216</v>
      </c>
    </row>
    <row r="16091" spans="1:8" x14ac:dyDescent="0.25">
      <c r="A16091" s="1" t="s">
        <v>16087</v>
      </c>
      <c r="B16091" s="35">
        <v>2.6691036100000001</v>
      </c>
      <c r="C16091" s="35">
        <v>1.4804579339999999</v>
      </c>
      <c r="D16091" s="35">
        <v>1.1886456759999999</v>
      </c>
      <c r="E16091" s="35">
        <v>2.2793866619999998</v>
      </c>
      <c r="F16091" s="2">
        <v>2.3499999999999999E-6</v>
      </c>
      <c r="G16091" s="2">
        <v>8.1999999999999994E-6</v>
      </c>
      <c r="H16091" s="1" t="s">
        <v>17216</v>
      </c>
    </row>
    <row r="16092" spans="1:8" x14ac:dyDescent="0.25">
      <c r="A16092" s="1" t="s">
        <v>16088</v>
      </c>
      <c r="B16092" s="35">
        <v>9.512436396</v>
      </c>
      <c r="C16092" s="35">
        <v>9.0528846749999996</v>
      </c>
      <c r="D16092" s="35">
        <v>0.45955172</v>
      </c>
      <c r="E16092" s="35">
        <v>1.3751144710000001</v>
      </c>
      <c r="F16092" s="2">
        <v>2.5500000000000001E-6</v>
      </c>
      <c r="G16092" s="2">
        <v>8.8599999999999999E-6</v>
      </c>
      <c r="H16092" s="1" t="s">
        <v>17216</v>
      </c>
    </row>
    <row r="16093" spans="1:8" x14ac:dyDescent="0.25">
      <c r="A16093" s="1" t="s">
        <v>16089</v>
      </c>
      <c r="B16093" s="35">
        <v>3.3822215230000001</v>
      </c>
      <c r="C16093" s="35">
        <v>2.7399807049999998</v>
      </c>
      <c r="D16093" s="35">
        <v>0.64224081899999996</v>
      </c>
      <c r="E16093" s="35">
        <v>1.560751464</v>
      </c>
      <c r="F16093" s="2">
        <v>3.1000000000000001E-5</v>
      </c>
      <c r="G16093" s="2">
        <v>8.9599999999999996E-5</v>
      </c>
      <c r="H16093" s="1" t="s">
        <v>17216</v>
      </c>
    </row>
    <row r="16094" spans="1:8" x14ac:dyDescent="0.25">
      <c r="A16094" s="1" t="s">
        <v>16090</v>
      </c>
      <c r="B16094" s="35">
        <v>6.8087372979999996</v>
      </c>
      <c r="C16094" s="35">
        <v>6.1837970200000001</v>
      </c>
      <c r="D16094" s="35">
        <v>0.62494027799999996</v>
      </c>
      <c r="E16094" s="35">
        <v>1.542146985</v>
      </c>
      <c r="F16094" s="2">
        <v>8.1099999999999995E-9</v>
      </c>
      <c r="G16094" s="2">
        <v>4.2200000000000001E-8</v>
      </c>
      <c r="H16094" s="1" t="s">
        <v>17216</v>
      </c>
    </row>
    <row r="16095" spans="1:8" x14ac:dyDescent="0.25">
      <c r="A16095" s="1" t="s">
        <v>16091</v>
      </c>
      <c r="B16095" s="35">
        <v>11.20911085</v>
      </c>
      <c r="C16095" s="35">
        <v>10.74242776</v>
      </c>
      <c r="D16095" s="35">
        <v>0.46668309000000002</v>
      </c>
      <c r="E16095" s="35">
        <v>1.381928611</v>
      </c>
      <c r="F16095" s="2">
        <v>1.9799999999999999E-10</v>
      </c>
      <c r="G16095" s="2">
        <v>1.3500000000000001E-9</v>
      </c>
      <c r="H16095" s="1" t="s">
        <v>17216</v>
      </c>
    </row>
    <row r="16096" spans="1:8" x14ac:dyDescent="0.25">
      <c r="A16096" s="1" t="s">
        <v>16092</v>
      </c>
      <c r="B16096" s="35">
        <v>7.4004026319999996</v>
      </c>
      <c r="C16096" s="35">
        <v>6.6291165430000003</v>
      </c>
      <c r="D16096" s="35">
        <v>0.77128608899999995</v>
      </c>
      <c r="E16096" s="35">
        <v>1.706790622</v>
      </c>
      <c r="F16096" s="2">
        <v>6.03E-12</v>
      </c>
      <c r="G16096" s="2">
        <v>5.5100000000000002E-11</v>
      </c>
      <c r="H16096" s="1" t="s">
        <v>17216</v>
      </c>
    </row>
    <row r="16097" spans="1:8" x14ac:dyDescent="0.25">
      <c r="A16097" s="1" t="s">
        <v>16093</v>
      </c>
      <c r="B16097" s="35">
        <v>13.08429428</v>
      </c>
      <c r="C16097" s="35">
        <v>12.686342829999999</v>
      </c>
      <c r="D16097" s="35">
        <v>0.39795144999999998</v>
      </c>
      <c r="E16097" s="35">
        <v>1.31763561</v>
      </c>
      <c r="F16097" s="2">
        <v>1.9000000000000001E-9</v>
      </c>
      <c r="G16097" s="2">
        <v>1.09E-8</v>
      </c>
      <c r="H16097" s="1" t="s">
        <v>17216</v>
      </c>
    </row>
    <row r="16098" spans="1:8" x14ac:dyDescent="0.25">
      <c r="A16098" s="1" t="s">
        <v>16094</v>
      </c>
      <c r="B16098" s="35">
        <v>6.7036677190000002</v>
      </c>
      <c r="C16098" s="35">
        <v>6.2367950099999998</v>
      </c>
      <c r="D16098" s="35">
        <v>0.466872709</v>
      </c>
      <c r="E16098" s="35">
        <v>1.382110255</v>
      </c>
      <c r="F16098" s="2">
        <v>1.2100000000000001E-7</v>
      </c>
      <c r="G16098" s="2">
        <v>5.2200000000000004E-7</v>
      </c>
      <c r="H16098" s="1" t="s">
        <v>17216</v>
      </c>
    </row>
    <row r="16099" spans="1:8" x14ac:dyDescent="0.25">
      <c r="A16099" s="1" t="s">
        <v>16095</v>
      </c>
      <c r="B16099" s="35">
        <v>10.03595449</v>
      </c>
      <c r="C16099" s="35">
        <v>9.6111862089999995</v>
      </c>
      <c r="D16099" s="35">
        <v>0.42476828</v>
      </c>
      <c r="E16099" s="35">
        <v>1.3423568809999999</v>
      </c>
      <c r="F16099" s="2">
        <v>6.0100000000000001E-6</v>
      </c>
      <c r="G16099" s="2">
        <v>1.9599999999999999E-5</v>
      </c>
      <c r="H16099" s="1" t="s">
        <v>17216</v>
      </c>
    </row>
    <row r="16100" spans="1:8" x14ac:dyDescent="0.25">
      <c r="A16100" s="1" t="s">
        <v>16096</v>
      </c>
      <c r="B16100" s="35">
        <v>10.138403540000001</v>
      </c>
      <c r="C16100" s="35">
        <v>9.8634773209999995</v>
      </c>
      <c r="D16100" s="35">
        <v>0.27492622300000003</v>
      </c>
      <c r="E16100" s="35">
        <v>1.2099322130000001</v>
      </c>
      <c r="F16100" s="2">
        <v>4.3200000000000001E-6</v>
      </c>
      <c r="G16100" s="2">
        <v>1.4399999999999999E-5</v>
      </c>
      <c r="H16100" s="1" t="s">
        <v>17216</v>
      </c>
    </row>
    <row r="16101" spans="1:8" x14ac:dyDescent="0.25">
      <c r="A16101" s="1" t="s">
        <v>16097</v>
      </c>
      <c r="B16101" s="35">
        <v>3.5120485760000002</v>
      </c>
      <c r="C16101" s="35">
        <v>2.4174872440000001</v>
      </c>
      <c r="D16101" s="35">
        <v>1.0945613320000001</v>
      </c>
      <c r="E16101" s="35">
        <v>2.1354814000000002</v>
      </c>
      <c r="F16101" s="2">
        <v>1.5999999999999999E-6</v>
      </c>
      <c r="G16101" s="2">
        <v>5.7599999999999999E-6</v>
      </c>
      <c r="H16101" s="1" t="s">
        <v>17216</v>
      </c>
    </row>
    <row r="16102" spans="1:8" x14ac:dyDescent="0.25">
      <c r="A16102" s="1" t="s">
        <v>16098</v>
      </c>
      <c r="B16102" s="35">
        <v>11.369204979999999</v>
      </c>
      <c r="C16102" s="35">
        <v>10.81505162</v>
      </c>
      <c r="D16102" s="35">
        <v>0.55415336699999995</v>
      </c>
      <c r="E16102" s="35">
        <v>1.468306718</v>
      </c>
      <c r="F16102" s="2">
        <v>2.12E-20</v>
      </c>
      <c r="G16102" s="2">
        <v>1.59E-18</v>
      </c>
      <c r="H16102" s="1" t="s">
        <v>17216</v>
      </c>
    </row>
    <row r="16103" spans="1:8" x14ac:dyDescent="0.25">
      <c r="A16103" s="1" t="s">
        <v>16099</v>
      </c>
      <c r="B16103" s="35">
        <v>8.9126828790000001</v>
      </c>
      <c r="C16103" s="35">
        <v>8.3960251209999992</v>
      </c>
      <c r="D16103" s="35">
        <v>0.51665775800000002</v>
      </c>
      <c r="E16103" s="35">
        <v>1.4306370980000001</v>
      </c>
      <c r="F16103" s="2">
        <v>5.8700000000000004E-18</v>
      </c>
      <c r="G16103" s="2">
        <v>2.0700000000000001E-16</v>
      </c>
      <c r="H16103" s="1" t="s">
        <v>17216</v>
      </c>
    </row>
    <row r="16104" spans="1:8" x14ac:dyDescent="0.25">
      <c r="A16104" s="1" t="s">
        <v>16100</v>
      </c>
      <c r="B16104" s="35">
        <v>8.3749317300000001</v>
      </c>
      <c r="C16104" s="35">
        <v>7.8178041550000001</v>
      </c>
      <c r="D16104" s="35">
        <v>0.55712757499999999</v>
      </c>
      <c r="E16104" s="35">
        <v>1.471336848</v>
      </c>
      <c r="F16104" s="2">
        <v>3.47E-22</v>
      </c>
      <c r="G16104" s="2">
        <v>4.46E-20</v>
      </c>
      <c r="H16104" s="1" t="s">
        <v>17216</v>
      </c>
    </row>
    <row r="16105" spans="1:8" x14ac:dyDescent="0.25">
      <c r="A16105" s="1" t="s">
        <v>16101</v>
      </c>
      <c r="B16105" s="35">
        <v>9.0834614739999999</v>
      </c>
      <c r="C16105" s="35">
        <v>8.7131176900000007</v>
      </c>
      <c r="D16105" s="35">
        <v>0.37034378400000001</v>
      </c>
      <c r="E16105" s="35">
        <v>1.2926608260000001</v>
      </c>
      <c r="F16105" s="2">
        <v>4.9400000000000001E-6</v>
      </c>
      <c r="G16105" s="2">
        <v>1.63E-5</v>
      </c>
      <c r="H16105" s="1" t="s">
        <v>17216</v>
      </c>
    </row>
    <row r="16106" spans="1:8" x14ac:dyDescent="0.25">
      <c r="A16106" s="1" t="s">
        <v>16102</v>
      </c>
      <c r="B16106" s="35">
        <v>9.7849611000000003</v>
      </c>
      <c r="C16106" s="35">
        <v>9.4785066859999993</v>
      </c>
      <c r="D16106" s="35">
        <v>0.30645441400000001</v>
      </c>
      <c r="E16106" s="35">
        <v>1.236664719</v>
      </c>
      <c r="F16106" s="2">
        <v>1.36E-11</v>
      </c>
      <c r="G16106" s="2">
        <v>1.16E-10</v>
      </c>
      <c r="H16106" s="1" t="s">
        <v>17216</v>
      </c>
    </row>
    <row r="16107" spans="1:8" x14ac:dyDescent="0.25">
      <c r="A16107" s="1" t="s">
        <v>16103</v>
      </c>
      <c r="B16107" s="35">
        <v>10.071213780000001</v>
      </c>
      <c r="C16107" s="35">
        <v>9.7926482860000004</v>
      </c>
      <c r="D16107" s="35">
        <v>0.278565491</v>
      </c>
      <c r="E16107" s="35">
        <v>1.2129881790000001</v>
      </c>
      <c r="F16107" s="2">
        <v>8.5500000000000005E-9</v>
      </c>
      <c r="G16107" s="2">
        <v>4.43E-8</v>
      </c>
      <c r="H16107" s="1" t="s">
        <v>17216</v>
      </c>
    </row>
    <row r="16108" spans="1:8" x14ac:dyDescent="0.25">
      <c r="A16108" s="1" t="s">
        <v>16104</v>
      </c>
      <c r="B16108" s="35">
        <v>8.459785106</v>
      </c>
      <c r="C16108" s="35">
        <v>7.9600262370000001</v>
      </c>
      <c r="D16108" s="35">
        <v>0.49975886899999999</v>
      </c>
      <c r="E16108" s="35">
        <v>1.413977212</v>
      </c>
      <c r="F16108" s="2">
        <v>6.3800000000000001E-13</v>
      </c>
      <c r="G16108" s="2">
        <v>7.0399999999999999E-12</v>
      </c>
      <c r="H16108" s="1" t="s">
        <v>17216</v>
      </c>
    </row>
    <row r="16109" spans="1:8" x14ac:dyDescent="0.25">
      <c r="A16109" s="1" t="s">
        <v>16105</v>
      </c>
      <c r="B16109" s="35">
        <v>10.07800757</v>
      </c>
      <c r="C16109" s="35">
        <v>9.6914217360000006</v>
      </c>
      <c r="D16109" s="35">
        <v>0.38658583600000002</v>
      </c>
      <c r="E16109" s="35">
        <v>1.3072960010000001</v>
      </c>
      <c r="F16109" s="2">
        <v>2.6700000000000001E-12</v>
      </c>
      <c r="G16109" s="2">
        <v>2.6200000000000001E-11</v>
      </c>
      <c r="H16109" s="1" t="s">
        <v>17216</v>
      </c>
    </row>
    <row r="16110" spans="1:8" x14ac:dyDescent="0.25">
      <c r="A16110" s="1" t="s">
        <v>16106</v>
      </c>
      <c r="B16110" s="35">
        <v>11.369733220000001</v>
      </c>
      <c r="C16110" s="35">
        <v>11.038064289999999</v>
      </c>
      <c r="D16110" s="35">
        <v>0.331668931</v>
      </c>
      <c r="E16110" s="35">
        <v>1.258468347</v>
      </c>
      <c r="F16110" s="2">
        <v>7.1799999999999997E-12</v>
      </c>
      <c r="G16110" s="2">
        <v>6.43E-11</v>
      </c>
      <c r="H16110" s="1" t="s">
        <v>17216</v>
      </c>
    </row>
    <row r="16111" spans="1:8" x14ac:dyDescent="0.25">
      <c r="A16111" s="1" t="s">
        <v>16107</v>
      </c>
      <c r="B16111" s="35">
        <v>9.9117541280000001</v>
      </c>
      <c r="C16111" s="35">
        <v>9.4176562239999999</v>
      </c>
      <c r="D16111" s="35">
        <v>0.494097905</v>
      </c>
      <c r="E16111" s="35">
        <v>1.4084398039999999</v>
      </c>
      <c r="F16111" s="2">
        <v>1.84E-13</v>
      </c>
      <c r="G16111" s="2">
        <v>2.2499999999999999E-12</v>
      </c>
      <c r="H16111" s="1" t="s">
        <v>17216</v>
      </c>
    </row>
    <row r="16112" spans="1:8" x14ac:dyDescent="0.25">
      <c r="A16112" s="1" t="s">
        <v>16108</v>
      </c>
      <c r="B16112" s="35">
        <v>3.4716665959999999</v>
      </c>
      <c r="C16112" s="35">
        <v>2.5436410829999998</v>
      </c>
      <c r="D16112" s="35">
        <v>0.92802551300000002</v>
      </c>
      <c r="E16112" s="35">
        <v>1.9026702</v>
      </c>
      <c r="F16112" s="2">
        <v>1.01E-7</v>
      </c>
      <c r="G16112" s="2">
        <v>4.4099999999999999E-7</v>
      </c>
      <c r="H16112" s="1" t="s">
        <v>17216</v>
      </c>
    </row>
    <row r="16113" spans="1:8" x14ac:dyDescent="0.25">
      <c r="A16113" s="1" t="s">
        <v>16109</v>
      </c>
      <c r="B16113" s="35">
        <v>7.4202524289999996</v>
      </c>
      <c r="C16113" s="35">
        <v>6.7083641299999996</v>
      </c>
      <c r="D16113" s="35">
        <v>0.71188829899999995</v>
      </c>
      <c r="E16113" s="35">
        <v>1.637946573</v>
      </c>
      <c r="F16113" s="2">
        <v>7.4799999999999998E-9</v>
      </c>
      <c r="G16113" s="2">
        <v>3.9099999999999999E-8</v>
      </c>
      <c r="H16113" s="1" t="s">
        <v>17216</v>
      </c>
    </row>
    <row r="16114" spans="1:8" x14ac:dyDescent="0.25">
      <c r="A16114" s="1" t="s">
        <v>16110</v>
      </c>
      <c r="B16114" s="35">
        <v>4.2661776800000002</v>
      </c>
      <c r="C16114" s="35">
        <v>3.3947188189999999</v>
      </c>
      <c r="D16114" s="35">
        <v>0.87145885999999995</v>
      </c>
      <c r="E16114" s="35">
        <v>1.8295119769999999</v>
      </c>
      <c r="F16114" s="2">
        <v>4.2900000000000002E-10</v>
      </c>
      <c r="G16114" s="2">
        <v>2.76E-9</v>
      </c>
      <c r="H16114" s="1" t="s">
        <v>17216</v>
      </c>
    </row>
    <row r="16115" spans="1:8" x14ac:dyDescent="0.25">
      <c r="A16115" s="1" t="s">
        <v>16111</v>
      </c>
      <c r="B16115" s="35">
        <v>2.3717254830000001</v>
      </c>
      <c r="C16115" s="35">
        <v>1.34646555</v>
      </c>
      <c r="D16115" s="35">
        <v>1.0252599330000001</v>
      </c>
      <c r="E16115" s="35">
        <v>2.03532606</v>
      </c>
      <c r="F16115" s="2">
        <v>1.4499999999999999E-16</v>
      </c>
      <c r="G16115" s="2">
        <v>3.5300000000000002E-15</v>
      </c>
      <c r="H16115" s="1" t="s">
        <v>17216</v>
      </c>
    </row>
    <row r="16116" spans="1:8" x14ac:dyDescent="0.25">
      <c r="A16116" s="1" t="s">
        <v>16112</v>
      </c>
      <c r="B16116" s="35">
        <v>9.7840701110000001</v>
      </c>
      <c r="C16116" s="35">
        <v>9.2540992909999993</v>
      </c>
      <c r="D16116" s="35">
        <v>0.52997081999999995</v>
      </c>
      <c r="E16116" s="35">
        <v>1.44389999</v>
      </c>
      <c r="F16116" s="2">
        <v>5.5499999999999999E-15</v>
      </c>
      <c r="G16116" s="2">
        <v>9.3399999999999998E-14</v>
      </c>
      <c r="H16116" s="1" t="s">
        <v>17216</v>
      </c>
    </row>
    <row r="16117" spans="1:8" x14ac:dyDescent="0.25">
      <c r="A16117" s="1" t="s">
        <v>16113</v>
      </c>
      <c r="B16117" s="35">
        <v>3.3203018630000001</v>
      </c>
      <c r="C16117" s="35">
        <v>2.7767386749999998</v>
      </c>
      <c r="D16117" s="35">
        <v>0.54356318800000003</v>
      </c>
      <c r="E16117" s="35">
        <v>1.4575679969999999</v>
      </c>
      <c r="F16117" s="2">
        <v>2.0800000000000001E-8</v>
      </c>
      <c r="G16117" s="2">
        <v>1.01E-7</v>
      </c>
      <c r="H16117" s="1" t="s">
        <v>17216</v>
      </c>
    </row>
    <row r="16118" spans="1:8" x14ac:dyDescent="0.25">
      <c r="A16118" s="1" t="s">
        <v>16114</v>
      </c>
      <c r="B16118" s="35">
        <v>11.482821879999999</v>
      </c>
      <c r="C16118" s="35">
        <v>11.21713611</v>
      </c>
      <c r="D16118" s="35">
        <v>0.26568576999999999</v>
      </c>
      <c r="E16118" s="35">
        <v>1.2022073710000001</v>
      </c>
      <c r="F16118" s="2">
        <v>4.4600000000000001E-10</v>
      </c>
      <c r="G16118" s="2">
        <v>2.8699999999999998E-9</v>
      </c>
      <c r="H16118" s="1" t="s">
        <v>17216</v>
      </c>
    </row>
    <row r="16119" spans="1:8" x14ac:dyDescent="0.25">
      <c r="A16119" s="1" t="s">
        <v>16115</v>
      </c>
      <c r="B16119" s="35">
        <v>3.4918371330000002</v>
      </c>
      <c r="C16119" s="35">
        <v>2.5138817590000002</v>
      </c>
      <c r="D16119" s="35">
        <v>0.97795537300000002</v>
      </c>
      <c r="E16119" s="35">
        <v>1.9696719570000001</v>
      </c>
      <c r="F16119" s="2">
        <v>3.9700000000000002E-10</v>
      </c>
      <c r="G16119" s="2">
        <v>2.57E-9</v>
      </c>
      <c r="H16119" s="1" t="s">
        <v>17216</v>
      </c>
    </row>
    <row r="16120" spans="1:8" x14ac:dyDescent="0.25">
      <c r="A16120" s="1" t="s">
        <v>16116</v>
      </c>
      <c r="B16120" s="35">
        <v>8.7798522779999999</v>
      </c>
      <c r="C16120" s="35">
        <v>8.1564448580000004</v>
      </c>
      <c r="D16120" s="35">
        <v>0.62340742000000005</v>
      </c>
      <c r="E16120" s="35">
        <v>1.5405093299999999</v>
      </c>
      <c r="F16120" s="2">
        <v>9.6199999999999994E-13</v>
      </c>
      <c r="G16120" s="2">
        <v>1.0299999999999999E-11</v>
      </c>
      <c r="H16120" s="1" t="s">
        <v>17216</v>
      </c>
    </row>
    <row r="16121" spans="1:8" x14ac:dyDescent="0.25">
      <c r="A16121" s="1" t="s">
        <v>16117</v>
      </c>
      <c r="B16121" s="35">
        <v>3.304388839</v>
      </c>
      <c r="C16121" s="35">
        <v>2.4310023479999998</v>
      </c>
      <c r="D16121" s="35">
        <v>0.87338649099999999</v>
      </c>
      <c r="E16121" s="35">
        <v>1.8319580790000001</v>
      </c>
      <c r="F16121" s="2">
        <v>2.5699999999999999E-7</v>
      </c>
      <c r="G16121" s="2">
        <v>1.0499999999999999E-6</v>
      </c>
      <c r="H16121" s="1" t="s">
        <v>17216</v>
      </c>
    </row>
    <row r="16122" spans="1:8" x14ac:dyDescent="0.25">
      <c r="A16122" s="1" t="s">
        <v>16118</v>
      </c>
      <c r="B16122" s="35">
        <v>9.2311468429999994</v>
      </c>
      <c r="C16122" s="35">
        <v>8.793896106</v>
      </c>
      <c r="D16122" s="35">
        <v>0.437250737</v>
      </c>
      <c r="E16122" s="35">
        <v>1.3540215849999999</v>
      </c>
      <c r="F16122" s="2">
        <v>6.7699999999999996E-12</v>
      </c>
      <c r="G16122" s="2">
        <v>6.1100000000000001E-11</v>
      </c>
      <c r="H16122" s="1" t="s">
        <v>17216</v>
      </c>
    </row>
    <row r="16123" spans="1:8" x14ac:dyDescent="0.25">
      <c r="A16123" s="1" t="s">
        <v>16119</v>
      </c>
      <c r="B16123" s="35">
        <v>10.51689734</v>
      </c>
      <c r="C16123" s="35">
        <v>10.162264329999999</v>
      </c>
      <c r="D16123" s="35">
        <v>0.354633013</v>
      </c>
      <c r="E16123" s="35">
        <v>1.2786602789999999</v>
      </c>
      <c r="F16123" s="2">
        <v>2.0500000000000001E-14</v>
      </c>
      <c r="G16123" s="2">
        <v>3.0500000000000001E-13</v>
      </c>
      <c r="H16123" s="1" t="s">
        <v>17216</v>
      </c>
    </row>
    <row r="16124" spans="1:8" x14ac:dyDescent="0.25">
      <c r="A16124" s="1" t="s">
        <v>16120</v>
      </c>
      <c r="B16124" s="35">
        <v>9.4155778330000004</v>
      </c>
      <c r="C16124" s="35">
        <v>8.9201123950000003</v>
      </c>
      <c r="D16124" s="35">
        <v>0.49546543799999998</v>
      </c>
      <c r="E16124" s="35">
        <v>1.409775499</v>
      </c>
      <c r="F16124" s="2">
        <v>1.7E-16</v>
      </c>
      <c r="G16124" s="2">
        <v>4.08E-15</v>
      </c>
      <c r="H16124" s="1" t="s">
        <v>17216</v>
      </c>
    </row>
    <row r="16125" spans="1:8" x14ac:dyDescent="0.25">
      <c r="A16125" s="1" t="s">
        <v>16121</v>
      </c>
      <c r="B16125" s="35">
        <v>1.2823122149999999</v>
      </c>
      <c r="C16125" s="35">
        <v>0.69827675899999997</v>
      </c>
      <c r="D16125" s="35">
        <v>0.58403545499999998</v>
      </c>
      <c r="E16125" s="35">
        <v>1.4990364410000001</v>
      </c>
      <c r="F16125" s="2">
        <v>7.34E-6</v>
      </c>
      <c r="G16125" s="2">
        <v>2.3600000000000001E-5</v>
      </c>
      <c r="H16125" s="1" t="s">
        <v>17216</v>
      </c>
    </row>
    <row r="16126" spans="1:8" x14ac:dyDescent="0.25">
      <c r="A16126" s="1" t="s">
        <v>16122</v>
      </c>
      <c r="B16126" s="35">
        <v>10.6250196</v>
      </c>
      <c r="C16126" s="35">
        <v>10.2242429</v>
      </c>
      <c r="D16126" s="35">
        <v>0.40077669399999999</v>
      </c>
      <c r="E16126" s="35">
        <v>1.320218476</v>
      </c>
      <c r="F16126" s="2">
        <v>7.1900000000000005E-11</v>
      </c>
      <c r="G16126" s="2">
        <v>5.3200000000000002E-10</v>
      </c>
      <c r="H16126" s="1" t="s">
        <v>17216</v>
      </c>
    </row>
    <row r="16127" spans="1:8" x14ac:dyDescent="0.25">
      <c r="A16127" s="1" t="s">
        <v>16123</v>
      </c>
      <c r="B16127" s="35">
        <v>1.3925486410000001</v>
      </c>
      <c r="C16127" s="35">
        <v>0.98438306200000003</v>
      </c>
      <c r="D16127" s="35">
        <v>0.408165579</v>
      </c>
      <c r="E16127" s="35">
        <v>1.326997432</v>
      </c>
      <c r="F16127" s="2">
        <v>1.67E-9</v>
      </c>
      <c r="G16127" s="2">
        <v>9.7100000000000006E-9</v>
      </c>
      <c r="H16127" s="1" t="s">
        <v>17216</v>
      </c>
    </row>
    <row r="16128" spans="1:8" x14ac:dyDescent="0.25">
      <c r="A16128" s="1" t="s">
        <v>16124</v>
      </c>
      <c r="B16128" s="35">
        <v>8.6641630539999994</v>
      </c>
      <c r="C16128" s="35">
        <v>8.3048441079999993</v>
      </c>
      <c r="D16128" s="35">
        <v>0.35931894599999997</v>
      </c>
      <c r="E16128" s="35">
        <v>1.282820173</v>
      </c>
      <c r="F16128" s="2">
        <v>7.7700000000000001E-6</v>
      </c>
      <c r="G16128" s="2">
        <v>2.48E-5</v>
      </c>
      <c r="H16128" s="1" t="s">
        <v>17216</v>
      </c>
    </row>
    <row r="16129" spans="1:8" x14ac:dyDescent="0.25">
      <c r="A16129" s="1" t="s">
        <v>16125</v>
      </c>
      <c r="B16129" s="35">
        <v>9.7573484290000003</v>
      </c>
      <c r="C16129" s="35">
        <v>9.3032253760000003</v>
      </c>
      <c r="D16129" s="35">
        <v>0.454123053</v>
      </c>
      <c r="E16129" s="35">
        <v>1.369949823</v>
      </c>
      <c r="F16129" s="2">
        <v>3.03E-8</v>
      </c>
      <c r="G16129" s="2">
        <v>1.4399999999999999E-7</v>
      </c>
      <c r="H16129" s="1" t="s">
        <v>17216</v>
      </c>
    </row>
    <row r="16130" spans="1:8" x14ac:dyDescent="0.25">
      <c r="A16130" s="1" t="s">
        <v>16126</v>
      </c>
      <c r="B16130" s="35">
        <v>1.736321174</v>
      </c>
      <c r="C16130" s="35">
        <v>1.3682788939999999</v>
      </c>
      <c r="D16130" s="35">
        <v>0.36804228</v>
      </c>
      <c r="E16130" s="35">
        <v>1.2906003130000001</v>
      </c>
      <c r="F16130" s="2">
        <v>1.0800000000000001E-8</v>
      </c>
      <c r="G16130" s="2">
        <v>5.5199999999999998E-8</v>
      </c>
      <c r="H16130" s="1" t="s">
        <v>17216</v>
      </c>
    </row>
    <row r="16131" spans="1:8" x14ac:dyDescent="0.25">
      <c r="A16131" s="1" t="s">
        <v>16127</v>
      </c>
      <c r="B16131" s="35">
        <v>6.0374460069999998</v>
      </c>
      <c r="C16131" s="35">
        <v>5.7119618059999997</v>
      </c>
      <c r="D16131" s="35">
        <v>0.3254842</v>
      </c>
      <c r="E16131" s="35">
        <v>1.2530849310000001</v>
      </c>
      <c r="F16131" s="2">
        <v>2.6800000000000001E-5</v>
      </c>
      <c r="G16131" s="2">
        <v>7.8399999999999995E-5</v>
      </c>
      <c r="H16131" s="1" t="s">
        <v>17216</v>
      </c>
    </row>
    <row r="16132" spans="1:8" x14ac:dyDescent="0.25">
      <c r="A16132" s="1" t="s">
        <v>16128</v>
      </c>
      <c r="B16132" s="35">
        <v>1.6318755229999999</v>
      </c>
      <c r="C16132" s="35">
        <v>1.2379425019999999</v>
      </c>
      <c r="D16132" s="35">
        <v>0.39393302099999999</v>
      </c>
      <c r="E16132" s="35">
        <v>1.3139706229999999</v>
      </c>
      <c r="F16132" s="2">
        <v>1.01E-5</v>
      </c>
      <c r="G16132" s="2">
        <v>3.1699999999999998E-5</v>
      </c>
      <c r="H16132" s="1" t="s">
        <v>17216</v>
      </c>
    </row>
    <row r="16133" spans="1:8" x14ac:dyDescent="0.25">
      <c r="A16133" s="1" t="s">
        <v>16129</v>
      </c>
      <c r="B16133" s="35">
        <v>4.4049160360000004</v>
      </c>
      <c r="C16133" s="35">
        <v>3.1692078779999999</v>
      </c>
      <c r="D16133" s="35">
        <v>1.2357081569999999</v>
      </c>
      <c r="E16133" s="35">
        <v>2.3549691450000001</v>
      </c>
      <c r="F16133" s="2">
        <v>9.7599999999999992E-15</v>
      </c>
      <c r="G16133" s="2">
        <v>1.55E-13</v>
      </c>
      <c r="H16133" s="1" t="s">
        <v>17216</v>
      </c>
    </row>
    <row r="16134" spans="1:8" x14ac:dyDescent="0.25">
      <c r="A16134" s="1" t="s">
        <v>16130</v>
      </c>
      <c r="B16134" s="35">
        <v>9.4106632789999995</v>
      </c>
      <c r="C16134" s="35">
        <v>9.0944648729999997</v>
      </c>
      <c r="D16134" s="35">
        <v>0.31619840500000002</v>
      </c>
      <c r="E16134" s="35">
        <v>1.2450454470000001</v>
      </c>
      <c r="F16134" s="2">
        <v>1.15E-9</v>
      </c>
      <c r="G16134" s="2">
        <v>6.8599999999999999E-9</v>
      </c>
      <c r="H16134" s="1" t="s">
        <v>17216</v>
      </c>
    </row>
    <row r="16135" spans="1:8" x14ac:dyDescent="0.25">
      <c r="A16135" s="1" t="s">
        <v>16131</v>
      </c>
      <c r="B16135" s="35">
        <v>9.7128842970000004</v>
      </c>
      <c r="C16135" s="35">
        <v>9.1128845859999998</v>
      </c>
      <c r="D16135" s="35">
        <v>0.59999971100000005</v>
      </c>
      <c r="E16135" s="35">
        <v>1.5157162630000001</v>
      </c>
      <c r="F16135" s="2">
        <v>1.5499999999999999E-23</v>
      </c>
      <c r="G16135" s="2">
        <v>3.65E-21</v>
      </c>
      <c r="H16135" s="1" t="s">
        <v>17216</v>
      </c>
    </row>
    <row r="16136" spans="1:8" x14ac:dyDescent="0.25">
      <c r="A16136" s="1" t="s">
        <v>16132</v>
      </c>
      <c r="B16136" s="35">
        <v>7.4172852430000002</v>
      </c>
      <c r="C16136" s="35">
        <v>6.3166910300000003</v>
      </c>
      <c r="D16136" s="35">
        <v>1.1005942129999999</v>
      </c>
      <c r="E16136" s="35">
        <v>2.1444299849999999</v>
      </c>
      <c r="F16136" s="2">
        <v>8.4600000000000004E-28</v>
      </c>
      <c r="G16136" s="2">
        <v>1.62E-24</v>
      </c>
      <c r="H16136" s="1" t="s">
        <v>17216</v>
      </c>
    </row>
    <row r="16137" spans="1:8" x14ac:dyDescent="0.25">
      <c r="A16137" s="1" t="s">
        <v>16133</v>
      </c>
      <c r="B16137" s="35">
        <v>8.6389622660000001</v>
      </c>
      <c r="C16137" s="35">
        <v>7.7585325530000002</v>
      </c>
      <c r="D16137" s="35">
        <v>0.88042971199999998</v>
      </c>
      <c r="E16137" s="35">
        <v>1.840923546</v>
      </c>
      <c r="F16137" s="2">
        <v>3.47E-22</v>
      </c>
      <c r="G16137" s="2">
        <v>4.46E-20</v>
      </c>
      <c r="H16137" s="1" t="s">
        <v>17216</v>
      </c>
    </row>
    <row r="16138" spans="1:8" x14ac:dyDescent="0.25">
      <c r="A16138" s="1" t="s">
        <v>16134</v>
      </c>
      <c r="B16138" s="35">
        <v>8.8239775970000007</v>
      </c>
      <c r="C16138" s="35">
        <v>8.1905763979999993</v>
      </c>
      <c r="D16138" s="35">
        <v>0.63340119900000003</v>
      </c>
      <c r="E16138" s="35">
        <v>1.5512177309999999</v>
      </c>
      <c r="F16138" s="2">
        <v>1.4899999999999999E-17</v>
      </c>
      <c r="G16138" s="2">
        <v>4.6800000000000001E-16</v>
      </c>
      <c r="H16138" s="1" t="s">
        <v>17216</v>
      </c>
    </row>
    <row r="16139" spans="1:8" x14ac:dyDescent="0.25">
      <c r="A16139" s="1" t="s">
        <v>16135</v>
      </c>
      <c r="B16139" s="35">
        <v>10.12073799</v>
      </c>
      <c r="C16139" s="35">
        <v>9.5102649239999995</v>
      </c>
      <c r="D16139" s="35">
        <v>0.61047306700000004</v>
      </c>
      <c r="E16139" s="35">
        <v>1.5267597589999999</v>
      </c>
      <c r="F16139" s="2">
        <v>1.02E-10</v>
      </c>
      <c r="G16139" s="2">
        <v>7.3600000000000004E-10</v>
      </c>
      <c r="H16139" s="1" t="s">
        <v>17216</v>
      </c>
    </row>
    <row r="16140" spans="1:8" x14ac:dyDescent="0.25">
      <c r="A16140" s="1" t="s">
        <v>16136</v>
      </c>
      <c r="B16140" s="35">
        <v>6.5616105530000004</v>
      </c>
      <c r="C16140" s="35">
        <v>6.0937709729999998</v>
      </c>
      <c r="D16140" s="35">
        <v>0.46783957999999998</v>
      </c>
      <c r="E16140" s="35">
        <v>1.3830368340000001</v>
      </c>
      <c r="F16140" s="2">
        <v>9.76E-8</v>
      </c>
      <c r="G16140" s="2">
        <v>4.27E-7</v>
      </c>
      <c r="H16140" s="1" t="s">
        <v>17216</v>
      </c>
    </row>
    <row r="16141" spans="1:8" x14ac:dyDescent="0.25">
      <c r="A16141" s="1" t="s">
        <v>16137</v>
      </c>
      <c r="B16141" s="35">
        <v>8.6224488539999999</v>
      </c>
      <c r="C16141" s="35">
        <v>8.0548381140000007</v>
      </c>
      <c r="D16141" s="35">
        <v>0.56761074</v>
      </c>
      <c r="E16141" s="35">
        <v>1.482067072</v>
      </c>
      <c r="F16141" s="2">
        <v>1.02E-10</v>
      </c>
      <c r="G16141" s="2">
        <v>7.3600000000000004E-10</v>
      </c>
      <c r="H16141" s="1" t="s">
        <v>17216</v>
      </c>
    </row>
    <row r="16142" spans="1:8" x14ac:dyDescent="0.25">
      <c r="A16142" s="1" t="s">
        <v>16138</v>
      </c>
      <c r="B16142" s="35">
        <v>3.3159238590000002</v>
      </c>
      <c r="C16142" s="35">
        <v>2.5233654259999998</v>
      </c>
      <c r="D16142" s="35">
        <v>0.79255843299999995</v>
      </c>
      <c r="E16142" s="35">
        <v>1.732143473</v>
      </c>
      <c r="F16142" s="2">
        <v>2.08E-12</v>
      </c>
      <c r="G16142" s="2">
        <v>2.09E-11</v>
      </c>
      <c r="H16142" s="1" t="s">
        <v>17216</v>
      </c>
    </row>
    <row r="16143" spans="1:8" x14ac:dyDescent="0.25">
      <c r="A16143" s="1" t="s">
        <v>16139</v>
      </c>
      <c r="B16143" s="35">
        <v>4.4497247800000004</v>
      </c>
      <c r="C16143" s="35">
        <v>4.0492669159999997</v>
      </c>
      <c r="D16143" s="35">
        <v>0.400457864</v>
      </c>
      <c r="E16143" s="35">
        <v>1.3199267459999999</v>
      </c>
      <c r="F16143" s="2">
        <v>5.5899999999999998E-6</v>
      </c>
      <c r="G16143" s="2">
        <v>1.8300000000000001E-5</v>
      </c>
      <c r="H16143" s="1" t="s">
        <v>17216</v>
      </c>
    </row>
    <row r="16144" spans="1:8" x14ac:dyDescent="0.25">
      <c r="A16144" s="1" t="s">
        <v>16140</v>
      </c>
      <c r="B16144" s="35">
        <v>2.427790275</v>
      </c>
      <c r="C16144" s="35">
        <v>1.558221396</v>
      </c>
      <c r="D16144" s="35">
        <v>0.86956887900000002</v>
      </c>
      <c r="E16144" s="35">
        <v>1.8271168209999999</v>
      </c>
      <c r="F16144" s="2">
        <v>2.6800000000000001E-11</v>
      </c>
      <c r="G16144" s="2">
        <v>2.1500000000000001E-10</v>
      </c>
      <c r="H16144" s="1" t="s">
        <v>17216</v>
      </c>
    </row>
    <row r="16145" spans="1:8" x14ac:dyDescent="0.25">
      <c r="A16145" s="1" t="s">
        <v>16141</v>
      </c>
      <c r="B16145" s="35">
        <v>10.284101010000001</v>
      </c>
      <c r="C16145" s="35">
        <v>9.8104782210000003</v>
      </c>
      <c r="D16145" s="35">
        <v>0.47362279099999999</v>
      </c>
      <c r="E16145" s="35">
        <v>1.3885920249999999</v>
      </c>
      <c r="F16145" s="2">
        <v>4.0100000000000001E-12</v>
      </c>
      <c r="G16145" s="2">
        <v>3.7999999999999998E-11</v>
      </c>
      <c r="H16145" s="1" t="s">
        <v>17216</v>
      </c>
    </row>
    <row r="16146" spans="1:8" x14ac:dyDescent="0.25">
      <c r="A16146" s="1" t="s">
        <v>16142</v>
      </c>
      <c r="B16146" s="35">
        <v>11.338013719999999</v>
      </c>
      <c r="C16146" s="35">
        <v>10.94956421</v>
      </c>
      <c r="D16146" s="35">
        <v>0.388449514</v>
      </c>
      <c r="E16146" s="35">
        <v>1.308985861</v>
      </c>
      <c r="F16146" s="2">
        <v>1.08E-12</v>
      </c>
      <c r="G16146" s="2">
        <v>1.1500000000000001E-11</v>
      </c>
      <c r="H16146" s="1" t="s">
        <v>17216</v>
      </c>
    </row>
    <row r="16147" spans="1:8" x14ac:dyDescent="0.25">
      <c r="A16147" s="1" t="s">
        <v>16143</v>
      </c>
      <c r="B16147" s="35">
        <v>8.6769697370000003</v>
      </c>
      <c r="C16147" s="35">
        <v>8.1501481370000004</v>
      </c>
      <c r="D16147" s="35">
        <v>0.5268216</v>
      </c>
      <c r="E16147" s="35">
        <v>1.440751578</v>
      </c>
      <c r="F16147" s="2">
        <v>2.1999999999999999E-12</v>
      </c>
      <c r="G16147" s="2">
        <v>2.2000000000000002E-11</v>
      </c>
      <c r="H16147" s="1" t="s">
        <v>17216</v>
      </c>
    </row>
    <row r="16148" spans="1:8" x14ac:dyDescent="0.25">
      <c r="A16148" s="1" t="s">
        <v>16144</v>
      </c>
      <c r="B16148" s="35">
        <v>8.4275508460000008</v>
      </c>
      <c r="C16148" s="35">
        <v>7.7381365420000003</v>
      </c>
      <c r="D16148" s="35">
        <v>0.68941430400000003</v>
      </c>
      <c r="E16148" s="35">
        <v>1.612628701</v>
      </c>
      <c r="F16148" s="2">
        <v>1.8400000000000001E-17</v>
      </c>
      <c r="G16148" s="2">
        <v>5.6600000000000003E-16</v>
      </c>
      <c r="H16148" s="1" t="s">
        <v>17216</v>
      </c>
    </row>
    <row r="16149" spans="1:8" x14ac:dyDescent="0.25">
      <c r="A16149" s="1" t="s">
        <v>16145</v>
      </c>
      <c r="B16149" s="35">
        <v>8.8930609169999997</v>
      </c>
      <c r="C16149" s="35">
        <v>8.4235772319999995</v>
      </c>
      <c r="D16149" s="35">
        <v>0.46948368499999998</v>
      </c>
      <c r="E16149" s="35">
        <v>1.3846138509999999</v>
      </c>
      <c r="F16149" s="2">
        <v>5.6199999999999999E-12</v>
      </c>
      <c r="G16149" s="2">
        <v>5.1600000000000001E-11</v>
      </c>
      <c r="H16149" s="1" t="s">
        <v>17216</v>
      </c>
    </row>
    <row r="16150" spans="1:8" x14ac:dyDescent="0.25">
      <c r="A16150" s="1" t="s">
        <v>16146</v>
      </c>
      <c r="B16150" s="35">
        <v>9.9840817380000004</v>
      </c>
      <c r="C16150" s="35">
        <v>9.6410747620000006</v>
      </c>
      <c r="D16150" s="35">
        <v>0.34300697600000002</v>
      </c>
      <c r="E16150" s="35">
        <v>1.2683975329999999</v>
      </c>
      <c r="F16150" s="2">
        <v>9.2900000000000008E-9</v>
      </c>
      <c r="G16150" s="2">
        <v>4.7899999999999999E-8</v>
      </c>
      <c r="H16150" s="1" t="s">
        <v>17216</v>
      </c>
    </row>
    <row r="16151" spans="1:8" x14ac:dyDescent="0.25">
      <c r="A16151" s="1" t="s">
        <v>16147</v>
      </c>
      <c r="B16151" s="35">
        <v>6.8108237520000001</v>
      </c>
      <c r="C16151" s="35">
        <v>5.9451061789999997</v>
      </c>
      <c r="D16151" s="35">
        <v>0.86571757199999999</v>
      </c>
      <c r="E16151" s="35">
        <v>1.822245796</v>
      </c>
      <c r="F16151" s="2">
        <v>2.8799999999999998E-12</v>
      </c>
      <c r="G16151" s="2">
        <v>2.8E-11</v>
      </c>
      <c r="H16151" s="1" t="s">
        <v>17216</v>
      </c>
    </row>
    <row r="16152" spans="1:8" x14ac:dyDescent="0.25">
      <c r="A16152" s="1" t="s">
        <v>16148</v>
      </c>
      <c r="B16152" s="35">
        <v>8.3565106969999992</v>
      </c>
      <c r="C16152" s="35">
        <v>7.8057252850000003</v>
      </c>
      <c r="D16152" s="35">
        <v>0.55078541199999997</v>
      </c>
      <c r="E16152" s="35">
        <v>1.4648829699999999</v>
      </c>
      <c r="F16152" s="2">
        <v>1.15E-6</v>
      </c>
      <c r="G16152" s="2">
        <v>4.2599999999999999E-6</v>
      </c>
      <c r="H16152" s="1" t="s">
        <v>17216</v>
      </c>
    </row>
    <row r="16153" spans="1:8" x14ac:dyDescent="0.25">
      <c r="A16153" s="1" t="s">
        <v>16149</v>
      </c>
      <c r="B16153" s="35">
        <v>8.8889969250000007</v>
      </c>
      <c r="C16153" s="35">
        <v>8.5460437500000008</v>
      </c>
      <c r="D16153" s="35">
        <v>0.342953175</v>
      </c>
      <c r="E16153" s="35">
        <v>1.268350233</v>
      </c>
      <c r="F16153" s="2">
        <v>2.0100000000000001E-7</v>
      </c>
      <c r="G16153" s="2">
        <v>8.3699999999999999E-7</v>
      </c>
      <c r="H16153" s="1" t="s">
        <v>17216</v>
      </c>
    </row>
    <row r="16154" spans="1:8" x14ac:dyDescent="0.25">
      <c r="A16154" s="1" t="s">
        <v>16150</v>
      </c>
      <c r="B16154" s="35">
        <v>9.9942142129999993</v>
      </c>
      <c r="C16154" s="35">
        <v>9.5397445120000004</v>
      </c>
      <c r="D16154" s="35">
        <v>0.45446970199999998</v>
      </c>
      <c r="E16154" s="35">
        <v>1.370279032</v>
      </c>
      <c r="F16154" s="2">
        <v>4.9599999999999998E-20</v>
      </c>
      <c r="G16154" s="2">
        <v>3.25E-18</v>
      </c>
      <c r="H16154" s="1" t="s">
        <v>17216</v>
      </c>
    </row>
    <row r="16155" spans="1:8" x14ac:dyDescent="0.25">
      <c r="A16155" s="1" t="s">
        <v>16151</v>
      </c>
      <c r="B16155" s="35">
        <v>10.02263563</v>
      </c>
      <c r="C16155" s="35">
        <v>9.6957351169999999</v>
      </c>
      <c r="D16155" s="35">
        <v>0.326900515</v>
      </c>
      <c r="E16155" s="35">
        <v>1.2543157069999999</v>
      </c>
      <c r="F16155" s="2">
        <v>1.3600000000000001E-9</v>
      </c>
      <c r="G16155" s="2">
        <v>8.0100000000000003E-9</v>
      </c>
      <c r="H16155" s="1" t="s">
        <v>17216</v>
      </c>
    </row>
    <row r="16156" spans="1:8" x14ac:dyDescent="0.25">
      <c r="A16156" s="1" t="s">
        <v>16152</v>
      </c>
      <c r="B16156" s="35">
        <v>11.54671289</v>
      </c>
      <c r="C16156" s="35">
        <v>11.01323635</v>
      </c>
      <c r="D16156" s="35">
        <v>0.53347653900000003</v>
      </c>
      <c r="E16156" s="35">
        <v>1.4474129039999999</v>
      </c>
      <c r="F16156" s="2">
        <v>4.6499999999999999E-7</v>
      </c>
      <c r="G16156" s="2">
        <v>1.8300000000000001E-6</v>
      </c>
      <c r="H16156" s="1" t="s">
        <v>17216</v>
      </c>
    </row>
    <row r="16157" spans="1:8" x14ac:dyDescent="0.25">
      <c r="A16157" s="1" t="s">
        <v>16153</v>
      </c>
      <c r="B16157" s="35">
        <v>10.957271329999999</v>
      </c>
      <c r="C16157" s="35">
        <v>10.563882270000001</v>
      </c>
      <c r="D16157" s="35">
        <v>0.39338905800000001</v>
      </c>
      <c r="E16157" s="35">
        <v>1.3134752890000001</v>
      </c>
      <c r="F16157" s="2">
        <v>3.5E-12</v>
      </c>
      <c r="G16157" s="2">
        <v>3.3500000000000001E-11</v>
      </c>
      <c r="H16157" s="1" t="s">
        <v>17216</v>
      </c>
    </row>
    <row r="16158" spans="1:8" x14ac:dyDescent="0.25">
      <c r="A16158" s="1" t="s">
        <v>16154</v>
      </c>
      <c r="B16158" s="35">
        <v>9.4807911130000004</v>
      </c>
      <c r="C16158" s="35">
        <v>8.9767319380000004</v>
      </c>
      <c r="D16158" s="35">
        <v>0.504059174</v>
      </c>
      <c r="E16158" s="35">
        <v>1.4181982040000001</v>
      </c>
      <c r="F16158" s="2">
        <v>2.0600000000000002E-6</v>
      </c>
      <c r="G16158" s="2">
        <v>7.2599999999999999E-6</v>
      </c>
      <c r="H16158" s="1" t="s">
        <v>17216</v>
      </c>
    </row>
    <row r="16159" spans="1:8" x14ac:dyDescent="0.25">
      <c r="A16159" s="1" t="s">
        <v>16155</v>
      </c>
      <c r="B16159" s="35">
        <v>8.7968550230000009</v>
      </c>
      <c r="C16159" s="35">
        <v>8.4375447860000001</v>
      </c>
      <c r="D16159" s="35">
        <v>0.35931023699999998</v>
      </c>
      <c r="E16159" s="35">
        <v>1.282812429</v>
      </c>
      <c r="F16159" s="2">
        <v>1.6300000000000001E-11</v>
      </c>
      <c r="G16159" s="2">
        <v>1.36E-10</v>
      </c>
      <c r="H16159" s="1" t="s">
        <v>17216</v>
      </c>
    </row>
    <row r="16160" spans="1:8" x14ac:dyDescent="0.25">
      <c r="A16160" s="1" t="s">
        <v>16156</v>
      </c>
      <c r="B16160" s="35">
        <v>13.355034420000001</v>
      </c>
      <c r="C16160" s="35">
        <v>12.98090365</v>
      </c>
      <c r="D16160" s="35">
        <v>0.37413077</v>
      </c>
      <c r="E16160" s="35">
        <v>1.2960584390000001</v>
      </c>
      <c r="F16160" s="2">
        <v>7.1E-14</v>
      </c>
      <c r="G16160" s="2">
        <v>9.48E-13</v>
      </c>
      <c r="H16160" s="1" t="s">
        <v>17216</v>
      </c>
    </row>
    <row r="16161" spans="1:8" x14ac:dyDescent="0.25">
      <c r="A16161" s="1" t="s">
        <v>16157</v>
      </c>
      <c r="B16161" s="35">
        <v>8.8296440809999996</v>
      </c>
      <c r="C16161" s="35">
        <v>8.3759442699999997</v>
      </c>
      <c r="D16161" s="35">
        <v>0.45369981100000001</v>
      </c>
      <c r="E16161" s="35">
        <v>1.369547981</v>
      </c>
      <c r="F16161" s="2">
        <v>1.22E-5</v>
      </c>
      <c r="G16161" s="2">
        <v>3.7799999999999997E-5</v>
      </c>
      <c r="H16161" s="1" t="s">
        <v>17216</v>
      </c>
    </row>
    <row r="16162" spans="1:8" x14ac:dyDescent="0.25">
      <c r="A16162" s="1" t="s">
        <v>16158</v>
      </c>
      <c r="B16162" s="35">
        <v>10.79071895</v>
      </c>
      <c r="C16162" s="35">
        <v>10.304169849999999</v>
      </c>
      <c r="D16162" s="35">
        <v>0.48654910000000001</v>
      </c>
      <c r="E16162" s="35">
        <v>1.4010894840000001</v>
      </c>
      <c r="F16162" s="2">
        <v>4.1000000000000001E-11</v>
      </c>
      <c r="G16162" s="2">
        <v>3.1799999999999999E-10</v>
      </c>
      <c r="H16162" s="1" t="s">
        <v>17216</v>
      </c>
    </row>
    <row r="16163" spans="1:8" x14ac:dyDescent="0.25">
      <c r="A16163" s="1" t="s">
        <v>16159</v>
      </c>
      <c r="B16163" s="35">
        <v>9.8930430190000003</v>
      </c>
      <c r="C16163" s="35">
        <v>9.551618371</v>
      </c>
      <c r="D16163" s="35">
        <v>0.341424648</v>
      </c>
      <c r="E16163" s="35">
        <v>1.267007134</v>
      </c>
      <c r="F16163" s="2">
        <v>1.3799999999999999E-10</v>
      </c>
      <c r="G16163" s="2">
        <v>9.7599999999999994E-10</v>
      </c>
      <c r="H16163" s="1" t="s">
        <v>17216</v>
      </c>
    </row>
    <row r="16164" spans="1:8" x14ac:dyDescent="0.25">
      <c r="A16164" s="1" t="s">
        <v>16160</v>
      </c>
      <c r="B16164" s="35">
        <v>10.04474053</v>
      </c>
      <c r="C16164" s="35">
        <v>9.6751509389999999</v>
      </c>
      <c r="D16164" s="35">
        <v>0.36958959499999999</v>
      </c>
      <c r="E16164" s="35">
        <v>1.2919852460000001</v>
      </c>
      <c r="F16164" s="2">
        <v>1.5E-5</v>
      </c>
      <c r="G16164" s="2">
        <v>4.5899999999999998E-5</v>
      </c>
      <c r="H16164" s="1" t="s">
        <v>17216</v>
      </c>
    </row>
    <row r="16165" spans="1:8" x14ac:dyDescent="0.25">
      <c r="A16165" s="1" t="s">
        <v>16161</v>
      </c>
      <c r="B16165" s="35">
        <v>7.8386672610000003</v>
      </c>
      <c r="C16165" s="35">
        <v>7.1030904030000004</v>
      </c>
      <c r="D16165" s="35">
        <v>0.73557685799999994</v>
      </c>
      <c r="E16165" s="35">
        <v>1.665063108</v>
      </c>
      <c r="F16165" s="2">
        <v>3.56E-13</v>
      </c>
      <c r="G16165" s="2">
        <v>4.1300000000000004E-12</v>
      </c>
      <c r="H16165" s="1" t="s">
        <v>17216</v>
      </c>
    </row>
    <row r="16166" spans="1:8" x14ac:dyDescent="0.25">
      <c r="A16166" s="1" t="s">
        <v>16162</v>
      </c>
      <c r="B16166" s="35">
        <v>8.5524595489999999</v>
      </c>
      <c r="C16166" s="35">
        <v>7.9417650359999996</v>
      </c>
      <c r="D16166" s="35">
        <v>0.61069451299999999</v>
      </c>
      <c r="E16166" s="35">
        <v>1.526994126</v>
      </c>
      <c r="F16166" s="2">
        <v>1.6400000000000001E-22</v>
      </c>
      <c r="G16166" s="2">
        <v>2.4799999999999999E-20</v>
      </c>
      <c r="H16166" s="1" t="s">
        <v>17216</v>
      </c>
    </row>
    <row r="16167" spans="1:8" x14ac:dyDescent="0.25">
      <c r="A16167" s="1" t="s">
        <v>16163</v>
      </c>
      <c r="B16167" s="35">
        <v>10.5453566</v>
      </c>
      <c r="C16167" s="35">
        <v>9.8382459240000006</v>
      </c>
      <c r="D16167" s="35">
        <v>0.70711067800000005</v>
      </c>
      <c r="E16167" s="35">
        <v>1.6325313290000001</v>
      </c>
      <c r="F16167" s="2">
        <v>1.6100000000000001E-22</v>
      </c>
      <c r="G16167" s="2">
        <v>2.4700000000000001E-20</v>
      </c>
      <c r="H16167" s="1" t="s">
        <v>17216</v>
      </c>
    </row>
    <row r="16168" spans="1:8" x14ac:dyDescent="0.25">
      <c r="A16168" s="1" t="s">
        <v>16164</v>
      </c>
      <c r="B16168" s="35">
        <v>6.4992978380000004</v>
      </c>
      <c r="C16168" s="35">
        <v>5.9961704600000001</v>
      </c>
      <c r="D16168" s="35">
        <v>0.50312737799999996</v>
      </c>
      <c r="E16168" s="35">
        <v>1.4172825250000001</v>
      </c>
      <c r="F16168" s="2">
        <v>1.8699999999999999E-8</v>
      </c>
      <c r="G16168" s="2">
        <v>9.1699999999999994E-8</v>
      </c>
      <c r="H16168" s="1" t="s">
        <v>17216</v>
      </c>
    </row>
    <row r="16169" spans="1:8" x14ac:dyDescent="0.25">
      <c r="A16169" s="1" t="s">
        <v>16165</v>
      </c>
      <c r="B16169" s="35">
        <v>8.9533799050000002</v>
      </c>
      <c r="C16169" s="35">
        <v>8.4596859809999998</v>
      </c>
      <c r="D16169" s="35">
        <v>0.49369392499999998</v>
      </c>
      <c r="E16169" s="35">
        <v>1.4080454710000001</v>
      </c>
      <c r="F16169" s="2">
        <v>8.0200000000000003E-8</v>
      </c>
      <c r="G16169" s="2">
        <v>3.5600000000000001E-7</v>
      </c>
      <c r="H16169" s="1" t="s">
        <v>17216</v>
      </c>
    </row>
    <row r="16170" spans="1:8" x14ac:dyDescent="0.25">
      <c r="A16170" s="1" t="s">
        <v>16166</v>
      </c>
      <c r="B16170" s="35">
        <v>0.75962948699999999</v>
      </c>
      <c r="C16170" s="35">
        <v>0.35640048000000002</v>
      </c>
      <c r="D16170" s="35">
        <v>0.40322900699999997</v>
      </c>
      <c r="E16170" s="35">
        <v>1.322464511</v>
      </c>
      <c r="F16170" s="2">
        <v>3.7599999999999999E-8</v>
      </c>
      <c r="G16170" s="2">
        <v>1.7599999999999999E-7</v>
      </c>
      <c r="H16170" s="1" t="s">
        <v>17216</v>
      </c>
    </row>
    <row r="16171" spans="1:8" x14ac:dyDescent="0.25">
      <c r="A16171" s="1" t="s">
        <v>16167</v>
      </c>
      <c r="B16171" s="35">
        <v>9.1066045399999993</v>
      </c>
      <c r="C16171" s="35">
        <v>8.6263982400000003</v>
      </c>
      <c r="D16171" s="35">
        <v>0.48020629999999997</v>
      </c>
      <c r="E16171" s="35">
        <v>1.3949431240000001</v>
      </c>
      <c r="F16171" s="2">
        <v>4.8699999999999997E-14</v>
      </c>
      <c r="G16171" s="2">
        <v>6.7499999999999995E-13</v>
      </c>
      <c r="H16171" s="1" t="s">
        <v>17216</v>
      </c>
    </row>
    <row r="16172" spans="1:8" x14ac:dyDescent="0.25">
      <c r="A16172" s="1" t="s">
        <v>16168</v>
      </c>
      <c r="B16172" s="35">
        <v>6.7119229999999996</v>
      </c>
      <c r="C16172" s="35">
        <v>6.3424619599999996</v>
      </c>
      <c r="D16172" s="35">
        <v>0.36946104000000002</v>
      </c>
      <c r="E16172" s="35">
        <v>1.291870125</v>
      </c>
      <c r="F16172" s="2">
        <v>1.27E-5</v>
      </c>
      <c r="G16172" s="2">
        <v>3.9199999999999997E-5</v>
      </c>
      <c r="H16172" s="1" t="s">
        <v>17216</v>
      </c>
    </row>
    <row r="16173" spans="1:8" x14ac:dyDescent="0.25">
      <c r="A16173" s="1" t="s">
        <v>16169</v>
      </c>
      <c r="B16173" s="35">
        <v>4.662204902</v>
      </c>
      <c r="C16173" s="35">
        <v>3.993335203</v>
      </c>
      <c r="D16173" s="35">
        <v>0.66886969900000004</v>
      </c>
      <c r="E16173" s="35">
        <v>1.5898269060000001</v>
      </c>
      <c r="F16173" s="2">
        <v>1.8200000000000001E-8</v>
      </c>
      <c r="G16173" s="2">
        <v>8.9500000000000001E-8</v>
      </c>
      <c r="H16173" s="1" t="s">
        <v>17216</v>
      </c>
    </row>
    <row r="16174" spans="1:8" x14ac:dyDescent="0.25">
      <c r="A16174" s="1" t="s">
        <v>16170</v>
      </c>
      <c r="B16174" s="35">
        <v>1.0654430429999999</v>
      </c>
      <c r="C16174" s="35">
        <v>0.68400739499999996</v>
      </c>
      <c r="D16174" s="35">
        <v>0.38143564699999999</v>
      </c>
      <c r="E16174" s="35">
        <v>1.302637485</v>
      </c>
      <c r="F16174" s="2">
        <v>2.6400000000000001E-6</v>
      </c>
      <c r="G16174" s="2">
        <v>9.1400000000000006E-6</v>
      </c>
      <c r="H16174" s="1" t="s">
        <v>17216</v>
      </c>
    </row>
    <row r="16175" spans="1:8" x14ac:dyDescent="0.25">
      <c r="A16175" s="1" t="s">
        <v>16171</v>
      </c>
      <c r="B16175" s="35">
        <v>6.0521030329999999</v>
      </c>
      <c r="C16175" s="35">
        <v>5.134836044</v>
      </c>
      <c r="D16175" s="35">
        <v>0.91726698900000003</v>
      </c>
      <c r="E16175" s="35">
        <v>1.8885343029999999</v>
      </c>
      <c r="F16175" s="2">
        <v>1.5399999999999999E-12</v>
      </c>
      <c r="G16175" s="2">
        <v>1.58E-11</v>
      </c>
      <c r="H16175" s="1" t="s">
        <v>17216</v>
      </c>
    </row>
    <row r="16176" spans="1:8" x14ac:dyDescent="0.25">
      <c r="A16176" s="1" t="s">
        <v>16172</v>
      </c>
      <c r="B16176" s="35">
        <v>7.1880536729999998</v>
      </c>
      <c r="C16176" s="35">
        <v>5.8994500929999996</v>
      </c>
      <c r="D16176" s="35">
        <v>1.28860358</v>
      </c>
      <c r="E16176" s="35">
        <v>2.4429148540000001</v>
      </c>
      <c r="F16176" s="2">
        <v>3.8699999999999999E-19</v>
      </c>
      <c r="G16176" s="2">
        <v>1.9000000000000001E-17</v>
      </c>
      <c r="H16176" s="1" t="s">
        <v>17216</v>
      </c>
    </row>
    <row r="16177" spans="1:8" x14ac:dyDescent="0.25">
      <c r="A16177" s="1" t="s">
        <v>16173</v>
      </c>
      <c r="B16177" s="35">
        <v>6.800614146</v>
      </c>
      <c r="C16177" s="35">
        <v>6.12417897</v>
      </c>
      <c r="D16177" s="35">
        <v>0.67643517600000003</v>
      </c>
      <c r="E16177" s="35">
        <v>1.5981858390000001</v>
      </c>
      <c r="F16177" s="2">
        <v>1.73E-10</v>
      </c>
      <c r="G16177" s="2">
        <v>1.19E-9</v>
      </c>
      <c r="H16177" s="1" t="s">
        <v>17216</v>
      </c>
    </row>
    <row r="16178" spans="1:8" x14ac:dyDescent="0.25">
      <c r="A16178" s="1" t="s">
        <v>16174</v>
      </c>
      <c r="B16178" s="35">
        <v>5.9873950369999998</v>
      </c>
      <c r="C16178" s="35">
        <v>5.6487769029999999</v>
      </c>
      <c r="D16178" s="35">
        <v>0.33861813400000002</v>
      </c>
      <c r="E16178" s="35">
        <v>1.2645447860000001</v>
      </c>
      <c r="F16178" s="2">
        <v>8.1899999999999997E-14</v>
      </c>
      <c r="G16178" s="2">
        <v>1.08E-12</v>
      </c>
      <c r="H16178" s="1" t="s">
        <v>17216</v>
      </c>
    </row>
    <row r="16179" spans="1:8" x14ac:dyDescent="0.25">
      <c r="A16179" s="1" t="s">
        <v>16175</v>
      </c>
      <c r="B16179" s="35">
        <v>11.6136442</v>
      </c>
      <c r="C16179" s="35">
        <v>11.32131777</v>
      </c>
      <c r="D16179" s="35">
        <v>0.292326435</v>
      </c>
      <c r="E16179" s="35">
        <v>1.224613451</v>
      </c>
      <c r="F16179" s="2">
        <v>5.9400000000000003E-8</v>
      </c>
      <c r="G16179" s="2">
        <v>2.6899999999999999E-7</v>
      </c>
      <c r="H16179" s="1" t="s">
        <v>17216</v>
      </c>
    </row>
    <row r="16180" spans="1:8" x14ac:dyDescent="0.25">
      <c r="A16180" s="1" t="s">
        <v>16176</v>
      </c>
      <c r="B16180" s="35">
        <v>11.50418818</v>
      </c>
      <c r="C16180" s="35">
        <v>11.13414332</v>
      </c>
      <c r="D16180" s="35">
        <v>0.370044857</v>
      </c>
      <c r="E16180" s="35">
        <v>1.292393014</v>
      </c>
      <c r="F16180" s="2">
        <v>1.1399999999999999E-18</v>
      </c>
      <c r="G16180" s="2">
        <v>4.7500000000000001E-17</v>
      </c>
      <c r="H16180" s="1" t="s">
        <v>17216</v>
      </c>
    </row>
    <row r="16181" spans="1:8" x14ac:dyDescent="0.25">
      <c r="A16181" s="1" t="s">
        <v>16177</v>
      </c>
      <c r="B16181" s="35">
        <v>9.9743348570000006</v>
      </c>
      <c r="C16181" s="35">
        <v>9.2295194079999998</v>
      </c>
      <c r="D16181" s="35">
        <v>0.74481544899999996</v>
      </c>
      <c r="E16181" s="35">
        <v>1.675759891</v>
      </c>
      <c r="F16181" s="2">
        <v>5.0000000000000004E-16</v>
      </c>
      <c r="G16181" s="2">
        <v>1.08E-14</v>
      </c>
      <c r="H16181" s="1" t="s">
        <v>17216</v>
      </c>
    </row>
    <row r="16182" spans="1:8" x14ac:dyDescent="0.25">
      <c r="A16182" s="1" t="s">
        <v>16178</v>
      </c>
      <c r="B16182" s="35">
        <v>10.451313219999999</v>
      </c>
      <c r="C16182" s="35">
        <v>10.04267946</v>
      </c>
      <c r="D16182" s="35">
        <v>0.40863375299999999</v>
      </c>
      <c r="E16182" s="35">
        <v>1.327428131</v>
      </c>
      <c r="F16182" s="2">
        <v>3.2100000000000003E-8</v>
      </c>
      <c r="G16182" s="2">
        <v>1.5200000000000001E-7</v>
      </c>
      <c r="H16182" s="1" t="s">
        <v>17216</v>
      </c>
    </row>
    <row r="16183" spans="1:8" x14ac:dyDescent="0.25">
      <c r="A16183" s="1" t="s">
        <v>16179</v>
      </c>
      <c r="B16183" s="35">
        <v>11.03005396</v>
      </c>
      <c r="C16183" s="35">
        <v>10.75029198</v>
      </c>
      <c r="D16183" s="35">
        <v>0.27976197899999999</v>
      </c>
      <c r="E16183" s="35">
        <v>1.2139945780000001</v>
      </c>
      <c r="F16183" s="2">
        <v>3.4200000000000002E-7</v>
      </c>
      <c r="G16183" s="2">
        <v>1.3799999999999999E-6</v>
      </c>
      <c r="H16183" s="1" t="s">
        <v>17216</v>
      </c>
    </row>
    <row r="16184" spans="1:8" x14ac:dyDescent="0.25">
      <c r="A16184" s="1" t="s">
        <v>16180</v>
      </c>
      <c r="B16184" s="35">
        <v>6.5882052059999996</v>
      </c>
      <c r="C16184" s="35">
        <v>5.8128313980000001</v>
      </c>
      <c r="D16184" s="35">
        <v>0.775373808</v>
      </c>
      <c r="E16184" s="35">
        <v>1.7116334849999999</v>
      </c>
      <c r="F16184" s="2">
        <v>5.4499999999999998E-8</v>
      </c>
      <c r="G16184" s="2">
        <v>2.48E-7</v>
      </c>
      <c r="H16184" s="1" t="s">
        <v>17216</v>
      </c>
    </row>
    <row r="16185" spans="1:8" x14ac:dyDescent="0.25">
      <c r="A16185" s="1" t="s">
        <v>16181</v>
      </c>
      <c r="B16185" s="35">
        <v>6.9039222669999996</v>
      </c>
      <c r="C16185" s="35">
        <v>5.9211811409999999</v>
      </c>
      <c r="D16185" s="35">
        <v>0.98274112599999996</v>
      </c>
      <c r="E16185" s="35">
        <v>1.976216663</v>
      </c>
      <c r="F16185" s="2">
        <v>1.08E-14</v>
      </c>
      <c r="G16185" s="2">
        <v>1.7000000000000001E-13</v>
      </c>
      <c r="H16185" s="1" t="s">
        <v>17216</v>
      </c>
    </row>
    <row r="16186" spans="1:8" x14ac:dyDescent="0.25">
      <c r="A16186" s="1" t="s">
        <v>16182</v>
      </c>
      <c r="B16186" s="35">
        <v>11.127581380000001</v>
      </c>
      <c r="C16186" s="35">
        <v>10.29541139</v>
      </c>
      <c r="D16186" s="35">
        <v>0.832169991</v>
      </c>
      <c r="E16186" s="35">
        <v>1.780361232</v>
      </c>
      <c r="F16186" s="2">
        <v>2.3700000000000001E-18</v>
      </c>
      <c r="G16186" s="2">
        <v>9.2099999999999995E-17</v>
      </c>
      <c r="H16186" s="1" t="s">
        <v>17216</v>
      </c>
    </row>
    <row r="16187" spans="1:8" x14ac:dyDescent="0.25">
      <c r="A16187" s="1" t="s">
        <v>16183</v>
      </c>
      <c r="B16187" s="35">
        <v>10.060048869999999</v>
      </c>
      <c r="C16187" s="35">
        <v>9.7316184470000007</v>
      </c>
      <c r="D16187" s="35">
        <v>0.328430418</v>
      </c>
      <c r="E16187" s="35">
        <v>1.2556465489999999</v>
      </c>
      <c r="F16187" s="2">
        <v>1.02E-7</v>
      </c>
      <c r="G16187" s="2">
        <v>4.4499999999999997E-7</v>
      </c>
      <c r="H16187" s="1" t="s">
        <v>17216</v>
      </c>
    </row>
    <row r="16188" spans="1:8" x14ac:dyDescent="0.25">
      <c r="A16188" s="1" t="s">
        <v>16184</v>
      </c>
      <c r="B16188" s="35">
        <v>9.0033689740000007</v>
      </c>
      <c r="C16188" s="35">
        <v>8.6970005409999995</v>
      </c>
      <c r="D16188" s="35">
        <v>0.306368433</v>
      </c>
      <c r="E16188" s="35">
        <v>1.236591019</v>
      </c>
      <c r="F16188" s="2">
        <v>3.6500000000000002E-6</v>
      </c>
      <c r="G16188" s="2">
        <v>1.2300000000000001E-5</v>
      </c>
      <c r="H16188" s="1" t="s">
        <v>17216</v>
      </c>
    </row>
    <row r="16189" spans="1:8" x14ac:dyDescent="0.25">
      <c r="A16189" s="1" t="s">
        <v>16185</v>
      </c>
      <c r="B16189" s="35">
        <v>8.0033798340000004</v>
      </c>
      <c r="C16189" s="35">
        <v>7.5951755050000003</v>
      </c>
      <c r="D16189" s="35">
        <v>0.40820432899999998</v>
      </c>
      <c r="E16189" s="35">
        <v>1.3270330749999999</v>
      </c>
      <c r="F16189" s="2">
        <v>8.9099999999999994E-6</v>
      </c>
      <c r="G16189" s="2">
        <v>2.8200000000000001E-5</v>
      </c>
      <c r="H16189" s="1" t="s">
        <v>17216</v>
      </c>
    </row>
    <row r="16190" spans="1:8" x14ac:dyDescent="0.25">
      <c r="A16190" s="1" t="s">
        <v>16186</v>
      </c>
      <c r="B16190" s="35">
        <v>8.4656974999999992</v>
      </c>
      <c r="C16190" s="35">
        <v>8.1706207899999992</v>
      </c>
      <c r="D16190" s="35">
        <v>0.29507671000000002</v>
      </c>
      <c r="E16190" s="35">
        <v>1.2269502139999999</v>
      </c>
      <c r="F16190" s="2">
        <v>3.7399999999999999E-7</v>
      </c>
      <c r="G16190" s="2">
        <v>1.5E-6</v>
      </c>
      <c r="H16190" s="1" t="s">
        <v>17216</v>
      </c>
    </row>
    <row r="16191" spans="1:8" x14ac:dyDescent="0.25">
      <c r="A16191" s="1" t="s">
        <v>16187</v>
      </c>
      <c r="B16191" s="35">
        <v>3.5311625069999999</v>
      </c>
      <c r="C16191" s="35">
        <v>2.907502402</v>
      </c>
      <c r="D16191" s="35">
        <v>0.62366010500000002</v>
      </c>
      <c r="E16191" s="35">
        <v>1.5407791710000001</v>
      </c>
      <c r="F16191" s="2">
        <v>2.9900000000000002E-6</v>
      </c>
      <c r="G16191" s="2">
        <v>1.0200000000000001E-5</v>
      </c>
      <c r="H16191" s="1" t="s">
        <v>17216</v>
      </c>
    </row>
    <row r="16192" spans="1:8" x14ac:dyDescent="0.25">
      <c r="A16192" s="1" t="s">
        <v>16188</v>
      </c>
      <c r="B16192" s="35">
        <v>4.119975181</v>
      </c>
      <c r="C16192" s="35">
        <v>3.3439950829999998</v>
      </c>
      <c r="D16192" s="35">
        <v>0.77598009800000001</v>
      </c>
      <c r="E16192" s="35">
        <v>1.7123529470000001</v>
      </c>
      <c r="F16192" s="2">
        <v>3.1299999999999998E-11</v>
      </c>
      <c r="G16192" s="2">
        <v>2.4900000000000002E-10</v>
      </c>
      <c r="H16192" s="1" t="s">
        <v>17216</v>
      </c>
    </row>
    <row r="16193" spans="1:8" x14ac:dyDescent="0.25">
      <c r="A16193" s="1" t="s">
        <v>16189</v>
      </c>
      <c r="B16193" s="35">
        <v>9.4419097369999996</v>
      </c>
      <c r="C16193" s="35">
        <v>8.9140760219999997</v>
      </c>
      <c r="D16193" s="35">
        <v>0.52783371499999998</v>
      </c>
      <c r="E16193" s="35">
        <v>1.441762684</v>
      </c>
      <c r="F16193" s="2">
        <v>6.6300000000000001E-15</v>
      </c>
      <c r="G16193" s="2">
        <v>1.1E-13</v>
      </c>
      <c r="H16193" s="1" t="s">
        <v>17216</v>
      </c>
    </row>
    <row r="16194" spans="1:8" x14ac:dyDescent="0.25">
      <c r="A16194" s="1" t="s">
        <v>16190</v>
      </c>
      <c r="B16194" s="35">
        <v>8.2457257580000007</v>
      </c>
      <c r="C16194" s="35">
        <v>7.9063218070000003</v>
      </c>
      <c r="D16194" s="35">
        <v>0.33940395099999998</v>
      </c>
      <c r="E16194" s="35">
        <v>1.2652337549999999</v>
      </c>
      <c r="F16194" s="2">
        <v>4.7299999999999999E-15</v>
      </c>
      <c r="G16194" s="2">
        <v>8.0699999999999999E-14</v>
      </c>
      <c r="H16194" s="1" t="s">
        <v>17216</v>
      </c>
    </row>
    <row r="16195" spans="1:8" x14ac:dyDescent="0.25">
      <c r="A16195" s="1" t="s">
        <v>16191</v>
      </c>
      <c r="B16195" s="35">
        <v>11.40671888</v>
      </c>
      <c r="C16195" s="35">
        <v>11.14288013</v>
      </c>
      <c r="D16195" s="35">
        <v>0.26383875499999998</v>
      </c>
      <c r="E16195" s="35">
        <v>1.200669226</v>
      </c>
      <c r="F16195" s="2">
        <v>1.46E-6</v>
      </c>
      <c r="G16195" s="2">
        <v>5.3000000000000001E-6</v>
      </c>
      <c r="H16195" s="1" t="s">
        <v>17216</v>
      </c>
    </row>
    <row r="16196" spans="1:8" x14ac:dyDescent="0.25">
      <c r="A16196" s="1" t="s">
        <v>16192</v>
      </c>
      <c r="B16196" s="35">
        <v>5.3540628879999996</v>
      </c>
      <c r="C16196" s="35">
        <v>3.5185673259999999</v>
      </c>
      <c r="D16196" s="35">
        <v>1.835495562</v>
      </c>
      <c r="E16196" s="35">
        <v>3.5689397879999998</v>
      </c>
      <c r="F16196" s="2">
        <v>2.41E-12</v>
      </c>
      <c r="G16196" s="2">
        <v>2.39E-11</v>
      </c>
      <c r="H16196" s="1" t="s">
        <v>17216</v>
      </c>
    </row>
    <row r="16197" spans="1:8" x14ac:dyDescent="0.25">
      <c r="A16197" s="1" t="s">
        <v>16193</v>
      </c>
      <c r="B16197" s="35">
        <v>9.5331126630000007</v>
      </c>
      <c r="C16197" s="35">
        <v>9.0000006549999991</v>
      </c>
      <c r="D16197" s="35">
        <v>0.53311200800000003</v>
      </c>
      <c r="E16197" s="35">
        <v>1.4470472270000001</v>
      </c>
      <c r="F16197" s="2">
        <v>1.71E-17</v>
      </c>
      <c r="G16197" s="2">
        <v>5.3099999999999995E-16</v>
      </c>
      <c r="H16197" s="1" t="s">
        <v>17216</v>
      </c>
    </row>
    <row r="16198" spans="1:8" x14ac:dyDescent="0.25">
      <c r="A16198" s="1" t="s">
        <v>16194</v>
      </c>
      <c r="B16198" s="35">
        <v>11.4304503</v>
      </c>
      <c r="C16198" s="35">
        <v>10.956386889999999</v>
      </c>
      <c r="D16198" s="35">
        <v>0.47406341099999999</v>
      </c>
      <c r="E16198" s="35">
        <v>1.3890161860000001</v>
      </c>
      <c r="F16198" s="2">
        <v>4.0399999999999999E-21</v>
      </c>
      <c r="G16198" s="2">
        <v>3.5700000000000001E-19</v>
      </c>
      <c r="H16198" s="1" t="s">
        <v>17216</v>
      </c>
    </row>
    <row r="16199" spans="1:8" x14ac:dyDescent="0.25">
      <c r="A16199" s="1" t="s">
        <v>16195</v>
      </c>
      <c r="B16199" s="35">
        <v>5.0581820540000004</v>
      </c>
      <c r="C16199" s="35">
        <v>4.2049107489999997</v>
      </c>
      <c r="D16199" s="35">
        <v>0.85327130500000004</v>
      </c>
      <c r="E16199" s="35">
        <v>1.8065927260000001</v>
      </c>
      <c r="F16199" s="2">
        <v>1.4499999999999999E-7</v>
      </c>
      <c r="G16199" s="2">
        <v>6.1699999999999998E-7</v>
      </c>
      <c r="H16199" s="1" t="s">
        <v>17216</v>
      </c>
    </row>
    <row r="16200" spans="1:8" x14ac:dyDescent="0.25">
      <c r="A16200" s="1" t="s">
        <v>16196</v>
      </c>
      <c r="B16200" s="35">
        <v>7.5481383380000002</v>
      </c>
      <c r="C16200" s="35">
        <v>7.1303496319999997</v>
      </c>
      <c r="D16200" s="35">
        <v>0.41778870600000001</v>
      </c>
      <c r="E16200" s="35">
        <v>1.335878414</v>
      </c>
      <c r="F16200" s="2">
        <v>1.0300000000000001E-10</v>
      </c>
      <c r="G16200" s="2">
        <v>7.4300000000000002E-10</v>
      </c>
      <c r="H16200" s="1" t="s">
        <v>17216</v>
      </c>
    </row>
    <row r="16201" spans="1:8" x14ac:dyDescent="0.25">
      <c r="A16201" s="1" t="s">
        <v>16197</v>
      </c>
      <c r="B16201" s="35">
        <v>9.9780734330000005</v>
      </c>
      <c r="C16201" s="35">
        <v>9.4879637320000008</v>
      </c>
      <c r="D16201" s="35">
        <v>0.49010970100000001</v>
      </c>
      <c r="E16201" s="35">
        <v>1.4045516730000001</v>
      </c>
      <c r="F16201" s="2">
        <v>2.7099999999999999E-15</v>
      </c>
      <c r="G16201" s="2">
        <v>4.8999999999999999E-14</v>
      </c>
      <c r="H16201" s="1" t="s">
        <v>17216</v>
      </c>
    </row>
    <row r="16202" spans="1:8" x14ac:dyDescent="0.25">
      <c r="A16202" s="1" t="s">
        <v>16198</v>
      </c>
      <c r="B16202" s="35">
        <v>9.9709690129999995</v>
      </c>
      <c r="C16202" s="35">
        <v>9.6456494849999999</v>
      </c>
      <c r="D16202" s="35">
        <v>0.32531952800000002</v>
      </c>
      <c r="E16202" s="35">
        <v>1.2529419100000001</v>
      </c>
      <c r="F16202" s="2">
        <v>3.2399999999999999E-6</v>
      </c>
      <c r="G16202" s="2">
        <v>1.11E-5</v>
      </c>
      <c r="H16202" s="1" t="s">
        <v>17216</v>
      </c>
    </row>
    <row r="16203" spans="1:8" x14ac:dyDescent="0.25">
      <c r="A16203" s="1" t="s">
        <v>16199</v>
      </c>
      <c r="B16203" s="35">
        <v>7.5967032129999996</v>
      </c>
      <c r="C16203" s="35">
        <v>7.2368581299999999</v>
      </c>
      <c r="D16203" s="35">
        <v>0.35984508300000001</v>
      </c>
      <c r="E16203" s="35">
        <v>1.2832880900000001</v>
      </c>
      <c r="F16203" s="2">
        <v>6.7599999999999997E-8</v>
      </c>
      <c r="G16203" s="2">
        <v>3.03E-7</v>
      </c>
      <c r="H16203" s="1" t="s">
        <v>17216</v>
      </c>
    </row>
    <row r="16204" spans="1:8" x14ac:dyDescent="0.25">
      <c r="A16204" s="1" t="s">
        <v>16200</v>
      </c>
      <c r="B16204" s="35">
        <v>10.59258013</v>
      </c>
      <c r="C16204" s="35">
        <v>10.288027120000001</v>
      </c>
      <c r="D16204" s="35">
        <v>0.30455301600000001</v>
      </c>
      <c r="E16204" s="35">
        <v>1.2350359319999999</v>
      </c>
      <c r="F16204" s="2">
        <v>3.8200000000000001E-11</v>
      </c>
      <c r="G16204" s="2">
        <v>2.98E-10</v>
      </c>
      <c r="H16204" s="1" t="s">
        <v>17216</v>
      </c>
    </row>
    <row r="16205" spans="1:8" x14ac:dyDescent="0.25">
      <c r="A16205" s="1" t="s">
        <v>16201</v>
      </c>
      <c r="B16205" s="35">
        <v>2.13918053</v>
      </c>
      <c r="C16205" s="35">
        <v>1.4034861940000001</v>
      </c>
      <c r="D16205" s="35">
        <v>0.735694336</v>
      </c>
      <c r="E16205" s="35">
        <v>1.665198698</v>
      </c>
      <c r="F16205" s="2">
        <v>1.8E-10</v>
      </c>
      <c r="G16205" s="2">
        <v>1.2400000000000001E-9</v>
      </c>
      <c r="H16205" s="1" t="s">
        <v>17216</v>
      </c>
    </row>
    <row r="16206" spans="1:8" x14ac:dyDescent="0.25">
      <c r="A16206" s="1" t="s">
        <v>16202</v>
      </c>
      <c r="B16206" s="35">
        <v>9.2568992249999997</v>
      </c>
      <c r="C16206" s="35">
        <v>8.7484004219999996</v>
      </c>
      <c r="D16206" s="35">
        <v>0.50849880300000005</v>
      </c>
      <c r="E16206" s="35">
        <v>1.42256917</v>
      </c>
      <c r="F16206" s="2">
        <v>5.1400000000000003E-12</v>
      </c>
      <c r="G16206" s="2">
        <v>4.7499999999999998E-11</v>
      </c>
      <c r="H16206" s="1" t="s">
        <v>17216</v>
      </c>
    </row>
    <row r="16207" spans="1:8" x14ac:dyDescent="0.25">
      <c r="A16207" s="1" t="s">
        <v>16203</v>
      </c>
      <c r="B16207" s="35">
        <v>10.239414590000001</v>
      </c>
      <c r="C16207" s="35">
        <v>9.8056996479999992</v>
      </c>
      <c r="D16207" s="35">
        <v>0.43371494399999999</v>
      </c>
      <c r="E16207" s="35">
        <v>1.350707178</v>
      </c>
      <c r="F16207" s="2">
        <v>4.0100000000000002E-8</v>
      </c>
      <c r="G16207" s="2">
        <v>1.86E-7</v>
      </c>
      <c r="H16207" s="1" t="s">
        <v>17216</v>
      </c>
    </row>
    <row r="16208" spans="1:8" x14ac:dyDescent="0.25">
      <c r="A16208" s="1" t="s">
        <v>16204</v>
      </c>
      <c r="B16208" s="35">
        <v>9.5192735420000005</v>
      </c>
      <c r="C16208" s="35">
        <v>9.1698145380000007</v>
      </c>
      <c r="D16208" s="35">
        <v>0.34945900400000002</v>
      </c>
      <c r="E16208" s="35">
        <v>1.2740827699999999</v>
      </c>
      <c r="F16208" s="2">
        <v>5.4900000000000002E-8</v>
      </c>
      <c r="G16208" s="2">
        <v>2.4999999999999999E-7</v>
      </c>
      <c r="H16208" s="1" t="s">
        <v>17216</v>
      </c>
    </row>
    <row r="16209" spans="1:8" x14ac:dyDescent="0.25">
      <c r="A16209" s="1" t="s">
        <v>16205</v>
      </c>
      <c r="B16209" s="35">
        <v>6.8475351729999998</v>
      </c>
      <c r="C16209" s="35">
        <v>6.516841619</v>
      </c>
      <c r="D16209" s="35">
        <v>0.330693554</v>
      </c>
      <c r="E16209" s="35">
        <v>1.2576178099999999</v>
      </c>
      <c r="F16209" s="2">
        <v>1.37E-6</v>
      </c>
      <c r="G16209" s="2">
        <v>5.0000000000000004E-6</v>
      </c>
      <c r="H16209" s="1" t="s">
        <v>17216</v>
      </c>
    </row>
    <row r="16210" spans="1:8" x14ac:dyDescent="0.25">
      <c r="A16210" s="1" t="s">
        <v>16206</v>
      </c>
      <c r="B16210" s="35">
        <v>11.61272608</v>
      </c>
      <c r="C16210" s="35">
        <v>11.18195841</v>
      </c>
      <c r="D16210" s="35">
        <v>0.43076767599999999</v>
      </c>
      <c r="E16210" s="35">
        <v>1.347950647</v>
      </c>
      <c r="F16210" s="2">
        <v>2.7400000000000001E-9</v>
      </c>
      <c r="G16210" s="2">
        <v>1.5300000000000001E-8</v>
      </c>
      <c r="H16210" s="1" t="s">
        <v>17216</v>
      </c>
    </row>
    <row r="16211" spans="1:8" x14ac:dyDescent="0.25">
      <c r="A16211" s="1" t="s">
        <v>16207</v>
      </c>
      <c r="B16211" s="35">
        <v>8.2793120089999999</v>
      </c>
      <c r="C16211" s="35">
        <v>7.9184386260000004</v>
      </c>
      <c r="D16211" s="35">
        <v>0.36087338299999999</v>
      </c>
      <c r="E16211" s="35">
        <v>1.284203097</v>
      </c>
      <c r="F16211" s="2">
        <v>6.4699999999999997E-13</v>
      </c>
      <c r="G16211" s="2">
        <v>7.1299999999999997E-12</v>
      </c>
      <c r="H16211" s="1" t="s">
        <v>17216</v>
      </c>
    </row>
    <row r="16212" spans="1:8" x14ac:dyDescent="0.25">
      <c r="A16212" s="1" t="s">
        <v>16208</v>
      </c>
      <c r="B16212" s="35">
        <v>3.8740058510000002</v>
      </c>
      <c r="C16212" s="35">
        <v>3.4112362159999998</v>
      </c>
      <c r="D16212" s="35">
        <v>0.46276963399999999</v>
      </c>
      <c r="E16212" s="35">
        <v>1.3781850710000001</v>
      </c>
      <c r="F16212" s="2">
        <v>2.9799999999999998E-6</v>
      </c>
      <c r="G16212" s="2">
        <v>1.0200000000000001E-5</v>
      </c>
      <c r="H16212" s="1" t="s">
        <v>17216</v>
      </c>
    </row>
    <row r="16213" spans="1:8" x14ac:dyDescent="0.25">
      <c r="A16213" s="1" t="s">
        <v>16209</v>
      </c>
      <c r="B16213" s="35">
        <v>10.80700906</v>
      </c>
      <c r="C16213" s="35">
        <v>10.4446744</v>
      </c>
      <c r="D16213" s="35">
        <v>0.362334657</v>
      </c>
      <c r="E16213" s="35">
        <v>1.285504497</v>
      </c>
      <c r="F16213" s="2">
        <v>1.25E-13</v>
      </c>
      <c r="G16213" s="2">
        <v>1.5900000000000001E-12</v>
      </c>
      <c r="H16213" s="1" t="s">
        <v>17216</v>
      </c>
    </row>
    <row r="16214" spans="1:8" x14ac:dyDescent="0.25">
      <c r="A16214" s="1" t="s">
        <v>16210</v>
      </c>
      <c r="B16214" s="35">
        <v>8.4631661420000004</v>
      </c>
      <c r="C16214" s="35">
        <v>8.1279269749999994</v>
      </c>
      <c r="D16214" s="35">
        <v>0.335239167</v>
      </c>
      <c r="E16214" s="35">
        <v>1.261586535</v>
      </c>
      <c r="F16214" s="2">
        <v>1.3200000000000001E-8</v>
      </c>
      <c r="G16214" s="2">
        <v>6.6399999999999999E-8</v>
      </c>
      <c r="H16214" s="1" t="s">
        <v>17216</v>
      </c>
    </row>
    <row r="16215" spans="1:8" x14ac:dyDescent="0.25">
      <c r="A16215" s="1" t="s">
        <v>16211</v>
      </c>
      <c r="B16215" s="35">
        <v>10.903722050000001</v>
      </c>
      <c r="C16215" s="35">
        <v>10.40464186</v>
      </c>
      <c r="D16215" s="35">
        <v>0.49908018399999998</v>
      </c>
      <c r="E16215" s="35">
        <v>1.413312192</v>
      </c>
      <c r="F16215" s="2">
        <v>3.3999999999999997E-20</v>
      </c>
      <c r="G16215" s="2">
        <v>2.3299999999999999E-18</v>
      </c>
      <c r="H16215" s="1" t="s">
        <v>17216</v>
      </c>
    </row>
    <row r="16216" spans="1:8" x14ac:dyDescent="0.25">
      <c r="A16216" s="1" t="s">
        <v>16212</v>
      </c>
      <c r="B16216" s="35">
        <v>8.8095510049999994</v>
      </c>
      <c r="C16216" s="35">
        <v>8.5003243959999999</v>
      </c>
      <c r="D16216" s="35">
        <v>0.30922660800000001</v>
      </c>
      <c r="E16216" s="35">
        <v>1.2390433030000001</v>
      </c>
      <c r="F16216" s="2">
        <v>1.4800000000000001E-10</v>
      </c>
      <c r="G16216" s="2">
        <v>1.0399999999999999E-9</v>
      </c>
      <c r="H16216" s="1" t="s">
        <v>17216</v>
      </c>
    </row>
    <row r="16217" spans="1:8" x14ac:dyDescent="0.25">
      <c r="A16217" s="1" t="s">
        <v>16213</v>
      </c>
      <c r="B16217" s="35">
        <v>9.1013244429999993</v>
      </c>
      <c r="C16217" s="35">
        <v>8.6543071529999995</v>
      </c>
      <c r="D16217" s="35">
        <v>0.44701728899999998</v>
      </c>
      <c r="E16217" s="35">
        <v>1.363218944</v>
      </c>
      <c r="F16217" s="2">
        <v>7.3100000000000002E-13</v>
      </c>
      <c r="G16217" s="2">
        <v>7.9999999999999998E-12</v>
      </c>
      <c r="H16217" s="1" t="s">
        <v>17216</v>
      </c>
    </row>
    <row r="16218" spans="1:8" x14ac:dyDescent="0.25">
      <c r="A16218" s="1" t="s">
        <v>16214</v>
      </c>
      <c r="B16218" s="35">
        <v>9.9683901279999994</v>
      </c>
      <c r="C16218" s="35">
        <v>9.4979289199999997</v>
      </c>
      <c r="D16218" s="35">
        <v>0.47046120800000002</v>
      </c>
      <c r="E16218" s="35">
        <v>1.3855523380000001</v>
      </c>
      <c r="F16218" s="2">
        <v>2.0600000000000001E-10</v>
      </c>
      <c r="G16218" s="2">
        <v>1.3999999999999999E-9</v>
      </c>
      <c r="H16218" s="1" t="s">
        <v>17216</v>
      </c>
    </row>
    <row r="16219" spans="1:8" x14ac:dyDescent="0.25">
      <c r="A16219" s="1" t="s">
        <v>16215</v>
      </c>
      <c r="B16219" s="35">
        <v>10.339625849999999</v>
      </c>
      <c r="C16219" s="35">
        <v>9.6634947059999998</v>
      </c>
      <c r="D16219" s="35">
        <v>0.67613113999999996</v>
      </c>
      <c r="E16219" s="35">
        <v>1.5978490700000001</v>
      </c>
      <c r="F16219" s="2">
        <v>7.7000000000000004E-19</v>
      </c>
      <c r="G16219" s="2">
        <v>3.3800000000000002E-17</v>
      </c>
      <c r="H16219" s="1" t="s">
        <v>17216</v>
      </c>
    </row>
    <row r="16220" spans="1:8" x14ac:dyDescent="0.25">
      <c r="A16220" s="1" t="s">
        <v>16216</v>
      </c>
      <c r="B16220" s="35">
        <v>9.5445787810000002</v>
      </c>
      <c r="C16220" s="35">
        <v>9.0124333530000005</v>
      </c>
      <c r="D16220" s="35">
        <v>0.53214542899999995</v>
      </c>
      <c r="E16220" s="35">
        <v>1.446078057</v>
      </c>
      <c r="F16220" s="2">
        <v>1.4199999999999999E-16</v>
      </c>
      <c r="G16220" s="2">
        <v>3.4800000000000001E-15</v>
      </c>
      <c r="H16220" s="1" t="s">
        <v>17216</v>
      </c>
    </row>
    <row r="16221" spans="1:8" x14ac:dyDescent="0.25">
      <c r="A16221" s="1" t="s">
        <v>16217</v>
      </c>
      <c r="B16221" s="35">
        <v>12.01295711</v>
      </c>
      <c r="C16221" s="35">
        <v>11.52158107</v>
      </c>
      <c r="D16221" s="35">
        <v>0.49137603699999999</v>
      </c>
      <c r="E16221" s="35">
        <v>1.4057850679999999</v>
      </c>
      <c r="F16221" s="2">
        <v>3.5099999999999998E-18</v>
      </c>
      <c r="G16221" s="2">
        <v>1.2999999999999999E-16</v>
      </c>
      <c r="H16221" s="1" t="s">
        <v>17216</v>
      </c>
    </row>
    <row r="16222" spans="1:8" x14ac:dyDescent="0.25">
      <c r="A16222" s="1" t="s">
        <v>16218</v>
      </c>
      <c r="B16222" s="35">
        <v>13.69615027</v>
      </c>
      <c r="C16222" s="35">
        <v>13.26007886</v>
      </c>
      <c r="D16222" s="35">
        <v>0.43607141599999999</v>
      </c>
      <c r="E16222" s="35">
        <v>1.3529152010000001</v>
      </c>
      <c r="F16222" s="2">
        <v>5.7400000000000003E-18</v>
      </c>
      <c r="G16222" s="2">
        <v>2.03E-16</v>
      </c>
      <c r="H16222" s="1" t="s">
        <v>17216</v>
      </c>
    </row>
    <row r="16223" spans="1:8" x14ac:dyDescent="0.25">
      <c r="A16223" s="1" t="s">
        <v>16219</v>
      </c>
      <c r="B16223" s="35">
        <v>10.273617</v>
      </c>
      <c r="C16223" s="35">
        <v>9.8140144379999992</v>
      </c>
      <c r="D16223" s="35">
        <v>0.45960256100000002</v>
      </c>
      <c r="E16223" s="35">
        <v>1.375162931</v>
      </c>
      <c r="F16223" s="2">
        <v>2.4199999999999998E-13</v>
      </c>
      <c r="G16223" s="2">
        <v>2.9000000000000002E-12</v>
      </c>
      <c r="H16223" s="1" t="s">
        <v>17216</v>
      </c>
    </row>
    <row r="16224" spans="1:8" x14ac:dyDescent="0.25">
      <c r="A16224" s="1" t="s">
        <v>16220</v>
      </c>
      <c r="B16224" s="35">
        <v>1.933393318</v>
      </c>
      <c r="C16224" s="35">
        <v>0.94255548899999997</v>
      </c>
      <c r="D16224" s="35">
        <v>0.99083782899999995</v>
      </c>
      <c r="E16224" s="35">
        <v>1.98733878</v>
      </c>
      <c r="F16224" s="2">
        <v>5.5299999999999997E-9</v>
      </c>
      <c r="G16224" s="2">
        <v>2.9499999999999999E-8</v>
      </c>
      <c r="H16224" s="1" t="s">
        <v>17216</v>
      </c>
    </row>
    <row r="16225" spans="1:8" x14ac:dyDescent="0.25">
      <c r="A16225" s="1" t="s">
        <v>16221</v>
      </c>
      <c r="B16225" s="35">
        <v>9.0412135839999994</v>
      </c>
      <c r="C16225" s="35">
        <v>8.6651101199999996</v>
      </c>
      <c r="D16225" s="35">
        <v>0.376103464</v>
      </c>
      <c r="E16225" s="35">
        <v>1.2978318390000001</v>
      </c>
      <c r="F16225" s="2">
        <v>3.0600000000000002E-9</v>
      </c>
      <c r="G16225" s="2">
        <v>1.6899999999999999E-8</v>
      </c>
      <c r="H16225" s="1" t="s">
        <v>17216</v>
      </c>
    </row>
    <row r="16226" spans="1:8" x14ac:dyDescent="0.25">
      <c r="A16226" s="1" t="s">
        <v>16222</v>
      </c>
      <c r="B16226" s="35">
        <v>1.0159533590000001</v>
      </c>
      <c r="C16226" s="35">
        <v>0.51521033299999996</v>
      </c>
      <c r="D16226" s="35">
        <v>0.50074302599999998</v>
      </c>
      <c r="E16226" s="35">
        <v>1.4149421069999999</v>
      </c>
      <c r="F16226" s="2">
        <v>6.6699999999999995E-8</v>
      </c>
      <c r="G16226" s="2">
        <v>2.9900000000000002E-7</v>
      </c>
      <c r="H16226" s="1" t="s">
        <v>17216</v>
      </c>
    </row>
    <row r="16227" spans="1:8" x14ac:dyDescent="0.25">
      <c r="A16227" s="1" t="s">
        <v>16223</v>
      </c>
      <c r="B16227" s="35">
        <v>9.2486262559999997</v>
      </c>
      <c r="C16227" s="35">
        <v>8.8929559779999998</v>
      </c>
      <c r="D16227" s="35">
        <v>0.35567027800000001</v>
      </c>
      <c r="E16227" s="35">
        <v>1.2795799379999999</v>
      </c>
      <c r="F16227" s="2">
        <v>1.8499999999999999E-13</v>
      </c>
      <c r="G16227" s="2">
        <v>2.2600000000000001E-12</v>
      </c>
      <c r="H16227" s="1" t="s">
        <v>17216</v>
      </c>
    </row>
    <row r="16228" spans="1:8" x14ac:dyDescent="0.25">
      <c r="A16228" s="1" t="s">
        <v>16224</v>
      </c>
      <c r="B16228" s="35">
        <v>11.800144530000001</v>
      </c>
      <c r="C16228" s="35">
        <v>11.52327438</v>
      </c>
      <c r="D16228" s="35">
        <v>0.27687015100000001</v>
      </c>
      <c r="E16228" s="35">
        <v>1.21156361</v>
      </c>
      <c r="F16228" s="2">
        <v>2.9600000000000001E-10</v>
      </c>
      <c r="G16228" s="2">
        <v>1.9599999999999998E-9</v>
      </c>
      <c r="H16228" s="1" t="s">
        <v>17216</v>
      </c>
    </row>
    <row r="16229" spans="1:8" x14ac:dyDescent="0.25">
      <c r="A16229" s="1" t="s">
        <v>16225</v>
      </c>
      <c r="B16229" s="35">
        <v>11.80691742</v>
      </c>
      <c r="C16229" s="35">
        <v>11.421192380000001</v>
      </c>
      <c r="D16229" s="35">
        <v>0.38572503899999999</v>
      </c>
      <c r="E16229" s="35">
        <v>1.3065162239999999</v>
      </c>
      <c r="F16229" s="2">
        <v>7.4199999999999996E-9</v>
      </c>
      <c r="G16229" s="2">
        <v>3.8799999999999997E-8</v>
      </c>
      <c r="H16229" s="1" t="s">
        <v>17216</v>
      </c>
    </row>
    <row r="16230" spans="1:8" x14ac:dyDescent="0.25">
      <c r="A16230" s="1" t="s">
        <v>16226</v>
      </c>
      <c r="B16230" s="35">
        <v>9.097049191</v>
      </c>
      <c r="C16230" s="35">
        <v>8.7485354300000004</v>
      </c>
      <c r="D16230" s="35">
        <v>0.34851376099999998</v>
      </c>
      <c r="E16230" s="35">
        <v>1.273248274</v>
      </c>
      <c r="F16230" s="2">
        <v>1.06E-7</v>
      </c>
      <c r="G16230" s="2">
        <v>4.6100000000000001E-7</v>
      </c>
      <c r="H16230" s="1" t="s">
        <v>17216</v>
      </c>
    </row>
    <row r="16231" spans="1:8" x14ac:dyDescent="0.25">
      <c r="A16231" s="1" t="s">
        <v>16227</v>
      </c>
      <c r="B16231" s="35">
        <v>10.40860026</v>
      </c>
      <c r="C16231" s="35">
        <v>9.6123486929999995</v>
      </c>
      <c r="D16231" s="35">
        <v>0.79625157099999999</v>
      </c>
      <c r="E16231" s="35">
        <v>1.736583247</v>
      </c>
      <c r="F16231" s="2">
        <v>6.13E-8</v>
      </c>
      <c r="G16231" s="2">
        <v>2.7599999999999998E-7</v>
      </c>
      <c r="H16231" s="1" t="s">
        <v>17216</v>
      </c>
    </row>
    <row r="16232" spans="1:8" x14ac:dyDescent="0.25">
      <c r="A16232" s="1" t="s">
        <v>16228</v>
      </c>
      <c r="B16232" s="35">
        <v>9.5984690019999999</v>
      </c>
      <c r="C16232" s="35">
        <v>9.2801189140000009</v>
      </c>
      <c r="D16232" s="35">
        <v>0.31835008799999998</v>
      </c>
      <c r="E16232" s="35">
        <v>1.246903734</v>
      </c>
      <c r="F16232" s="2">
        <v>3.6899999999999999E-9</v>
      </c>
      <c r="G16232" s="2">
        <v>2.0199999999999999E-8</v>
      </c>
      <c r="H16232" s="1" t="s">
        <v>17216</v>
      </c>
    </row>
    <row r="16233" spans="1:8" x14ac:dyDescent="0.25">
      <c r="A16233" s="1" t="s">
        <v>16229</v>
      </c>
      <c r="B16233" s="35">
        <v>7.4196607090000004</v>
      </c>
      <c r="C16233" s="35">
        <v>6.71399247</v>
      </c>
      <c r="D16233" s="35">
        <v>0.705668238</v>
      </c>
      <c r="E16233" s="35">
        <v>1.6308999019999999</v>
      </c>
      <c r="F16233" s="2">
        <v>1.9000000000000001E-9</v>
      </c>
      <c r="G16233" s="2">
        <v>1.09E-8</v>
      </c>
      <c r="H16233" s="1" t="s">
        <v>17216</v>
      </c>
    </row>
    <row r="16234" spans="1:8" x14ac:dyDescent="0.25">
      <c r="A16234" s="1" t="s">
        <v>16230</v>
      </c>
      <c r="B16234" s="35">
        <v>8.1261106610000002</v>
      </c>
      <c r="C16234" s="35">
        <v>7.6794696350000002</v>
      </c>
      <c r="D16234" s="35">
        <v>0.446641026</v>
      </c>
      <c r="E16234" s="35">
        <v>1.3628634550000001</v>
      </c>
      <c r="F16234" s="2">
        <v>8.2900000000000002E-7</v>
      </c>
      <c r="G16234" s="2">
        <v>3.14E-6</v>
      </c>
      <c r="H16234" s="1" t="s">
        <v>17216</v>
      </c>
    </row>
    <row r="16235" spans="1:8" x14ac:dyDescent="0.25">
      <c r="A16235" s="1" t="s">
        <v>16231</v>
      </c>
      <c r="B16235" s="35">
        <v>10.254012700000001</v>
      </c>
      <c r="C16235" s="35">
        <v>9.7771947499999996</v>
      </c>
      <c r="D16235" s="35">
        <v>0.47681795399999999</v>
      </c>
      <c r="E16235" s="35">
        <v>1.391670773</v>
      </c>
      <c r="F16235" s="2">
        <v>9.0599999999999997E-10</v>
      </c>
      <c r="G16235" s="2">
        <v>5.52E-9</v>
      </c>
      <c r="H16235" s="1" t="s">
        <v>17216</v>
      </c>
    </row>
    <row r="16236" spans="1:8" x14ac:dyDescent="0.25">
      <c r="A16236" s="1" t="s">
        <v>16232</v>
      </c>
      <c r="B16236" s="35">
        <v>7.7082608830000003</v>
      </c>
      <c r="C16236" s="35">
        <v>7.3234944889999998</v>
      </c>
      <c r="D16236" s="35">
        <v>0.38476639400000001</v>
      </c>
      <c r="E16236" s="35">
        <v>1.305648355</v>
      </c>
      <c r="F16236" s="2">
        <v>2.0700000000000001E-9</v>
      </c>
      <c r="G16236" s="2">
        <v>1.18E-8</v>
      </c>
      <c r="H16236" s="1" t="s">
        <v>17216</v>
      </c>
    </row>
    <row r="16237" spans="1:8" x14ac:dyDescent="0.25">
      <c r="A16237" s="1" t="s">
        <v>16233</v>
      </c>
      <c r="B16237" s="35">
        <v>7.000348207</v>
      </c>
      <c r="C16237" s="35">
        <v>6.0951147829999996</v>
      </c>
      <c r="D16237" s="35">
        <v>0.90523342399999995</v>
      </c>
      <c r="E16237" s="35">
        <v>1.872847492</v>
      </c>
      <c r="F16237" s="2">
        <v>5.72E-24</v>
      </c>
      <c r="G16237" s="2">
        <v>1.54E-21</v>
      </c>
      <c r="H16237" s="1" t="s">
        <v>17216</v>
      </c>
    </row>
    <row r="16238" spans="1:8" x14ac:dyDescent="0.25">
      <c r="A16238" s="1" t="s">
        <v>16234</v>
      </c>
      <c r="B16238" s="35">
        <v>8.9610398710000005</v>
      </c>
      <c r="C16238" s="35">
        <v>8.4028099370000007</v>
      </c>
      <c r="D16238" s="35">
        <v>0.55822993499999995</v>
      </c>
      <c r="E16238" s="35">
        <v>1.4724615219999999</v>
      </c>
      <c r="F16238" s="2">
        <v>2.51E-19</v>
      </c>
      <c r="G16238" s="2">
        <v>1.3E-17</v>
      </c>
      <c r="H16238" s="1" t="s">
        <v>17216</v>
      </c>
    </row>
    <row r="16239" spans="1:8" x14ac:dyDescent="0.25">
      <c r="A16239" s="1" t="s">
        <v>16235</v>
      </c>
      <c r="B16239" s="35">
        <v>6.147146835</v>
      </c>
      <c r="C16239" s="35">
        <v>4.7419284209999999</v>
      </c>
      <c r="D16239" s="35">
        <v>1.4052184130000001</v>
      </c>
      <c r="E16239" s="35">
        <v>2.648578766</v>
      </c>
      <c r="F16239" s="2">
        <v>1.1600000000000001E-27</v>
      </c>
      <c r="G16239" s="2">
        <v>1.9999999999999998E-24</v>
      </c>
      <c r="H16239" s="1" t="s">
        <v>17216</v>
      </c>
    </row>
    <row r="16240" spans="1:8" x14ac:dyDescent="0.25">
      <c r="A16240" s="1" t="s">
        <v>16236</v>
      </c>
      <c r="B16240" s="35">
        <v>6.9745266020000001</v>
      </c>
      <c r="C16240" s="35">
        <v>6.5911739579999997</v>
      </c>
      <c r="D16240" s="35">
        <v>0.38335264400000002</v>
      </c>
      <c r="E16240" s="35">
        <v>1.3043695289999999</v>
      </c>
      <c r="F16240" s="2">
        <v>3.6399999999999998E-7</v>
      </c>
      <c r="G16240" s="2">
        <v>1.46E-6</v>
      </c>
      <c r="H16240" s="1" t="s">
        <v>17216</v>
      </c>
    </row>
    <row r="16241" spans="1:8" x14ac:dyDescent="0.25">
      <c r="A16241" s="1" t="s">
        <v>16237</v>
      </c>
      <c r="B16241" s="35">
        <v>10.21579846</v>
      </c>
      <c r="C16241" s="35">
        <v>9.8038647900000004</v>
      </c>
      <c r="D16241" s="35">
        <v>0.411933669</v>
      </c>
      <c r="E16241" s="35">
        <v>1.330467869</v>
      </c>
      <c r="F16241" s="2">
        <v>1.78E-13</v>
      </c>
      <c r="G16241" s="2">
        <v>2.1900000000000002E-12</v>
      </c>
      <c r="H16241" s="1" t="s">
        <v>17216</v>
      </c>
    </row>
    <row r="16242" spans="1:8" x14ac:dyDescent="0.25">
      <c r="A16242" s="1" t="s">
        <v>16238</v>
      </c>
      <c r="B16242" s="35">
        <v>10.37095042</v>
      </c>
      <c r="C16242" s="35">
        <v>9.7300653029999999</v>
      </c>
      <c r="D16242" s="35">
        <v>0.64088511800000003</v>
      </c>
      <c r="E16242" s="35">
        <v>1.5592855139999999</v>
      </c>
      <c r="F16242" s="2">
        <v>2.4300000000000002E-13</v>
      </c>
      <c r="G16242" s="2">
        <v>2.9000000000000002E-12</v>
      </c>
      <c r="H16242" s="1" t="s">
        <v>17216</v>
      </c>
    </row>
    <row r="16243" spans="1:8" x14ac:dyDescent="0.25">
      <c r="A16243" s="1" t="s">
        <v>16239</v>
      </c>
      <c r="B16243" s="35">
        <v>9.4995238729999993</v>
      </c>
      <c r="C16243" s="35">
        <v>8.9928067820000006</v>
      </c>
      <c r="D16243" s="35">
        <v>0.50671709099999995</v>
      </c>
      <c r="E16243" s="35">
        <v>1.4208133979999999</v>
      </c>
      <c r="F16243" s="2">
        <v>2.3300000000000001E-6</v>
      </c>
      <c r="G16243" s="2">
        <v>8.14E-6</v>
      </c>
      <c r="H16243" s="1" t="s">
        <v>17216</v>
      </c>
    </row>
    <row r="16244" spans="1:8" x14ac:dyDescent="0.25">
      <c r="A16244" s="1" t="s">
        <v>16240</v>
      </c>
      <c r="B16244" s="35">
        <v>9.2099643750000002</v>
      </c>
      <c r="C16244" s="35">
        <v>8.7190534119999992</v>
      </c>
      <c r="D16244" s="35">
        <v>0.49091096299999998</v>
      </c>
      <c r="E16244" s="35">
        <v>1.4053319660000001</v>
      </c>
      <c r="F16244" s="2">
        <v>1.53E-6</v>
      </c>
      <c r="G16244" s="2">
        <v>5.5300000000000004E-6</v>
      </c>
      <c r="H16244" s="1" t="s">
        <v>17216</v>
      </c>
    </row>
    <row r="16245" spans="1:8" x14ac:dyDescent="0.25">
      <c r="A16245" s="1" t="s">
        <v>16241</v>
      </c>
      <c r="B16245" s="35">
        <v>10.903430849999999</v>
      </c>
      <c r="C16245" s="35">
        <v>10.34143931</v>
      </c>
      <c r="D16245" s="35">
        <v>0.56199153899999998</v>
      </c>
      <c r="E16245" s="35">
        <v>1.4763057470000001</v>
      </c>
      <c r="F16245" s="2">
        <v>2.7399999999999999E-17</v>
      </c>
      <c r="G16245" s="2">
        <v>8.0900000000000003E-16</v>
      </c>
      <c r="H16245" s="1" t="s">
        <v>17216</v>
      </c>
    </row>
    <row r="16246" spans="1:8" x14ac:dyDescent="0.25">
      <c r="A16246" s="1" t="s">
        <v>16242</v>
      </c>
      <c r="B16246" s="35">
        <v>9.6600647839999993</v>
      </c>
      <c r="C16246" s="35">
        <v>9.064878019</v>
      </c>
      <c r="D16246" s="35">
        <v>0.59518676500000001</v>
      </c>
      <c r="E16246" s="35">
        <v>1.5106681369999999</v>
      </c>
      <c r="F16246" s="2">
        <v>6.4700000000000002E-18</v>
      </c>
      <c r="G16246" s="2">
        <v>2.2600000000000002E-16</v>
      </c>
      <c r="H16246" s="1" t="s">
        <v>17216</v>
      </c>
    </row>
    <row r="16247" spans="1:8" x14ac:dyDescent="0.25">
      <c r="A16247" s="1" t="s">
        <v>16243</v>
      </c>
      <c r="B16247" s="35">
        <v>6.6695837759999996</v>
      </c>
      <c r="C16247" s="35">
        <v>6.3963701869999996</v>
      </c>
      <c r="D16247" s="35">
        <v>0.27321358899999998</v>
      </c>
      <c r="E16247" s="35">
        <v>1.208496746</v>
      </c>
      <c r="F16247" s="2">
        <v>1.8E-5</v>
      </c>
      <c r="G16247" s="2">
        <v>5.4200000000000003E-5</v>
      </c>
      <c r="H16247" s="1" t="s">
        <v>17216</v>
      </c>
    </row>
    <row r="16248" spans="1:8" x14ac:dyDescent="0.25">
      <c r="A16248" s="1" t="s">
        <v>16244</v>
      </c>
      <c r="B16248" s="35">
        <v>7.9757019299999996</v>
      </c>
      <c r="C16248" s="35">
        <v>7.3176212989999998</v>
      </c>
      <c r="D16248" s="35">
        <v>0.65808063000000006</v>
      </c>
      <c r="E16248" s="35">
        <v>1.577981871</v>
      </c>
      <c r="F16248" s="2">
        <v>3.67E-11</v>
      </c>
      <c r="G16248" s="2">
        <v>2.8799999999999999E-10</v>
      </c>
      <c r="H16248" s="1" t="s">
        <v>17216</v>
      </c>
    </row>
    <row r="16249" spans="1:8" x14ac:dyDescent="0.25">
      <c r="A16249" s="1" t="s">
        <v>16245</v>
      </c>
      <c r="B16249" s="35">
        <v>7.6952639879999998</v>
      </c>
      <c r="C16249" s="35">
        <v>7.2627344559999996</v>
      </c>
      <c r="D16249" s="35">
        <v>0.43252953199999999</v>
      </c>
      <c r="E16249" s="35">
        <v>1.3495978049999999</v>
      </c>
      <c r="F16249" s="2">
        <v>1.5699999999999999E-7</v>
      </c>
      <c r="G16249" s="2">
        <v>6.6400000000000002E-7</v>
      </c>
      <c r="H16249" s="1" t="s">
        <v>17216</v>
      </c>
    </row>
    <row r="16250" spans="1:8" x14ac:dyDescent="0.25">
      <c r="A16250" s="1" t="s">
        <v>16246</v>
      </c>
      <c r="B16250" s="35">
        <v>2.375961421</v>
      </c>
      <c r="C16250" s="35">
        <v>1.9934764899999999</v>
      </c>
      <c r="D16250" s="35">
        <v>0.38248493099999997</v>
      </c>
      <c r="E16250" s="35">
        <v>1.3035852480000001</v>
      </c>
      <c r="F16250" s="2">
        <v>2.0400000000000001E-5</v>
      </c>
      <c r="G16250" s="2">
        <v>6.0800000000000001E-5</v>
      </c>
      <c r="H16250" s="1" t="s">
        <v>17216</v>
      </c>
    </row>
    <row r="16251" spans="1:8" x14ac:dyDescent="0.25">
      <c r="A16251" s="1" t="s">
        <v>16247</v>
      </c>
      <c r="B16251" s="35">
        <v>9.0852200730000003</v>
      </c>
      <c r="C16251" s="35">
        <v>7.9988652340000002</v>
      </c>
      <c r="D16251" s="35">
        <v>1.086354839</v>
      </c>
      <c r="E16251" s="35">
        <v>2.1233686079999998</v>
      </c>
      <c r="F16251" s="2">
        <v>2.3599999999999998E-22</v>
      </c>
      <c r="G16251" s="2">
        <v>3.2399999999999998E-20</v>
      </c>
      <c r="H16251" s="1" t="s">
        <v>17216</v>
      </c>
    </row>
    <row r="16252" spans="1:8" x14ac:dyDescent="0.25">
      <c r="A16252" s="1" t="s">
        <v>16248</v>
      </c>
      <c r="B16252" s="35">
        <v>11.58736451</v>
      </c>
      <c r="C16252" s="35">
        <v>11.202070170000001</v>
      </c>
      <c r="D16252" s="35">
        <v>0.38529434099999998</v>
      </c>
      <c r="E16252" s="35">
        <v>1.3061262380000001</v>
      </c>
      <c r="F16252" s="2">
        <v>1.08E-9</v>
      </c>
      <c r="G16252" s="2">
        <v>6.5000000000000003E-9</v>
      </c>
      <c r="H16252" s="1" t="s">
        <v>17216</v>
      </c>
    </row>
    <row r="16253" spans="1:8" x14ac:dyDescent="0.25">
      <c r="A16253" s="1" t="s">
        <v>16249</v>
      </c>
      <c r="B16253" s="35">
        <v>8.4946072780000002</v>
      </c>
      <c r="C16253" s="35">
        <v>7.4860648520000002</v>
      </c>
      <c r="D16253" s="35">
        <v>1.0085424270000001</v>
      </c>
      <c r="E16253" s="35">
        <v>2.0118774469999998</v>
      </c>
      <c r="F16253" s="2">
        <v>1.6099999999999998E-5</v>
      </c>
      <c r="G16253" s="2">
        <v>4.8900000000000003E-5</v>
      </c>
      <c r="H16253" s="1" t="s">
        <v>17216</v>
      </c>
    </row>
    <row r="16254" spans="1:8" x14ac:dyDescent="0.25">
      <c r="A16254" s="1" t="s">
        <v>16250</v>
      </c>
      <c r="B16254" s="35">
        <v>10.789672879999999</v>
      </c>
      <c r="C16254" s="35">
        <v>10.15443986</v>
      </c>
      <c r="D16254" s="35">
        <v>0.63523301700000001</v>
      </c>
      <c r="E16254" s="35">
        <v>1.553188593</v>
      </c>
      <c r="F16254" s="2">
        <v>4.8000000000000005E-19</v>
      </c>
      <c r="G16254" s="2">
        <v>2.2799999999999999E-17</v>
      </c>
      <c r="H16254" s="1" t="s">
        <v>17216</v>
      </c>
    </row>
    <row r="16255" spans="1:8" x14ac:dyDescent="0.25">
      <c r="A16255" s="1" t="s">
        <v>16251</v>
      </c>
      <c r="B16255" s="35">
        <v>7.8241216649999998</v>
      </c>
      <c r="C16255" s="35">
        <v>7.1514536</v>
      </c>
      <c r="D16255" s="35">
        <v>0.67266806400000001</v>
      </c>
      <c r="E16255" s="35">
        <v>1.594018159</v>
      </c>
      <c r="F16255" s="2">
        <v>8.6099999999999999E-16</v>
      </c>
      <c r="G16255" s="2">
        <v>1.7599999999999999E-14</v>
      </c>
      <c r="H16255" s="1" t="s">
        <v>17216</v>
      </c>
    </row>
    <row r="16256" spans="1:8" x14ac:dyDescent="0.25">
      <c r="A16256" s="1" t="s">
        <v>16252</v>
      </c>
      <c r="B16256" s="35">
        <v>8.1952493670000006</v>
      </c>
      <c r="C16256" s="35">
        <v>7.695985844</v>
      </c>
      <c r="D16256" s="35">
        <v>0.49926352299999999</v>
      </c>
      <c r="E16256" s="35">
        <v>1.4134918089999999</v>
      </c>
      <c r="F16256" s="2">
        <v>1.4700000000000001E-10</v>
      </c>
      <c r="G16256" s="2">
        <v>1.03E-9</v>
      </c>
      <c r="H16256" s="1" t="s">
        <v>17216</v>
      </c>
    </row>
    <row r="16257" spans="1:8" x14ac:dyDescent="0.25">
      <c r="A16257" s="1" t="s">
        <v>16253</v>
      </c>
      <c r="B16257" s="35">
        <v>1.7610299149999999</v>
      </c>
      <c r="C16257" s="35">
        <v>1.158074807</v>
      </c>
      <c r="D16257" s="35">
        <v>0.60295510799999996</v>
      </c>
      <c r="E16257" s="35">
        <v>1.5188244280000001</v>
      </c>
      <c r="F16257" s="2">
        <v>7.1199999999999997E-11</v>
      </c>
      <c r="G16257" s="2">
        <v>5.2700000000000004E-10</v>
      </c>
      <c r="H16257" s="1" t="s">
        <v>17216</v>
      </c>
    </row>
    <row r="16258" spans="1:8" x14ac:dyDescent="0.25">
      <c r="A16258" s="1" t="s">
        <v>16254</v>
      </c>
      <c r="B16258" s="35">
        <v>9.6640423470000005</v>
      </c>
      <c r="C16258" s="35">
        <v>9.2122731719999997</v>
      </c>
      <c r="D16258" s="35">
        <v>0.45176917599999999</v>
      </c>
      <c r="E16258" s="35">
        <v>1.3677164580000001</v>
      </c>
      <c r="F16258" s="2">
        <v>2.2299999999999998E-6</v>
      </c>
      <c r="G16258" s="2">
        <v>7.8199999999999997E-6</v>
      </c>
      <c r="H16258" s="1" t="s">
        <v>17216</v>
      </c>
    </row>
    <row r="16259" spans="1:8" x14ac:dyDescent="0.25">
      <c r="A16259" s="1" t="s">
        <v>16255</v>
      </c>
      <c r="B16259" s="35">
        <v>8.1447005969999999</v>
      </c>
      <c r="C16259" s="35">
        <v>7.7527351400000004</v>
      </c>
      <c r="D16259" s="35">
        <v>0.39196545700000002</v>
      </c>
      <c r="E16259" s="35">
        <v>1.3121798360000001</v>
      </c>
      <c r="F16259" s="2">
        <v>2.7E-6</v>
      </c>
      <c r="G16259" s="2">
        <v>9.3200000000000006E-6</v>
      </c>
      <c r="H16259" s="1" t="s">
        <v>17216</v>
      </c>
    </row>
    <row r="16260" spans="1:8" x14ac:dyDescent="0.25">
      <c r="A16260" s="1" t="s">
        <v>16256</v>
      </c>
      <c r="B16260" s="35">
        <v>9.9951275200000005</v>
      </c>
      <c r="C16260" s="35">
        <v>9.697985117</v>
      </c>
      <c r="D16260" s="35">
        <v>0.297142403</v>
      </c>
      <c r="E16260" s="35">
        <v>1.2287082549999999</v>
      </c>
      <c r="F16260" s="2">
        <v>3.7099999999999998E-9</v>
      </c>
      <c r="G16260" s="2">
        <v>2.03E-8</v>
      </c>
      <c r="H16260" s="1" t="s">
        <v>17216</v>
      </c>
    </row>
    <row r="16261" spans="1:8" x14ac:dyDescent="0.25">
      <c r="A16261" s="1" t="s">
        <v>16257</v>
      </c>
      <c r="B16261" s="35">
        <v>8.6681489149999997</v>
      </c>
      <c r="C16261" s="35">
        <v>8.0018395190000007</v>
      </c>
      <c r="D16261" s="35">
        <v>0.66630939600000005</v>
      </c>
      <c r="E16261" s="35">
        <v>1.587007995</v>
      </c>
      <c r="F16261" s="2">
        <v>1.7200000000000001E-18</v>
      </c>
      <c r="G16261" s="2">
        <v>6.8500000000000004E-17</v>
      </c>
      <c r="H16261" s="1" t="s">
        <v>17216</v>
      </c>
    </row>
    <row r="16262" spans="1:8" x14ac:dyDescent="0.25">
      <c r="A16262" s="1" t="s">
        <v>16258</v>
      </c>
      <c r="B16262" s="35">
        <v>7.8322546830000004</v>
      </c>
      <c r="C16262" s="35">
        <v>7.0722402940000002</v>
      </c>
      <c r="D16262" s="35">
        <v>0.76001438899999996</v>
      </c>
      <c r="E16262" s="35">
        <v>1.6935075150000001</v>
      </c>
      <c r="F16262" s="2">
        <v>8.6100000000000005E-11</v>
      </c>
      <c r="G16262" s="2">
        <v>6.3E-10</v>
      </c>
      <c r="H16262" s="1" t="s">
        <v>17216</v>
      </c>
    </row>
    <row r="16263" spans="1:8" x14ac:dyDescent="0.25">
      <c r="A16263" s="1" t="s">
        <v>16259</v>
      </c>
      <c r="B16263" s="35">
        <v>8.3914208919999993</v>
      </c>
      <c r="C16263" s="35">
        <v>8.0218892079999993</v>
      </c>
      <c r="D16263" s="35">
        <v>0.369531685</v>
      </c>
      <c r="E16263" s="35">
        <v>1.291933386</v>
      </c>
      <c r="F16263" s="2">
        <v>1.0000000000000001E-5</v>
      </c>
      <c r="G16263" s="2">
        <v>3.1399999999999998E-5</v>
      </c>
      <c r="H16263" s="1" t="s">
        <v>17216</v>
      </c>
    </row>
    <row r="16264" spans="1:8" x14ac:dyDescent="0.25">
      <c r="A16264" s="1" t="s">
        <v>16260</v>
      </c>
      <c r="B16264" s="35">
        <v>8.1413444209999994</v>
      </c>
      <c r="C16264" s="35">
        <v>7.739535053</v>
      </c>
      <c r="D16264" s="35">
        <v>0.401809368</v>
      </c>
      <c r="E16264" s="35">
        <v>1.3211638210000001</v>
      </c>
      <c r="F16264" s="2">
        <v>3.7599999999999998E-7</v>
      </c>
      <c r="G16264" s="2">
        <v>1.5E-6</v>
      </c>
      <c r="H16264" s="1" t="s">
        <v>17216</v>
      </c>
    </row>
    <row r="16265" spans="1:8" x14ac:dyDescent="0.25">
      <c r="A16265" s="1" t="s">
        <v>16261</v>
      </c>
      <c r="B16265" s="35">
        <v>9.7179047700000005</v>
      </c>
      <c r="C16265" s="35">
        <v>9.3537574400000008</v>
      </c>
      <c r="D16265" s="35">
        <v>0.36414732900000002</v>
      </c>
      <c r="E16265" s="35">
        <v>1.2871206820000001</v>
      </c>
      <c r="F16265" s="2">
        <v>1.9199999999999998E-6</v>
      </c>
      <c r="G16265" s="2">
        <v>6.8000000000000001E-6</v>
      </c>
      <c r="H16265" s="1" t="s">
        <v>17216</v>
      </c>
    </row>
    <row r="16266" spans="1:8" x14ac:dyDescent="0.25">
      <c r="A16266" s="1" t="s">
        <v>16262</v>
      </c>
      <c r="B16266" s="35">
        <v>9.8882131379999993</v>
      </c>
      <c r="C16266" s="35">
        <v>9.2302824270000006</v>
      </c>
      <c r="D16266" s="35">
        <v>0.657930711</v>
      </c>
      <c r="E16266" s="35">
        <v>1.577817901</v>
      </c>
      <c r="F16266" s="2">
        <v>2.6700000000000002E-22</v>
      </c>
      <c r="G16266" s="2">
        <v>3.5600000000000002E-20</v>
      </c>
      <c r="H16266" s="1" t="s">
        <v>17216</v>
      </c>
    </row>
    <row r="16267" spans="1:8" x14ac:dyDescent="0.25">
      <c r="A16267" s="1" t="s">
        <v>16263</v>
      </c>
      <c r="B16267" s="35">
        <v>6.536556976</v>
      </c>
      <c r="C16267" s="35">
        <v>5.8576658769999996</v>
      </c>
      <c r="D16267" s="35">
        <v>0.678891099</v>
      </c>
      <c r="E16267" s="35">
        <v>1.6009087740000001</v>
      </c>
      <c r="F16267" s="2">
        <v>2.0500000000000002E-9</v>
      </c>
      <c r="G16267" s="2">
        <v>1.1700000000000001E-8</v>
      </c>
      <c r="H16267" s="1" t="s">
        <v>17216</v>
      </c>
    </row>
    <row r="16268" spans="1:8" x14ac:dyDescent="0.25">
      <c r="A16268" s="1" t="s">
        <v>16264</v>
      </c>
      <c r="B16268" s="35">
        <v>10.033190749999999</v>
      </c>
      <c r="C16268" s="35">
        <v>9.5914996519999995</v>
      </c>
      <c r="D16268" s="35">
        <v>0.44169109699999998</v>
      </c>
      <c r="E16268" s="35">
        <v>1.3581954430000001</v>
      </c>
      <c r="F16268" s="2">
        <v>1.7100000000000001E-8</v>
      </c>
      <c r="G16268" s="2">
        <v>8.4699999999999997E-8</v>
      </c>
      <c r="H16268" s="1" t="s">
        <v>17216</v>
      </c>
    </row>
    <row r="16269" spans="1:8" x14ac:dyDescent="0.25">
      <c r="A16269" s="1" t="s">
        <v>16265</v>
      </c>
      <c r="B16269" s="35">
        <v>9.3808496150000007</v>
      </c>
      <c r="C16269" s="35">
        <v>8.6230521390000003</v>
      </c>
      <c r="D16269" s="35">
        <v>0.75779747600000003</v>
      </c>
      <c r="E16269" s="35">
        <v>1.690907191</v>
      </c>
      <c r="F16269" s="2">
        <v>1.48E-11</v>
      </c>
      <c r="G16269" s="2">
        <v>1.2500000000000001E-10</v>
      </c>
      <c r="H16269" s="1" t="s">
        <v>17216</v>
      </c>
    </row>
    <row r="16270" spans="1:8" x14ac:dyDescent="0.25">
      <c r="A16270" s="1" t="s">
        <v>16266</v>
      </c>
      <c r="B16270" s="35">
        <v>12.015545230000001</v>
      </c>
      <c r="C16270" s="35">
        <v>11.636291760000001</v>
      </c>
      <c r="D16270" s="35">
        <v>0.37925346799999998</v>
      </c>
      <c r="E16270" s="35">
        <v>1.300668642</v>
      </c>
      <c r="F16270" s="2">
        <v>7.0399999999999995E-7</v>
      </c>
      <c r="G16270" s="2">
        <v>2.7E-6</v>
      </c>
      <c r="H16270" s="1" t="s">
        <v>17216</v>
      </c>
    </row>
    <row r="16271" spans="1:8" x14ac:dyDescent="0.25">
      <c r="A16271" s="1" t="s">
        <v>16267</v>
      </c>
      <c r="B16271" s="35">
        <v>10.786736360000001</v>
      </c>
      <c r="C16271" s="35">
        <v>10.319397009999999</v>
      </c>
      <c r="D16271" s="35">
        <v>0.46733935300000001</v>
      </c>
      <c r="E16271" s="35">
        <v>1.3825573760000001</v>
      </c>
      <c r="F16271" s="2">
        <v>2.5900000000000001E-12</v>
      </c>
      <c r="G16271" s="2">
        <v>2.5499999999999999E-11</v>
      </c>
      <c r="H16271" s="1" t="s">
        <v>17216</v>
      </c>
    </row>
    <row r="16272" spans="1:8" x14ac:dyDescent="0.25">
      <c r="A16272" s="1" t="s">
        <v>16268</v>
      </c>
      <c r="B16272" s="35">
        <v>9.5762919849999992</v>
      </c>
      <c r="C16272" s="35">
        <v>9.1465197140000001</v>
      </c>
      <c r="D16272" s="35">
        <v>0.42977227099999998</v>
      </c>
      <c r="E16272" s="35">
        <v>1.347020933</v>
      </c>
      <c r="F16272" s="2">
        <v>1.1400000000000001E-14</v>
      </c>
      <c r="G16272" s="2">
        <v>1.78E-13</v>
      </c>
      <c r="H16272" s="1" t="s">
        <v>17216</v>
      </c>
    </row>
    <row r="16273" spans="1:8" x14ac:dyDescent="0.25">
      <c r="A16273" s="1" t="s">
        <v>16269</v>
      </c>
      <c r="B16273" s="35">
        <v>10.630949409999999</v>
      </c>
      <c r="C16273" s="35">
        <v>10.33773742</v>
      </c>
      <c r="D16273" s="35">
        <v>0.29321199100000001</v>
      </c>
      <c r="E16273" s="35">
        <v>1.225365375</v>
      </c>
      <c r="F16273" s="2">
        <v>2.8600000000000001E-6</v>
      </c>
      <c r="G16273" s="2">
        <v>9.8300000000000008E-6</v>
      </c>
      <c r="H16273" s="1" t="s">
        <v>17216</v>
      </c>
    </row>
    <row r="16274" spans="1:8" x14ac:dyDescent="0.25">
      <c r="A16274" s="1" t="s">
        <v>16270</v>
      </c>
      <c r="B16274" s="35">
        <v>8.9250914150000007</v>
      </c>
      <c r="C16274" s="35">
        <v>8.2672941350000002</v>
      </c>
      <c r="D16274" s="35">
        <v>0.65779728000000004</v>
      </c>
      <c r="E16274" s="35">
        <v>1.5776719800000001</v>
      </c>
      <c r="F16274" s="2">
        <v>1.73E-9</v>
      </c>
      <c r="G16274" s="2">
        <v>1E-8</v>
      </c>
      <c r="H16274" s="1" t="s">
        <v>17216</v>
      </c>
    </row>
    <row r="16275" spans="1:8" x14ac:dyDescent="0.25">
      <c r="A16275" s="1" t="s">
        <v>16271</v>
      </c>
      <c r="B16275" s="35">
        <v>1.73530019</v>
      </c>
      <c r="C16275" s="35">
        <v>1.3319241980000001</v>
      </c>
      <c r="D16275" s="35">
        <v>0.40337599200000002</v>
      </c>
      <c r="E16275" s="35">
        <v>1.3225992529999999</v>
      </c>
      <c r="F16275" s="2">
        <v>6.8499999999999996E-6</v>
      </c>
      <c r="G16275" s="2">
        <v>2.2099999999999998E-5</v>
      </c>
      <c r="H16275" s="1" t="s">
        <v>17216</v>
      </c>
    </row>
    <row r="16276" spans="1:8" x14ac:dyDescent="0.25">
      <c r="A16276" s="1" t="s">
        <v>16272</v>
      </c>
      <c r="B16276" s="35">
        <v>10.19239647</v>
      </c>
      <c r="C16276" s="35">
        <v>9.8295608859999994</v>
      </c>
      <c r="D16276" s="35">
        <v>0.36283558100000002</v>
      </c>
      <c r="E16276" s="35">
        <v>1.285950919</v>
      </c>
      <c r="F16276" s="2">
        <v>8.8300000000000001E-12</v>
      </c>
      <c r="G16276" s="2">
        <v>7.7800000000000005E-11</v>
      </c>
      <c r="H16276" s="1" t="s">
        <v>17216</v>
      </c>
    </row>
    <row r="16277" spans="1:8" x14ac:dyDescent="0.25">
      <c r="A16277" s="1" t="s">
        <v>16273</v>
      </c>
      <c r="B16277" s="35">
        <v>10.834230509999999</v>
      </c>
      <c r="C16277" s="35">
        <v>10.533336139999999</v>
      </c>
      <c r="D16277" s="35">
        <v>0.300894365</v>
      </c>
      <c r="E16277" s="35">
        <v>1.231907869</v>
      </c>
      <c r="F16277" s="2">
        <v>1.55E-7</v>
      </c>
      <c r="G16277" s="2">
        <v>6.5600000000000005E-7</v>
      </c>
      <c r="H16277" s="1" t="s">
        <v>17216</v>
      </c>
    </row>
    <row r="16278" spans="1:8" x14ac:dyDescent="0.25">
      <c r="A16278" s="1" t="s">
        <v>16274</v>
      </c>
      <c r="B16278" s="35">
        <v>9.1241453230000005</v>
      </c>
      <c r="C16278" s="35">
        <v>8.7387408620000002</v>
      </c>
      <c r="D16278" s="35">
        <v>0.38540446099999998</v>
      </c>
      <c r="E16278" s="35">
        <v>1.306225937</v>
      </c>
      <c r="F16278" s="2">
        <v>5.3900000000000003E-13</v>
      </c>
      <c r="G16278" s="2">
        <v>6.0199999999999998E-12</v>
      </c>
      <c r="H16278" s="1" t="s">
        <v>17216</v>
      </c>
    </row>
    <row r="16279" spans="1:8" x14ac:dyDescent="0.25">
      <c r="A16279" s="1" t="s">
        <v>16275</v>
      </c>
      <c r="B16279" s="35">
        <v>10.337171100000001</v>
      </c>
      <c r="C16279" s="35">
        <v>9.9610390360000007</v>
      </c>
      <c r="D16279" s="35">
        <v>0.37613206700000001</v>
      </c>
      <c r="E16279" s="35">
        <v>1.2978575699999999</v>
      </c>
      <c r="F16279" s="2">
        <v>2.4100000000000001E-15</v>
      </c>
      <c r="G16279" s="2">
        <v>4.4399999999999999E-14</v>
      </c>
      <c r="H16279" s="1" t="s">
        <v>17216</v>
      </c>
    </row>
    <row r="16280" spans="1:8" x14ac:dyDescent="0.25">
      <c r="A16280" s="1" t="s">
        <v>16276</v>
      </c>
      <c r="B16280" s="35">
        <v>10.5775092</v>
      </c>
      <c r="C16280" s="35">
        <v>10.17177717</v>
      </c>
      <c r="D16280" s="35">
        <v>0.40573203499999999</v>
      </c>
      <c r="E16280" s="35">
        <v>1.3247609339999999</v>
      </c>
      <c r="F16280" s="2">
        <v>1.57E-9</v>
      </c>
      <c r="G16280" s="2">
        <v>9.1700000000000004E-9</v>
      </c>
      <c r="H16280" s="1" t="s">
        <v>17216</v>
      </c>
    </row>
    <row r="16281" spans="1:8" x14ac:dyDescent="0.25">
      <c r="A16281" s="1" t="s">
        <v>16277</v>
      </c>
      <c r="B16281" s="35">
        <v>10.429002179999999</v>
      </c>
      <c r="C16281" s="35">
        <v>10.155185039999999</v>
      </c>
      <c r="D16281" s="35">
        <v>0.27381713899999999</v>
      </c>
      <c r="E16281" s="35">
        <v>1.209002425</v>
      </c>
      <c r="F16281" s="2">
        <v>3.0400000000000001E-6</v>
      </c>
      <c r="G16281" s="2">
        <v>1.04E-5</v>
      </c>
      <c r="H16281" s="1" t="s">
        <v>17216</v>
      </c>
    </row>
    <row r="16282" spans="1:8" x14ac:dyDescent="0.25">
      <c r="A16282" s="1" t="s">
        <v>16278</v>
      </c>
      <c r="B16282" s="35">
        <v>9.2861651009999999</v>
      </c>
      <c r="C16282" s="35">
        <v>8.8025886230000001</v>
      </c>
      <c r="D16282" s="35">
        <v>0.48357647799999998</v>
      </c>
      <c r="E16282" s="35">
        <v>1.3982055609999999</v>
      </c>
      <c r="F16282" s="2">
        <v>1.35E-16</v>
      </c>
      <c r="G16282" s="2">
        <v>3.3199999999999999E-15</v>
      </c>
      <c r="H16282" s="1" t="s">
        <v>17216</v>
      </c>
    </row>
    <row r="16283" spans="1:8" x14ac:dyDescent="0.25">
      <c r="A16283" s="1" t="s">
        <v>16279</v>
      </c>
      <c r="B16283" s="35">
        <v>2.3712380450000001</v>
      </c>
      <c r="C16283" s="35">
        <v>1.6758940449999999</v>
      </c>
      <c r="D16283" s="35">
        <v>0.69534400100000004</v>
      </c>
      <c r="E16283" s="35">
        <v>1.619270491</v>
      </c>
      <c r="F16283" s="2">
        <v>3.0800000000000002E-6</v>
      </c>
      <c r="G16283" s="2">
        <v>1.0499999999999999E-5</v>
      </c>
      <c r="H16283" s="1" t="s">
        <v>17216</v>
      </c>
    </row>
    <row r="16284" spans="1:8" x14ac:dyDescent="0.25">
      <c r="A16284" s="1" t="s">
        <v>16280</v>
      </c>
      <c r="B16284" s="35">
        <v>3.795757354</v>
      </c>
      <c r="C16284" s="35">
        <v>2.9322086600000001</v>
      </c>
      <c r="D16284" s="35">
        <v>0.86354869400000001</v>
      </c>
      <c r="E16284" s="35">
        <v>1.8195083780000001</v>
      </c>
      <c r="F16284" s="2">
        <v>1.77E-5</v>
      </c>
      <c r="G16284" s="2">
        <v>5.3399999999999997E-5</v>
      </c>
      <c r="H16284" s="1" t="s">
        <v>17216</v>
      </c>
    </row>
    <row r="16285" spans="1:8" x14ac:dyDescent="0.25">
      <c r="A16285" s="1" t="s">
        <v>16281</v>
      </c>
      <c r="B16285" s="35">
        <v>10.078993909999999</v>
      </c>
      <c r="C16285" s="35">
        <v>9.7111663640000003</v>
      </c>
      <c r="D16285" s="35">
        <v>0.367827548</v>
      </c>
      <c r="E16285" s="35">
        <v>1.290408233</v>
      </c>
      <c r="F16285" s="2">
        <v>3.6400000000000002E-8</v>
      </c>
      <c r="G16285" s="2">
        <v>1.6999999999999999E-7</v>
      </c>
      <c r="H16285" s="1" t="s">
        <v>17216</v>
      </c>
    </row>
    <row r="16286" spans="1:8" x14ac:dyDescent="0.25">
      <c r="A16286" s="1" t="s">
        <v>16282</v>
      </c>
      <c r="B16286" s="35">
        <v>10.29492904</v>
      </c>
      <c r="C16286" s="35">
        <v>9.8506108210000001</v>
      </c>
      <c r="D16286" s="35">
        <v>0.44431821799999999</v>
      </c>
      <c r="E16286" s="35">
        <v>1.3606709450000001</v>
      </c>
      <c r="F16286" s="2">
        <v>2.0099999999999999E-15</v>
      </c>
      <c r="G16286" s="2">
        <v>3.8000000000000002E-14</v>
      </c>
      <c r="H16286" s="1" t="s">
        <v>17216</v>
      </c>
    </row>
    <row r="16287" spans="1:8" x14ac:dyDescent="0.25">
      <c r="A16287" s="1" t="s">
        <v>16283</v>
      </c>
      <c r="B16287" s="35">
        <v>8.1369841919999999</v>
      </c>
      <c r="C16287" s="35">
        <v>7.6689202429999996</v>
      </c>
      <c r="D16287" s="35">
        <v>0.46806395000000001</v>
      </c>
      <c r="E16287" s="35">
        <v>1.383251942</v>
      </c>
      <c r="F16287" s="2">
        <v>5.8099999999999998E-11</v>
      </c>
      <c r="G16287" s="2">
        <v>4.3799999999999999E-10</v>
      </c>
      <c r="H16287" s="1" t="s">
        <v>17216</v>
      </c>
    </row>
    <row r="16288" spans="1:8" x14ac:dyDescent="0.25">
      <c r="A16288" s="1" t="s">
        <v>16284</v>
      </c>
      <c r="B16288" s="35">
        <v>9.9268894220000004</v>
      </c>
      <c r="C16288" s="35">
        <v>9.2876580979999996</v>
      </c>
      <c r="D16288" s="35">
        <v>0.63923132400000005</v>
      </c>
      <c r="E16288" s="35">
        <v>1.557499094</v>
      </c>
      <c r="F16288" s="2">
        <v>6.0999999999999996E-11</v>
      </c>
      <c r="G16288" s="2">
        <v>4.5700000000000002E-10</v>
      </c>
      <c r="H16288" s="1" t="s">
        <v>17216</v>
      </c>
    </row>
    <row r="16289" spans="1:8" x14ac:dyDescent="0.25">
      <c r="A16289" s="1" t="s">
        <v>16285</v>
      </c>
      <c r="B16289" s="35">
        <v>9.4764178900000005</v>
      </c>
      <c r="C16289" s="35">
        <v>8.7037264220000008</v>
      </c>
      <c r="D16289" s="35">
        <v>0.77269146799999999</v>
      </c>
      <c r="E16289" s="35">
        <v>1.708454076</v>
      </c>
      <c r="F16289" s="2">
        <v>2.3000000000000001E-26</v>
      </c>
      <c r="G16289" s="2">
        <v>1.9700000000000001E-23</v>
      </c>
      <c r="H16289" s="1" t="s">
        <v>17216</v>
      </c>
    </row>
    <row r="16290" spans="1:8" x14ac:dyDescent="0.25">
      <c r="A16290" s="1" t="s">
        <v>16286</v>
      </c>
      <c r="B16290" s="35">
        <v>11.1698956</v>
      </c>
      <c r="C16290" s="35">
        <v>10.80563358</v>
      </c>
      <c r="D16290" s="35">
        <v>0.36426201800000002</v>
      </c>
      <c r="E16290" s="35">
        <v>1.287223008</v>
      </c>
      <c r="F16290" s="2">
        <v>2.3600000000000001E-9</v>
      </c>
      <c r="G16290" s="2">
        <v>1.33E-8</v>
      </c>
      <c r="H16290" s="1" t="s">
        <v>17216</v>
      </c>
    </row>
    <row r="16291" spans="1:8" x14ac:dyDescent="0.25">
      <c r="A16291" s="1" t="s">
        <v>16287</v>
      </c>
      <c r="B16291" s="35">
        <v>9.3185136279999998</v>
      </c>
      <c r="C16291" s="35">
        <v>8.8213129509999995</v>
      </c>
      <c r="D16291" s="35">
        <v>0.49720067699999998</v>
      </c>
      <c r="E16291" s="35">
        <v>1.4114721640000001</v>
      </c>
      <c r="F16291" s="2">
        <v>7.5499999999999994E-14</v>
      </c>
      <c r="G16291" s="2">
        <v>9.9999999999999998E-13</v>
      </c>
      <c r="H16291" s="1" t="s">
        <v>17216</v>
      </c>
    </row>
    <row r="16292" spans="1:8" x14ac:dyDescent="0.25">
      <c r="A16292" s="1" t="s">
        <v>16288</v>
      </c>
      <c r="B16292" s="35">
        <v>7.1844001000000004</v>
      </c>
      <c r="C16292" s="35">
        <v>6.9070918240000001</v>
      </c>
      <c r="D16292" s="35">
        <v>0.27730827600000002</v>
      </c>
      <c r="E16292" s="35">
        <v>1.2119315989999999</v>
      </c>
      <c r="F16292" s="2">
        <v>3.0099999999999998E-8</v>
      </c>
      <c r="G16292" s="2">
        <v>1.43E-7</v>
      </c>
      <c r="H16292" s="1" t="s">
        <v>17216</v>
      </c>
    </row>
    <row r="16293" spans="1:8" x14ac:dyDescent="0.25">
      <c r="A16293" s="1" t="s">
        <v>16289</v>
      </c>
      <c r="B16293" s="35">
        <v>9.1644611359999999</v>
      </c>
      <c r="C16293" s="35">
        <v>8.8064752960000003</v>
      </c>
      <c r="D16293" s="35">
        <v>0.35798584</v>
      </c>
      <c r="E16293" s="35">
        <v>1.281635345</v>
      </c>
      <c r="F16293" s="2">
        <v>1.06E-10</v>
      </c>
      <c r="G16293" s="2">
        <v>7.6099999999999996E-10</v>
      </c>
      <c r="H16293" s="1" t="s">
        <v>17216</v>
      </c>
    </row>
    <row r="16294" spans="1:8" x14ac:dyDescent="0.25">
      <c r="A16294" s="1" t="s">
        <v>16290</v>
      </c>
      <c r="B16294" s="35">
        <v>11.18719608</v>
      </c>
      <c r="C16294" s="35">
        <v>10.86290032</v>
      </c>
      <c r="D16294" s="35">
        <v>0.32429575599999999</v>
      </c>
      <c r="E16294" s="35">
        <v>1.252053106</v>
      </c>
      <c r="F16294" s="2">
        <v>1.26E-9</v>
      </c>
      <c r="G16294" s="2">
        <v>7.4799999999999998E-9</v>
      </c>
      <c r="H16294" s="1" t="s">
        <v>17216</v>
      </c>
    </row>
    <row r="16295" spans="1:8" x14ac:dyDescent="0.25">
      <c r="A16295" s="1" t="s">
        <v>16291</v>
      </c>
      <c r="B16295" s="35">
        <v>9.5459314909999993</v>
      </c>
      <c r="C16295" s="35">
        <v>8.8731991590000003</v>
      </c>
      <c r="D16295" s="35">
        <v>0.67273233200000004</v>
      </c>
      <c r="E16295" s="35">
        <v>1.5940891690000001</v>
      </c>
      <c r="F16295" s="2">
        <v>1.2E-21</v>
      </c>
      <c r="G16295" s="2">
        <v>1.29E-19</v>
      </c>
      <c r="H16295" s="1" t="s">
        <v>17216</v>
      </c>
    </row>
    <row r="16296" spans="1:8" x14ac:dyDescent="0.25">
      <c r="A16296" s="1" t="s">
        <v>16292</v>
      </c>
      <c r="B16296" s="35">
        <v>10.172914199999999</v>
      </c>
      <c r="C16296" s="35">
        <v>9.7719557189999993</v>
      </c>
      <c r="D16296" s="35">
        <v>0.40095848000000001</v>
      </c>
      <c r="E16296" s="35">
        <v>1.32038484</v>
      </c>
      <c r="F16296" s="2">
        <v>2.7599999999999999E-13</v>
      </c>
      <c r="G16296" s="2">
        <v>3.2800000000000002E-12</v>
      </c>
      <c r="H16296" s="1" t="s">
        <v>17216</v>
      </c>
    </row>
    <row r="16297" spans="1:8" x14ac:dyDescent="0.25">
      <c r="A16297" s="1" t="s">
        <v>16293</v>
      </c>
      <c r="B16297" s="35">
        <v>9.3343167680000008</v>
      </c>
      <c r="C16297" s="35">
        <v>8.9100865280000008</v>
      </c>
      <c r="D16297" s="35">
        <v>0.42423023999999998</v>
      </c>
      <c r="E16297" s="35">
        <v>1.341856355</v>
      </c>
      <c r="F16297" s="2">
        <v>1.2199999999999999E-10</v>
      </c>
      <c r="G16297" s="2">
        <v>8.69E-10</v>
      </c>
      <c r="H16297" s="1" t="s">
        <v>17216</v>
      </c>
    </row>
    <row r="16298" spans="1:8" x14ac:dyDescent="0.25">
      <c r="A16298" s="1" t="s">
        <v>16294</v>
      </c>
      <c r="B16298" s="35">
        <v>8.0612020869999998</v>
      </c>
      <c r="C16298" s="35">
        <v>7.3628383980000001</v>
      </c>
      <c r="D16298" s="35">
        <v>0.69836368900000001</v>
      </c>
      <c r="E16298" s="35">
        <v>1.622663317</v>
      </c>
      <c r="F16298" s="2">
        <v>5.7999999999999998E-9</v>
      </c>
      <c r="G16298" s="2">
        <v>3.0899999999999999E-8</v>
      </c>
      <c r="H16298" s="1" t="s">
        <v>17216</v>
      </c>
    </row>
    <row r="16299" spans="1:8" x14ac:dyDescent="0.25">
      <c r="A16299" s="1" t="s">
        <v>16295</v>
      </c>
      <c r="B16299" s="35">
        <v>10.15428373</v>
      </c>
      <c r="C16299" s="35">
        <v>9.2472620219999992</v>
      </c>
      <c r="D16299" s="35">
        <v>0.90702171099999995</v>
      </c>
      <c r="E16299" s="35">
        <v>1.875170411</v>
      </c>
      <c r="F16299" s="2">
        <v>9.3800000000000002E-29</v>
      </c>
      <c r="G16299" s="2">
        <v>2.6499999999999998E-25</v>
      </c>
      <c r="H16299" s="1" t="s">
        <v>17216</v>
      </c>
    </row>
    <row r="16300" spans="1:8" x14ac:dyDescent="0.25">
      <c r="A16300" s="1" t="s">
        <v>16296</v>
      </c>
      <c r="B16300" s="35">
        <v>8.0801696070000002</v>
      </c>
      <c r="C16300" s="35">
        <v>7.7229502620000003</v>
      </c>
      <c r="D16300" s="35">
        <v>0.35721934500000002</v>
      </c>
      <c r="E16300" s="35">
        <v>1.2809546009999999</v>
      </c>
      <c r="F16300" s="2">
        <v>2.9799999999999999E-13</v>
      </c>
      <c r="G16300" s="2">
        <v>3.5199999999999999E-12</v>
      </c>
      <c r="H16300" s="1" t="s">
        <v>17216</v>
      </c>
    </row>
    <row r="16301" spans="1:8" x14ac:dyDescent="0.25">
      <c r="A16301" s="1" t="s">
        <v>16297</v>
      </c>
      <c r="B16301" s="35">
        <v>10.165816149999999</v>
      </c>
      <c r="C16301" s="35">
        <v>9.7955450089999996</v>
      </c>
      <c r="D16301" s="35">
        <v>0.37027113699999997</v>
      </c>
      <c r="E16301" s="35">
        <v>1.292595736</v>
      </c>
      <c r="F16301" s="2">
        <v>5.0400000000000002E-11</v>
      </c>
      <c r="G16301" s="2">
        <v>3.8400000000000002E-10</v>
      </c>
      <c r="H16301" s="1" t="s">
        <v>17216</v>
      </c>
    </row>
    <row r="16302" spans="1:8" x14ac:dyDescent="0.25">
      <c r="A16302" s="1" t="s">
        <v>16298</v>
      </c>
      <c r="B16302" s="35">
        <v>9.6501288889999994</v>
      </c>
      <c r="C16302" s="35">
        <v>9.246824106</v>
      </c>
      <c r="D16302" s="35">
        <v>0.403304783</v>
      </c>
      <c r="E16302" s="35">
        <v>1.3225339730000001</v>
      </c>
      <c r="F16302" s="2">
        <v>2.08E-14</v>
      </c>
      <c r="G16302" s="2">
        <v>3.09E-13</v>
      </c>
      <c r="H16302" s="1" t="s">
        <v>17216</v>
      </c>
    </row>
    <row r="16303" spans="1:8" x14ac:dyDescent="0.25">
      <c r="A16303" s="1" t="s">
        <v>16299</v>
      </c>
      <c r="B16303" s="35">
        <v>2.3725564910000001</v>
      </c>
      <c r="C16303" s="35">
        <v>1.943944289</v>
      </c>
      <c r="D16303" s="35">
        <v>0.428612202</v>
      </c>
      <c r="E16303" s="35">
        <v>1.3459382310000001</v>
      </c>
      <c r="F16303" s="2">
        <v>1.84E-5</v>
      </c>
      <c r="G16303" s="2">
        <v>5.5399999999999998E-5</v>
      </c>
      <c r="H16303" s="1" t="s">
        <v>17216</v>
      </c>
    </row>
    <row r="16304" spans="1:8" x14ac:dyDescent="0.25">
      <c r="A16304" s="1" t="s">
        <v>16300</v>
      </c>
      <c r="B16304" s="35">
        <v>3.7642215389999998</v>
      </c>
      <c r="C16304" s="35">
        <v>3.2539581050000002</v>
      </c>
      <c r="D16304" s="35">
        <v>0.51026343500000004</v>
      </c>
      <c r="E16304" s="35">
        <v>1.4243102489999999</v>
      </c>
      <c r="F16304" s="2">
        <v>1.2099999999999999E-5</v>
      </c>
      <c r="G16304" s="2">
        <v>3.7499999999999997E-5</v>
      </c>
      <c r="H16304" s="1" t="s">
        <v>17216</v>
      </c>
    </row>
    <row r="16305" spans="1:8" x14ac:dyDescent="0.25">
      <c r="A16305" s="1" t="s">
        <v>16301</v>
      </c>
      <c r="B16305" s="35">
        <v>3.889832942</v>
      </c>
      <c r="C16305" s="35">
        <v>2.7632127849999999</v>
      </c>
      <c r="D16305" s="35">
        <v>1.126620156</v>
      </c>
      <c r="E16305" s="35">
        <v>2.1834661359999998</v>
      </c>
      <c r="F16305" s="2">
        <v>3.48E-18</v>
      </c>
      <c r="G16305" s="2">
        <v>1.29E-16</v>
      </c>
      <c r="H16305" s="1" t="s">
        <v>17216</v>
      </c>
    </row>
    <row r="16306" spans="1:8" x14ac:dyDescent="0.25">
      <c r="A16306" s="1" t="s">
        <v>16302</v>
      </c>
      <c r="B16306" s="35">
        <v>8.0550018649999995</v>
      </c>
      <c r="C16306" s="35">
        <v>7.7297828060000002</v>
      </c>
      <c r="D16306" s="35">
        <v>0.32521905800000001</v>
      </c>
      <c r="E16306" s="35">
        <v>1.2528546570000001</v>
      </c>
      <c r="F16306" s="2">
        <v>1.1399999999999999E-5</v>
      </c>
      <c r="G16306" s="2">
        <v>3.5500000000000002E-5</v>
      </c>
      <c r="H16306" s="1" t="s">
        <v>17216</v>
      </c>
    </row>
    <row r="16307" spans="1:8" x14ac:dyDescent="0.25">
      <c r="A16307" s="1" t="s">
        <v>16303</v>
      </c>
      <c r="B16307" s="35">
        <v>9.5399256169999997</v>
      </c>
      <c r="C16307" s="35">
        <v>9.2737689710000009</v>
      </c>
      <c r="D16307" s="35">
        <v>0.26615664500000003</v>
      </c>
      <c r="E16307" s="35">
        <v>1.2025998179999999</v>
      </c>
      <c r="F16307" s="2">
        <v>5.9999999999999997E-7</v>
      </c>
      <c r="G16307" s="2">
        <v>2.3300000000000001E-6</v>
      </c>
      <c r="H16307" s="1" t="s">
        <v>17216</v>
      </c>
    </row>
    <row r="16308" spans="1:8" x14ac:dyDescent="0.25">
      <c r="A16308" s="1" t="s">
        <v>16304</v>
      </c>
      <c r="B16308" s="35">
        <v>8.5375977679999995</v>
      </c>
      <c r="C16308" s="35">
        <v>8.1535199269999996</v>
      </c>
      <c r="D16308" s="35">
        <v>0.38407784099999998</v>
      </c>
      <c r="E16308" s="35">
        <v>1.305025358</v>
      </c>
      <c r="F16308" s="2">
        <v>6.9399999999999999E-12</v>
      </c>
      <c r="G16308" s="2">
        <v>6.2399999999999999E-11</v>
      </c>
      <c r="H16308" s="1" t="s">
        <v>17216</v>
      </c>
    </row>
    <row r="16309" spans="1:8" x14ac:dyDescent="0.25">
      <c r="A16309" s="1" t="s">
        <v>16305</v>
      </c>
      <c r="B16309" s="35">
        <v>9.5556947280000006</v>
      </c>
      <c r="C16309" s="35">
        <v>8.9910963370000001</v>
      </c>
      <c r="D16309" s="35">
        <v>0.56459839099999998</v>
      </c>
      <c r="E16309" s="35">
        <v>1.4789757429999999</v>
      </c>
      <c r="F16309" s="2">
        <v>7.5200000000000001E-22</v>
      </c>
      <c r="G16309" s="2">
        <v>8.7500000000000004E-20</v>
      </c>
      <c r="H16309" s="1" t="s">
        <v>17216</v>
      </c>
    </row>
    <row r="16310" spans="1:8" x14ac:dyDescent="0.25">
      <c r="A16310" s="1" t="s">
        <v>16306</v>
      </c>
      <c r="B16310" s="35">
        <v>11.06880157</v>
      </c>
      <c r="C16310" s="35">
        <v>10.51272668</v>
      </c>
      <c r="D16310" s="35">
        <v>0.55607488500000002</v>
      </c>
      <c r="E16310" s="35">
        <v>1.4702636499999999</v>
      </c>
      <c r="F16310" s="2">
        <v>1.0499999999999999E-20</v>
      </c>
      <c r="G16310" s="2">
        <v>8.18E-19</v>
      </c>
      <c r="H16310" s="1" t="s">
        <v>17216</v>
      </c>
    </row>
    <row r="16311" spans="1:8" x14ac:dyDescent="0.25">
      <c r="A16311" s="1" t="s">
        <v>16307</v>
      </c>
      <c r="B16311" s="35">
        <v>1.7835578169999999</v>
      </c>
      <c r="C16311" s="35">
        <v>1.063815043</v>
      </c>
      <c r="D16311" s="35">
        <v>0.71974277399999997</v>
      </c>
      <c r="E16311" s="35">
        <v>1.6468883759999999</v>
      </c>
      <c r="F16311" s="2">
        <v>1.4100000000000001E-5</v>
      </c>
      <c r="G16311" s="2">
        <v>4.3300000000000002E-5</v>
      </c>
      <c r="H16311" s="1" t="s">
        <v>17216</v>
      </c>
    </row>
    <row r="16312" spans="1:8" x14ac:dyDescent="0.25">
      <c r="A16312" s="1" t="s">
        <v>16308</v>
      </c>
      <c r="B16312" s="35">
        <v>2.4251138349999999</v>
      </c>
      <c r="C16312" s="35">
        <v>1.7632562430000001</v>
      </c>
      <c r="D16312" s="35">
        <v>0.66185759200000005</v>
      </c>
      <c r="E16312" s="35">
        <v>1.5821184239999999</v>
      </c>
      <c r="F16312" s="2">
        <v>5.2399999999999999E-8</v>
      </c>
      <c r="G16312" s="2">
        <v>2.3999999999999998E-7</v>
      </c>
      <c r="H16312" s="1" t="s">
        <v>17216</v>
      </c>
    </row>
    <row r="16313" spans="1:8" x14ac:dyDescent="0.25">
      <c r="A16313" s="1" t="s">
        <v>16309</v>
      </c>
      <c r="B16313" s="35">
        <v>3.8837583150000001</v>
      </c>
      <c r="C16313" s="35">
        <v>3.4530241780000002</v>
      </c>
      <c r="D16313" s="35">
        <v>0.43073413700000002</v>
      </c>
      <c r="E16313" s="35">
        <v>1.3479193119999999</v>
      </c>
      <c r="F16313" s="2">
        <v>2.37E-5</v>
      </c>
      <c r="G16313" s="2">
        <v>6.9900000000000005E-5</v>
      </c>
      <c r="H16313" s="1" t="s">
        <v>17216</v>
      </c>
    </row>
    <row r="16314" spans="1:8" x14ac:dyDescent="0.25">
      <c r="A16314" s="1" t="s">
        <v>16310</v>
      </c>
      <c r="B16314" s="35">
        <v>9.2716121610000002</v>
      </c>
      <c r="C16314" s="35">
        <v>8.4048247810000003</v>
      </c>
      <c r="D16314" s="35">
        <v>0.86678738</v>
      </c>
      <c r="E16314" s="35">
        <v>1.8235975550000001</v>
      </c>
      <c r="F16314" s="2">
        <v>1.6599999999999999E-26</v>
      </c>
      <c r="G16314" s="2">
        <v>1.7399999999999999E-23</v>
      </c>
      <c r="H16314" s="1" t="s">
        <v>17216</v>
      </c>
    </row>
    <row r="16315" spans="1:8" x14ac:dyDescent="0.25">
      <c r="A16315" s="1" t="s">
        <v>16311</v>
      </c>
      <c r="B16315" s="35">
        <v>7.9249095130000002</v>
      </c>
      <c r="C16315" s="35">
        <v>7.4635313600000002</v>
      </c>
      <c r="D16315" s="35">
        <v>0.46137815300000001</v>
      </c>
      <c r="E16315" s="35">
        <v>1.37685645</v>
      </c>
      <c r="F16315" s="2">
        <v>1.17E-16</v>
      </c>
      <c r="G16315" s="2">
        <v>2.9200000000000001E-15</v>
      </c>
      <c r="H16315" s="1" t="s">
        <v>17216</v>
      </c>
    </row>
    <row r="16316" spans="1:8" x14ac:dyDescent="0.25">
      <c r="A16316" s="1" t="s">
        <v>16312</v>
      </c>
      <c r="B16316" s="35">
        <v>12.52939151</v>
      </c>
      <c r="C16316" s="35">
        <v>12.073673700000001</v>
      </c>
      <c r="D16316" s="35">
        <v>0.45571781300000003</v>
      </c>
      <c r="E16316" s="35">
        <v>1.3714650079999999</v>
      </c>
      <c r="F16316" s="2">
        <v>7.1300000000000002E-10</v>
      </c>
      <c r="G16316" s="2">
        <v>4.42E-9</v>
      </c>
      <c r="H16316" s="1" t="s">
        <v>17216</v>
      </c>
    </row>
    <row r="16317" spans="1:8" x14ac:dyDescent="0.25">
      <c r="A16317" s="1" t="s">
        <v>16313</v>
      </c>
      <c r="B16317" s="35">
        <v>8.0852008959999999</v>
      </c>
      <c r="C16317" s="35">
        <v>7.4817650100000002</v>
      </c>
      <c r="D16317" s="35">
        <v>0.60343588599999998</v>
      </c>
      <c r="E16317" s="35">
        <v>1.5193306600000001</v>
      </c>
      <c r="F16317" s="2">
        <v>2.36E-8</v>
      </c>
      <c r="G16317" s="2">
        <v>1.14E-7</v>
      </c>
      <c r="H16317" s="1" t="s">
        <v>17216</v>
      </c>
    </row>
    <row r="16318" spans="1:8" x14ac:dyDescent="0.25">
      <c r="A16318" s="1" t="s">
        <v>16314</v>
      </c>
      <c r="B16318" s="35">
        <v>13.273293450000001</v>
      </c>
      <c r="C16318" s="35">
        <v>12.90209965</v>
      </c>
      <c r="D16318" s="35">
        <v>0.37119380000000002</v>
      </c>
      <c r="E16318" s="35">
        <v>1.2934226680000001</v>
      </c>
      <c r="F16318" s="2">
        <v>6.0999999999999996E-11</v>
      </c>
      <c r="G16318" s="2">
        <v>4.5700000000000002E-10</v>
      </c>
      <c r="H16318" s="1" t="s">
        <v>17216</v>
      </c>
    </row>
    <row r="16319" spans="1:8" x14ac:dyDescent="0.25">
      <c r="A16319" s="1" t="s">
        <v>16315</v>
      </c>
      <c r="B16319" s="35">
        <v>5.6012759279999997</v>
      </c>
      <c r="C16319" s="35">
        <v>5.091780558</v>
      </c>
      <c r="D16319" s="35">
        <v>0.50949537</v>
      </c>
      <c r="E16319" s="35">
        <v>1.423552175</v>
      </c>
      <c r="F16319" s="2">
        <v>2.04E-6</v>
      </c>
      <c r="G16319" s="2">
        <v>7.1999999999999997E-6</v>
      </c>
      <c r="H16319" s="1" t="s">
        <v>17216</v>
      </c>
    </row>
    <row r="16320" spans="1:8" x14ac:dyDescent="0.25">
      <c r="A16320" s="1" t="s">
        <v>16316</v>
      </c>
      <c r="B16320" s="35">
        <v>8.8992299589999995</v>
      </c>
      <c r="C16320" s="35">
        <v>8.5762048800000006</v>
      </c>
      <c r="D16320" s="35">
        <v>0.32302507899999999</v>
      </c>
      <c r="E16320" s="35">
        <v>1.2509508250000001</v>
      </c>
      <c r="F16320" s="2">
        <v>2.9100000000000001E-9</v>
      </c>
      <c r="G16320" s="2">
        <v>1.6199999999999999E-8</v>
      </c>
      <c r="H16320" s="1" t="s">
        <v>17216</v>
      </c>
    </row>
    <row r="16321" spans="1:8" x14ac:dyDescent="0.25">
      <c r="A16321" s="1" t="s">
        <v>16317</v>
      </c>
      <c r="B16321" s="35">
        <v>11.710545339999999</v>
      </c>
      <c r="C16321" s="35">
        <v>11.4032892</v>
      </c>
      <c r="D16321" s="35">
        <v>0.30725614099999998</v>
      </c>
      <c r="E16321" s="35">
        <v>1.2373521430000001</v>
      </c>
      <c r="F16321" s="2">
        <v>4.6800000000000003E-12</v>
      </c>
      <c r="G16321" s="2">
        <v>4.3700000000000002E-11</v>
      </c>
      <c r="H16321" s="1" t="s">
        <v>17216</v>
      </c>
    </row>
    <row r="16322" spans="1:8" x14ac:dyDescent="0.25">
      <c r="A16322" s="1" t="s">
        <v>16318</v>
      </c>
      <c r="B16322" s="35">
        <v>8.7496974670000007</v>
      </c>
      <c r="C16322" s="35">
        <v>8.3479406189999992</v>
      </c>
      <c r="D16322" s="35">
        <v>0.401756848</v>
      </c>
      <c r="E16322" s="35">
        <v>1.3211157259999999</v>
      </c>
      <c r="F16322" s="2">
        <v>6E-11</v>
      </c>
      <c r="G16322" s="2">
        <v>4.5099999999999999E-10</v>
      </c>
      <c r="H16322" s="1" t="s">
        <v>17216</v>
      </c>
    </row>
    <row r="16323" spans="1:8" x14ac:dyDescent="0.25">
      <c r="A16323" s="1" t="s">
        <v>16319</v>
      </c>
      <c r="B16323" s="35">
        <v>10.13814526</v>
      </c>
      <c r="C16323" s="35">
        <v>9.5695051830000004</v>
      </c>
      <c r="D16323" s="35">
        <v>0.56864007999999999</v>
      </c>
      <c r="E16323" s="35">
        <v>1.483124881</v>
      </c>
      <c r="F16323" s="2">
        <v>7.4000000000000001E-19</v>
      </c>
      <c r="G16323" s="2">
        <v>3.27E-17</v>
      </c>
      <c r="H16323" s="1" t="s">
        <v>17216</v>
      </c>
    </row>
    <row r="16324" spans="1:8" x14ac:dyDescent="0.25">
      <c r="A16324" s="1" t="s">
        <v>16320</v>
      </c>
      <c r="B16324" s="35">
        <v>10.13306085</v>
      </c>
      <c r="C16324" s="35">
        <v>9.6693609479999996</v>
      </c>
      <c r="D16324" s="35">
        <v>0.463699902</v>
      </c>
      <c r="E16324" s="35">
        <v>1.379074028</v>
      </c>
      <c r="F16324" s="2">
        <v>2.17E-11</v>
      </c>
      <c r="G16324" s="2">
        <v>1.7700000000000001E-10</v>
      </c>
      <c r="H16324" s="1" t="s">
        <v>17216</v>
      </c>
    </row>
    <row r="16325" spans="1:8" x14ac:dyDescent="0.25">
      <c r="A16325" s="1" t="s">
        <v>16321</v>
      </c>
      <c r="B16325" s="35">
        <v>5.4151803039999997</v>
      </c>
      <c r="C16325" s="35">
        <v>4.3517464950000004</v>
      </c>
      <c r="D16325" s="35">
        <v>1.06343381</v>
      </c>
      <c r="E16325" s="35">
        <v>2.0898998510000002</v>
      </c>
      <c r="F16325" s="2">
        <v>4.0899999999999997E-12</v>
      </c>
      <c r="G16325" s="2">
        <v>3.8699999999999999E-11</v>
      </c>
      <c r="H16325" s="1" t="s">
        <v>17216</v>
      </c>
    </row>
    <row r="16326" spans="1:8" x14ac:dyDescent="0.25">
      <c r="A16326" s="1" t="s">
        <v>16322</v>
      </c>
      <c r="B16326" s="35">
        <v>10.87024188</v>
      </c>
      <c r="C16326" s="35">
        <v>10.21123918</v>
      </c>
      <c r="D16326" s="35">
        <v>0.65900269300000003</v>
      </c>
      <c r="E16326" s="35">
        <v>1.578990721</v>
      </c>
      <c r="F16326" s="2">
        <v>8.9000000000000004E-17</v>
      </c>
      <c r="G16326" s="2">
        <v>2.2900000000000001E-15</v>
      </c>
      <c r="H16326" s="1" t="s">
        <v>17216</v>
      </c>
    </row>
    <row r="16327" spans="1:8" x14ac:dyDescent="0.25">
      <c r="A16327" s="1" t="s">
        <v>16323</v>
      </c>
      <c r="B16327" s="35">
        <v>6.0225626390000002</v>
      </c>
      <c r="C16327" s="35">
        <v>4.8916065680000003</v>
      </c>
      <c r="D16327" s="35">
        <v>1.130956072</v>
      </c>
      <c r="E16327" s="35">
        <v>2.1900382569999999</v>
      </c>
      <c r="F16327" s="2">
        <v>2.5999999999999998E-5</v>
      </c>
      <c r="G16327" s="2">
        <v>7.6199999999999995E-5</v>
      </c>
      <c r="H16327" s="1" t="s">
        <v>17216</v>
      </c>
    </row>
    <row r="16328" spans="1:8" x14ac:dyDescent="0.25">
      <c r="A16328" s="1" t="s">
        <v>16324</v>
      </c>
      <c r="B16328" s="35">
        <v>10.22414536</v>
      </c>
      <c r="C16328" s="35">
        <v>9.9187471540000001</v>
      </c>
      <c r="D16328" s="35">
        <v>0.30539820499999998</v>
      </c>
      <c r="E16328" s="35">
        <v>1.235759678</v>
      </c>
      <c r="F16328" s="2">
        <v>1.43E-5</v>
      </c>
      <c r="G16328" s="2">
        <v>4.3800000000000001E-5</v>
      </c>
      <c r="H16328" s="1" t="s">
        <v>17216</v>
      </c>
    </row>
    <row r="16329" spans="1:8" x14ac:dyDescent="0.25">
      <c r="A16329" s="1" t="s">
        <v>16325</v>
      </c>
      <c r="B16329" s="35">
        <v>10.095014920000001</v>
      </c>
      <c r="C16329" s="35">
        <v>9.4475755980000002</v>
      </c>
      <c r="D16329" s="35">
        <v>0.64743932599999998</v>
      </c>
      <c r="E16329" s="35">
        <v>1.5663855120000001</v>
      </c>
      <c r="F16329" s="2">
        <v>1.9799999999999999E-16</v>
      </c>
      <c r="G16329" s="2">
        <v>4.6699999999999998E-15</v>
      </c>
      <c r="H16329" s="1" t="s">
        <v>17216</v>
      </c>
    </row>
    <row r="16330" spans="1:8" x14ac:dyDescent="0.25">
      <c r="A16330" s="1" t="s">
        <v>16326</v>
      </c>
      <c r="B16330" s="35">
        <v>6.5691159560000001</v>
      </c>
      <c r="C16330" s="35">
        <v>5.9867052469999997</v>
      </c>
      <c r="D16330" s="35">
        <v>0.58241070900000003</v>
      </c>
      <c r="E16330" s="35">
        <v>1.4973491940000001</v>
      </c>
      <c r="F16330" s="2">
        <v>4.8900000000000004E-13</v>
      </c>
      <c r="G16330" s="2">
        <v>5.5099999999999997E-12</v>
      </c>
      <c r="H16330" s="1" t="s">
        <v>17216</v>
      </c>
    </row>
    <row r="16331" spans="1:8" x14ac:dyDescent="0.25">
      <c r="A16331" s="1" t="s">
        <v>16327</v>
      </c>
      <c r="B16331" s="35">
        <v>7.9659862090000004</v>
      </c>
      <c r="C16331" s="35">
        <v>7.217492236</v>
      </c>
      <c r="D16331" s="35">
        <v>0.74849397399999995</v>
      </c>
      <c r="E16331" s="35">
        <v>1.680038127</v>
      </c>
      <c r="F16331" s="2">
        <v>8.1000000000000001E-23</v>
      </c>
      <c r="G16331" s="2">
        <v>1.4199999999999999E-20</v>
      </c>
      <c r="H16331" s="1" t="s">
        <v>17216</v>
      </c>
    </row>
    <row r="16332" spans="1:8" x14ac:dyDescent="0.25">
      <c r="A16332" s="1" t="s">
        <v>16328</v>
      </c>
      <c r="B16332" s="35">
        <v>11.387552449999999</v>
      </c>
      <c r="C16332" s="35">
        <v>11.07534693</v>
      </c>
      <c r="D16332" s="35">
        <v>0.31220552400000001</v>
      </c>
      <c r="E16332" s="35">
        <v>1.2416043560000001</v>
      </c>
      <c r="F16332" s="2">
        <v>1.45E-9</v>
      </c>
      <c r="G16332" s="2">
        <v>8.5099999999999998E-9</v>
      </c>
      <c r="H16332" s="1" t="s">
        <v>17216</v>
      </c>
    </row>
    <row r="16333" spans="1:8" x14ac:dyDescent="0.25">
      <c r="A16333" s="1" t="s">
        <v>16329</v>
      </c>
      <c r="B16333" s="35">
        <v>10.39106041</v>
      </c>
      <c r="C16333" s="35">
        <v>9.8828875549999999</v>
      </c>
      <c r="D16333" s="35">
        <v>0.50817285499999998</v>
      </c>
      <c r="E16333" s="35">
        <v>1.422247805</v>
      </c>
      <c r="F16333" s="2">
        <v>7.5799999999999994E-17</v>
      </c>
      <c r="G16333" s="2">
        <v>1.99E-15</v>
      </c>
      <c r="H16333" s="1" t="s">
        <v>17216</v>
      </c>
    </row>
    <row r="16334" spans="1:8" x14ac:dyDescent="0.25">
      <c r="A16334" s="1" t="s">
        <v>16330</v>
      </c>
      <c r="B16334" s="35">
        <v>5.3657449570000004</v>
      </c>
      <c r="C16334" s="35">
        <v>4.7797589880000002</v>
      </c>
      <c r="D16334" s="35">
        <v>0.58598596999999997</v>
      </c>
      <c r="E16334" s="35">
        <v>1.5010644989999999</v>
      </c>
      <c r="F16334" s="2">
        <v>2.3499999999999999E-9</v>
      </c>
      <c r="G16334" s="2">
        <v>1.33E-8</v>
      </c>
      <c r="H16334" s="1" t="s">
        <v>17216</v>
      </c>
    </row>
    <row r="16335" spans="1:8" x14ac:dyDescent="0.25">
      <c r="A16335" s="1" t="s">
        <v>16331</v>
      </c>
      <c r="B16335" s="35">
        <v>0.75725197300000002</v>
      </c>
      <c r="C16335" s="35">
        <v>0.359810513</v>
      </c>
      <c r="D16335" s="35">
        <v>0.39744146000000002</v>
      </c>
      <c r="E16335" s="35">
        <v>1.3171699100000001</v>
      </c>
      <c r="F16335" s="2">
        <v>1.2700000000000001E-7</v>
      </c>
      <c r="G16335" s="2">
        <v>5.4600000000000005E-7</v>
      </c>
      <c r="H16335" s="1" t="s">
        <v>17216</v>
      </c>
    </row>
    <row r="16336" spans="1:8" x14ac:dyDescent="0.25">
      <c r="A16336" s="1" t="s">
        <v>16332</v>
      </c>
      <c r="B16336" s="35">
        <v>10.98156986</v>
      </c>
      <c r="C16336" s="35">
        <v>10.576713059999999</v>
      </c>
      <c r="D16336" s="35">
        <v>0.40485679600000002</v>
      </c>
      <c r="E16336" s="35">
        <v>1.3239574860000001</v>
      </c>
      <c r="F16336" s="2">
        <v>7.78E-10</v>
      </c>
      <c r="G16336" s="2">
        <v>4.8E-9</v>
      </c>
      <c r="H16336" s="1" t="s">
        <v>17216</v>
      </c>
    </row>
    <row r="16337" spans="1:8" x14ac:dyDescent="0.25">
      <c r="A16337" s="1" t="s">
        <v>16333</v>
      </c>
      <c r="B16337" s="35">
        <v>11.715512159999999</v>
      </c>
      <c r="C16337" s="35">
        <v>11.153856190000001</v>
      </c>
      <c r="D16337" s="35">
        <v>0.56165596900000003</v>
      </c>
      <c r="E16337" s="35">
        <v>1.4759624</v>
      </c>
      <c r="F16337" s="2">
        <v>5.1199999999999999E-17</v>
      </c>
      <c r="G16337" s="2">
        <v>1.41E-15</v>
      </c>
      <c r="H16337" s="1" t="s">
        <v>17216</v>
      </c>
    </row>
    <row r="16338" spans="1:8" x14ac:dyDescent="0.25">
      <c r="A16338" s="1" t="s">
        <v>16334</v>
      </c>
      <c r="B16338" s="35">
        <v>10.69463835</v>
      </c>
      <c r="C16338" s="35">
        <v>10.42681919</v>
      </c>
      <c r="D16338" s="35">
        <v>0.267819162</v>
      </c>
      <c r="E16338" s="35">
        <v>1.2039864549999999</v>
      </c>
      <c r="F16338" s="2">
        <v>3.1400000000000003E-13</v>
      </c>
      <c r="G16338" s="2">
        <v>3.6899999999999998E-12</v>
      </c>
      <c r="H16338" s="1" t="s">
        <v>17216</v>
      </c>
    </row>
    <row r="16339" spans="1:8" x14ac:dyDescent="0.25">
      <c r="A16339" s="1" t="s">
        <v>16335</v>
      </c>
      <c r="B16339" s="35">
        <v>11.05073458</v>
      </c>
      <c r="C16339" s="35">
        <v>10.78124169</v>
      </c>
      <c r="D16339" s="35">
        <v>0.26949289199999998</v>
      </c>
      <c r="E16339" s="35">
        <v>1.2053840600000001</v>
      </c>
      <c r="F16339" s="2">
        <v>2.04E-6</v>
      </c>
      <c r="G16339" s="2">
        <v>7.1999999999999997E-6</v>
      </c>
      <c r="H16339" s="1" t="s">
        <v>17216</v>
      </c>
    </row>
    <row r="16340" spans="1:8" x14ac:dyDescent="0.25">
      <c r="A16340" s="1" t="s">
        <v>16336</v>
      </c>
      <c r="B16340" s="35">
        <v>5.2145330879999996</v>
      </c>
      <c r="C16340" s="35">
        <v>4.7849754390000001</v>
      </c>
      <c r="D16340" s="35">
        <v>0.42955764899999999</v>
      </c>
      <c r="E16340" s="35">
        <v>1.346820559</v>
      </c>
      <c r="F16340" s="2">
        <v>3.7700000000000001E-13</v>
      </c>
      <c r="G16340" s="2">
        <v>4.3499999999999998E-12</v>
      </c>
      <c r="H16340" s="1" t="s">
        <v>17216</v>
      </c>
    </row>
    <row r="16341" spans="1:8" x14ac:dyDescent="0.25">
      <c r="A16341" s="1" t="s">
        <v>16337</v>
      </c>
      <c r="B16341" s="35">
        <v>2.5744271529999998</v>
      </c>
      <c r="C16341" s="35">
        <v>2.2884771380000002</v>
      </c>
      <c r="D16341" s="35">
        <v>0.285950015</v>
      </c>
      <c r="E16341" s="35">
        <v>1.2192128520000001</v>
      </c>
      <c r="F16341" s="2">
        <v>2.4600000000000002E-5</v>
      </c>
      <c r="G16341" s="2">
        <v>7.2399999999999998E-5</v>
      </c>
      <c r="H16341" s="1" t="s">
        <v>17216</v>
      </c>
    </row>
    <row r="16342" spans="1:8" x14ac:dyDescent="0.25">
      <c r="A16342" s="1" t="s">
        <v>16338</v>
      </c>
      <c r="B16342" s="35">
        <v>7.5354707339999996</v>
      </c>
      <c r="C16342" s="35">
        <v>7.2682626509999997</v>
      </c>
      <c r="D16342" s="35">
        <v>0.26720808400000001</v>
      </c>
      <c r="E16342" s="35">
        <v>1.2034765940000001</v>
      </c>
      <c r="F16342" s="2">
        <v>5.7200000000000003E-8</v>
      </c>
      <c r="G16342" s="2">
        <v>2.6E-7</v>
      </c>
      <c r="H16342" s="1" t="s">
        <v>17216</v>
      </c>
    </row>
    <row r="16343" spans="1:8" x14ac:dyDescent="0.25">
      <c r="A16343" s="1" t="s">
        <v>16339</v>
      </c>
      <c r="B16343" s="35">
        <v>8.155885477</v>
      </c>
      <c r="C16343" s="35">
        <v>7.6184861189999999</v>
      </c>
      <c r="D16343" s="35">
        <v>0.53739935800000005</v>
      </c>
      <c r="E16343" s="35">
        <v>1.4513539070000001</v>
      </c>
      <c r="F16343" s="2">
        <v>4.2999999999999999E-13</v>
      </c>
      <c r="G16343" s="2">
        <v>4.9099999999999999E-12</v>
      </c>
      <c r="H16343" s="1" t="s">
        <v>17216</v>
      </c>
    </row>
    <row r="16344" spans="1:8" x14ac:dyDescent="0.25">
      <c r="A16344" s="1" t="s">
        <v>16340</v>
      </c>
      <c r="B16344" s="35">
        <v>1.0701488210000001</v>
      </c>
      <c r="C16344" s="35">
        <v>0.71801055300000005</v>
      </c>
      <c r="D16344" s="35">
        <v>0.35213826799999998</v>
      </c>
      <c r="E16344" s="35">
        <v>1.2764510979999999</v>
      </c>
      <c r="F16344" s="2">
        <v>5.6599999999999996E-7</v>
      </c>
      <c r="G16344" s="2">
        <v>2.21E-6</v>
      </c>
      <c r="H16344" s="1" t="s">
        <v>17216</v>
      </c>
    </row>
    <row r="16345" spans="1:8" x14ac:dyDescent="0.25">
      <c r="A16345" s="1" t="s">
        <v>16341</v>
      </c>
      <c r="B16345" s="35">
        <v>12.66122141</v>
      </c>
      <c r="C16345" s="35">
        <v>12.283255970000001</v>
      </c>
      <c r="D16345" s="35">
        <v>0.37796544100000001</v>
      </c>
      <c r="E16345" s="35">
        <v>1.2995079329999999</v>
      </c>
      <c r="F16345" s="2">
        <v>8.7700000000000001E-15</v>
      </c>
      <c r="G16345" s="2">
        <v>1.4100000000000001E-13</v>
      </c>
      <c r="H16345" s="1" t="s">
        <v>17216</v>
      </c>
    </row>
    <row r="16346" spans="1:8" x14ac:dyDescent="0.25">
      <c r="A16346" s="1" t="s">
        <v>16342</v>
      </c>
      <c r="B16346" s="35">
        <v>9.0535815060000004</v>
      </c>
      <c r="C16346" s="35">
        <v>8.6924161610000006</v>
      </c>
      <c r="D16346" s="35">
        <v>0.36116534500000003</v>
      </c>
      <c r="E16346" s="35">
        <v>1.2844630109999999</v>
      </c>
      <c r="F16346" s="2">
        <v>6.6000000000000004E-9</v>
      </c>
      <c r="G16346" s="2">
        <v>3.4800000000000001E-8</v>
      </c>
      <c r="H16346" s="1" t="s">
        <v>17216</v>
      </c>
    </row>
    <row r="16347" spans="1:8" x14ac:dyDescent="0.25">
      <c r="A16347" s="1" t="s">
        <v>16343</v>
      </c>
      <c r="B16347" s="35">
        <v>10.44678221</v>
      </c>
      <c r="C16347" s="35">
        <v>10.16223896</v>
      </c>
      <c r="D16347" s="35">
        <v>0.28454325499999999</v>
      </c>
      <c r="E16347" s="35">
        <v>1.2180245860000001</v>
      </c>
      <c r="F16347" s="2">
        <v>9.5599999999999998E-11</v>
      </c>
      <c r="G16347" s="2">
        <v>6.9499999999999998E-10</v>
      </c>
      <c r="H16347" s="1" t="s">
        <v>17216</v>
      </c>
    </row>
    <row r="16348" spans="1:8" x14ac:dyDescent="0.25">
      <c r="A16348" s="1" t="s">
        <v>16344</v>
      </c>
      <c r="B16348" s="35">
        <v>9.3652436839999993</v>
      </c>
      <c r="C16348" s="35">
        <v>8.9649845240000001</v>
      </c>
      <c r="D16348" s="35">
        <v>0.40025916</v>
      </c>
      <c r="E16348" s="35">
        <v>1.319744963</v>
      </c>
      <c r="F16348" s="2">
        <v>8.0700000000000006E-15</v>
      </c>
      <c r="G16348" s="2">
        <v>1.3E-13</v>
      </c>
      <c r="H16348" s="1" t="s">
        <v>17216</v>
      </c>
    </row>
    <row r="16349" spans="1:8" x14ac:dyDescent="0.25">
      <c r="A16349" s="1" t="s">
        <v>16345</v>
      </c>
      <c r="B16349" s="35">
        <v>1.4879197120000001</v>
      </c>
      <c r="C16349" s="35">
        <v>0.86547532100000002</v>
      </c>
      <c r="D16349" s="35">
        <v>0.62244439100000004</v>
      </c>
      <c r="E16349" s="35">
        <v>1.5394813510000001</v>
      </c>
      <c r="F16349" s="2">
        <v>2.5100000000000001E-10</v>
      </c>
      <c r="G16349" s="2">
        <v>1.69E-9</v>
      </c>
      <c r="H16349" s="1" t="s">
        <v>17216</v>
      </c>
    </row>
    <row r="16350" spans="1:8" x14ac:dyDescent="0.25">
      <c r="A16350" s="1" t="s">
        <v>16346</v>
      </c>
      <c r="B16350" s="35">
        <v>11.346810619999999</v>
      </c>
      <c r="C16350" s="35">
        <v>10.903651269999999</v>
      </c>
      <c r="D16350" s="35">
        <v>0.44315935499999998</v>
      </c>
      <c r="E16350" s="35">
        <v>1.359578408</v>
      </c>
      <c r="F16350" s="2">
        <v>2.47E-17</v>
      </c>
      <c r="G16350" s="2">
        <v>7.4200000000000003E-16</v>
      </c>
      <c r="H16350" s="1" t="s">
        <v>17216</v>
      </c>
    </row>
    <row r="16351" spans="1:8" x14ac:dyDescent="0.25">
      <c r="A16351" s="1" t="s">
        <v>16347</v>
      </c>
      <c r="B16351" s="35">
        <v>9.2403029110000006</v>
      </c>
      <c r="C16351" s="35">
        <v>8.9666479829999997</v>
      </c>
      <c r="D16351" s="35">
        <v>0.27365492800000002</v>
      </c>
      <c r="E16351" s="35">
        <v>1.208866497</v>
      </c>
      <c r="F16351" s="2">
        <v>5.3099999999999998E-7</v>
      </c>
      <c r="G16351" s="2">
        <v>2.0700000000000001E-6</v>
      </c>
      <c r="H16351" s="1" t="s">
        <v>17216</v>
      </c>
    </row>
    <row r="16352" spans="1:8" x14ac:dyDescent="0.25">
      <c r="A16352" s="1" t="s">
        <v>16348</v>
      </c>
      <c r="B16352" s="35">
        <v>1.026885126</v>
      </c>
      <c r="C16352" s="35">
        <v>0.60148423100000004</v>
      </c>
      <c r="D16352" s="35">
        <v>0.425400895</v>
      </c>
      <c r="E16352" s="35">
        <v>1.3429456280000001</v>
      </c>
      <c r="F16352" s="2">
        <v>1.8500000000000001E-6</v>
      </c>
      <c r="G16352" s="2">
        <v>6.5899999999999996E-6</v>
      </c>
      <c r="H16352" s="1" t="s">
        <v>17216</v>
      </c>
    </row>
    <row r="16353" spans="1:8" x14ac:dyDescent="0.25">
      <c r="A16353" s="1" t="s">
        <v>16349</v>
      </c>
      <c r="B16353" s="35">
        <v>10.491727620000001</v>
      </c>
      <c r="C16353" s="35">
        <v>10.01957829</v>
      </c>
      <c r="D16353" s="35">
        <v>0.47214932999999998</v>
      </c>
      <c r="E16353" s="35">
        <v>1.3871745440000001</v>
      </c>
      <c r="F16353" s="2">
        <v>1.01E-17</v>
      </c>
      <c r="G16353" s="2">
        <v>3.2999999999999999E-16</v>
      </c>
      <c r="H16353" s="1" t="s">
        <v>17216</v>
      </c>
    </row>
    <row r="16354" spans="1:8" x14ac:dyDescent="0.25">
      <c r="A16354" s="1" t="s">
        <v>16350</v>
      </c>
      <c r="B16354" s="35">
        <v>10.39293726</v>
      </c>
      <c r="C16354" s="35">
        <v>10.110015730000001</v>
      </c>
      <c r="D16354" s="35">
        <v>0.28292152300000001</v>
      </c>
      <c r="E16354" s="35">
        <v>1.2166561760000001</v>
      </c>
      <c r="F16354" s="2">
        <v>1.2700000000000001E-7</v>
      </c>
      <c r="G16354" s="2">
        <v>5.4600000000000005E-7</v>
      </c>
      <c r="H16354" s="1" t="s">
        <v>17216</v>
      </c>
    </row>
    <row r="16355" spans="1:8" x14ac:dyDescent="0.25">
      <c r="A16355" s="1" t="s">
        <v>16351</v>
      </c>
      <c r="B16355" s="35">
        <v>8.6895142379999992</v>
      </c>
      <c r="C16355" s="35">
        <v>8.4067390819999996</v>
      </c>
      <c r="D16355" s="35">
        <v>0.28277515600000003</v>
      </c>
      <c r="E16355" s="35">
        <v>1.216532747</v>
      </c>
      <c r="F16355" s="2">
        <v>1.9999999999999999E-7</v>
      </c>
      <c r="G16355" s="2">
        <v>8.3399999999999998E-7</v>
      </c>
      <c r="H16355" s="1" t="s">
        <v>17216</v>
      </c>
    </row>
    <row r="16356" spans="1:8" x14ac:dyDescent="0.25">
      <c r="A16356" s="1" t="s">
        <v>16352</v>
      </c>
      <c r="B16356" s="35">
        <v>6.2779903429999999</v>
      </c>
      <c r="C16356" s="35">
        <v>5.875037217</v>
      </c>
      <c r="D16356" s="35">
        <v>0.40295312599999999</v>
      </c>
      <c r="E16356" s="35">
        <v>1.3222116450000001</v>
      </c>
      <c r="F16356" s="2">
        <v>5.0499999999999997E-9</v>
      </c>
      <c r="G16356" s="2">
        <v>2.7100000000000001E-8</v>
      </c>
      <c r="H16356" s="1" t="s">
        <v>17216</v>
      </c>
    </row>
    <row r="16357" spans="1:8" x14ac:dyDescent="0.25">
      <c r="A16357" s="1" t="s">
        <v>16353</v>
      </c>
      <c r="B16357" s="35">
        <v>5.7988171619999997</v>
      </c>
      <c r="C16357" s="35">
        <v>4.8742571769999996</v>
      </c>
      <c r="D16357" s="35">
        <v>0.92455998500000003</v>
      </c>
      <c r="E16357" s="35">
        <v>1.8981052410000001</v>
      </c>
      <c r="F16357" s="2">
        <v>2.8499999999999998E-19</v>
      </c>
      <c r="G16357" s="2">
        <v>1.4500000000000001E-17</v>
      </c>
      <c r="H16357" s="1" t="s">
        <v>17216</v>
      </c>
    </row>
    <row r="16358" spans="1:8" x14ac:dyDescent="0.25">
      <c r="A16358" s="1" t="s">
        <v>16354</v>
      </c>
      <c r="B16358" s="35">
        <v>8.5927456919999994</v>
      </c>
      <c r="C16358" s="35">
        <v>8.0141578459999998</v>
      </c>
      <c r="D16358" s="35">
        <v>0.57858784500000005</v>
      </c>
      <c r="E16358" s="35">
        <v>1.4933867599999999</v>
      </c>
      <c r="F16358" s="2">
        <v>5.61E-15</v>
      </c>
      <c r="G16358" s="2">
        <v>9.4000000000000003E-14</v>
      </c>
      <c r="H16358" s="1" t="s">
        <v>17216</v>
      </c>
    </row>
    <row r="16359" spans="1:8" x14ac:dyDescent="0.25">
      <c r="A16359" s="1" t="s">
        <v>16355</v>
      </c>
      <c r="B16359" s="35">
        <v>6.3520905379999997</v>
      </c>
      <c r="C16359" s="35">
        <v>5.3185120990000003</v>
      </c>
      <c r="D16359" s="35">
        <v>1.033578439</v>
      </c>
      <c r="E16359" s="35">
        <v>2.0470955439999998</v>
      </c>
      <c r="F16359" s="2">
        <v>7.9199999999999995E-18</v>
      </c>
      <c r="G16359" s="2">
        <v>2.6899999999999998E-16</v>
      </c>
      <c r="H16359" s="1" t="s">
        <v>17216</v>
      </c>
    </row>
    <row r="16360" spans="1:8" x14ac:dyDescent="0.25">
      <c r="A16360" s="1" t="s">
        <v>16356</v>
      </c>
      <c r="B16360" s="35">
        <v>7.4511110049999996</v>
      </c>
      <c r="C16360" s="35">
        <v>6.7327773960000004</v>
      </c>
      <c r="D16360" s="35">
        <v>0.71833360899999998</v>
      </c>
      <c r="E16360" s="35">
        <v>1.645280549</v>
      </c>
      <c r="F16360" s="2">
        <v>8.8099999999999998E-11</v>
      </c>
      <c r="G16360" s="2">
        <v>6.4299999999999995E-10</v>
      </c>
      <c r="H16360" s="1" t="s">
        <v>17216</v>
      </c>
    </row>
    <row r="16361" spans="1:8" x14ac:dyDescent="0.25">
      <c r="A16361" s="1" t="s">
        <v>16357</v>
      </c>
      <c r="B16361" s="35">
        <v>7.7091380970000003</v>
      </c>
      <c r="C16361" s="35">
        <v>7.2244087769999998</v>
      </c>
      <c r="D16361" s="35">
        <v>0.48472932000000002</v>
      </c>
      <c r="E16361" s="35">
        <v>1.399323299</v>
      </c>
      <c r="F16361" s="2">
        <v>2.04E-7</v>
      </c>
      <c r="G16361" s="2">
        <v>8.4900000000000005E-7</v>
      </c>
      <c r="H16361" s="1" t="s">
        <v>17216</v>
      </c>
    </row>
    <row r="16362" spans="1:8" x14ac:dyDescent="0.25">
      <c r="A16362" s="1" t="s">
        <v>16358</v>
      </c>
      <c r="B16362" s="35">
        <v>6.2691708510000002</v>
      </c>
      <c r="C16362" s="35">
        <v>5.4854912130000004</v>
      </c>
      <c r="D16362" s="35">
        <v>0.78367963799999996</v>
      </c>
      <c r="E16362" s="35">
        <v>1.7215160570000001</v>
      </c>
      <c r="F16362" s="2">
        <v>1.03E-9</v>
      </c>
      <c r="G16362" s="2">
        <v>6.2199999999999996E-9</v>
      </c>
      <c r="H16362" s="1" t="s">
        <v>17216</v>
      </c>
    </row>
    <row r="16363" spans="1:8" x14ac:dyDescent="0.25">
      <c r="A16363" s="1" t="s">
        <v>16359</v>
      </c>
      <c r="B16363" s="35">
        <v>1.915733025</v>
      </c>
      <c r="C16363" s="35">
        <v>0.85981378900000005</v>
      </c>
      <c r="D16363" s="35">
        <v>1.0559192369999999</v>
      </c>
      <c r="E16363" s="35">
        <v>2.07904248</v>
      </c>
      <c r="F16363" s="2">
        <v>2.9200000000000002E-7</v>
      </c>
      <c r="G16363" s="2">
        <v>1.19E-6</v>
      </c>
      <c r="H16363" s="1" t="s">
        <v>17216</v>
      </c>
    </row>
    <row r="16364" spans="1:8" x14ac:dyDescent="0.25">
      <c r="A16364" s="1" t="s">
        <v>16360</v>
      </c>
      <c r="B16364" s="35">
        <v>2.2678237050000001</v>
      </c>
      <c r="C16364" s="35">
        <v>1.558051823</v>
      </c>
      <c r="D16364" s="35">
        <v>0.70977188199999997</v>
      </c>
      <c r="E16364" s="35">
        <v>1.635545485</v>
      </c>
      <c r="F16364" s="2">
        <v>1.7399999999999999E-5</v>
      </c>
      <c r="G16364" s="2">
        <v>5.2599999999999998E-5</v>
      </c>
      <c r="H16364" s="1" t="s">
        <v>17216</v>
      </c>
    </row>
    <row r="16365" spans="1:8" x14ac:dyDescent="0.25">
      <c r="A16365" s="1" t="s">
        <v>16361</v>
      </c>
      <c r="B16365" s="35">
        <v>3.4827883879999999</v>
      </c>
      <c r="C16365" s="35">
        <v>2.4675605209999998</v>
      </c>
      <c r="D16365" s="35">
        <v>1.015227868</v>
      </c>
      <c r="E16365" s="35">
        <v>2.0212221110000002</v>
      </c>
      <c r="F16365" s="2">
        <v>1.8400000000000001E-9</v>
      </c>
      <c r="G16365" s="2">
        <v>1.0600000000000001E-8</v>
      </c>
      <c r="H16365" s="1" t="s">
        <v>17216</v>
      </c>
    </row>
    <row r="16366" spans="1:8" x14ac:dyDescent="0.25">
      <c r="A16366" s="1" t="s">
        <v>16362</v>
      </c>
      <c r="B16366" s="35">
        <v>5.6854082080000001</v>
      </c>
      <c r="C16366" s="35">
        <v>4.9164268160000004</v>
      </c>
      <c r="D16366" s="35">
        <v>0.76898139200000004</v>
      </c>
      <c r="E16366" s="35">
        <v>1.704066211</v>
      </c>
      <c r="F16366" s="2">
        <v>5.6699999999999999E-18</v>
      </c>
      <c r="G16366" s="2">
        <v>2.0100000000000001E-16</v>
      </c>
      <c r="H16366" s="1" t="s">
        <v>17216</v>
      </c>
    </row>
    <row r="16367" spans="1:8" x14ac:dyDescent="0.25">
      <c r="A16367" s="1" t="s">
        <v>16363</v>
      </c>
      <c r="B16367" s="35">
        <v>7.261286074</v>
      </c>
      <c r="C16367" s="35">
        <v>6.2539435809999997</v>
      </c>
      <c r="D16367" s="35">
        <v>1.007342492</v>
      </c>
      <c r="E16367" s="35">
        <v>2.0102048020000001</v>
      </c>
      <c r="F16367" s="2">
        <v>1.9700000000000002E-6</v>
      </c>
      <c r="G16367" s="2">
        <v>6.9700000000000002E-6</v>
      </c>
      <c r="H16367" s="1" t="s">
        <v>17216</v>
      </c>
    </row>
    <row r="16368" spans="1:8" x14ac:dyDescent="0.25">
      <c r="A16368" s="1" t="s">
        <v>16364</v>
      </c>
      <c r="B16368" s="35">
        <v>11.926553699999999</v>
      </c>
      <c r="C16368" s="35">
        <v>11.380212520000001</v>
      </c>
      <c r="D16368" s="35">
        <v>0.54634117400000004</v>
      </c>
      <c r="E16368" s="35">
        <v>1.4603773259999999</v>
      </c>
      <c r="F16368" s="2">
        <v>5.9699999999999996E-20</v>
      </c>
      <c r="G16368" s="2">
        <v>3.7999999999999998E-18</v>
      </c>
      <c r="H16368" s="1" t="s">
        <v>17216</v>
      </c>
    </row>
    <row r="16369" spans="1:8" x14ac:dyDescent="0.25">
      <c r="A16369" s="1" t="s">
        <v>16365</v>
      </c>
      <c r="B16369" s="35">
        <v>10.037531169999999</v>
      </c>
      <c r="C16369" s="35">
        <v>9.4807081390000008</v>
      </c>
      <c r="D16369" s="35">
        <v>0.556823026</v>
      </c>
      <c r="E16369" s="35">
        <v>1.4710262860000001</v>
      </c>
      <c r="F16369" s="2">
        <v>1.1900000000000001E-11</v>
      </c>
      <c r="G16369" s="2">
        <v>1.0300000000000001E-10</v>
      </c>
      <c r="H16369" s="1" t="s">
        <v>17216</v>
      </c>
    </row>
    <row r="16370" spans="1:8" x14ac:dyDescent="0.25">
      <c r="A16370" s="1" t="s">
        <v>16366</v>
      </c>
      <c r="B16370" s="35">
        <v>11.666442959999999</v>
      </c>
      <c r="C16370" s="35">
        <v>11.37726425</v>
      </c>
      <c r="D16370" s="35">
        <v>0.28917871699999997</v>
      </c>
      <c r="E16370" s="35">
        <v>1.221944463</v>
      </c>
      <c r="F16370" s="2">
        <v>1.8600000000000001E-8</v>
      </c>
      <c r="G16370" s="2">
        <v>9.1300000000000004E-8</v>
      </c>
      <c r="H16370" s="1" t="s">
        <v>17216</v>
      </c>
    </row>
    <row r="16371" spans="1:8" x14ac:dyDescent="0.25">
      <c r="A16371" s="1" t="s">
        <v>16367</v>
      </c>
      <c r="B16371" s="35">
        <v>11.154758019999999</v>
      </c>
      <c r="C16371" s="35">
        <v>10.84885485</v>
      </c>
      <c r="D16371" s="35">
        <v>0.30590317099999997</v>
      </c>
      <c r="E16371" s="35">
        <v>1.2361922890000001</v>
      </c>
      <c r="F16371" s="2">
        <v>3.3299999999999999E-10</v>
      </c>
      <c r="G16371" s="2">
        <v>2.1900000000000001E-9</v>
      </c>
      <c r="H16371" s="1" t="s">
        <v>17216</v>
      </c>
    </row>
    <row r="16372" spans="1:8" x14ac:dyDescent="0.25">
      <c r="A16372" s="1" t="s">
        <v>16368</v>
      </c>
      <c r="B16372" s="35">
        <v>11.325940109999999</v>
      </c>
      <c r="C16372" s="35">
        <v>10.89712128</v>
      </c>
      <c r="D16372" s="35">
        <v>0.42881883100000001</v>
      </c>
      <c r="E16372" s="35">
        <v>1.346131016</v>
      </c>
      <c r="F16372" s="2">
        <v>5.12E-12</v>
      </c>
      <c r="G16372" s="2">
        <v>4.7300000000000001E-11</v>
      </c>
      <c r="H16372" s="1" t="s">
        <v>17216</v>
      </c>
    </row>
    <row r="16373" spans="1:8" x14ac:dyDescent="0.25">
      <c r="A16373" s="1" t="s">
        <v>16369</v>
      </c>
      <c r="B16373" s="35">
        <v>12.539000400000001</v>
      </c>
      <c r="C16373" s="35">
        <v>12.16533587</v>
      </c>
      <c r="D16373" s="35">
        <v>0.37366452500000003</v>
      </c>
      <c r="E16373" s="35">
        <v>1.29563965</v>
      </c>
      <c r="F16373" s="2">
        <v>3.6799999999999998E-11</v>
      </c>
      <c r="G16373" s="2">
        <v>2.8799999999999999E-10</v>
      </c>
      <c r="H16373" s="1" t="s">
        <v>17216</v>
      </c>
    </row>
    <row r="16374" spans="1:8" x14ac:dyDescent="0.25">
      <c r="A16374" s="1" t="s">
        <v>16370</v>
      </c>
      <c r="B16374" s="35">
        <v>11.399449649999999</v>
      </c>
      <c r="C16374" s="35">
        <v>10.99261188</v>
      </c>
      <c r="D16374" s="35">
        <v>0.40683776900000002</v>
      </c>
      <c r="E16374" s="35">
        <v>1.3257766689999999</v>
      </c>
      <c r="F16374" s="2">
        <v>9.2699999999999996E-19</v>
      </c>
      <c r="G16374" s="2">
        <v>3.9899999999999999E-17</v>
      </c>
      <c r="H16374" s="1" t="s">
        <v>17216</v>
      </c>
    </row>
    <row r="16375" spans="1:8" x14ac:dyDescent="0.25">
      <c r="A16375" s="1" t="s">
        <v>16371</v>
      </c>
      <c r="B16375" s="35">
        <v>10.83433071</v>
      </c>
      <c r="C16375" s="35">
        <v>10.445817999999999</v>
      </c>
      <c r="D16375" s="35">
        <v>0.38851271300000001</v>
      </c>
      <c r="E16375" s="35">
        <v>1.309043204</v>
      </c>
      <c r="F16375" s="2">
        <v>7.3699999999999995E-15</v>
      </c>
      <c r="G16375" s="2">
        <v>1.1999999999999999E-13</v>
      </c>
      <c r="H16375" s="1" t="s">
        <v>17216</v>
      </c>
    </row>
    <row r="16376" spans="1:8" x14ac:dyDescent="0.25">
      <c r="A16376" s="1" t="s">
        <v>16372</v>
      </c>
      <c r="B16376" s="35">
        <v>10.943789860000001</v>
      </c>
      <c r="C16376" s="35">
        <v>10.42858124</v>
      </c>
      <c r="D16376" s="35">
        <v>0.51520862300000003</v>
      </c>
      <c r="E16376" s="35">
        <v>1.4292007959999999</v>
      </c>
      <c r="F16376" s="2">
        <v>2.5800000000000002E-9</v>
      </c>
      <c r="G16376" s="2">
        <v>1.4500000000000001E-8</v>
      </c>
      <c r="H16376" s="1" t="s">
        <v>17216</v>
      </c>
    </row>
    <row r="16377" spans="1:8" x14ac:dyDescent="0.25">
      <c r="A16377" s="1" t="s">
        <v>16373</v>
      </c>
      <c r="B16377" s="35">
        <v>9.3204418429999993</v>
      </c>
      <c r="C16377" s="35">
        <v>8.7381308870000005</v>
      </c>
      <c r="D16377" s="35">
        <v>0.58231095499999996</v>
      </c>
      <c r="E16377" s="35">
        <v>1.4972456649999999</v>
      </c>
      <c r="F16377" s="2">
        <v>1.43E-7</v>
      </c>
      <c r="G16377" s="2">
        <v>6.0900000000000001E-7</v>
      </c>
      <c r="H16377" s="1" t="s">
        <v>17216</v>
      </c>
    </row>
    <row r="16378" spans="1:8" x14ac:dyDescent="0.25">
      <c r="A16378" s="1" t="s">
        <v>16374</v>
      </c>
      <c r="B16378" s="35">
        <v>11.3458969</v>
      </c>
      <c r="C16378" s="35">
        <v>10.996601330000001</v>
      </c>
      <c r="D16378" s="35">
        <v>0.349295564</v>
      </c>
      <c r="E16378" s="35">
        <v>1.2739384389999999</v>
      </c>
      <c r="F16378" s="2">
        <v>3.0000000000000001E-12</v>
      </c>
      <c r="G16378" s="2">
        <v>2.9100000000000002E-11</v>
      </c>
      <c r="H16378" s="1" t="s">
        <v>17216</v>
      </c>
    </row>
    <row r="16379" spans="1:8" x14ac:dyDescent="0.25">
      <c r="A16379" s="1" t="s">
        <v>16375</v>
      </c>
      <c r="B16379" s="35">
        <v>7.0595763969999998</v>
      </c>
      <c r="C16379" s="35">
        <v>6.5077475680000001</v>
      </c>
      <c r="D16379" s="35">
        <v>0.55182882899999997</v>
      </c>
      <c r="E16379" s="35">
        <v>1.465942818</v>
      </c>
      <c r="F16379" s="2">
        <v>2.76E-12</v>
      </c>
      <c r="G16379" s="2">
        <v>2.7E-11</v>
      </c>
      <c r="H16379" s="1" t="s">
        <v>17216</v>
      </c>
    </row>
    <row r="16380" spans="1:8" x14ac:dyDescent="0.25">
      <c r="A16380" s="1" t="s">
        <v>16376</v>
      </c>
      <c r="B16380" s="35">
        <v>11.08501901</v>
      </c>
      <c r="C16380" s="35">
        <v>10.780928490000001</v>
      </c>
      <c r="D16380" s="35">
        <v>0.30409052199999997</v>
      </c>
      <c r="E16380" s="35">
        <v>1.2346400719999999</v>
      </c>
      <c r="F16380" s="2">
        <v>3.8699999999999999E-11</v>
      </c>
      <c r="G16380" s="2">
        <v>3.0099999999999999E-10</v>
      </c>
      <c r="H16380" s="1" t="s">
        <v>17216</v>
      </c>
    </row>
    <row r="16381" spans="1:8" x14ac:dyDescent="0.25">
      <c r="A16381" s="1" t="s">
        <v>16377</v>
      </c>
      <c r="B16381" s="35">
        <v>11.602620910000001</v>
      </c>
      <c r="C16381" s="35">
        <v>11.313361710000001</v>
      </c>
      <c r="D16381" s="35">
        <v>0.28925920700000002</v>
      </c>
      <c r="E16381" s="35">
        <v>1.2220126389999999</v>
      </c>
      <c r="F16381" s="2">
        <v>8.8200000000000006E-9</v>
      </c>
      <c r="G16381" s="2">
        <v>4.5599999999999998E-8</v>
      </c>
      <c r="H16381" s="1" t="s">
        <v>17216</v>
      </c>
    </row>
    <row r="16382" spans="1:8" x14ac:dyDescent="0.25">
      <c r="A16382" s="1" t="s">
        <v>16378</v>
      </c>
      <c r="B16382" s="35">
        <v>11.894164010000001</v>
      </c>
      <c r="C16382" s="35">
        <v>11.554956320000001</v>
      </c>
      <c r="D16382" s="35">
        <v>0.33920768699999998</v>
      </c>
      <c r="E16382" s="35">
        <v>1.2650616450000001</v>
      </c>
      <c r="F16382" s="2">
        <v>2.8299999999999999E-8</v>
      </c>
      <c r="G16382" s="2">
        <v>1.35E-7</v>
      </c>
      <c r="H16382" s="1" t="s">
        <v>17216</v>
      </c>
    </row>
    <row r="16383" spans="1:8" x14ac:dyDescent="0.25">
      <c r="A16383" s="1" t="s">
        <v>16379</v>
      </c>
      <c r="B16383" s="35">
        <v>12.02283776</v>
      </c>
      <c r="C16383" s="35">
        <v>11.669798370000001</v>
      </c>
      <c r="D16383" s="35">
        <v>0.35303938800000001</v>
      </c>
      <c r="E16383" s="35">
        <v>1.2772486300000001</v>
      </c>
      <c r="F16383" s="2">
        <v>7.1399999999999994E-11</v>
      </c>
      <c r="G16383" s="2">
        <v>5.2800000000000004E-10</v>
      </c>
      <c r="H16383" s="1" t="s">
        <v>17216</v>
      </c>
    </row>
    <row r="16384" spans="1:8" x14ac:dyDescent="0.25">
      <c r="A16384" s="1" t="s">
        <v>16380</v>
      </c>
      <c r="B16384" s="35">
        <v>10.796293909999999</v>
      </c>
      <c r="C16384" s="35">
        <v>10.50984047</v>
      </c>
      <c r="D16384" s="35">
        <v>0.286453442</v>
      </c>
      <c r="E16384" s="35">
        <v>1.2196383690000001</v>
      </c>
      <c r="F16384" s="2">
        <v>9.5499999999999995E-9</v>
      </c>
      <c r="G16384" s="2">
        <v>4.9199999999999997E-8</v>
      </c>
      <c r="H16384" s="1" t="s">
        <v>17216</v>
      </c>
    </row>
    <row r="16385" spans="1:8" x14ac:dyDescent="0.25">
      <c r="A16385" s="1" t="s">
        <v>16381</v>
      </c>
      <c r="B16385" s="35">
        <v>10.022356159999999</v>
      </c>
      <c r="C16385" s="35">
        <v>9.6792255530000002</v>
      </c>
      <c r="D16385" s="35">
        <v>0.34313060299999998</v>
      </c>
      <c r="E16385" s="35">
        <v>1.2685062279999999</v>
      </c>
      <c r="F16385" s="2">
        <v>1.4999999999999999E-13</v>
      </c>
      <c r="G16385" s="2">
        <v>1.8699999999999999E-12</v>
      </c>
      <c r="H16385" s="1" t="s">
        <v>17216</v>
      </c>
    </row>
    <row r="16386" spans="1:8" x14ac:dyDescent="0.25">
      <c r="A16386" s="1" t="s">
        <v>16382</v>
      </c>
      <c r="B16386" s="35">
        <v>11.37053994</v>
      </c>
      <c r="C16386" s="35">
        <v>11.056157880000001</v>
      </c>
      <c r="D16386" s="35">
        <v>0.31438206000000002</v>
      </c>
      <c r="E16386" s="35">
        <v>1.243478928</v>
      </c>
      <c r="F16386" s="2">
        <v>1.7799999999999999E-5</v>
      </c>
      <c r="G16386" s="2">
        <v>5.3699999999999997E-5</v>
      </c>
      <c r="H16386" s="1" t="s">
        <v>17216</v>
      </c>
    </row>
    <row r="16387" spans="1:8" x14ac:dyDescent="0.25">
      <c r="A16387" s="1" t="s">
        <v>16383</v>
      </c>
      <c r="B16387" s="35">
        <v>9.1598831399999998</v>
      </c>
      <c r="C16387" s="35">
        <v>8.6760756669999992</v>
      </c>
      <c r="D16387" s="35">
        <v>0.48380747299999999</v>
      </c>
      <c r="E16387" s="35">
        <v>1.3984294500000001</v>
      </c>
      <c r="F16387" s="2">
        <v>1.96E-13</v>
      </c>
      <c r="G16387" s="2">
        <v>2.38E-12</v>
      </c>
      <c r="H16387" s="1" t="s">
        <v>17216</v>
      </c>
    </row>
    <row r="16388" spans="1:8" x14ac:dyDescent="0.25">
      <c r="A16388" s="1" t="s">
        <v>16384</v>
      </c>
      <c r="B16388" s="35">
        <v>9.6385340389999996</v>
      </c>
      <c r="C16388" s="35">
        <v>9.0421178970000007</v>
      </c>
      <c r="D16388" s="35">
        <v>0.59641614200000004</v>
      </c>
      <c r="E16388" s="35">
        <v>1.511955986</v>
      </c>
      <c r="F16388" s="2">
        <v>1.33E-18</v>
      </c>
      <c r="G16388" s="2">
        <v>5.4900000000000002E-17</v>
      </c>
      <c r="H16388" s="1" t="s">
        <v>17216</v>
      </c>
    </row>
    <row r="16389" spans="1:8" x14ac:dyDescent="0.25">
      <c r="A16389" s="1" t="s">
        <v>16385</v>
      </c>
      <c r="B16389" s="35">
        <v>7.637606978</v>
      </c>
      <c r="C16389" s="35">
        <v>7.1590661759999996</v>
      </c>
      <c r="D16389" s="35">
        <v>0.47854080199999999</v>
      </c>
      <c r="E16389" s="35">
        <v>1.3933336810000001</v>
      </c>
      <c r="F16389" s="2">
        <v>2.1299999999999999E-10</v>
      </c>
      <c r="G16389" s="2">
        <v>1.45E-9</v>
      </c>
      <c r="H16389" s="1" t="s">
        <v>17216</v>
      </c>
    </row>
    <row r="16390" spans="1:8" x14ac:dyDescent="0.25">
      <c r="A16390" s="1" t="s">
        <v>16386</v>
      </c>
      <c r="B16390" s="35">
        <v>2.5367026639999999</v>
      </c>
      <c r="C16390" s="35">
        <v>1.686028364</v>
      </c>
      <c r="D16390" s="35">
        <v>0.85067429999999999</v>
      </c>
      <c r="E16390" s="35">
        <v>1.8033435920000001</v>
      </c>
      <c r="F16390" s="2">
        <v>1.09E-7</v>
      </c>
      <c r="G16390" s="2">
        <v>4.7300000000000001E-7</v>
      </c>
      <c r="H16390" s="1" t="s">
        <v>17216</v>
      </c>
    </row>
    <row r="16391" spans="1:8" x14ac:dyDescent="0.25">
      <c r="A16391" s="1" t="s">
        <v>16387</v>
      </c>
      <c r="B16391" s="35">
        <v>8.483085633</v>
      </c>
      <c r="C16391" s="35">
        <v>8.0815246710000004</v>
      </c>
      <c r="D16391" s="35">
        <v>0.40156096200000002</v>
      </c>
      <c r="E16391" s="35">
        <v>1.3209363590000001</v>
      </c>
      <c r="F16391" s="2">
        <v>5.1500000000000003E-11</v>
      </c>
      <c r="G16391" s="2">
        <v>3.9199999999999999E-10</v>
      </c>
      <c r="H16391" s="1" t="s">
        <v>17216</v>
      </c>
    </row>
    <row r="16392" spans="1:8" x14ac:dyDescent="0.25">
      <c r="A16392" s="1" t="s">
        <v>16388</v>
      </c>
      <c r="B16392" s="35">
        <v>0.97729395100000005</v>
      </c>
      <c r="C16392" s="35">
        <v>0.67084558299999997</v>
      </c>
      <c r="D16392" s="35">
        <v>0.30644836800000003</v>
      </c>
      <c r="E16392" s="35">
        <v>1.236659537</v>
      </c>
      <c r="F16392" s="2">
        <v>1.5400000000000002E-5</v>
      </c>
      <c r="G16392" s="2">
        <v>4.6999999999999997E-5</v>
      </c>
      <c r="H16392" s="1" t="s">
        <v>17216</v>
      </c>
    </row>
    <row r="16393" spans="1:8" x14ac:dyDescent="0.25">
      <c r="A16393" s="1" t="s">
        <v>16389</v>
      </c>
      <c r="B16393" s="35">
        <v>8.1468928710000004</v>
      </c>
      <c r="C16393" s="35">
        <v>7.3946731039999998</v>
      </c>
      <c r="D16393" s="35">
        <v>0.75221976700000004</v>
      </c>
      <c r="E16393" s="35">
        <v>1.6843824709999999</v>
      </c>
      <c r="F16393" s="2">
        <v>9.9000000000000006E-21</v>
      </c>
      <c r="G16393" s="2">
        <v>7.7800000000000002E-19</v>
      </c>
      <c r="H16393" s="1" t="s">
        <v>17216</v>
      </c>
    </row>
    <row r="16394" spans="1:8" x14ac:dyDescent="0.25">
      <c r="A16394" s="1" t="s">
        <v>16390</v>
      </c>
      <c r="B16394" s="35">
        <v>6.3353169579999999</v>
      </c>
      <c r="C16394" s="35">
        <v>5.6643406089999999</v>
      </c>
      <c r="D16394" s="35">
        <v>0.67097634900000003</v>
      </c>
      <c r="E16394" s="35">
        <v>1.5921500959999999</v>
      </c>
      <c r="F16394" s="2">
        <v>1.66E-7</v>
      </c>
      <c r="G16394" s="2">
        <v>6.9800000000000003E-7</v>
      </c>
      <c r="H16394" s="1" t="s">
        <v>17216</v>
      </c>
    </row>
    <row r="16395" spans="1:8" x14ac:dyDescent="0.25">
      <c r="A16395" s="1" t="s">
        <v>16391</v>
      </c>
      <c r="B16395" s="35">
        <v>8.9184915960000009</v>
      </c>
      <c r="C16395" s="35">
        <v>8.6122340469999994</v>
      </c>
      <c r="D16395" s="35">
        <v>0.30625754900000002</v>
      </c>
      <c r="E16395" s="35">
        <v>1.2364959799999999</v>
      </c>
      <c r="F16395" s="2">
        <v>1.0299999999999999E-11</v>
      </c>
      <c r="G16395" s="2">
        <v>8.9800000000000003E-11</v>
      </c>
      <c r="H16395" s="1" t="s">
        <v>17216</v>
      </c>
    </row>
    <row r="16396" spans="1:8" x14ac:dyDescent="0.25">
      <c r="A16396" s="1" t="s">
        <v>16392</v>
      </c>
      <c r="B16396" s="35">
        <v>2.1177677359999998</v>
      </c>
      <c r="C16396" s="35">
        <v>1.6331487410000001</v>
      </c>
      <c r="D16396" s="35">
        <v>0.484618995</v>
      </c>
      <c r="E16396" s="35">
        <v>1.3992162939999999</v>
      </c>
      <c r="F16396" s="2">
        <v>2.0700000000000001E-6</v>
      </c>
      <c r="G16396" s="2">
        <v>7.2899999999999997E-6</v>
      </c>
      <c r="H16396" s="1" t="s">
        <v>17216</v>
      </c>
    </row>
    <row r="16397" spans="1:8" x14ac:dyDescent="0.25">
      <c r="A16397" s="1" t="s">
        <v>16393</v>
      </c>
      <c r="B16397" s="35">
        <v>9.1999197020000008</v>
      </c>
      <c r="C16397" s="35">
        <v>8.9087614249999998</v>
      </c>
      <c r="D16397" s="35">
        <v>0.29115827700000002</v>
      </c>
      <c r="E16397" s="35">
        <v>1.223622277</v>
      </c>
      <c r="F16397" s="2">
        <v>2.9299999999999999E-7</v>
      </c>
      <c r="G16397" s="2">
        <v>1.19E-6</v>
      </c>
      <c r="H16397" s="1" t="s">
        <v>17216</v>
      </c>
    </row>
    <row r="16398" spans="1:8" x14ac:dyDescent="0.25">
      <c r="A16398" s="1" t="s">
        <v>16394</v>
      </c>
      <c r="B16398" s="35">
        <v>1.7202314599999999</v>
      </c>
      <c r="C16398" s="35">
        <v>0.90533373299999997</v>
      </c>
      <c r="D16398" s="35">
        <v>0.81489772800000004</v>
      </c>
      <c r="E16398" s="35">
        <v>1.7591734400000001</v>
      </c>
      <c r="F16398" s="2">
        <v>7.8899999999999995E-20</v>
      </c>
      <c r="G16398" s="2">
        <v>4.8199999999999998E-18</v>
      </c>
      <c r="H16398" s="1" t="s">
        <v>17216</v>
      </c>
    </row>
    <row r="16399" spans="1:8" x14ac:dyDescent="0.25">
      <c r="A16399" s="1" t="s">
        <v>16395</v>
      </c>
      <c r="B16399" s="35">
        <v>9.8905704809999992</v>
      </c>
      <c r="C16399" s="35">
        <v>9.3089497829999992</v>
      </c>
      <c r="D16399" s="35">
        <v>0.58162069800000005</v>
      </c>
      <c r="E16399" s="35">
        <v>1.4965294790000001</v>
      </c>
      <c r="F16399" s="2">
        <v>5.5000000000000001E-22</v>
      </c>
      <c r="G16399" s="2">
        <v>6.5300000000000001E-20</v>
      </c>
      <c r="H16399" s="1" t="s">
        <v>17216</v>
      </c>
    </row>
    <row r="16400" spans="1:8" x14ac:dyDescent="0.25">
      <c r="A16400" s="1" t="s">
        <v>16396</v>
      </c>
      <c r="B16400" s="35">
        <v>5.7894148349999996</v>
      </c>
      <c r="C16400" s="35">
        <v>5.4405865379999998</v>
      </c>
      <c r="D16400" s="35">
        <v>0.34882829599999998</v>
      </c>
      <c r="E16400" s="35">
        <v>1.2735258970000001</v>
      </c>
      <c r="F16400" s="2">
        <v>1.04E-5</v>
      </c>
      <c r="G16400" s="2">
        <v>3.26E-5</v>
      </c>
      <c r="H16400" s="1" t="s">
        <v>17216</v>
      </c>
    </row>
    <row r="16401" spans="1:8" x14ac:dyDescent="0.25">
      <c r="A16401" s="1" t="s">
        <v>16397</v>
      </c>
      <c r="B16401" s="35">
        <v>11.55432727</v>
      </c>
      <c r="C16401" s="35">
        <v>11.197752299999999</v>
      </c>
      <c r="D16401" s="35">
        <v>0.35657497199999999</v>
      </c>
      <c r="E16401" s="35">
        <v>1.2803825959999999</v>
      </c>
      <c r="F16401" s="2">
        <v>1.5500000000000001E-5</v>
      </c>
      <c r="G16401" s="2">
        <v>4.7200000000000002E-5</v>
      </c>
      <c r="H16401" s="1" t="s">
        <v>17216</v>
      </c>
    </row>
    <row r="16402" spans="1:8" x14ac:dyDescent="0.25">
      <c r="A16402" s="1" t="s">
        <v>16398</v>
      </c>
      <c r="B16402" s="35">
        <v>14.34093199</v>
      </c>
      <c r="C16402" s="35">
        <v>14.03435687</v>
      </c>
      <c r="D16402" s="35">
        <v>0.30657512199999998</v>
      </c>
      <c r="E16402" s="35">
        <v>1.2367681930000001</v>
      </c>
      <c r="F16402" s="2">
        <v>2.39E-11</v>
      </c>
      <c r="G16402" s="2">
        <v>1.9300000000000001E-10</v>
      </c>
      <c r="H16402" s="1" t="s">
        <v>17216</v>
      </c>
    </row>
    <row r="16403" spans="1:8" x14ac:dyDescent="0.25">
      <c r="A16403" s="1" t="s">
        <v>16399</v>
      </c>
      <c r="B16403" s="35">
        <v>12.80334613</v>
      </c>
      <c r="C16403" s="35">
        <v>12.20959437</v>
      </c>
      <c r="D16403" s="35">
        <v>0.59375176600000001</v>
      </c>
      <c r="E16403" s="35">
        <v>1.5091662749999999</v>
      </c>
      <c r="F16403" s="2">
        <v>1.1E-12</v>
      </c>
      <c r="G16403" s="2">
        <v>1.1700000000000001E-11</v>
      </c>
      <c r="H16403" s="1" t="s">
        <v>17216</v>
      </c>
    </row>
    <row r="16404" spans="1:8" x14ac:dyDescent="0.25">
      <c r="A16404" s="1" t="s">
        <v>16400</v>
      </c>
      <c r="B16404" s="35">
        <v>11.35213031</v>
      </c>
      <c r="C16404" s="35">
        <v>10.985871810000001</v>
      </c>
      <c r="D16404" s="35">
        <v>0.36625850399999998</v>
      </c>
      <c r="E16404" s="35">
        <v>1.2890055760000001</v>
      </c>
      <c r="F16404" s="2">
        <v>2.2400000000000001E-9</v>
      </c>
      <c r="G16404" s="2">
        <v>1.27E-8</v>
      </c>
      <c r="H16404" s="1" t="s">
        <v>17216</v>
      </c>
    </row>
    <row r="16405" spans="1:8" x14ac:dyDescent="0.25">
      <c r="A16405" s="1" t="s">
        <v>16401</v>
      </c>
      <c r="B16405" s="35">
        <v>9.4946229879999997</v>
      </c>
      <c r="C16405" s="35">
        <v>8.9306246310000006</v>
      </c>
      <c r="D16405" s="35">
        <v>0.56399835700000001</v>
      </c>
      <c r="E16405" s="35">
        <v>1.4783607480000001</v>
      </c>
      <c r="F16405" s="2">
        <v>1.43E-12</v>
      </c>
      <c r="G16405" s="2">
        <v>1.48E-11</v>
      </c>
      <c r="H16405" s="1" t="s">
        <v>17216</v>
      </c>
    </row>
    <row r="16406" spans="1:8" x14ac:dyDescent="0.25">
      <c r="A16406" s="1" t="s">
        <v>16402</v>
      </c>
      <c r="B16406" s="35">
        <v>10.152254080000001</v>
      </c>
      <c r="C16406" s="35">
        <v>9.8678856919999998</v>
      </c>
      <c r="D16406" s="35">
        <v>0.284368387</v>
      </c>
      <c r="E16406" s="35">
        <v>1.2178769599999999</v>
      </c>
      <c r="F16406" s="2">
        <v>1.4999999999999999E-7</v>
      </c>
      <c r="G16406" s="2">
        <v>6.37E-7</v>
      </c>
      <c r="H16406" s="1" t="s">
        <v>17216</v>
      </c>
    </row>
    <row r="16407" spans="1:8" x14ac:dyDescent="0.25">
      <c r="A16407" s="1" t="s">
        <v>16403</v>
      </c>
      <c r="B16407" s="35">
        <v>7.4931902099999999</v>
      </c>
      <c r="C16407" s="35">
        <v>6.7549049180000003</v>
      </c>
      <c r="D16407" s="35">
        <v>0.73828529200000004</v>
      </c>
      <c r="E16407" s="35">
        <v>1.668191939</v>
      </c>
      <c r="F16407" s="2">
        <v>3.19E-6</v>
      </c>
      <c r="G16407" s="2">
        <v>1.0900000000000001E-5</v>
      </c>
      <c r="H16407" s="1" t="s">
        <v>17216</v>
      </c>
    </row>
    <row r="16408" spans="1:8" x14ac:dyDescent="0.25">
      <c r="A16408" s="1" t="s">
        <v>16404</v>
      </c>
      <c r="B16408" s="35">
        <v>1.790394536</v>
      </c>
      <c r="C16408" s="35">
        <v>1.2536716999999999</v>
      </c>
      <c r="D16408" s="35">
        <v>0.53672283600000004</v>
      </c>
      <c r="E16408" s="35">
        <v>1.450673485</v>
      </c>
      <c r="F16408" s="2">
        <v>5.0799999999999998E-9</v>
      </c>
      <c r="G16408" s="2">
        <v>2.73E-8</v>
      </c>
      <c r="H16408" s="1" t="s">
        <v>17216</v>
      </c>
    </row>
    <row r="16409" spans="1:8" x14ac:dyDescent="0.25">
      <c r="A16409" s="1" t="s">
        <v>16405</v>
      </c>
      <c r="B16409" s="35">
        <v>7.7818881629999996</v>
      </c>
      <c r="C16409" s="35">
        <v>7.2072074759999998</v>
      </c>
      <c r="D16409" s="35">
        <v>0.57468068699999997</v>
      </c>
      <c r="E16409" s="35">
        <v>1.4893477879999999</v>
      </c>
      <c r="F16409" s="2">
        <v>4.4399999999999997E-12</v>
      </c>
      <c r="G16409" s="2">
        <v>4.1599999999999997E-11</v>
      </c>
      <c r="H16409" s="1" t="s">
        <v>17216</v>
      </c>
    </row>
    <row r="16410" spans="1:8" x14ac:dyDescent="0.25">
      <c r="A16410" s="1" t="s">
        <v>16406</v>
      </c>
      <c r="B16410" s="35">
        <v>9.1528388960000004</v>
      </c>
      <c r="C16410" s="35">
        <v>8.7991075379999995</v>
      </c>
      <c r="D16410" s="35">
        <v>0.353731358</v>
      </c>
      <c r="E16410" s="35">
        <v>1.277861393</v>
      </c>
      <c r="F16410" s="2">
        <v>1.29E-7</v>
      </c>
      <c r="G16410" s="2">
        <v>5.5400000000000001E-7</v>
      </c>
      <c r="H16410" s="1" t="s">
        <v>17216</v>
      </c>
    </row>
    <row r="16411" spans="1:8" x14ac:dyDescent="0.25">
      <c r="A16411" s="1" t="s">
        <v>16407</v>
      </c>
      <c r="B16411" s="35">
        <v>8.2966876060000008</v>
      </c>
      <c r="C16411" s="35">
        <v>8.0246522939999991</v>
      </c>
      <c r="D16411" s="35">
        <v>0.27203531199999997</v>
      </c>
      <c r="E16411" s="35">
        <v>1.207510147</v>
      </c>
      <c r="F16411" s="2">
        <v>2.8900000000000001E-7</v>
      </c>
      <c r="G16411" s="2">
        <v>1.1799999999999999E-6</v>
      </c>
      <c r="H16411" s="1" t="s">
        <v>17216</v>
      </c>
    </row>
    <row r="16412" spans="1:8" x14ac:dyDescent="0.25">
      <c r="A16412" s="1" t="s">
        <v>16408</v>
      </c>
      <c r="B16412" s="35">
        <v>9.025973123</v>
      </c>
      <c r="C16412" s="35">
        <v>8.256345434</v>
      </c>
      <c r="D16412" s="35">
        <v>0.769627689</v>
      </c>
      <c r="E16412" s="35">
        <v>1.7048297670000001</v>
      </c>
      <c r="F16412" s="2">
        <v>1.65E-12</v>
      </c>
      <c r="G16412" s="2">
        <v>1.6900000000000001E-11</v>
      </c>
      <c r="H16412" s="1" t="s">
        <v>17216</v>
      </c>
    </row>
    <row r="16413" spans="1:8" x14ac:dyDescent="0.25">
      <c r="A16413" s="1" t="s">
        <v>16409</v>
      </c>
      <c r="B16413" s="35">
        <v>2.1073714649999999</v>
      </c>
      <c r="C16413" s="35">
        <v>1.4082444439999999</v>
      </c>
      <c r="D16413" s="35">
        <v>0.69912702100000002</v>
      </c>
      <c r="E16413" s="35">
        <v>1.623522098</v>
      </c>
      <c r="F16413" s="2">
        <v>7.2599999999999996E-16</v>
      </c>
      <c r="G16413" s="2">
        <v>1.51E-14</v>
      </c>
      <c r="H16413" s="1" t="s">
        <v>17216</v>
      </c>
    </row>
    <row r="16414" spans="1:8" x14ac:dyDescent="0.25">
      <c r="A16414" s="1" t="s">
        <v>16410</v>
      </c>
      <c r="B16414" s="35">
        <v>12.128326339999999</v>
      </c>
      <c r="C16414" s="35">
        <v>11.50893291</v>
      </c>
      <c r="D16414" s="35">
        <v>0.61939343300000005</v>
      </c>
      <c r="E16414" s="35">
        <v>1.5362291530000001</v>
      </c>
      <c r="F16414" s="2">
        <v>3.0399999999999998E-20</v>
      </c>
      <c r="G16414" s="2">
        <v>2.1299999999999998E-18</v>
      </c>
      <c r="H16414" s="1" t="s">
        <v>17216</v>
      </c>
    </row>
    <row r="16415" spans="1:8" x14ac:dyDescent="0.25">
      <c r="A16415" s="1" t="s">
        <v>16411</v>
      </c>
      <c r="B16415" s="35">
        <v>8.9348481349999993</v>
      </c>
      <c r="C16415" s="35">
        <v>8.2096486750000004</v>
      </c>
      <c r="D16415" s="35">
        <v>0.72519946099999999</v>
      </c>
      <c r="E16415" s="35">
        <v>1.6531291749999999</v>
      </c>
      <c r="F16415" s="2">
        <v>1.15E-25</v>
      </c>
      <c r="G16415" s="2">
        <v>6.0000000000000001E-23</v>
      </c>
      <c r="H16415" s="1" t="s">
        <v>17216</v>
      </c>
    </row>
    <row r="16416" spans="1:8" x14ac:dyDescent="0.25">
      <c r="A16416" s="1" t="s">
        <v>16412</v>
      </c>
      <c r="B16416" s="35">
        <v>8.3281951890000006</v>
      </c>
      <c r="C16416" s="35">
        <v>7.679268564</v>
      </c>
      <c r="D16416" s="35">
        <v>0.64892662599999995</v>
      </c>
      <c r="E16416" s="35">
        <v>1.568001159</v>
      </c>
      <c r="F16416" s="2">
        <v>1.0999999999999999E-18</v>
      </c>
      <c r="G16416" s="2">
        <v>4.6300000000000002E-17</v>
      </c>
      <c r="H16416" s="1" t="s">
        <v>17216</v>
      </c>
    </row>
    <row r="16417" spans="1:8" x14ac:dyDescent="0.25">
      <c r="A16417" s="1" t="s">
        <v>16413</v>
      </c>
      <c r="B16417" s="35">
        <v>9.3422651470000009</v>
      </c>
      <c r="C16417" s="35">
        <v>8.9536626580000007</v>
      </c>
      <c r="D16417" s="35">
        <v>0.388602489</v>
      </c>
      <c r="E16417" s="35">
        <v>1.309124666</v>
      </c>
      <c r="F16417" s="2">
        <v>1.77E-6</v>
      </c>
      <c r="G16417" s="2">
        <v>6.3199999999999996E-6</v>
      </c>
      <c r="H16417" s="1" t="s">
        <v>17216</v>
      </c>
    </row>
    <row r="16418" spans="1:8" x14ac:dyDescent="0.25">
      <c r="A16418" s="1" t="s">
        <v>16414</v>
      </c>
      <c r="B16418" s="35">
        <v>6.1143849980000002</v>
      </c>
      <c r="C16418" s="35">
        <v>5.6263662720000003</v>
      </c>
      <c r="D16418" s="35">
        <v>0.48801872600000001</v>
      </c>
      <c r="E16418" s="35">
        <v>1.4025174549999999</v>
      </c>
      <c r="F16418" s="2">
        <v>9.95E-7</v>
      </c>
      <c r="G16418" s="2">
        <v>3.72E-6</v>
      </c>
      <c r="H16418" s="1" t="s">
        <v>17216</v>
      </c>
    </row>
    <row r="16419" spans="1:8" x14ac:dyDescent="0.25">
      <c r="A16419" s="1" t="s">
        <v>16415</v>
      </c>
      <c r="B16419" s="35">
        <v>7.5850454640000002</v>
      </c>
      <c r="C16419" s="35">
        <v>7.1695083899999998</v>
      </c>
      <c r="D16419" s="35">
        <v>0.41553707400000001</v>
      </c>
      <c r="E16419" s="35">
        <v>1.3337951189999999</v>
      </c>
      <c r="F16419" s="2">
        <v>2.1799999999999999E-6</v>
      </c>
      <c r="G16419" s="2">
        <v>7.6599999999999995E-6</v>
      </c>
      <c r="H16419" s="1" t="s">
        <v>17216</v>
      </c>
    </row>
    <row r="16420" spans="1:8" x14ac:dyDescent="0.25">
      <c r="A16420" s="1" t="s">
        <v>16416</v>
      </c>
      <c r="B16420" s="35">
        <v>10.06714648</v>
      </c>
      <c r="C16420" s="35">
        <v>9.4961659879999996</v>
      </c>
      <c r="D16420" s="35">
        <v>0.57098048700000004</v>
      </c>
      <c r="E16420" s="35">
        <v>1.4855328290000001</v>
      </c>
      <c r="F16420" s="2">
        <v>8.9499999999999999E-26</v>
      </c>
      <c r="G16420" s="2">
        <v>5.1300000000000002E-23</v>
      </c>
      <c r="H16420" s="1" t="s">
        <v>17216</v>
      </c>
    </row>
    <row r="16421" spans="1:8" x14ac:dyDescent="0.25">
      <c r="A16421" s="1" t="s">
        <v>16417</v>
      </c>
      <c r="B16421" s="35">
        <v>9.3410019539999993</v>
      </c>
      <c r="C16421" s="35">
        <v>8.6664539519999995</v>
      </c>
      <c r="D16421" s="35">
        <v>0.67454800199999998</v>
      </c>
      <c r="E16421" s="35">
        <v>1.5960966350000001</v>
      </c>
      <c r="F16421" s="2">
        <v>4.2899999999999998E-20</v>
      </c>
      <c r="G16421" s="2">
        <v>2.8800000000000001E-18</v>
      </c>
      <c r="H16421" s="1" t="s">
        <v>17216</v>
      </c>
    </row>
    <row r="16422" spans="1:8" x14ac:dyDescent="0.25">
      <c r="A16422" s="1" t="s">
        <v>16418</v>
      </c>
      <c r="B16422" s="35">
        <v>7.9797171479999998</v>
      </c>
      <c r="C16422" s="35">
        <v>7.6706233959999999</v>
      </c>
      <c r="D16422" s="35">
        <v>0.30909375300000003</v>
      </c>
      <c r="E16422" s="35">
        <v>1.2389292059999999</v>
      </c>
      <c r="F16422" s="2">
        <v>1.43E-5</v>
      </c>
      <c r="G16422" s="2">
        <v>4.3800000000000001E-5</v>
      </c>
      <c r="H16422" s="1" t="s">
        <v>17216</v>
      </c>
    </row>
    <row r="16423" spans="1:8" x14ac:dyDescent="0.25">
      <c r="A16423" s="1" t="s">
        <v>16419</v>
      </c>
      <c r="B16423" s="35">
        <v>11.404263690000001</v>
      </c>
      <c r="C16423" s="35">
        <v>11.014304599999999</v>
      </c>
      <c r="D16423" s="35">
        <v>0.38995909200000001</v>
      </c>
      <c r="E16423" s="35">
        <v>1.3103562479999999</v>
      </c>
      <c r="F16423" s="2">
        <v>5.99E-8</v>
      </c>
      <c r="G16423" s="2">
        <v>2.7099999999999998E-7</v>
      </c>
      <c r="H16423" s="1" t="s">
        <v>17216</v>
      </c>
    </row>
    <row r="16424" spans="1:8" x14ac:dyDescent="0.25">
      <c r="A16424" s="1" t="s">
        <v>16420</v>
      </c>
      <c r="B16424" s="35">
        <v>7.3549152910000002</v>
      </c>
      <c r="C16424" s="35">
        <v>6.7695456619999996</v>
      </c>
      <c r="D16424" s="35">
        <v>0.585369629</v>
      </c>
      <c r="E16424" s="35">
        <v>1.500423359</v>
      </c>
      <c r="F16424" s="2">
        <v>6.89E-10</v>
      </c>
      <c r="G16424" s="2">
        <v>4.2899999999999999E-9</v>
      </c>
      <c r="H16424" s="1" t="s">
        <v>17216</v>
      </c>
    </row>
    <row r="16425" spans="1:8" x14ac:dyDescent="0.25">
      <c r="A16425" s="1" t="s">
        <v>16421</v>
      </c>
      <c r="B16425" s="35">
        <v>2.5279169480000001</v>
      </c>
      <c r="C16425" s="35">
        <v>1.881101489</v>
      </c>
      <c r="D16425" s="35">
        <v>0.64681545900000004</v>
      </c>
      <c r="E16425" s="35">
        <v>1.5657083039999999</v>
      </c>
      <c r="F16425" s="2">
        <v>2.6200000000000001E-11</v>
      </c>
      <c r="G16425" s="2">
        <v>2.11E-10</v>
      </c>
      <c r="H16425" s="1" t="s">
        <v>17216</v>
      </c>
    </row>
    <row r="16426" spans="1:8" x14ac:dyDescent="0.25">
      <c r="A16426" s="1" t="s">
        <v>16422</v>
      </c>
      <c r="B16426" s="35">
        <v>8.4188250549999992</v>
      </c>
      <c r="C16426" s="35">
        <v>7.9668358909999997</v>
      </c>
      <c r="D16426" s="35">
        <v>0.45198916500000003</v>
      </c>
      <c r="E16426" s="35">
        <v>1.3679250300000001</v>
      </c>
      <c r="F16426" s="2">
        <v>2.04E-14</v>
      </c>
      <c r="G16426" s="2">
        <v>3.0400000000000002E-13</v>
      </c>
      <c r="H16426" s="1" t="s">
        <v>17216</v>
      </c>
    </row>
    <row r="16427" spans="1:8" x14ac:dyDescent="0.25">
      <c r="A16427" s="1" t="s">
        <v>16423</v>
      </c>
      <c r="B16427" s="35">
        <v>8.3601412190000008</v>
      </c>
      <c r="C16427" s="35">
        <v>7.6510427669999999</v>
      </c>
      <c r="D16427" s="35">
        <v>0.70909845199999999</v>
      </c>
      <c r="E16427" s="35">
        <v>1.6347822139999999</v>
      </c>
      <c r="F16427" s="2">
        <v>8.4300000000000002E-7</v>
      </c>
      <c r="G16427" s="2">
        <v>3.19E-6</v>
      </c>
      <c r="H16427" s="1" t="s">
        <v>17216</v>
      </c>
    </row>
    <row r="16428" spans="1:8" x14ac:dyDescent="0.25">
      <c r="A16428" s="1" t="s">
        <v>16424</v>
      </c>
      <c r="B16428" s="35">
        <v>1.11888264</v>
      </c>
      <c r="C16428" s="35">
        <v>0.74138040699999996</v>
      </c>
      <c r="D16428" s="35">
        <v>0.37750223300000002</v>
      </c>
      <c r="E16428" s="35">
        <v>1.2990907650000001</v>
      </c>
      <c r="F16428" s="2">
        <v>1.7199999999999999E-8</v>
      </c>
      <c r="G16428" s="2">
        <v>8.5100000000000001E-8</v>
      </c>
      <c r="H16428" s="1" t="s">
        <v>17216</v>
      </c>
    </row>
    <row r="16429" spans="1:8" x14ac:dyDescent="0.25">
      <c r="A16429" s="1" t="s">
        <v>16425</v>
      </c>
      <c r="B16429" s="35">
        <v>6.7580203049999996</v>
      </c>
      <c r="C16429" s="35">
        <v>5.9042317129999997</v>
      </c>
      <c r="D16429" s="35">
        <v>0.85378859299999998</v>
      </c>
      <c r="E16429" s="35">
        <v>1.8072406080000001</v>
      </c>
      <c r="F16429" s="2">
        <v>2.27E-21</v>
      </c>
      <c r="G16429" s="2">
        <v>2.2100000000000002E-19</v>
      </c>
      <c r="H16429" s="1" t="s">
        <v>17216</v>
      </c>
    </row>
    <row r="16430" spans="1:8" x14ac:dyDescent="0.25">
      <c r="A16430" s="1" t="s">
        <v>16426</v>
      </c>
      <c r="B16430" s="35">
        <v>8.7103405729999999</v>
      </c>
      <c r="C16430" s="35">
        <v>8.3622037149999997</v>
      </c>
      <c r="D16430" s="35">
        <v>0.34813685900000002</v>
      </c>
      <c r="E16430" s="35">
        <v>1.272915682</v>
      </c>
      <c r="F16430" s="2">
        <v>7.3600000000000002E-9</v>
      </c>
      <c r="G16430" s="2">
        <v>3.8600000000000002E-8</v>
      </c>
      <c r="H16430" s="1" t="s">
        <v>17216</v>
      </c>
    </row>
    <row r="16431" spans="1:8" x14ac:dyDescent="0.25">
      <c r="A16431" s="1" t="s">
        <v>16427</v>
      </c>
      <c r="B16431" s="35">
        <v>9.3187334990000004</v>
      </c>
      <c r="C16431" s="35">
        <v>8.7105274789999996</v>
      </c>
      <c r="D16431" s="35">
        <v>0.60820601900000004</v>
      </c>
      <c r="E16431" s="35">
        <v>1.524362497</v>
      </c>
      <c r="F16431" s="2">
        <v>8.7599999999999996E-17</v>
      </c>
      <c r="G16431" s="2">
        <v>2.26E-15</v>
      </c>
      <c r="H16431" s="1" t="s">
        <v>17216</v>
      </c>
    </row>
    <row r="16432" spans="1:8" x14ac:dyDescent="0.25">
      <c r="A16432" s="1" t="s">
        <v>16428</v>
      </c>
      <c r="B16432" s="35">
        <v>11.070055249999999</v>
      </c>
      <c r="C16432" s="35">
        <v>10.7361126</v>
      </c>
      <c r="D16432" s="35">
        <v>0.33394265000000001</v>
      </c>
      <c r="E16432" s="35">
        <v>1.2604532850000001</v>
      </c>
      <c r="F16432" s="2">
        <v>8.4200000000000001E-12</v>
      </c>
      <c r="G16432" s="2">
        <v>7.4500000000000001E-11</v>
      </c>
      <c r="H16432" s="1" t="s">
        <v>17216</v>
      </c>
    </row>
    <row r="16433" spans="1:8" x14ac:dyDescent="0.25">
      <c r="A16433" s="1" t="s">
        <v>16429</v>
      </c>
      <c r="B16433" s="35">
        <v>9.1642135049999993</v>
      </c>
      <c r="C16433" s="35">
        <v>8.7356106429999993</v>
      </c>
      <c r="D16433" s="35">
        <v>0.42860286199999997</v>
      </c>
      <c r="E16433" s="35">
        <v>1.3459295170000001</v>
      </c>
      <c r="F16433" s="2">
        <v>1.6900000000000001E-11</v>
      </c>
      <c r="G16433" s="2">
        <v>1.41E-10</v>
      </c>
      <c r="H16433" s="1" t="s">
        <v>17216</v>
      </c>
    </row>
    <row r="16434" spans="1:8" x14ac:dyDescent="0.25">
      <c r="A16434" s="1" t="s">
        <v>16430</v>
      </c>
      <c r="B16434" s="35">
        <v>8.3387576390000007</v>
      </c>
      <c r="C16434" s="35">
        <v>7.9970974840000002</v>
      </c>
      <c r="D16434" s="35">
        <v>0.34166015399999999</v>
      </c>
      <c r="E16434" s="35">
        <v>1.267213978</v>
      </c>
      <c r="F16434" s="2">
        <v>1.9199999999999998E-6</v>
      </c>
      <c r="G16434" s="2">
        <v>6.8000000000000001E-6</v>
      </c>
      <c r="H16434" s="1" t="s">
        <v>17216</v>
      </c>
    </row>
    <row r="16435" spans="1:8" x14ac:dyDescent="0.25">
      <c r="A16435" s="1" t="s">
        <v>16431</v>
      </c>
      <c r="B16435" s="35">
        <v>8.6508230400000006</v>
      </c>
      <c r="C16435" s="35">
        <v>8.2447530950000001</v>
      </c>
      <c r="D16435" s="35">
        <v>0.40606994499999999</v>
      </c>
      <c r="E16435" s="35">
        <v>1.3250712579999999</v>
      </c>
      <c r="F16435" s="2">
        <v>1.26E-11</v>
      </c>
      <c r="G16435" s="2">
        <v>1.08E-10</v>
      </c>
      <c r="H16435" s="1" t="s">
        <v>17216</v>
      </c>
    </row>
    <row r="16436" spans="1:8" x14ac:dyDescent="0.25">
      <c r="A16436" s="1" t="s">
        <v>16432</v>
      </c>
      <c r="B16436" s="35">
        <v>9.1501696910000003</v>
      </c>
      <c r="C16436" s="35">
        <v>8.763965185</v>
      </c>
      <c r="D16436" s="35">
        <v>0.38620450699999997</v>
      </c>
      <c r="E16436" s="35">
        <v>1.3069505050000001</v>
      </c>
      <c r="F16436" s="2">
        <v>1.34E-10</v>
      </c>
      <c r="G16436" s="2">
        <v>9.4899999999999993E-10</v>
      </c>
      <c r="H16436" s="1" t="s">
        <v>17216</v>
      </c>
    </row>
    <row r="16437" spans="1:8" x14ac:dyDescent="0.25">
      <c r="A16437" s="1" t="s">
        <v>16433</v>
      </c>
      <c r="B16437" s="35">
        <v>7.537285217</v>
      </c>
      <c r="C16437" s="35">
        <v>6.9524849470000003</v>
      </c>
      <c r="D16437" s="35">
        <v>0.58480027000000001</v>
      </c>
      <c r="E16437" s="35">
        <v>1.499831334</v>
      </c>
      <c r="F16437" s="2">
        <v>1.09E-8</v>
      </c>
      <c r="G16437" s="2">
        <v>5.5600000000000002E-8</v>
      </c>
      <c r="H16437" s="1" t="s">
        <v>17216</v>
      </c>
    </row>
    <row r="16438" spans="1:8" x14ac:dyDescent="0.25">
      <c r="A16438" s="1" t="s">
        <v>16434</v>
      </c>
      <c r="B16438" s="35">
        <v>10.9288373</v>
      </c>
      <c r="C16438" s="35">
        <v>10.415719279999999</v>
      </c>
      <c r="D16438" s="35">
        <v>0.51311801899999998</v>
      </c>
      <c r="E16438" s="35">
        <v>1.4271312460000001</v>
      </c>
      <c r="F16438" s="2">
        <v>3.21E-13</v>
      </c>
      <c r="G16438" s="2">
        <v>3.7600000000000001E-12</v>
      </c>
      <c r="H16438" s="1" t="s">
        <v>17216</v>
      </c>
    </row>
    <row r="16439" spans="1:8" x14ac:dyDescent="0.25">
      <c r="A16439" s="1" t="s">
        <v>16435</v>
      </c>
      <c r="B16439" s="35">
        <v>9.4949110280000006</v>
      </c>
      <c r="C16439" s="35">
        <v>9.0127204299999999</v>
      </c>
      <c r="D16439" s="35">
        <v>0.48219059800000003</v>
      </c>
      <c r="E16439" s="35">
        <v>1.3968630630000001</v>
      </c>
      <c r="F16439" s="2">
        <v>2.7499999999999998E-10</v>
      </c>
      <c r="G16439" s="2">
        <v>1.8300000000000001E-9</v>
      </c>
      <c r="H16439" s="1" t="s">
        <v>17216</v>
      </c>
    </row>
    <row r="16440" spans="1:8" x14ac:dyDescent="0.25">
      <c r="A16440" s="1" t="s">
        <v>16436</v>
      </c>
      <c r="B16440" s="35">
        <v>9.1392804959999996</v>
      </c>
      <c r="C16440" s="35">
        <v>8.8136088519999998</v>
      </c>
      <c r="D16440" s="35">
        <v>0.32567164500000001</v>
      </c>
      <c r="E16440" s="35">
        <v>1.253247751</v>
      </c>
      <c r="F16440" s="2">
        <v>1.4800000000000001E-14</v>
      </c>
      <c r="G16440" s="2">
        <v>2.26E-13</v>
      </c>
      <c r="H16440" s="1" t="s">
        <v>17216</v>
      </c>
    </row>
    <row r="16441" spans="1:8" x14ac:dyDescent="0.25">
      <c r="A16441" s="1" t="s">
        <v>16437</v>
      </c>
      <c r="B16441" s="35">
        <v>8.7286347670000008</v>
      </c>
      <c r="C16441" s="35">
        <v>8.1062158029999996</v>
      </c>
      <c r="D16441" s="35">
        <v>0.62241896399999996</v>
      </c>
      <c r="E16441" s="35">
        <v>1.539454219</v>
      </c>
      <c r="F16441" s="2">
        <v>4.3099999999999999E-11</v>
      </c>
      <c r="G16441" s="2">
        <v>3.3199999999999999E-10</v>
      </c>
      <c r="H16441" s="1" t="s">
        <v>17216</v>
      </c>
    </row>
    <row r="16442" spans="1:8" x14ac:dyDescent="0.25">
      <c r="A16442" s="1" t="s">
        <v>16438</v>
      </c>
      <c r="B16442" s="35">
        <v>11.606269060000001</v>
      </c>
      <c r="C16442" s="35">
        <v>11.236221629999999</v>
      </c>
      <c r="D16442" s="35">
        <v>0.37004742899999998</v>
      </c>
      <c r="E16442" s="35">
        <v>1.2923953180000001</v>
      </c>
      <c r="F16442" s="2">
        <v>2.3499999999999999E-15</v>
      </c>
      <c r="G16442" s="2">
        <v>4.3400000000000003E-14</v>
      </c>
      <c r="H16442" s="1" t="s">
        <v>17216</v>
      </c>
    </row>
    <row r="16443" spans="1:8" x14ac:dyDescent="0.25">
      <c r="A16443" s="1" t="s">
        <v>16439</v>
      </c>
      <c r="B16443" s="35">
        <v>7.7180480060000001</v>
      </c>
      <c r="C16443" s="35">
        <v>7.125736592</v>
      </c>
      <c r="D16443" s="35">
        <v>0.59231141399999998</v>
      </c>
      <c r="E16443" s="35">
        <v>1.507660311</v>
      </c>
      <c r="F16443" s="2">
        <v>1.3200000000000001E-10</v>
      </c>
      <c r="G16443" s="2">
        <v>9.3699999999999997E-10</v>
      </c>
      <c r="H16443" s="1" t="s">
        <v>17216</v>
      </c>
    </row>
    <row r="16444" spans="1:8" x14ac:dyDescent="0.25">
      <c r="A16444" s="1" t="s">
        <v>16440</v>
      </c>
      <c r="B16444" s="35">
        <v>7.6613897419999999</v>
      </c>
      <c r="C16444" s="35">
        <v>6.8440129120000002</v>
      </c>
      <c r="D16444" s="35">
        <v>0.81737683000000005</v>
      </c>
      <c r="E16444" s="35">
        <v>1.7621989730000001</v>
      </c>
      <c r="F16444" s="2">
        <v>3.7300000000000003E-14</v>
      </c>
      <c r="G16444" s="2">
        <v>5.2399999999999999E-13</v>
      </c>
      <c r="H16444" s="1" t="s">
        <v>17216</v>
      </c>
    </row>
    <row r="16445" spans="1:8" x14ac:dyDescent="0.25">
      <c r="A16445" s="1" t="s">
        <v>16441</v>
      </c>
      <c r="B16445" s="35">
        <v>8.442684861</v>
      </c>
      <c r="C16445" s="35">
        <v>8.0290306190000003</v>
      </c>
      <c r="D16445" s="35">
        <v>0.41365424299999998</v>
      </c>
      <c r="E16445" s="35">
        <v>1.332055545</v>
      </c>
      <c r="F16445" s="2">
        <v>1.46E-12</v>
      </c>
      <c r="G16445" s="2">
        <v>1.5100000000000001E-11</v>
      </c>
      <c r="H16445" s="1" t="s">
        <v>17216</v>
      </c>
    </row>
    <row r="16446" spans="1:8" x14ac:dyDescent="0.25">
      <c r="A16446" s="1" t="s">
        <v>16442</v>
      </c>
      <c r="B16446" s="35">
        <v>11.88289586</v>
      </c>
      <c r="C16446" s="35">
        <v>11.403316909999999</v>
      </c>
      <c r="D16446" s="35">
        <v>0.47957894699999998</v>
      </c>
      <c r="E16446" s="35">
        <v>1.3943366669999999</v>
      </c>
      <c r="F16446" s="2">
        <v>2.17E-22</v>
      </c>
      <c r="G16446" s="2">
        <v>3.1099999999999997E-20</v>
      </c>
      <c r="H16446" s="1" t="s">
        <v>17216</v>
      </c>
    </row>
    <row r="16447" spans="1:8" x14ac:dyDescent="0.25">
      <c r="A16447" s="1" t="s">
        <v>16443</v>
      </c>
      <c r="B16447" s="35">
        <v>10.22439657</v>
      </c>
      <c r="C16447" s="35">
        <v>9.7695310590000002</v>
      </c>
      <c r="D16447" s="35">
        <v>0.454865509</v>
      </c>
      <c r="E16447" s="35">
        <v>1.3706550239999999</v>
      </c>
      <c r="F16447" s="2">
        <v>8.9999999999999996E-17</v>
      </c>
      <c r="G16447" s="2">
        <v>2.3100000000000001E-15</v>
      </c>
      <c r="H16447" s="1" t="s">
        <v>17216</v>
      </c>
    </row>
    <row r="16448" spans="1:8" x14ac:dyDescent="0.25">
      <c r="A16448" s="1" t="s">
        <v>16444</v>
      </c>
      <c r="B16448" s="35">
        <v>11.702145570000001</v>
      </c>
      <c r="C16448" s="35">
        <v>11.16709747</v>
      </c>
      <c r="D16448" s="35">
        <v>0.535048101</v>
      </c>
      <c r="E16448" s="35">
        <v>1.4489904650000001</v>
      </c>
      <c r="F16448" s="2">
        <v>1.26E-20</v>
      </c>
      <c r="G16448" s="2">
        <v>9.6799999999999997E-19</v>
      </c>
      <c r="H16448" s="1" t="s">
        <v>17216</v>
      </c>
    </row>
    <row r="16449" spans="1:8" x14ac:dyDescent="0.25">
      <c r="A16449" s="1" t="s">
        <v>16445</v>
      </c>
      <c r="B16449" s="35">
        <v>8.5845822950000006</v>
      </c>
      <c r="C16449" s="35">
        <v>8.3027325669999996</v>
      </c>
      <c r="D16449" s="35">
        <v>0.28184972800000002</v>
      </c>
      <c r="E16449" s="35">
        <v>1.2157526430000001</v>
      </c>
      <c r="F16449" s="2">
        <v>5.3900000000000001E-6</v>
      </c>
      <c r="G16449" s="2">
        <v>1.77E-5</v>
      </c>
      <c r="H16449" s="1" t="s">
        <v>17216</v>
      </c>
    </row>
    <row r="16450" spans="1:8" x14ac:dyDescent="0.25">
      <c r="A16450" s="1" t="s">
        <v>16446</v>
      </c>
      <c r="B16450" s="35">
        <v>1.6102969680000001</v>
      </c>
      <c r="C16450" s="35">
        <v>1.0846171570000001</v>
      </c>
      <c r="D16450" s="35">
        <v>0.52567981100000005</v>
      </c>
      <c r="E16450" s="35">
        <v>1.439611779</v>
      </c>
      <c r="F16450" s="2">
        <v>2.9299999999999999E-7</v>
      </c>
      <c r="G16450" s="2">
        <v>1.19E-6</v>
      </c>
      <c r="H16450" s="1" t="s">
        <v>17216</v>
      </c>
    </row>
    <row r="16451" spans="1:8" x14ac:dyDescent="0.25">
      <c r="A16451" s="1" t="s">
        <v>16447</v>
      </c>
      <c r="B16451" s="35">
        <v>8.1364667799999992</v>
      </c>
      <c r="C16451" s="35">
        <v>7.6954511239999999</v>
      </c>
      <c r="D16451" s="35">
        <v>0.44101565599999998</v>
      </c>
      <c r="E16451" s="35">
        <v>1.357559712</v>
      </c>
      <c r="F16451" s="2">
        <v>2.25E-8</v>
      </c>
      <c r="G16451" s="2">
        <v>1.09E-7</v>
      </c>
      <c r="H16451" s="1" t="s">
        <v>17216</v>
      </c>
    </row>
    <row r="16452" spans="1:8" x14ac:dyDescent="0.25">
      <c r="A16452" s="1" t="s">
        <v>16448</v>
      </c>
      <c r="B16452" s="35">
        <v>2.663214354</v>
      </c>
      <c r="C16452" s="35">
        <v>1.4680922569999999</v>
      </c>
      <c r="D16452" s="35">
        <v>1.1951220979999999</v>
      </c>
      <c r="E16452" s="35">
        <v>2.289642089</v>
      </c>
      <c r="F16452" s="2">
        <v>1.42E-11</v>
      </c>
      <c r="G16452" s="2">
        <v>1.2E-10</v>
      </c>
      <c r="H16452" s="1" t="s">
        <v>17216</v>
      </c>
    </row>
    <row r="16453" spans="1:8" x14ac:dyDescent="0.25">
      <c r="A16453" s="1" t="s">
        <v>16449</v>
      </c>
      <c r="B16453" s="35">
        <v>6.1017478479999996</v>
      </c>
      <c r="C16453" s="35">
        <v>5.3877718149999998</v>
      </c>
      <c r="D16453" s="35">
        <v>0.71397603300000001</v>
      </c>
      <c r="E16453" s="35">
        <v>1.640318572</v>
      </c>
      <c r="F16453" s="2">
        <v>2.8299999999999998E-7</v>
      </c>
      <c r="G16453" s="2">
        <v>1.1599999999999999E-6</v>
      </c>
      <c r="H16453" s="1" t="s">
        <v>17216</v>
      </c>
    </row>
    <row r="16454" spans="1:8" x14ac:dyDescent="0.25">
      <c r="A16454" s="1" t="s">
        <v>16450</v>
      </c>
      <c r="B16454" s="35">
        <v>9.5005029919999995</v>
      </c>
      <c r="C16454" s="35">
        <v>9.1284159819999999</v>
      </c>
      <c r="D16454" s="35">
        <v>0.37208701</v>
      </c>
      <c r="E16454" s="35">
        <v>1.2942237080000001</v>
      </c>
      <c r="F16454" s="2">
        <v>1.5700000000000001E-13</v>
      </c>
      <c r="G16454" s="2">
        <v>1.95E-12</v>
      </c>
      <c r="H16454" s="1" t="s">
        <v>17216</v>
      </c>
    </row>
    <row r="16455" spans="1:8" x14ac:dyDescent="0.25">
      <c r="A16455" s="1" t="s">
        <v>16451</v>
      </c>
      <c r="B16455" s="35">
        <v>9.383298044</v>
      </c>
      <c r="C16455" s="35">
        <v>8.7468883139999996</v>
      </c>
      <c r="D16455" s="35">
        <v>0.63640973000000001</v>
      </c>
      <c r="E16455" s="35">
        <v>1.554455945</v>
      </c>
      <c r="F16455" s="2">
        <v>1.1100000000000001E-9</v>
      </c>
      <c r="G16455" s="2">
        <v>6.65E-9</v>
      </c>
      <c r="H16455" s="1" t="s">
        <v>17216</v>
      </c>
    </row>
    <row r="16456" spans="1:8" x14ac:dyDescent="0.25">
      <c r="A16456" s="1" t="s">
        <v>16452</v>
      </c>
      <c r="B16456" s="35">
        <v>9.5961705199999994</v>
      </c>
      <c r="C16456" s="35">
        <v>8.8657323029999997</v>
      </c>
      <c r="D16456" s="35">
        <v>0.730438217</v>
      </c>
      <c r="E16456" s="35">
        <v>1.659142978</v>
      </c>
      <c r="F16456" s="2">
        <v>4.2000000000000002E-16</v>
      </c>
      <c r="G16456" s="2">
        <v>9.1600000000000005E-15</v>
      </c>
      <c r="H16456" s="1" t="s">
        <v>17216</v>
      </c>
    </row>
    <row r="16457" spans="1:8" x14ac:dyDescent="0.25">
      <c r="A16457" s="1" t="s">
        <v>16453</v>
      </c>
      <c r="B16457" s="35">
        <v>10.753308199999999</v>
      </c>
      <c r="C16457" s="35">
        <v>10.462409299999999</v>
      </c>
      <c r="D16457" s="35">
        <v>0.29089889299999999</v>
      </c>
      <c r="E16457" s="35">
        <v>1.2234023000000001</v>
      </c>
      <c r="F16457" s="2">
        <v>5.3199999999999995E-13</v>
      </c>
      <c r="G16457" s="2">
        <v>5.9500000000000003E-12</v>
      </c>
      <c r="H16457" s="1" t="s">
        <v>17216</v>
      </c>
    </row>
    <row r="16458" spans="1:8" x14ac:dyDescent="0.25">
      <c r="A16458" s="1" t="s">
        <v>16454</v>
      </c>
      <c r="B16458" s="35">
        <v>10.88882006</v>
      </c>
      <c r="C16458" s="35">
        <v>10.608008480000001</v>
      </c>
      <c r="D16458" s="35">
        <v>0.28081157400000001</v>
      </c>
      <c r="E16458" s="35">
        <v>1.2148781099999999</v>
      </c>
      <c r="F16458" s="2">
        <v>2.3099999999999999E-7</v>
      </c>
      <c r="G16458" s="2">
        <v>9.5600000000000004E-7</v>
      </c>
      <c r="H16458" s="1" t="s">
        <v>17216</v>
      </c>
    </row>
    <row r="16459" spans="1:8" x14ac:dyDescent="0.25">
      <c r="A16459" s="1" t="s">
        <v>16455</v>
      </c>
      <c r="B16459" s="35">
        <v>10.637469429999999</v>
      </c>
      <c r="C16459" s="35">
        <v>10.31957203</v>
      </c>
      <c r="D16459" s="35">
        <v>0.317897402</v>
      </c>
      <c r="E16459" s="35">
        <v>1.2465125450000001</v>
      </c>
      <c r="F16459" s="2">
        <v>7.0799999999999999E-17</v>
      </c>
      <c r="G16459" s="2">
        <v>1.87E-15</v>
      </c>
      <c r="H16459" s="1" t="s">
        <v>17216</v>
      </c>
    </row>
    <row r="16460" spans="1:8" x14ac:dyDescent="0.25">
      <c r="A16460" s="1" t="s">
        <v>16456</v>
      </c>
      <c r="B16460" s="35">
        <v>10.813713529999999</v>
      </c>
      <c r="C16460" s="35">
        <v>10.508003179999999</v>
      </c>
      <c r="D16460" s="35">
        <v>0.30571035400000002</v>
      </c>
      <c r="E16460" s="35">
        <v>1.2360270820000001</v>
      </c>
      <c r="F16460" s="2">
        <v>1.58E-11</v>
      </c>
      <c r="G16460" s="2">
        <v>1.3200000000000001E-10</v>
      </c>
      <c r="H16460" s="1" t="s">
        <v>17216</v>
      </c>
    </row>
    <row r="16461" spans="1:8" x14ac:dyDescent="0.25">
      <c r="A16461" s="1" t="s">
        <v>16457</v>
      </c>
      <c r="B16461" s="35">
        <v>9.7804328829999996</v>
      </c>
      <c r="C16461" s="35">
        <v>9.088170603</v>
      </c>
      <c r="D16461" s="35">
        <v>0.69226228000000001</v>
      </c>
      <c r="E16461" s="35">
        <v>1.6158152809999999</v>
      </c>
      <c r="F16461" s="2">
        <v>1.24E-14</v>
      </c>
      <c r="G16461" s="2">
        <v>1.9199999999999999E-13</v>
      </c>
      <c r="H16461" s="1" t="s">
        <v>17216</v>
      </c>
    </row>
    <row r="16462" spans="1:8" x14ac:dyDescent="0.25">
      <c r="A16462" s="1" t="s">
        <v>16458</v>
      </c>
      <c r="B16462" s="35">
        <v>10.74424619</v>
      </c>
      <c r="C16462" s="35">
        <v>10.11608682</v>
      </c>
      <c r="D16462" s="35">
        <v>0.62815937700000002</v>
      </c>
      <c r="E16462" s="35">
        <v>1.5455918340000001</v>
      </c>
      <c r="F16462" s="2">
        <v>1.1499999999999999E-22</v>
      </c>
      <c r="G16462" s="2">
        <v>1.9199999999999999E-20</v>
      </c>
      <c r="H16462" s="1" t="s">
        <v>17216</v>
      </c>
    </row>
    <row r="16463" spans="1:8" x14ac:dyDescent="0.25">
      <c r="A16463" s="1" t="s">
        <v>16459</v>
      </c>
      <c r="B16463" s="35">
        <v>9.6081645780000002</v>
      </c>
      <c r="C16463" s="35">
        <v>8.6048699030000009</v>
      </c>
      <c r="D16463" s="35">
        <v>1.003294675</v>
      </c>
      <c r="E16463" s="35">
        <v>2.0045726089999998</v>
      </c>
      <c r="F16463" s="2">
        <v>4.5399999999999998E-10</v>
      </c>
      <c r="G16463" s="2">
        <v>2.9100000000000001E-9</v>
      </c>
      <c r="H16463" s="1" t="s">
        <v>17216</v>
      </c>
    </row>
    <row r="16464" spans="1:8" x14ac:dyDescent="0.25">
      <c r="A16464" s="1" t="s">
        <v>16460</v>
      </c>
      <c r="B16464" s="35">
        <v>10.17460882</v>
      </c>
      <c r="C16464" s="35">
        <v>9.8437150520000003</v>
      </c>
      <c r="D16464" s="35">
        <v>0.33089376999999998</v>
      </c>
      <c r="E16464" s="35">
        <v>1.257792354</v>
      </c>
      <c r="F16464" s="2">
        <v>3.59E-11</v>
      </c>
      <c r="G16464" s="2">
        <v>2.8200000000000001E-10</v>
      </c>
      <c r="H16464" s="1" t="s">
        <v>17216</v>
      </c>
    </row>
    <row r="16465" spans="1:8" x14ac:dyDescent="0.25">
      <c r="A16465" s="1" t="s">
        <v>16461</v>
      </c>
      <c r="B16465" s="35">
        <v>10.099748229999999</v>
      </c>
      <c r="C16465" s="35">
        <v>9.6377734509999993</v>
      </c>
      <c r="D16465" s="35">
        <v>0.461974775</v>
      </c>
      <c r="E16465" s="35">
        <v>1.3774259630000001</v>
      </c>
      <c r="F16465" s="2">
        <v>1.8199999999999999E-9</v>
      </c>
      <c r="G16465" s="2">
        <v>1.05E-8</v>
      </c>
      <c r="H16465" s="1" t="s">
        <v>17216</v>
      </c>
    </row>
    <row r="16466" spans="1:8" x14ac:dyDescent="0.25">
      <c r="A16466" s="1" t="s">
        <v>16462</v>
      </c>
      <c r="B16466" s="35">
        <v>8.0239102360000008</v>
      </c>
      <c r="C16466" s="35">
        <v>7.4563194450000001</v>
      </c>
      <c r="D16466" s="35">
        <v>0.56759079099999998</v>
      </c>
      <c r="E16466" s="35">
        <v>1.48204658</v>
      </c>
      <c r="F16466" s="2">
        <v>1.45E-19</v>
      </c>
      <c r="G16466" s="2">
        <v>8.0000000000000006E-18</v>
      </c>
      <c r="H16466" s="1" t="s">
        <v>17216</v>
      </c>
    </row>
    <row r="16467" spans="1:8" x14ac:dyDescent="0.25">
      <c r="A16467" s="1" t="s">
        <v>16463</v>
      </c>
      <c r="B16467" s="35">
        <v>9.9325249279999994</v>
      </c>
      <c r="C16467" s="35">
        <v>9.3411523330000001</v>
      </c>
      <c r="D16467" s="35">
        <v>0.59137259499999995</v>
      </c>
      <c r="E16467" s="35">
        <v>1.506679536</v>
      </c>
      <c r="F16467" s="2">
        <v>1.52E-8</v>
      </c>
      <c r="G16467" s="2">
        <v>7.5800000000000004E-8</v>
      </c>
      <c r="H16467" s="1" t="s">
        <v>17216</v>
      </c>
    </row>
    <row r="16468" spans="1:8" x14ac:dyDescent="0.25">
      <c r="A16468" s="1" t="s">
        <v>16464</v>
      </c>
      <c r="B16468" s="35">
        <v>6.4370379050000004</v>
      </c>
      <c r="C16468" s="35">
        <v>5.4737187340000002</v>
      </c>
      <c r="D16468" s="35">
        <v>0.96331917199999995</v>
      </c>
      <c r="E16468" s="35">
        <v>1.9497905719999999</v>
      </c>
      <c r="F16468" s="2">
        <v>3.2200000000000003E-10</v>
      </c>
      <c r="G16468" s="2">
        <v>2.1200000000000001E-9</v>
      </c>
      <c r="H16468" s="1" t="s">
        <v>17216</v>
      </c>
    </row>
    <row r="16469" spans="1:8" x14ac:dyDescent="0.25">
      <c r="A16469" s="1" t="s">
        <v>16465</v>
      </c>
      <c r="B16469" s="35">
        <v>9.5559713849999994</v>
      </c>
      <c r="C16469" s="35">
        <v>8.9707663069999999</v>
      </c>
      <c r="D16469" s="35">
        <v>0.58520507799999999</v>
      </c>
      <c r="E16469" s="35">
        <v>1.500252234</v>
      </c>
      <c r="F16469" s="2">
        <v>3.4900000000000001E-5</v>
      </c>
      <c r="G16469" s="2">
        <v>9.9900000000000002E-5</v>
      </c>
      <c r="H16469" s="1" t="s">
        <v>17216</v>
      </c>
    </row>
    <row r="16470" spans="1:8" x14ac:dyDescent="0.25">
      <c r="A16470" s="1" t="s">
        <v>16466</v>
      </c>
      <c r="B16470" s="35">
        <v>8.2341397579999995</v>
      </c>
      <c r="C16470" s="35">
        <v>7.8251357620000004</v>
      </c>
      <c r="D16470" s="35">
        <v>0.40900399599999998</v>
      </c>
      <c r="E16470" s="35">
        <v>1.327768836</v>
      </c>
      <c r="F16470" s="2">
        <v>1.21E-10</v>
      </c>
      <c r="G16470" s="2">
        <v>8.6200000000000002E-10</v>
      </c>
      <c r="H16470" s="1" t="s">
        <v>17216</v>
      </c>
    </row>
    <row r="16471" spans="1:8" x14ac:dyDescent="0.25">
      <c r="A16471" s="1" t="s">
        <v>16467</v>
      </c>
      <c r="B16471" s="35">
        <v>6.3703848729999999</v>
      </c>
      <c r="C16471" s="35">
        <v>5.4206984189999998</v>
      </c>
      <c r="D16471" s="35">
        <v>0.94968645299999999</v>
      </c>
      <c r="E16471" s="35">
        <v>1.9314528419999999</v>
      </c>
      <c r="F16471" s="2">
        <v>1.7100000000000001E-14</v>
      </c>
      <c r="G16471" s="2">
        <v>2.5700000000000002E-13</v>
      </c>
      <c r="H16471" s="1" t="s">
        <v>17216</v>
      </c>
    </row>
    <row r="16472" spans="1:8" x14ac:dyDescent="0.25">
      <c r="A16472" s="1" t="s">
        <v>16468</v>
      </c>
      <c r="B16472" s="35">
        <v>9.3351513879999999</v>
      </c>
      <c r="C16472" s="35">
        <v>8.3915422740000007</v>
      </c>
      <c r="D16472" s="35">
        <v>0.94360911300000005</v>
      </c>
      <c r="E16472" s="35">
        <v>1.9233337269999999</v>
      </c>
      <c r="F16472" s="2">
        <v>5.4699999999999998E-20</v>
      </c>
      <c r="G16472" s="2">
        <v>3.5299999999999997E-18</v>
      </c>
      <c r="H16472" s="1" t="s">
        <v>17216</v>
      </c>
    </row>
    <row r="16473" spans="1:8" x14ac:dyDescent="0.25">
      <c r="A16473" s="1" t="s">
        <v>16469</v>
      </c>
      <c r="B16473" s="35">
        <v>9.4081814210000001</v>
      </c>
      <c r="C16473" s="35">
        <v>9.0009198430000001</v>
      </c>
      <c r="D16473" s="35">
        <v>0.40726157800000001</v>
      </c>
      <c r="E16473" s="35">
        <v>1.3261661890000001</v>
      </c>
      <c r="F16473" s="2">
        <v>3.5700000000000002E-14</v>
      </c>
      <c r="G16473" s="2">
        <v>5.0399999999999997E-13</v>
      </c>
      <c r="H16473" s="1" t="s">
        <v>17216</v>
      </c>
    </row>
    <row r="16474" spans="1:8" x14ac:dyDescent="0.25">
      <c r="A16474" s="1" t="s">
        <v>16470</v>
      </c>
      <c r="B16474" s="35">
        <v>9.3718993229999992</v>
      </c>
      <c r="C16474" s="35">
        <v>8.8684111560000005</v>
      </c>
      <c r="D16474" s="35">
        <v>0.50348816699999999</v>
      </c>
      <c r="E16474" s="35">
        <v>1.4176370039999999</v>
      </c>
      <c r="F16474" s="2">
        <v>2.5199999999999999E-14</v>
      </c>
      <c r="G16474" s="2">
        <v>3.6999999999999999E-13</v>
      </c>
      <c r="H16474" s="1" t="s">
        <v>17216</v>
      </c>
    </row>
    <row r="16475" spans="1:8" x14ac:dyDescent="0.25">
      <c r="A16475" s="1" t="s">
        <v>16471</v>
      </c>
      <c r="B16475" s="35">
        <v>9.0485585040000007</v>
      </c>
      <c r="C16475" s="35">
        <v>8.5283259420000004</v>
      </c>
      <c r="D16475" s="35">
        <v>0.52023256299999998</v>
      </c>
      <c r="E16475" s="35">
        <v>1.4341864200000001</v>
      </c>
      <c r="F16475" s="2">
        <v>8.8800000000000006E-11</v>
      </c>
      <c r="G16475" s="2">
        <v>6.4800000000000004E-10</v>
      </c>
      <c r="H16475" s="1" t="s">
        <v>17216</v>
      </c>
    </row>
    <row r="16476" spans="1:8" x14ac:dyDescent="0.25">
      <c r="A16476" s="1" t="s">
        <v>16472</v>
      </c>
      <c r="B16476" s="35">
        <v>6.2259140300000002</v>
      </c>
      <c r="C16476" s="35">
        <v>5.5346122749999997</v>
      </c>
      <c r="D16476" s="35">
        <v>0.69130175500000002</v>
      </c>
      <c r="E16476" s="35">
        <v>1.614739854</v>
      </c>
      <c r="F16476" s="2">
        <v>1.6400000000000001E-13</v>
      </c>
      <c r="G16476" s="2">
        <v>2.03E-12</v>
      </c>
      <c r="H16476" s="1" t="s">
        <v>17216</v>
      </c>
    </row>
    <row r="16477" spans="1:8" x14ac:dyDescent="0.25">
      <c r="A16477" s="1" t="s">
        <v>16473</v>
      </c>
      <c r="B16477" s="35">
        <v>7.8826727590000001</v>
      </c>
      <c r="C16477" s="35">
        <v>7.287577068</v>
      </c>
      <c r="D16477" s="35">
        <v>0.59509568999999995</v>
      </c>
      <c r="E16477" s="35">
        <v>1.510572775</v>
      </c>
      <c r="F16477" s="2">
        <v>6.2600000000000002E-16</v>
      </c>
      <c r="G16477" s="2">
        <v>1.3100000000000001E-14</v>
      </c>
      <c r="H16477" s="1" t="s">
        <v>17216</v>
      </c>
    </row>
    <row r="16478" spans="1:8" x14ac:dyDescent="0.25">
      <c r="A16478" s="1" t="s">
        <v>16474</v>
      </c>
      <c r="B16478" s="35">
        <v>7.3264584270000004</v>
      </c>
      <c r="C16478" s="35">
        <v>6.7024436060000001</v>
      </c>
      <c r="D16478" s="35">
        <v>0.62401482100000005</v>
      </c>
      <c r="E16478" s="35">
        <v>1.5411580490000001</v>
      </c>
      <c r="F16478" s="2">
        <v>5.3599999999999997E-9</v>
      </c>
      <c r="G16478" s="2">
        <v>2.8699999999999999E-8</v>
      </c>
      <c r="H16478" s="1" t="s">
        <v>17216</v>
      </c>
    </row>
    <row r="16479" spans="1:8" x14ac:dyDescent="0.25">
      <c r="A16479" s="1" t="s">
        <v>16475</v>
      </c>
      <c r="B16479" s="35">
        <v>1.389279988</v>
      </c>
      <c r="C16479" s="35">
        <v>0.51992912599999996</v>
      </c>
      <c r="D16479" s="35">
        <v>0.869350862</v>
      </c>
      <c r="E16479" s="35">
        <v>1.826840732</v>
      </c>
      <c r="F16479" s="2">
        <v>6.5499999999999998E-8</v>
      </c>
      <c r="G16479" s="2">
        <v>2.9499999999999998E-7</v>
      </c>
      <c r="H16479" s="1" t="s">
        <v>17216</v>
      </c>
    </row>
    <row r="16480" spans="1:8" x14ac:dyDescent="0.25">
      <c r="A16480" s="1" t="s">
        <v>16476</v>
      </c>
      <c r="B16480" s="35">
        <v>9.4941924120000003</v>
      </c>
      <c r="C16480" s="35">
        <v>9.0907983320000003</v>
      </c>
      <c r="D16480" s="35">
        <v>0.40339407999999999</v>
      </c>
      <c r="E16480" s="35">
        <v>1.322615836</v>
      </c>
      <c r="F16480" s="2">
        <v>1.5199999999999999E-17</v>
      </c>
      <c r="G16480" s="2">
        <v>4.7600000000000004E-16</v>
      </c>
      <c r="H16480" s="1" t="s">
        <v>17216</v>
      </c>
    </row>
    <row r="16481" spans="1:8" x14ac:dyDescent="0.25">
      <c r="A16481" s="1" t="s">
        <v>16477</v>
      </c>
      <c r="B16481" s="35">
        <v>9.4762496810000005</v>
      </c>
      <c r="C16481" s="35">
        <v>9.0990235750000004</v>
      </c>
      <c r="D16481" s="35">
        <v>0.37722610699999998</v>
      </c>
      <c r="E16481" s="35">
        <v>1.2988421480000001</v>
      </c>
      <c r="F16481" s="2">
        <v>2.21E-15</v>
      </c>
      <c r="G16481" s="2">
        <v>4.1199999999999997E-14</v>
      </c>
      <c r="H16481" s="1" t="s">
        <v>17216</v>
      </c>
    </row>
    <row r="16482" spans="1:8" x14ac:dyDescent="0.25">
      <c r="A16482" s="1" t="s">
        <v>16478</v>
      </c>
      <c r="B16482" s="35">
        <v>9.7665295850000007</v>
      </c>
      <c r="C16482" s="35">
        <v>9.4612099220000001</v>
      </c>
      <c r="D16482" s="35">
        <v>0.30531966300000002</v>
      </c>
      <c r="E16482" s="35">
        <v>1.2356924030000001</v>
      </c>
      <c r="F16482" s="2">
        <v>2.31E-10</v>
      </c>
      <c r="G16482" s="2">
        <v>1.56E-9</v>
      </c>
      <c r="H16482" s="1" t="s">
        <v>17216</v>
      </c>
    </row>
    <row r="16483" spans="1:8" x14ac:dyDescent="0.25">
      <c r="A16483" s="1" t="s">
        <v>16479</v>
      </c>
      <c r="B16483" s="35">
        <v>8.9740369270000002</v>
      </c>
      <c r="C16483" s="35">
        <v>8.5460326850000001</v>
      </c>
      <c r="D16483" s="35">
        <v>0.42800424199999998</v>
      </c>
      <c r="E16483" s="35">
        <v>1.3453711639999999</v>
      </c>
      <c r="F16483" s="2">
        <v>1.57E-10</v>
      </c>
      <c r="G16483" s="2">
        <v>1.09E-9</v>
      </c>
      <c r="H16483" s="1" t="s">
        <v>17216</v>
      </c>
    </row>
    <row r="16484" spans="1:8" x14ac:dyDescent="0.25">
      <c r="A16484" s="1" t="s">
        <v>16480</v>
      </c>
      <c r="B16484" s="35">
        <v>9.8313269339999998</v>
      </c>
      <c r="C16484" s="35">
        <v>9.2866361949999998</v>
      </c>
      <c r="D16484" s="35">
        <v>0.54469073899999998</v>
      </c>
      <c r="E16484" s="35">
        <v>1.458707617</v>
      </c>
      <c r="F16484" s="2">
        <v>1.4000000000000001E-18</v>
      </c>
      <c r="G16484" s="2">
        <v>5.7400000000000006E-17</v>
      </c>
      <c r="H16484" s="1" t="s">
        <v>17216</v>
      </c>
    </row>
    <row r="16485" spans="1:8" x14ac:dyDescent="0.25">
      <c r="A16485" s="1" t="s">
        <v>16481</v>
      </c>
      <c r="B16485" s="35">
        <v>3.2904425709999998</v>
      </c>
      <c r="C16485" s="35">
        <v>2.3604878249999999</v>
      </c>
      <c r="D16485" s="35">
        <v>0.92995474600000005</v>
      </c>
      <c r="E16485" s="35">
        <v>1.9052162319999999</v>
      </c>
      <c r="F16485" s="2">
        <v>2.37E-22</v>
      </c>
      <c r="G16485" s="2">
        <v>3.2399999999999998E-20</v>
      </c>
      <c r="H16485" s="1" t="s">
        <v>17216</v>
      </c>
    </row>
    <row r="16486" spans="1:8" x14ac:dyDescent="0.25">
      <c r="A16486" s="1" t="s">
        <v>16482</v>
      </c>
      <c r="B16486" s="35">
        <v>10.10923522</v>
      </c>
      <c r="C16486" s="35">
        <v>9.617235462</v>
      </c>
      <c r="D16486" s="35">
        <v>0.49199975899999998</v>
      </c>
      <c r="E16486" s="35">
        <v>1.406392965</v>
      </c>
      <c r="F16486" s="2">
        <v>1.7500000000000001E-14</v>
      </c>
      <c r="G16486" s="2">
        <v>2.6299999999999999E-13</v>
      </c>
      <c r="H16486" s="1" t="s">
        <v>17216</v>
      </c>
    </row>
    <row r="16487" spans="1:8" x14ac:dyDescent="0.25">
      <c r="A16487" s="1" t="s">
        <v>16483</v>
      </c>
      <c r="B16487" s="35">
        <v>8.7441349769999999</v>
      </c>
      <c r="C16487" s="35">
        <v>8.3405234890000006</v>
      </c>
      <c r="D16487" s="35">
        <v>0.40361148800000002</v>
      </c>
      <c r="E16487" s="35">
        <v>1.322815163</v>
      </c>
      <c r="F16487" s="2">
        <v>8.8900000000000005E-13</v>
      </c>
      <c r="G16487" s="2">
        <v>9.5700000000000006E-12</v>
      </c>
      <c r="H16487" s="1" t="s">
        <v>17216</v>
      </c>
    </row>
    <row r="16488" spans="1:8" x14ac:dyDescent="0.25">
      <c r="A16488" s="1" t="s">
        <v>16484</v>
      </c>
      <c r="B16488" s="35">
        <v>2.4503605510000002</v>
      </c>
      <c r="C16488" s="35">
        <v>1.6238967019999999</v>
      </c>
      <c r="D16488" s="35">
        <v>0.82646384900000003</v>
      </c>
      <c r="E16488" s="35">
        <v>1.773333461</v>
      </c>
      <c r="F16488" s="2">
        <v>3.1100000000000002E-7</v>
      </c>
      <c r="G16488" s="2">
        <v>1.26E-6</v>
      </c>
      <c r="H16488" s="1" t="s">
        <v>17216</v>
      </c>
    </row>
    <row r="16489" spans="1:8" x14ac:dyDescent="0.25">
      <c r="A16489" s="1" t="s">
        <v>16485</v>
      </c>
      <c r="B16489" s="35">
        <v>3.1631856979999999</v>
      </c>
      <c r="C16489" s="35">
        <v>2.451476151</v>
      </c>
      <c r="D16489" s="35">
        <v>0.711709547</v>
      </c>
      <c r="E16489" s="35">
        <v>1.6377436409999999</v>
      </c>
      <c r="F16489" s="2">
        <v>2.6600000000000001E-10</v>
      </c>
      <c r="G16489" s="2">
        <v>1.7800000000000001E-9</v>
      </c>
      <c r="H16489" s="1" t="s">
        <v>17216</v>
      </c>
    </row>
    <row r="16490" spans="1:8" x14ac:dyDescent="0.25">
      <c r="A16490" s="1" t="s">
        <v>16486</v>
      </c>
      <c r="B16490" s="35">
        <v>8.8431081840000001</v>
      </c>
      <c r="C16490" s="35">
        <v>8.2473141900000009</v>
      </c>
      <c r="D16490" s="35">
        <v>0.59579399399999999</v>
      </c>
      <c r="E16490" s="35">
        <v>1.51130411</v>
      </c>
      <c r="F16490" s="2">
        <v>5.0099999999999997E-19</v>
      </c>
      <c r="G16490" s="2">
        <v>2.3699999999999999E-17</v>
      </c>
      <c r="H16490" s="1" t="s">
        <v>17216</v>
      </c>
    </row>
    <row r="16491" spans="1:8" x14ac:dyDescent="0.25">
      <c r="A16491" s="1" t="s">
        <v>16487</v>
      </c>
      <c r="B16491" s="35">
        <v>9.5501265990000004</v>
      </c>
      <c r="C16491" s="35">
        <v>9.0654343199999996</v>
      </c>
      <c r="D16491" s="35">
        <v>0.484692279</v>
      </c>
      <c r="E16491" s="35">
        <v>1.399287371</v>
      </c>
      <c r="F16491" s="2">
        <v>7.6799999999999996E-13</v>
      </c>
      <c r="G16491" s="2">
        <v>8.3999999999999998E-12</v>
      </c>
      <c r="H16491" s="1" t="s">
        <v>17216</v>
      </c>
    </row>
    <row r="16492" spans="1:8" x14ac:dyDescent="0.25">
      <c r="A16492" s="1" t="s">
        <v>16488</v>
      </c>
      <c r="B16492" s="35">
        <v>3.5113982749999999</v>
      </c>
      <c r="C16492" s="35">
        <v>2.3385367110000002</v>
      </c>
      <c r="D16492" s="35">
        <v>1.172861564</v>
      </c>
      <c r="E16492" s="35">
        <v>2.2545844709999998</v>
      </c>
      <c r="F16492" s="2">
        <v>4.1600000000000002E-7</v>
      </c>
      <c r="G16492" s="2">
        <v>1.6500000000000001E-6</v>
      </c>
      <c r="H16492" s="1" t="s">
        <v>17216</v>
      </c>
    </row>
    <row r="16493" spans="1:8" x14ac:dyDescent="0.25">
      <c r="A16493" s="1" t="s">
        <v>16489</v>
      </c>
      <c r="B16493" s="35">
        <v>10.414842</v>
      </c>
      <c r="C16493" s="35">
        <v>10.149130789999999</v>
      </c>
      <c r="D16493" s="35">
        <v>0.26571120300000001</v>
      </c>
      <c r="E16493" s="35">
        <v>1.2022285640000001</v>
      </c>
      <c r="F16493" s="2">
        <v>1.4500000000000001E-8</v>
      </c>
      <c r="G16493" s="2">
        <v>7.2499999999999994E-8</v>
      </c>
      <c r="H16493" s="1" t="s">
        <v>17216</v>
      </c>
    </row>
    <row r="16494" spans="1:8" x14ac:dyDescent="0.25">
      <c r="A16494" s="1" t="s">
        <v>16490</v>
      </c>
      <c r="B16494" s="35">
        <v>4.8840989549999998</v>
      </c>
      <c r="C16494" s="35">
        <v>4.3423756490000001</v>
      </c>
      <c r="D16494" s="35">
        <v>0.54172330599999996</v>
      </c>
      <c r="E16494" s="35">
        <v>1.455710332</v>
      </c>
      <c r="F16494" s="2">
        <v>2.7799999999999999E-9</v>
      </c>
      <c r="G16494" s="2">
        <v>1.55E-8</v>
      </c>
      <c r="H16494" s="1" t="s">
        <v>17216</v>
      </c>
    </row>
    <row r="16495" spans="1:8" x14ac:dyDescent="0.25">
      <c r="A16495" s="1" t="s">
        <v>16491</v>
      </c>
      <c r="B16495" s="35">
        <v>10.251525900000001</v>
      </c>
      <c r="C16495" s="35">
        <v>9.9398787310000003</v>
      </c>
      <c r="D16495" s="35">
        <v>0.311647165</v>
      </c>
      <c r="E16495" s="35">
        <v>1.2411239169999999</v>
      </c>
      <c r="F16495" s="2">
        <v>2.23E-11</v>
      </c>
      <c r="G16495" s="2">
        <v>1.81E-10</v>
      </c>
      <c r="H16495" s="1" t="s">
        <v>17216</v>
      </c>
    </row>
    <row r="16496" spans="1:8" x14ac:dyDescent="0.25">
      <c r="A16496" s="1" t="s">
        <v>16492</v>
      </c>
      <c r="B16496" s="35">
        <v>10.72785599</v>
      </c>
      <c r="C16496" s="35">
        <v>10.312653210000001</v>
      </c>
      <c r="D16496" s="35">
        <v>0.41520278300000002</v>
      </c>
      <c r="E16496" s="35">
        <v>1.333486097</v>
      </c>
      <c r="F16496" s="2">
        <v>5.3900000000000003E-11</v>
      </c>
      <c r="G16496" s="2">
        <v>4.0899999999999998E-10</v>
      </c>
      <c r="H16496" s="1" t="s">
        <v>17216</v>
      </c>
    </row>
    <row r="16497" spans="1:8" x14ac:dyDescent="0.25">
      <c r="A16497" s="1" t="s">
        <v>16493</v>
      </c>
      <c r="B16497" s="35">
        <v>9.1697323320000006</v>
      </c>
      <c r="C16497" s="35">
        <v>8.6082789900000005</v>
      </c>
      <c r="D16497" s="35">
        <v>0.56145334199999997</v>
      </c>
      <c r="E16497" s="35">
        <v>1.4757551149999999</v>
      </c>
      <c r="F16497" s="2">
        <v>2.5100000000000001E-6</v>
      </c>
      <c r="G16497" s="2">
        <v>8.7199999999999995E-6</v>
      </c>
      <c r="H16497" s="1" t="s">
        <v>17216</v>
      </c>
    </row>
    <row r="16498" spans="1:8" x14ac:dyDescent="0.25">
      <c r="A16498" s="1" t="s">
        <v>16494</v>
      </c>
      <c r="B16498" s="35">
        <v>9.8099674360000009</v>
      </c>
      <c r="C16498" s="35">
        <v>9.094977214</v>
      </c>
      <c r="D16498" s="35">
        <v>0.71499022199999995</v>
      </c>
      <c r="E16498" s="35">
        <v>1.6414720920000001</v>
      </c>
      <c r="F16498" s="2">
        <v>4.1999999999999998E-13</v>
      </c>
      <c r="G16498" s="2">
        <v>4.8099999999999999E-12</v>
      </c>
      <c r="H16498" s="1" t="s">
        <v>17216</v>
      </c>
    </row>
    <row r="16499" spans="1:8" x14ac:dyDescent="0.25">
      <c r="A16499" s="1" t="s">
        <v>16495</v>
      </c>
      <c r="B16499" s="35">
        <v>6.6254385899999999</v>
      </c>
      <c r="C16499" s="35">
        <v>6.2356597149999997</v>
      </c>
      <c r="D16499" s="35">
        <v>0.38977887500000002</v>
      </c>
      <c r="E16499" s="35">
        <v>1.3101925720000001</v>
      </c>
      <c r="F16499" s="2">
        <v>1.7600000000000001E-6</v>
      </c>
      <c r="G16499" s="2">
        <v>6.28E-6</v>
      </c>
      <c r="H16499" s="1" t="s">
        <v>17216</v>
      </c>
    </row>
    <row r="16500" spans="1:8" x14ac:dyDescent="0.25">
      <c r="A16500" s="1" t="s">
        <v>16496</v>
      </c>
      <c r="B16500" s="35">
        <v>8.2582284769999994</v>
      </c>
      <c r="C16500" s="35">
        <v>7.9438623719999999</v>
      </c>
      <c r="D16500" s="35">
        <v>0.31436610500000001</v>
      </c>
      <c r="E16500" s="35">
        <v>1.2434651759999999</v>
      </c>
      <c r="F16500" s="2">
        <v>1.1700000000000001E-11</v>
      </c>
      <c r="G16500" s="2">
        <v>1.01E-10</v>
      </c>
      <c r="H16500" s="1" t="s">
        <v>17216</v>
      </c>
    </row>
    <row r="16501" spans="1:8" x14ac:dyDescent="0.25">
      <c r="A16501" s="1" t="s">
        <v>16497</v>
      </c>
      <c r="B16501" s="35">
        <v>7.4346735510000004</v>
      </c>
      <c r="C16501" s="35">
        <v>7.0109882560000001</v>
      </c>
      <c r="D16501" s="35">
        <v>0.42368529500000002</v>
      </c>
      <c r="E16501" s="35">
        <v>1.3413495950000001</v>
      </c>
      <c r="F16501" s="2">
        <v>4.69E-6</v>
      </c>
      <c r="G16501" s="2">
        <v>1.56E-5</v>
      </c>
      <c r="H16501" s="1" t="s">
        <v>17216</v>
      </c>
    </row>
    <row r="16502" spans="1:8" x14ac:dyDescent="0.25">
      <c r="A16502" s="1" t="s">
        <v>16498</v>
      </c>
      <c r="B16502" s="35">
        <v>9.9349865279999996</v>
      </c>
      <c r="C16502" s="35">
        <v>9.47937239</v>
      </c>
      <c r="D16502" s="35">
        <v>0.455614138</v>
      </c>
      <c r="E16502" s="35">
        <v>1.371366455</v>
      </c>
      <c r="F16502" s="2">
        <v>7.5599999999999998E-18</v>
      </c>
      <c r="G16502" s="2">
        <v>2.5900000000000002E-16</v>
      </c>
      <c r="H16502" s="1" t="s">
        <v>17216</v>
      </c>
    </row>
    <row r="16503" spans="1:8" x14ac:dyDescent="0.25">
      <c r="A16503" s="1" t="s">
        <v>16499</v>
      </c>
      <c r="B16503" s="35">
        <v>9.4262720269999996</v>
      </c>
      <c r="C16503" s="35">
        <v>9.1168631189999996</v>
      </c>
      <c r="D16503" s="35">
        <v>0.30940890799999998</v>
      </c>
      <c r="E16503" s="35">
        <v>1.2391998790000001</v>
      </c>
      <c r="F16503" s="2">
        <v>4.6999999999999999E-6</v>
      </c>
      <c r="G16503" s="2">
        <v>1.56E-5</v>
      </c>
      <c r="H16503" s="1" t="s">
        <v>17216</v>
      </c>
    </row>
    <row r="16504" spans="1:8" x14ac:dyDescent="0.25">
      <c r="A16504" s="1" t="s">
        <v>16500</v>
      </c>
      <c r="B16504" s="35">
        <v>8.0337723640000007</v>
      </c>
      <c r="C16504" s="35">
        <v>7.5563921509999998</v>
      </c>
      <c r="D16504" s="35">
        <v>0.477380213</v>
      </c>
      <c r="E16504" s="35">
        <v>1.392213253</v>
      </c>
      <c r="F16504" s="2">
        <v>1.1000000000000001E-6</v>
      </c>
      <c r="G16504" s="2">
        <v>4.0799999999999999E-6</v>
      </c>
      <c r="H16504" s="1" t="s">
        <v>17216</v>
      </c>
    </row>
    <row r="16505" spans="1:8" x14ac:dyDescent="0.25">
      <c r="A16505" s="1" t="s">
        <v>16501</v>
      </c>
      <c r="B16505" s="35">
        <v>9.5929071149999992</v>
      </c>
      <c r="C16505" s="35">
        <v>9.1078010079999991</v>
      </c>
      <c r="D16505" s="35">
        <v>0.48510610700000001</v>
      </c>
      <c r="E16505" s="35">
        <v>1.399688805</v>
      </c>
      <c r="F16505" s="2">
        <v>5.7899999999999998E-14</v>
      </c>
      <c r="G16505" s="2">
        <v>7.8999999999999997E-13</v>
      </c>
      <c r="H16505" s="1" t="s">
        <v>17216</v>
      </c>
    </row>
    <row r="16506" spans="1:8" x14ac:dyDescent="0.25">
      <c r="A16506" s="1" t="s">
        <v>16502</v>
      </c>
      <c r="B16506" s="35">
        <v>9.4829254160000005</v>
      </c>
      <c r="C16506" s="35">
        <v>9.0202066999999992</v>
      </c>
      <c r="D16506" s="35">
        <v>0.46271871599999997</v>
      </c>
      <c r="E16506" s="35">
        <v>1.3781364300000001</v>
      </c>
      <c r="F16506" s="2">
        <v>6.2600000000000004E-12</v>
      </c>
      <c r="G16506" s="2">
        <v>5.68E-11</v>
      </c>
      <c r="H16506" s="1" t="s">
        <v>17216</v>
      </c>
    </row>
    <row r="16507" spans="1:8" x14ac:dyDescent="0.25">
      <c r="A16507" s="1" t="s">
        <v>16503</v>
      </c>
      <c r="B16507" s="35">
        <v>10.905473430000001</v>
      </c>
      <c r="C16507" s="35">
        <v>10.62712007</v>
      </c>
      <c r="D16507" s="35">
        <v>0.27835336599999999</v>
      </c>
      <c r="E16507" s="35">
        <v>1.212809842</v>
      </c>
      <c r="F16507" s="2">
        <v>1.61E-7</v>
      </c>
      <c r="G16507" s="2">
        <v>6.7899999999999998E-7</v>
      </c>
      <c r="H16507" s="1" t="s">
        <v>17216</v>
      </c>
    </row>
    <row r="16508" spans="1:8" x14ac:dyDescent="0.25">
      <c r="A16508" s="1" t="s">
        <v>16504</v>
      </c>
      <c r="B16508" s="35">
        <v>10.47485545</v>
      </c>
      <c r="C16508" s="35">
        <v>10.168560469999999</v>
      </c>
      <c r="D16508" s="35">
        <v>0.30629497900000002</v>
      </c>
      <c r="E16508" s="35">
        <v>1.236528061</v>
      </c>
      <c r="F16508" s="2">
        <v>3.72E-6</v>
      </c>
      <c r="G16508" s="2">
        <v>1.2500000000000001E-5</v>
      </c>
      <c r="H16508" s="1" t="s">
        <v>17216</v>
      </c>
    </row>
    <row r="16509" spans="1:8" x14ac:dyDescent="0.25">
      <c r="A16509" s="1" t="s">
        <v>16505</v>
      </c>
      <c r="B16509" s="35">
        <v>3.577717587</v>
      </c>
      <c r="C16509" s="35">
        <v>2.578735692</v>
      </c>
      <c r="D16509" s="35">
        <v>0.99898189500000001</v>
      </c>
      <c r="E16509" s="35">
        <v>1.9985891039999999</v>
      </c>
      <c r="F16509" s="2">
        <v>5.3999999999999999E-20</v>
      </c>
      <c r="G16509" s="2">
        <v>3.5099999999999998E-18</v>
      </c>
      <c r="H16509" s="1" t="s">
        <v>17216</v>
      </c>
    </row>
    <row r="16510" spans="1:8" x14ac:dyDescent="0.25">
      <c r="A16510" s="1" t="s">
        <v>16506</v>
      </c>
      <c r="B16510" s="35">
        <v>8.4555635169999999</v>
      </c>
      <c r="C16510" s="35">
        <v>8.1142699589999996</v>
      </c>
      <c r="D16510" s="35">
        <v>0.34129355700000003</v>
      </c>
      <c r="E16510" s="35">
        <v>1.2668920130000001</v>
      </c>
      <c r="F16510" s="2">
        <v>1.09E-14</v>
      </c>
      <c r="G16510" s="2">
        <v>1.72E-13</v>
      </c>
      <c r="H16510" s="1" t="s">
        <v>17216</v>
      </c>
    </row>
    <row r="16511" spans="1:8" x14ac:dyDescent="0.25">
      <c r="A16511" s="1" t="s">
        <v>16507</v>
      </c>
      <c r="B16511" s="35">
        <v>7.6168677560000004</v>
      </c>
      <c r="C16511" s="35">
        <v>7.30392961</v>
      </c>
      <c r="D16511" s="35">
        <v>0.31293814599999997</v>
      </c>
      <c r="E16511" s="35">
        <v>1.2422350209999999</v>
      </c>
      <c r="F16511" s="2">
        <v>2.4700000000000001E-6</v>
      </c>
      <c r="G16511" s="2">
        <v>8.5900000000000008E-6</v>
      </c>
      <c r="H16511" s="1" t="s">
        <v>17216</v>
      </c>
    </row>
    <row r="16512" spans="1:8" x14ac:dyDescent="0.25">
      <c r="A16512" s="1" t="s">
        <v>16508</v>
      </c>
      <c r="B16512" s="35">
        <v>9.2335225510000001</v>
      </c>
      <c r="C16512" s="35">
        <v>8.6968378170000005</v>
      </c>
      <c r="D16512" s="35">
        <v>0.53668473400000005</v>
      </c>
      <c r="E16512" s="35">
        <v>1.4506351719999999</v>
      </c>
      <c r="F16512" s="2">
        <v>1.24E-19</v>
      </c>
      <c r="G16512" s="2">
        <v>7.0700000000000001E-18</v>
      </c>
      <c r="H16512" s="1" t="s">
        <v>17216</v>
      </c>
    </row>
    <row r="16513" spans="1:8" x14ac:dyDescent="0.25">
      <c r="A16513" s="1" t="s">
        <v>16509</v>
      </c>
      <c r="B16513" s="35">
        <v>0.52081217800000001</v>
      </c>
      <c r="C16513" s="35">
        <v>0.22829390199999999</v>
      </c>
      <c r="D16513" s="35">
        <v>0.29251827600000002</v>
      </c>
      <c r="E16513" s="35">
        <v>1.2247763039999999</v>
      </c>
      <c r="F16513" s="2">
        <v>1.86E-10</v>
      </c>
      <c r="G16513" s="2">
        <v>1.27E-9</v>
      </c>
      <c r="H16513" s="1" t="s">
        <v>17216</v>
      </c>
    </row>
    <row r="16514" spans="1:8" x14ac:dyDescent="0.25">
      <c r="A16514" s="1" t="s">
        <v>16510</v>
      </c>
      <c r="B16514" s="35">
        <v>8.2225568070000001</v>
      </c>
      <c r="C16514" s="35">
        <v>7.5521111269999999</v>
      </c>
      <c r="D16514" s="35">
        <v>0.67044568000000004</v>
      </c>
      <c r="E16514" s="35">
        <v>1.591564561</v>
      </c>
      <c r="F16514" s="2">
        <v>2.24E-21</v>
      </c>
      <c r="G16514" s="2">
        <v>2.19E-19</v>
      </c>
      <c r="H16514" s="1" t="s">
        <v>17216</v>
      </c>
    </row>
    <row r="16515" spans="1:8" x14ac:dyDescent="0.25">
      <c r="A16515" s="1" t="s">
        <v>16511</v>
      </c>
      <c r="B16515" s="35">
        <v>7.1934514839999997</v>
      </c>
      <c r="C16515" s="35">
        <v>6.7587204720000003</v>
      </c>
      <c r="D16515" s="35">
        <v>0.43473101199999997</v>
      </c>
      <c r="E16515" s="35">
        <v>1.3516587950000001</v>
      </c>
      <c r="F16515" s="2">
        <v>4.6499999999999999E-7</v>
      </c>
      <c r="G16515" s="2">
        <v>1.8300000000000001E-6</v>
      </c>
      <c r="H16515" s="1" t="s">
        <v>17216</v>
      </c>
    </row>
    <row r="16516" spans="1:8" x14ac:dyDescent="0.25">
      <c r="A16516" s="1" t="s">
        <v>16512</v>
      </c>
      <c r="B16516" s="35">
        <v>8.0994075129999992</v>
      </c>
      <c r="C16516" s="35">
        <v>7.7953692959999996</v>
      </c>
      <c r="D16516" s="35">
        <v>0.30403821599999997</v>
      </c>
      <c r="E16516" s="35">
        <v>1.23459531</v>
      </c>
      <c r="F16516" s="2">
        <v>2.2399999999999999E-8</v>
      </c>
      <c r="G16516" s="2">
        <v>1.08E-7</v>
      </c>
      <c r="H16516" s="1" t="s">
        <v>17216</v>
      </c>
    </row>
    <row r="16517" spans="1:8" x14ac:dyDescent="0.25">
      <c r="A16517" s="1" t="s">
        <v>16513</v>
      </c>
      <c r="B16517" s="35">
        <v>10.407592259999999</v>
      </c>
      <c r="C16517" s="35">
        <v>10.13395414</v>
      </c>
      <c r="D16517" s="35">
        <v>0.27363811900000001</v>
      </c>
      <c r="E16517" s="35">
        <v>1.208852413</v>
      </c>
      <c r="F16517" s="2">
        <v>3.1100000000000001E-11</v>
      </c>
      <c r="G16517" s="2">
        <v>2.4699999999999997E-10</v>
      </c>
      <c r="H16517" s="1" t="s">
        <v>17216</v>
      </c>
    </row>
    <row r="16518" spans="1:8" x14ac:dyDescent="0.25">
      <c r="A16518" s="1" t="s">
        <v>16514</v>
      </c>
      <c r="B16518" s="35">
        <v>1.7427821290000001</v>
      </c>
      <c r="C16518" s="35">
        <v>1.19394683</v>
      </c>
      <c r="D16518" s="35">
        <v>0.54883529799999997</v>
      </c>
      <c r="E16518" s="35">
        <v>1.462904202</v>
      </c>
      <c r="F16518" s="2">
        <v>1.2100000000000001E-6</v>
      </c>
      <c r="G16518" s="2">
        <v>4.4599999999999996E-6</v>
      </c>
      <c r="H16518" s="1" t="s">
        <v>17216</v>
      </c>
    </row>
    <row r="16519" spans="1:8" x14ac:dyDescent="0.25">
      <c r="A16519" s="1" t="s">
        <v>16515</v>
      </c>
      <c r="B16519" s="35">
        <v>6.6805645580000004</v>
      </c>
      <c r="C16519" s="35">
        <v>6.2727297330000003</v>
      </c>
      <c r="D16519" s="35">
        <v>0.40783482500000001</v>
      </c>
      <c r="E16519" s="35">
        <v>1.3266932380000001</v>
      </c>
      <c r="F16519" s="2">
        <v>5.0900000000000004E-6</v>
      </c>
      <c r="G16519" s="2">
        <v>1.6799999999999998E-5</v>
      </c>
      <c r="H16519" s="1" t="s">
        <v>17216</v>
      </c>
    </row>
    <row r="16520" spans="1:8" x14ac:dyDescent="0.25">
      <c r="A16520" s="1" t="s">
        <v>16516</v>
      </c>
      <c r="B16520" s="35">
        <v>11.664938960000001</v>
      </c>
      <c r="C16520" s="35">
        <v>11.29770776</v>
      </c>
      <c r="D16520" s="35">
        <v>0.36723120300000001</v>
      </c>
      <c r="E16520" s="35">
        <v>1.2898749469999999</v>
      </c>
      <c r="F16520" s="2">
        <v>2.28E-12</v>
      </c>
      <c r="G16520" s="2">
        <v>2.27E-11</v>
      </c>
      <c r="H16520" s="1" t="s">
        <v>17216</v>
      </c>
    </row>
    <row r="16521" spans="1:8" x14ac:dyDescent="0.25">
      <c r="A16521" s="1" t="s">
        <v>16517</v>
      </c>
      <c r="B16521" s="35">
        <v>10.762020010000001</v>
      </c>
      <c r="C16521" s="35">
        <v>10.454710260000001</v>
      </c>
      <c r="D16521" s="35">
        <v>0.30730974799999999</v>
      </c>
      <c r="E16521" s="35">
        <v>1.237398121</v>
      </c>
      <c r="F16521" s="2">
        <v>6.0100000000000004E-11</v>
      </c>
      <c r="G16521" s="2">
        <v>4.5099999999999999E-10</v>
      </c>
      <c r="H16521" s="1" t="s">
        <v>17216</v>
      </c>
    </row>
    <row r="16522" spans="1:8" x14ac:dyDescent="0.25">
      <c r="A16522" s="1" t="s">
        <v>16518</v>
      </c>
      <c r="B16522" s="35">
        <v>11.827030649999999</v>
      </c>
      <c r="C16522" s="35">
        <v>11.54335011</v>
      </c>
      <c r="D16522" s="35">
        <v>0.28368054100000001</v>
      </c>
      <c r="E16522" s="35">
        <v>1.2172964399999999</v>
      </c>
      <c r="F16522" s="2">
        <v>1.2100000000000001E-11</v>
      </c>
      <c r="G16522" s="2">
        <v>1.04E-10</v>
      </c>
      <c r="H16522" s="1" t="s">
        <v>17216</v>
      </c>
    </row>
    <row r="16523" spans="1:8" x14ac:dyDescent="0.25">
      <c r="A16523" s="1" t="s">
        <v>16519</v>
      </c>
      <c r="B16523" s="35">
        <v>6.0505448260000003</v>
      </c>
      <c r="C16523" s="35">
        <v>5.7451872499999999</v>
      </c>
      <c r="D16523" s="35">
        <v>0.30535757600000002</v>
      </c>
      <c r="E16523" s="35">
        <v>1.235724877</v>
      </c>
      <c r="F16523" s="2">
        <v>1.6200000000000001E-5</v>
      </c>
      <c r="G16523" s="2">
        <v>4.9200000000000003E-5</v>
      </c>
      <c r="H16523" s="1" t="s">
        <v>17216</v>
      </c>
    </row>
    <row r="16524" spans="1:8" x14ac:dyDescent="0.25">
      <c r="A16524" s="1" t="s">
        <v>16520</v>
      </c>
      <c r="B16524" s="35">
        <v>9.9839820550000002</v>
      </c>
      <c r="C16524" s="35">
        <v>9.3428779110000004</v>
      </c>
      <c r="D16524" s="35">
        <v>0.64110414400000004</v>
      </c>
      <c r="E16524" s="35">
        <v>1.559522259</v>
      </c>
      <c r="F16524" s="2">
        <v>2.7600000000000001E-17</v>
      </c>
      <c r="G16524" s="2">
        <v>8.13E-16</v>
      </c>
      <c r="H16524" s="1" t="s">
        <v>17216</v>
      </c>
    </row>
    <row r="16525" spans="1:8" x14ac:dyDescent="0.25">
      <c r="A16525" s="1" t="s">
        <v>16521</v>
      </c>
      <c r="B16525" s="35">
        <v>4.258580297</v>
      </c>
      <c r="C16525" s="35">
        <v>2.7824488509999998</v>
      </c>
      <c r="D16525" s="35">
        <v>1.4761314459999999</v>
      </c>
      <c r="E16525" s="35">
        <v>2.782017406</v>
      </c>
      <c r="F16525" s="2">
        <v>1.17E-6</v>
      </c>
      <c r="G16525" s="2">
        <v>4.3200000000000001E-6</v>
      </c>
      <c r="H16525" s="1" t="s">
        <v>17216</v>
      </c>
    </row>
    <row r="16526" spans="1:8" x14ac:dyDescent="0.25">
      <c r="A16526" s="1" t="s">
        <v>16522</v>
      </c>
      <c r="B16526" s="35">
        <v>4.4441398239999996</v>
      </c>
      <c r="C16526" s="35">
        <v>3.1852399990000002</v>
      </c>
      <c r="D16526" s="35">
        <v>1.258899824</v>
      </c>
      <c r="E16526" s="35">
        <v>2.3931317499999998</v>
      </c>
      <c r="F16526" s="2">
        <v>2.7800000000000001E-5</v>
      </c>
      <c r="G16526" s="2">
        <v>8.1100000000000006E-5</v>
      </c>
      <c r="H16526" s="1" t="s">
        <v>17216</v>
      </c>
    </row>
    <row r="16527" spans="1:8" x14ac:dyDescent="0.25">
      <c r="A16527" s="1" t="s">
        <v>16523</v>
      </c>
      <c r="B16527" s="35">
        <v>7.3613355580000004</v>
      </c>
      <c r="C16527" s="35">
        <v>7.0013156929999996</v>
      </c>
      <c r="D16527" s="35">
        <v>0.36001986600000002</v>
      </c>
      <c r="E16527" s="35">
        <v>1.28344357</v>
      </c>
      <c r="F16527" s="2">
        <v>3.1599999999999998E-9</v>
      </c>
      <c r="G16527" s="2">
        <v>1.7500000000000001E-8</v>
      </c>
      <c r="H16527" s="1" t="s">
        <v>17216</v>
      </c>
    </row>
    <row r="16528" spans="1:8" x14ac:dyDescent="0.25">
      <c r="A16528" s="1" t="s">
        <v>16524</v>
      </c>
      <c r="B16528" s="35">
        <v>8.8050020960000008</v>
      </c>
      <c r="C16528" s="35">
        <v>8.5198151279999994</v>
      </c>
      <c r="D16528" s="35">
        <v>0.28518696799999999</v>
      </c>
      <c r="E16528" s="35">
        <v>1.218568176</v>
      </c>
      <c r="F16528" s="2">
        <v>1.5600000000000001E-6</v>
      </c>
      <c r="G16528" s="2">
        <v>5.6300000000000003E-6</v>
      </c>
      <c r="H16528" s="1" t="s">
        <v>17216</v>
      </c>
    </row>
    <row r="16529" spans="1:8" x14ac:dyDescent="0.25">
      <c r="A16529" s="1" t="s">
        <v>16525</v>
      </c>
      <c r="B16529" s="35">
        <v>9.0260174380000002</v>
      </c>
      <c r="C16529" s="35">
        <v>8.7207933289999993</v>
      </c>
      <c r="D16529" s="35">
        <v>0.30522410900000002</v>
      </c>
      <c r="E16529" s="35">
        <v>1.235610562</v>
      </c>
      <c r="F16529" s="2">
        <v>6.3800000000000001E-13</v>
      </c>
      <c r="G16529" s="2">
        <v>7.0399999999999999E-12</v>
      </c>
      <c r="H16529" s="1" t="s">
        <v>17216</v>
      </c>
    </row>
    <row r="16530" spans="1:8" x14ac:dyDescent="0.25">
      <c r="A16530" s="1" t="s">
        <v>16526</v>
      </c>
      <c r="B16530" s="35">
        <v>14.16032446</v>
      </c>
      <c r="C16530" s="35">
        <v>13.571598549999999</v>
      </c>
      <c r="D16530" s="35">
        <v>0.58872590800000002</v>
      </c>
      <c r="E16530" s="35">
        <v>1.5039180009999999</v>
      </c>
      <c r="F16530" s="2">
        <v>1.3400000000000001E-13</v>
      </c>
      <c r="G16530" s="2">
        <v>1.6900000000000001E-12</v>
      </c>
      <c r="H16530" s="1" t="s">
        <v>17216</v>
      </c>
    </row>
    <row r="16531" spans="1:8" x14ac:dyDescent="0.25">
      <c r="A16531" s="1" t="s">
        <v>16527</v>
      </c>
      <c r="B16531" s="35">
        <v>14.122275419999999</v>
      </c>
      <c r="C16531" s="35">
        <v>13.81511806</v>
      </c>
      <c r="D16531" s="35">
        <v>0.30715735999999999</v>
      </c>
      <c r="E16531" s="35">
        <v>1.237267425</v>
      </c>
      <c r="F16531" s="2">
        <v>7.6699999999999994E-6</v>
      </c>
      <c r="G16531" s="2">
        <v>2.4499999999999999E-5</v>
      </c>
      <c r="H16531" s="1" t="s">
        <v>17216</v>
      </c>
    </row>
    <row r="16532" spans="1:8" x14ac:dyDescent="0.25">
      <c r="A16532" s="1" t="s">
        <v>16528</v>
      </c>
      <c r="B16532" s="35">
        <v>5.3067839389999998</v>
      </c>
      <c r="C16532" s="35">
        <v>4.8943388289999996</v>
      </c>
      <c r="D16532" s="35">
        <v>0.41244510899999998</v>
      </c>
      <c r="E16532" s="35">
        <v>1.330939608</v>
      </c>
      <c r="F16532" s="2">
        <v>1.36E-7</v>
      </c>
      <c r="G16532" s="2">
        <v>5.82E-7</v>
      </c>
      <c r="H16532" s="1" t="s">
        <v>17216</v>
      </c>
    </row>
    <row r="16533" spans="1:8" x14ac:dyDescent="0.25">
      <c r="A16533" s="1" t="s">
        <v>16529</v>
      </c>
      <c r="B16533" s="35">
        <v>3.919430658</v>
      </c>
      <c r="C16533" s="35">
        <v>3.4770492310000001</v>
      </c>
      <c r="D16533" s="35">
        <v>0.44238142699999999</v>
      </c>
      <c r="E16533" s="35">
        <v>1.358845496</v>
      </c>
      <c r="F16533" s="2">
        <v>3.8800000000000001E-6</v>
      </c>
      <c r="G16533" s="2">
        <v>1.2999999999999999E-5</v>
      </c>
      <c r="H16533" s="1" t="s">
        <v>17216</v>
      </c>
    </row>
    <row r="16534" spans="1:8" x14ac:dyDescent="0.25">
      <c r="A16534" s="1" t="s">
        <v>16530</v>
      </c>
      <c r="B16534" s="35">
        <v>3.6494888780000001</v>
      </c>
      <c r="C16534" s="35">
        <v>2.8422361359999999</v>
      </c>
      <c r="D16534" s="35">
        <v>0.80725274199999997</v>
      </c>
      <c r="E16534" s="35">
        <v>1.749876059</v>
      </c>
      <c r="F16534" s="2">
        <v>1.7399999999999999E-16</v>
      </c>
      <c r="G16534" s="2">
        <v>4.1700000000000003E-15</v>
      </c>
      <c r="H16534" s="1" t="s">
        <v>17216</v>
      </c>
    </row>
    <row r="16535" spans="1:8" x14ac:dyDescent="0.25">
      <c r="A16535" s="1" t="s">
        <v>16531</v>
      </c>
      <c r="B16535" s="35">
        <v>13.86506033</v>
      </c>
      <c r="C16535" s="35">
        <v>13.45481708</v>
      </c>
      <c r="D16535" s="35">
        <v>0.41024325699999997</v>
      </c>
      <c r="E16535" s="35">
        <v>1.3289098669999999</v>
      </c>
      <c r="F16535" s="2">
        <v>4.7200000000000002E-9</v>
      </c>
      <c r="G16535" s="2">
        <v>2.55E-8</v>
      </c>
      <c r="H16535" s="1" t="s">
        <v>17216</v>
      </c>
    </row>
    <row r="16536" spans="1:8" x14ac:dyDescent="0.25">
      <c r="A16536" s="1" t="s">
        <v>16532</v>
      </c>
      <c r="B16536" s="35">
        <v>11.22944708</v>
      </c>
      <c r="C16536" s="35">
        <v>10.77208231</v>
      </c>
      <c r="D16536" s="35">
        <v>0.457364769</v>
      </c>
      <c r="E16536" s="35">
        <v>1.373031543</v>
      </c>
      <c r="F16536" s="2">
        <v>2.1200000000000001E-9</v>
      </c>
      <c r="G16536" s="2">
        <v>1.2100000000000001E-8</v>
      </c>
      <c r="H16536" s="1" t="s">
        <v>17216</v>
      </c>
    </row>
    <row r="16537" spans="1:8" x14ac:dyDescent="0.25">
      <c r="A16537" s="1" t="s">
        <v>16533</v>
      </c>
      <c r="B16537" s="35">
        <v>14.48393972</v>
      </c>
      <c r="C16537" s="35">
        <v>14.125190699999999</v>
      </c>
      <c r="D16537" s="35">
        <v>0.358749017</v>
      </c>
      <c r="E16537" s="35">
        <v>1.282313501</v>
      </c>
      <c r="F16537" s="2">
        <v>2.7800000000000001E-6</v>
      </c>
      <c r="G16537" s="2">
        <v>9.5799999999999998E-6</v>
      </c>
      <c r="H16537" s="1" t="s">
        <v>17216</v>
      </c>
    </row>
    <row r="16538" spans="1:8" x14ac:dyDescent="0.25">
      <c r="A16538" s="1" t="s">
        <v>16534</v>
      </c>
      <c r="B16538" s="35">
        <v>2.721432622</v>
      </c>
      <c r="C16538" s="35">
        <v>2.2645111080000002</v>
      </c>
      <c r="D16538" s="35">
        <v>0.45692151399999997</v>
      </c>
      <c r="E16538" s="35">
        <v>1.372609757</v>
      </c>
      <c r="F16538" s="2">
        <v>2.6000000000000001E-6</v>
      </c>
      <c r="G16538" s="2">
        <v>9.0100000000000001E-6</v>
      </c>
      <c r="H16538" s="1" t="s">
        <v>17216</v>
      </c>
    </row>
    <row r="16539" spans="1:8" x14ac:dyDescent="0.25">
      <c r="A16539" s="1" t="s">
        <v>16535</v>
      </c>
      <c r="B16539" s="35">
        <v>9.3254473269999991</v>
      </c>
      <c r="C16539" s="35">
        <v>8.8426067009999993</v>
      </c>
      <c r="D16539" s="35">
        <v>0.48284062700000002</v>
      </c>
      <c r="E16539" s="35">
        <v>1.397492583</v>
      </c>
      <c r="F16539" s="2">
        <v>5.7500000000000002E-9</v>
      </c>
      <c r="G16539" s="2">
        <v>3.0600000000000003E-8</v>
      </c>
      <c r="H16539" s="1" t="s">
        <v>17216</v>
      </c>
    </row>
    <row r="16540" spans="1:8" x14ac:dyDescent="0.25">
      <c r="A16540" s="1" t="s">
        <v>16536</v>
      </c>
      <c r="B16540" s="35">
        <v>13.17049375</v>
      </c>
      <c r="C16540" s="35">
        <v>12.83820184</v>
      </c>
      <c r="D16540" s="35">
        <v>0.33229190199999997</v>
      </c>
      <c r="E16540" s="35">
        <v>1.2590118850000001</v>
      </c>
      <c r="F16540" s="2">
        <v>9.2600000000000001E-7</v>
      </c>
      <c r="G16540" s="2">
        <v>3.4800000000000001E-6</v>
      </c>
      <c r="H16540" s="1" t="s">
        <v>17216</v>
      </c>
    </row>
    <row r="16541" spans="1:8" x14ac:dyDescent="0.25">
      <c r="A16541" s="1" t="s">
        <v>16537</v>
      </c>
      <c r="B16541" s="35">
        <v>13.91750876</v>
      </c>
      <c r="C16541" s="35">
        <v>13.32231537</v>
      </c>
      <c r="D16541" s="35">
        <v>0.59519339199999999</v>
      </c>
      <c r="E16541" s="35">
        <v>1.5106750760000001</v>
      </c>
      <c r="F16541" s="2">
        <v>7.2100000000000003E-14</v>
      </c>
      <c r="G16541" s="2">
        <v>9.5999999999999995E-13</v>
      </c>
      <c r="H16541" s="1" t="s">
        <v>17216</v>
      </c>
    </row>
    <row r="16542" spans="1:8" x14ac:dyDescent="0.25">
      <c r="A16542" s="1" t="s">
        <v>16538</v>
      </c>
      <c r="B16542" s="35">
        <v>14.164884750000001</v>
      </c>
      <c r="C16542" s="35">
        <v>13.75989762</v>
      </c>
      <c r="D16542" s="35">
        <v>0.40498713200000003</v>
      </c>
      <c r="E16542" s="35">
        <v>1.3240771010000001</v>
      </c>
      <c r="F16542" s="2">
        <v>2.6299999999999998E-9</v>
      </c>
      <c r="G16542" s="2">
        <v>1.4699999999999999E-8</v>
      </c>
      <c r="H16542" s="1" t="s">
        <v>17216</v>
      </c>
    </row>
    <row r="16543" spans="1:8" x14ac:dyDescent="0.25">
      <c r="A16543" s="1" t="s">
        <v>16539</v>
      </c>
      <c r="B16543" s="35">
        <v>13.08613353</v>
      </c>
      <c r="C16543" s="35">
        <v>12.5518307</v>
      </c>
      <c r="D16543" s="35">
        <v>0.53430282699999998</v>
      </c>
      <c r="E16543" s="35">
        <v>1.4482421320000001</v>
      </c>
      <c r="F16543" s="2">
        <v>2.0000000000000001E-13</v>
      </c>
      <c r="G16543" s="2">
        <v>2.4200000000000002E-12</v>
      </c>
      <c r="H16543" s="1" t="s">
        <v>17216</v>
      </c>
    </row>
    <row r="16544" spans="1:8" x14ac:dyDescent="0.25">
      <c r="A16544" s="1" t="s">
        <v>16540</v>
      </c>
      <c r="B16544" s="35">
        <v>13.17219235</v>
      </c>
      <c r="C16544" s="35">
        <v>12.67918266</v>
      </c>
      <c r="D16544" s="35">
        <v>0.49300968699999997</v>
      </c>
      <c r="E16544" s="35">
        <v>1.407377825</v>
      </c>
      <c r="F16544" s="2">
        <v>5.6400000000000002E-10</v>
      </c>
      <c r="G16544" s="2">
        <v>3.5499999999999999E-9</v>
      </c>
      <c r="H16544" s="1" t="s">
        <v>17216</v>
      </c>
    </row>
    <row r="16545" spans="1:8" x14ac:dyDescent="0.25">
      <c r="A16545" s="1" t="s">
        <v>16541</v>
      </c>
      <c r="B16545" s="35">
        <v>6.5244336660000002</v>
      </c>
      <c r="C16545" s="35">
        <v>6.0610076130000001</v>
      </c>
      <c r="D16545" s="35">
        <v>0.463426053</v>
      </c>
      <c r="E16545" s="35">
        <v>1.37881228</v>
      </c>
      <c r="F16545" s="2">
        <v>1.3E-7</v>
      </c>
      <c r="G16545" s="2">
        <v>5.5799999999999999E-7</v>
      </c>
      <c r="H16545" s="1" t="s">
        <v>17216</v>
      </c>
    </row>
    <row r="16546" spans="1:8" x14ac:dyDescent="0.25">
      <c r="A16546" s="1" t="s">
        <v>16542</v>
      </c>
      <c r="B16546" s="35">
        <v>13.63837801</v>
      </c>
      <c r="C16546" s="35">
        <v>13.285324429999999</v>
      </c>
      <c r="D16546" s="35">
        <v>0.35305357999999998</v>
      </c>
      <c r="E16546" s="35">
        <v>1.277261194</v>
      </c>
      <c r="F16546" s="2">
        <v>1.4399999999999999E-7</v>
      </c>
      <c r="G16546" s="2">
        <v>6.13E-7</v>
      </c>
      <c r="H16546" s="1" t="s">
        <v>17216</v>
      </c>
    </row>
    <row r="16547" spans="1:8" x14ac:dyDescent="0.25">
      <c r="A16547" s="1" t="s">
        <v>16543</v>
      </c>
      <c r="B16547" s="35">
        <v>13.816376610000001</v>
      </c>
      <c r="C16547" s="35">
        <v>13.466893669999999</v>
      </c>
      <c r="D16547" s="35">
        <v>0.34948293800000002</v>
      </c>
      <c r="E16547" s="35">
        <v>1.274103907</v>
      </c>
      <c r="F16547" s="2">
        <v>6.8599999999999998E-7</v>
      </c>
      <c r="G16547" s="2">
        <v>2.6400000000000001E-6</v>
      </c>
      <c r="H16547" s="1" t="s">
        <v>17216</v>
      </c>
    </row>
    <row r="16548" spans="1:8" x14ac:dyDescent="0.25">
      <c r="A16548" s="1" t="s">
        <v>16544</v>
      </c>
      <c r="B16548" s="35">
        <v>12.79952574</v>
      </c>
      <c r="C16548" s="35">
        <v>12.37417499</v>
      </c>
      <c r="D16548" s="35">
        <v>0.42535074699999997</v>
      </c>
      <c r="E16548" s="35">
        <v>1.342898948</v>
      </c>
      <c r="F16548" s="2">
        <v>4.8E-10</v>
      </c>
      <c r="G16548" s="2">
        <v>3.0600000000000002E-9</v>
      </c>
      <c r="H16548" s="1" t="s">
        <v>17216</v>
      </c>
    </row>
    <row r="16549" spans="1:8" x14ac:dyDescent="0.25">
      <c r="A16549" s="1" t="s">
        <v>16545</v>
      </c>
      <c r="B16549" s="35">
        <v>8.4035637320000003</v>
      </c>
      <c r="C16549" s="35">
        <v>7.8311041469999996</v>
      </c>
      <c r="D16549" s="35">
        <v>0.57245958600000002</v>
      </c>
      <c r="E16549" s="35">
        <v>1.4870566270000001</v>
      </c>
      <c r="F16549" s="2">
        <v>1.4399999999999999E-10</v>
      </c>
      <c r="G16549" s="2">
        <v>1.01E-9</v>
      </c>
      <c r="H16549" s="1" t="s">
        <v>17216</v>
      </c>
    </row>
    <row r="16550" spans="1:8" x14ac:dyDescent="0.25">
      <c r="A16550" s="1" t="s">
        <v>16546</v>
      </c>
      <c r="B16550" s="35">
        <v>15.145954590000001</v>
      </c>
      <c r="C16550" s="35">
        <v>14.647441690000001</v>
      </c>
      <c r="D16550" s="35">
        <v>0.49851290500000001</v>
      </c>
      <c r="E16550" s="35">
        <v>1.412756576</v>
      </c>
      <c r="F16550" s="2">
        <v>2.16E-10</v>
      </c>
      <c r="G16550" s="2">
        <v>1.4700000000000001E-9</v>
      </c>
      <c r="H16550" s="1" t="s">
        <v>17216</v>
      </c>
    </row>
    <row r="16551" spans="1:8" x14ac:dyDescent="0.25">
      <c r="A16551" s="1" t="s">
        <v>16547</v>
      </c>
      <c r="B16551" s="35">
        <v>10.041007759999999</v>
      </c>
      <c r="C16551" s="35">
        <v>9.3675097120000004</v>
      </c>
      <c r="D16551" s="35">
        <v>0.67349804400000002</v>
      </c>
      <c r="E16551" s="35">
        <v>1.5949354579999999</v>
      </c>
      <c r="F16551" s="2">
        <v>7.4900000000000003E-6</v>
      </c>
      <c r="G16551" s="2">
        <v>2.4000000000000001E-5</v>
      </c>
      <c r="H16551" s="1" t="s">
        <v>17216</v>
      </c>
    </row>
    <row r="16552" spans="1:8" x14ac:dyDescent="0.25">
      <c r="A16552" s="1" t="s">
        <v>16548</v>
      </c>
      <c r="B16552" s="35">
        <v>14.70373833</v>
      </c>
      <c r="C16552" s="35">
        <v>14.390860399999999</v>
      </c>
      <c r="D16552" s="35">
        <v>0.31287793000000003</v>
      </c>
      <c r="E16552" s="35">
        <v>1.2421831729999999</v>
      </c>
      <c r="F16552" s="2">
        <v>3.32E-6</v>
      </c>
      <c r="G16552" s="2">
        <v>1.13E-5</v>
      </c>
      <c r="H16552" s="1" t="s">
        <v>17216</v>
      </c>
    </row>
    <row r="16553" spans="1:8" x14ac:dyDescent="0.25">
      <c r="A16553" s="1" t="s">
        <v>16549</v>
      </c>
      <c r="B16553" s="35">
        <v>13.607876299999999</v>
      </c>
      <c r="C16553" s="35">
        <v>13.129209210000001</v>
      </c>
      <c r="D16553" s="35">
        <v>0.47866709000000002</v>
      </c>
      <c r="E16553" s="35">
        <v>1.393455654</v>
      </c>
      <c r="F16553" s="2">
        <v>3.4099999999999997E-11</v>
      </c>
      <c r="G16553" s="2">
        <v>2.69E-10</v>
      </c>
      <c r="H16553" s="1" t="s">
        <v>17216</v>
      </c>
    </row>
    <row r="16554" spans="1:8" x14ac:dyDescent="0.25">
      <c r="A16554" s="1" t="s">
        <v>16550</v>
      </c>
      <c r="B16554" s="35">
        <v>8.9042514819999994</v>
      </c>
      <c r="C16554" s="35">
        <v>8.2205529879999997</v>
      </c>
      <c r="D16554" s="35">
        <v>0.68369849400000005</v>
      </c>
      <c r="E16554" s="35">
        <v>1.606252271</v>
      </c>
      <c r="F16554" s="2">
        <v>6.9600000000000004E-22</v>
      </c>
      <c r="G16554" s="2">
        <v>8.2000000000000002E-20</v>
      </c>
      <c r="H16554" s="1" t="s">
        <v>17216</v>
      </c>
    </row>
    <row r="16555" spans="1:8" x14ac:dyDescent="0.25">
      <c r="A16555" s="1" t="s">
        <v>16551</v>
      </c>
      <c r="B16555" s="35">
        <v>8.5297755229999996</v>
      </c>
      <c r="C16555" s="35">
        <v>7.7995666850000003</v>
      </c>
      <c r="D16555" s="35">
        <v>0.73020883700000006</v>
      </c>
      <c r="E16555" s="35">
        <v>1.6588792050000001</v>
      </c>
      <c r="F16555" s="2">
        <v>2.8799999999999998E-13</v>
      </c>
      <c r="G16555" s="2">
        <v>3.4099999999999998E-12</v>
      </c>
      <c r="H16555" s="1" t="s">
        <v>17216</v>
      </c>
    </row>
    <row r="16556" spans="1:8" x14ac:dyDescent="0.25">
      <c r="A16556" s="1" t="s">
        <v>16552</v>
      </c>
      <c r="B16556" s="35">
        <v>8.7388577269999992</v>
      </c>
      <c r="C16556" s="35">
        <v>8.4452218440000006</v>
      </c>
      <c r="D16556" s="35">
        <v>0.29363588299999999</v>
      </c>
      <c r="E16556" s="35">
        <v>1.2257254639999999</v>
      </c>
      <c r="F16556" s="2">
        <v>1.6900000000000001E-11</v>
      </c>
      <c r="G16556" s="2">
        <v>1.41E-10</v>
      </c>
      <c r="H16556" s="1" t="s">
        <v>17216</v>
      </c>
    </row>
    <row r="16557" spans="1:8" x14ac:dyDescent="0.25">
      <c r="A16557" s="1" t="s">
        <v>16553</v>
      </c>
      <c r="B16557" s="35">
        <v>7.3878111889999998</v>
      </c>
      <c r="C16557" s="35">
        <v>7.0678020589999999</v>
      </c>
      <c r="D16557" s="35">
        <v>0.32000912999999997</v>
      </c>
      <c r="E16557" s="35">
        <v>1.248338449</v>
      </c>
      <c r="F16557" s="2">
        <v>8.1999999999999994E-6</v>
      </c>
      <c r="G16557" s="2">
        <v>2.6100000000000001E-5</v>
      </c>
      <c r="H16557" s="1" t="s">
        <v>17216</v>
      </c>
    </row>
    <row r="16558" spans="1:8" x14ac:dyDescent="0.25">
      <c r="A16558" s="1" t="s">
        <v>16554</v>
      </c>
      <c r="B16558" s="35">
        <v>12.80607747</v>
      </c>
      <c r="C16558" s="35">
        <v>12.40536631</v>
      </c>
      <c r="D16558" s="35">
        <v>0.40071115499999999</v>
      </c>
      <c r="E16558" s="35">
        <v>1.320158503</v>
      </c>
      <c r="F16558" s="2">
        <v>1.3000000000000001E-8</v>
      </c>
      <c r="G16558" s="2">
        <v>6.5600000000000005E-8</v>
      </c>
      <c r="H16558" s="1" t="s">
        <v>17216</v>
      </c>
    </row>
    <row r="16559" spans="1:8" x14ac:dyDescent="0.25">
      <c r="A16559" s="1" t="s">
        <v>16555</v>
      </c>
      <c r="B16559" s="35">
        <v>12.278590250000001</v>
      </c>
      <c r="C16559" s="35">
        <v>11.74562283</v>
      </c>
      <c r="D16559" s="35">
        <v>0.53296741999999997</v>
      </c>
      <c r="E16559" s="35">
        <v>1.44690221</v>
      </c>
      <c r="F16559" s="2">
        <v>7.0700000000000004E-12</v>
      </c>
      <c r="G16559" s="2">
        <v>6.3399999999999996E-11</v>
      </c>
      <c r="H16559" s="1" t="s">
        <v>17216</v>
      </c>
    </row>
    <row r="16560" spans="1:8" x14ac:dyDescent="0.25">
      <c r="A16560" s="1" t="s">
        <v>16556</v>
      </c>
      <c r="B16560" s="35">
        <v>13.69802344</v>
      </c>
      <c r="C16560" s="35">
        <v>13.29520789</v>
      </c>
      <c r="D16560" s="35">
        <v>0.40281555699999999</v>
      </c>
      <c r="E16560" s="35">
        <v>1.3220855709999999</v>
      </c>
      <c r="F16560" s="2">
        <v>4.8600000000000002E-9</v>
      </c>
      <c r="G16560" s="2">
        <v>2.62E-8</v>
      </c>
      <c r="H16560" s="1" t="s">
        <v>17216</v>
      </c>
    </row>
    <row r="16561" spans="1:8" x14ac:dyDescent="0.25">
      <c r="A16561" s="1" t="s">
        <v>16557</v>
      </c>
      <c r="B16561" s="35">
        <v>13.60240578</v>
      </c>
      <c r="C16561" s="35">
        <v>13.27545267</v>
      </c>
      <c r="D16561" s="35">
        <v>0.32695311199999999</v>
      </c>
      <c r="E16561" s="35">
        <v>1.254361437</v>
      </c>
      <c r="F16561" s="2">
        <v>9.6500000000000008E-7</v>
      </c>
      <c r="G16561" s="2">
        <v>3.6200000000000001E-6</v>
      </c>
      <c r="H16561" s="1" t="s">
        <v>17216</v>
      </c>
    </row>
    <row r="16562" spans="1:8" x14ac:dyDescent="0.25">
      <c r="A16562" s="1" t="s">
        <v>16558</v>
      </c>
      <c r="B16562" s="35">
        <v>14.077985229999999</v>
      </c>
      <c r="C16562" s="35">
        <v>13.43944495</v>
      </c>
      <c r="D16562" s="35">
        <v>0.63854027700000004</v>
      </c>
      <c r="E16562" s="35">
        <v>1.5567532340000001</v>
      </c>
      <c r="F16562" s="2">
        <v>2.3600000000000001E-15</v>
      </c>
      <c r="G16562" s="2">
        <v>4.3499999999999998E-14</v>
      </c>
      <c r="H16562" s="1" t="s">
        <v>17216</v>
      </c>
    </row>
    <row r="16563" spans="1:8" x14ac:dyDescent="0.25">
      <c r="A16563" s="1" t="s">
        <v>16559</v>
      </c>
      <c r="B16563" s="35">
        <v>10.220831069999999</v>
      </c>
      <c r="C16563" s="35">
        <v>9.5238117100000004</v>
      </c>
      <c r="D16563" s="35">
        <v>0.69701936200000003</v>
      </c>
      <c r="E16563" s="35">
        <v>1.621151996</v>
      </c>
      <c r="F16563" s="2">
        <v>4.43E-23</v>
      </c>
      <c r="G16563" s="2">
        <v>8.4700000000000004E-21</v>
      </c>
      <c r="H16563" s="1" t="s">
        <v>17216</v>
      </c>
    </row>
    <row r="16564" spans="1:8" x14ac:dyDescent="0.25">
      <c r="A16564" s="1" t="s">
        <v>16560</v>
      </c>
      <c r="B16564" s="35">
        <v>12.929950910000001</v>
      </c>
      <c r="C16564" s="35">
        <v>12.342678299999999</v>
      </c>
      <c r="D16564" s="35">
        <v>0.58727261200000003</v>
      </c>
      <c r="E16564" s="35">
        <v>1.502403795</v>
      </c>
      <c r="F16564" s="2">
        <v>7.2299999999999995E-15</v>
      </c>
      <c r="G16564" s="2">
        <v>1.18E-13</v>
      </c>
      <c r="H16564" s="1" t="s">
        <v>17216</v>
      </c>
    </row>
    <row r="16565" spans="1:8" x14ac:dyDescent="0.25">
      <c r="A16565" s="1" t="s">
        <v>16561</v>
      </c>
      <c r="B16565" s="35">
        <v>9.7865965500000005</v>
      </c>
      <c r="C16565" s="35">
        <v>9.013286248</v>
      </c>
      <c r="D16565" s="35">
        <v>0.77331030199999995</v>
      </c>
      <c r="E16565" s="35">
        <v>1.7091870629999999</v>
      </c>
      <c r="F16565" s="2">
        <v>2.14E-21</v>
      </c>
      <c r="G16565" s="2">
        <v>2.1299999999999999E-19</v>
      </c>
      <c r="H16565" s="1" t="s">
        <v>17216</v>
      </c>
    </row>
    <row r="16566" spans="1:8" x14ac:dyDescent="0.25">
      <c r="A16566" s="1" t="s">
        <v>16562</v>
      </c>
      <c r="B16566" s="35">
        <v>1.3278733920000001</v>
      </c>
      <c r="C16566" s="35">
        <v>0.80908274899999999</v>
      </c>
      <c r="D16566" s="35">
        <v>0.51879064200000002</v>
      </c>
      <c r="E16566" s="35">
        <v>1.43275372</v>
      </c>
      <c r="F16566" s="2">
        <v>3.0599999999999999E-16</v>
      </c>
      <c r="G16566" s="2">
        <v>6.9000000000000001E-15</v>
      </c>
      <c r="H16566" s="1" t="s">
        <v>17216</v>
      </c>
    </row>
    <row r="16567" spans="1:8" x14ac:dyDescent="0.25">
      <c r="A16567" s="1" t="s">
        <v>16563</v>
      </c>
      <c r="B16567" s="35">
        <v>3.1092589670000002</v>
      </c>
      <c r="C16567" s="35">
        <v>2.5480553389999998</v>
      </c>
      <c r="D16567" s="35">
        <v>0.56120362800000001</v>
      </c>
      <c r="E16567" s="35">
        <v>1.4754997009999999</v>
      </c>
      <c r="F16567" s="2">
        <v>4.2799999999999999E-8</v>
      </c>
      <c r="G16567" s="2">
        <v>1.98E-7</v>
      </c>
      <c r="H16567" s="1" t="s">
        <v>17216</v>
      </c>
    </row>
    <row r="16568" spans="1:8" x14ac:dyDescent="0.25">
      <c r="A16568" s="1" t="s">
        <v>16564</v>
      </c>
      <c r="B16568" s="35">
        <v>14.531824220000001</v>
      </c>
      <c r="C16568" s="35">
        <v>14.16490379</v>
      </c>
      <c r="D16568" s="35">
        <v>0.36692043000000002</v>
      </c>
      <c r="E16568" s="35">
        <v>1.2895971230000001</v>
      </c>
      <c r="F16568" s="2">
        <v>1.1899999999999999E-7</v>
      </c>
      <c r="G16568" s="2">
        <v>5.1399999999999997E-7</v>
      </c>
      <c r="H16568" s="1" t="s">
        <v>17216</v>
      </c>
    </row>
    <row r="16569" spans="1:8" x14ac:dyDescent="0.25">
      <c r="A16569" s="1" t="s">
        <v>16565</v>
      </c>
      <c r="B16569" s="35">
        <v>9.6692554929999996</v>
      </c>
      <c r="C16569" s="35">
        <v>9.1678652080000003</v>
      </c>
      <c r="D16569" s="35">
        <v>0.50139028500000005</v>
      </c>
      <c r="E16569" s="35">
        <v>1.415577058</v>
      </c>
      <c r="F16569" s="2">
        <v>1.12E-16</v>
      </c>
      <c r="G16569" s="2">
        <v>2.8099999999999999E-15</v>
      </c>
      <c r="H16569" s="1" t="s">
        <v>17216</v>
      </c>
    </row>
    <row r="16570" spans="1:8" x14ac:dyDescent="0.25">
      <c r="A16570" s="1" t="s">
        <v>16566</v>
      </c>
      <c r="B16570" s="35">
        <v>9.9218245859999996</v>
      </c>
      <c r="C16570" s="35">
        <v>9.423207197</v>
      </c>
      <c r="D16570" s="35">
        <v>0.49861738900000002</v>
      </c>
      <c r="E16570" s="35">
        <v>1.4128588959999999</v>
      </c>
      <c r="F16570" s="2">
        <v>6.0399999999999995E-16</v>
      </c>
      <c r="G16570" s="2">
        <v>1.27E-14</v>
      </c>
      <c r="H16570" s="1" t="s">
        <v>17216</v>
      </c>
    </row>
    <row r="16571" spans="1:8" x14ac:dyDescent="0.25">
      <c r="A16571" s="1" t="s">
        <v>16567</v>
      </c>
      <c r="B16571" s="35">
        <v>12.58352914</v>
      </c>
      <c r="C16571" s="35">
        <v>12.28428252</v>
      </c>
      <c r="D16571" s="35">
        <v>0.29924662099999999</v>
      </c>
      <c r="E16571" s="35">
        <v>1.2305016740000001</v>
      </c>
      <c r="F16571" s="2">
        <v>2.5900000000000002E-6</v>
      </c>
      <c r="G16571" s="2">
        <v>8.9800000000000004E-6</v>
      </c>
      <c r="H16571" s="1" t="s">
        <v>17216</v>
      </c>
    </row>
    <row r="16572" spans="1:8" x14ac:dyDescent="0.25">
      <c r="A16572" s="1" t="s">
        <v>16568</v>
      </c>
      <c r="B16572" s="35">
        <v>14.30443324</v>
      </c>
      <c r="C16572" s="35">
        <v>14.03138085</v>
      </c>
      <c r="D16572" s="35">
        <v>0.27305238700000001</v>
      </c>
      <c r="E16572" s="35">
        <v>1.2083617200000001</v>
      </c>
      <c r="F16572" s="2">
        <v>2.0299999999999999E-5</v>
      </c>
      <c r="G16572" s="2">
        <v>6.0600000000000003E-5</v>
      </c>
      <c r="H16572" s="1" t="s">
        <v>17216</v>
      </c>
    </row>
    <row r="16573" spans="1:8" x14ac:dyDescent="0.25">
      <c r="A16573" s="1" t="s">
        <v>16569</v>
      </c>
      <c r="B16573" s="35">
        <v>13.828785310000001</v>
      </c>
      <c r="C16573" s="35">
        <v>13.29194762</v>
      </c>
      <c r="D16573" s="35">
        <v>0.53683768499999995</v>
      </c>
      <c r="E16573" s="35">
        <v>1.4507889730000001</v>
      </c>
      <c r="F16573" s="2">
        <v>9.3399999999999998E-14</v>
      </c>
      <c r="G16573" s="2">
        <v>1.2200000000000001E-12</v>
      </c>
      <c r="H16573" s="1" t="s">
        <v>17216</v>
      </c>
    </row>
    <row r="16574" spans="1:8" x14ac:dyDescent="0.25">
      <c r="A16574" s="1" t="s">
        <v>16570</v>
      </c>
      <c r="B16574" s="35">
        <v>12.61376261</v>
      </c>
      <c r="C16574" s="35">
        <v>12.28836864</v>
      </c>
      <c r="D16574" s="35">
        <v>0.32539396799999998</v>
      </c>
      <c r="E16574" s="35">
        <v>1.25300656</v>
      </c>
      <c r="F16574" s="2">
        <v>2.0899999999999999E-8</v>
      </c>
      <c r="G16574" s="2">
        <v>1.02E-7</v>
      </c>
      <c r="H16574" s="1" t="s">
        <v>17216</v>
      </c>
    </row>
    <row r="16575" spans="1:8" x14ac:dyDescent="0.25">
      <c r="A16575" s="1" t="s">
        <v>16571</v>
      </c>
      <c r="B16575" s="35">
        <v>13.009849640000001</v>
      </c>
      <c r="C16575" s="35">
        <v>12.70128955</v>
      </c>
      <c r="D16575" s="35">
        <v>0.30856008299999999</v>
      </c>
      <c r="E16575" s="35">
        <v>1.2384709970000001</v>
      </c>
      <c r="F16575" s="2">
        <v>3.7300000000000003E-8</v>
      </c>
      <c r="G16575" s="2">
        <v>1.74E-7</v>
      </c>
      <c r="H16575" s="1" t="s">
        <v>17216</v>
      </c>
    </row>
    <row r="16576" spans="1:8" x14ac:dyDescent="0.25">
      <c r="A16576" s="1" t="s">
        <v>16572</v>
      </c>
      <c r="B16576" s="35">
        <v>4.7861384290000002</v>
      </c>
      <c r="C16576" s="35">
        <v>4.2381363790000002</v>
      </c>
      <c r="D16576" s="35">
        <v>0.54800205000000002</v>
      </c>
      <c r="E16576" s="35">
        <v>1.462059526</v>
      </c>
      <c r="F16576" s="2">
        <v>6.0099999999999997E-20</v>
      </c>
      <c r="G16576" s="2">
        <v>3.7999999999999998E-18</v>
      </c>
      <c r="H16576" s="1" t="s">
        <v>17216</v>
      </c>
    </row>
    <row r="16577" spans="1:8" x14ac:dyDescent="0.25">
      <c r="A16577" s="1" t="s">
        <v>16573</v>
      </c>
      <c r="B16577" s="35">
        <v>9.4182712479999999</v>
      </c>
      <c r="C16577" s="35">
        <v>8.9853635349999994</v>
      </c>
      <c r="D16577" s="35">
        <v>0.43290771300000003</v>
      </c>
      <c r="E16577" s="35">
        <v>1.3499516279999999</v>
      </c>
      <c r="F16577" s="2">
        <v>1.29E-11</v>
      </c>
      <c r="G16577" s="2">
        <v>1.0999999999999999E-10</v>
      </c>
      <c r="H16577" s="1" t="s">
        <v>17216</v>
      </c>
    </row>
    <row r="16578" spans="1:8" x14ac:dyDescent="0.25">
      <c r="A16578" s="1" t="s">
        <v>16574</v>
      </c>
      <c r="B16578" s="35">
        <v>7.7823961700000002</v>
      </c>
      <c r="C16578" s="35">
        <v>7.4852194150000004</v>
      </c>
      <c r="D16578" s="35">
        <v>0.29717675500000001</v>
      </c>
      <c r="E16578" s="35">
        <v>1.228737513</v>
      </c>
      <c r="F16578" s="2">
        <v>4.51E-13</v>
      </c>
      <c r="G16578" s="2">
        <v>5.1300000000000002E-12</v>
      </c>
      <c r="H16578" s="1" t="s">
        <v>17216</v>
      </c>
    </row>
    <row r="16579" spans="1:8" x14ac:dyDescent="0.25">
      <c r="A16579" s="1" t="s">
        <v>16575</v>
      </c>
      <c r="B16579" s="35">
        <v>9.2391971270000006</v>
      </c>
      <c r="C16579" s="35">
        <v>8.7842302930000002</v>
      </c>
      <c r="D16579" s="35">
        <v>0.45496683399999999</v>
      </c>
      <c r="E16579" s="35">
        <v>1.3707512930000001</v>
      </c>
      <c r="F16579" s="2">
        <v>2.79E-16</v>
      </c>
      <c r="G16579" s="2">
        <v>6.3699999999999998E-15</v>
      </c>
      <c r="H16579" s="1" t="s">
        <v>17216</v>
      </c>
    </row>
    <row r="16580" spans="1:8" x14ac:dyDescent="0.25">
      <c r="A16580" s="1" t="s">
        <v>16576</v>
      </c>
      <c r="B16580" s="35">
        <v>9.5574843870000006</v>
      </c>
      <c r="C16580" s="35">
        <v>9.2315860240000003</v>
      </c>
      <c r="D16580" s="35">
        <v>0.32589836300000002</v>
      </c>
      <c r="E16580" s="35">
        <v>1.2534447129999999</v>
      </c>
      <c r="F16580" s="2">
        <v>1.1999999999999999E-6</v>
      </c>
      <c r="G16580" s="2">
        <v>4.4299999999999999E-6</v>
      </c>
      <c r="H16580" s="1" t="s">
        <v>17216</v>
      </c>
    </row>
    <row r="16581" spans="1:8" x14ac:dyDescent="0.25">
      <c r="A16581" s="1" t="s">
        <v>16577</v>
      </c>
      <c r="B16581" s="35">
        <v>12.7609642</v>
      </c>
      <c r="C16581" s="35">
        <v>12.39147105</v>
      </c>
      <c r="D16581" s="35">
        <v>0.369493144</v>
      </c>
      <c r="E16581" s="35">
        <v>1.2918988739999999</v>
      </c>
      <c r="F16581" s="2">
        <v>7.9300000000000005E-9</v>
      </c>
      <c r="G16581" s="2">
        <v>4.14E-8</v>
      </c>
      <c r="H16581" s="1" t="s">
        <v>17216</v>
      </c>
    </row>
    <row r="16582" spans="1:8" x14ac:dyDescent="0.25">
      <c r="A16582" s="1" t="s">
        <v>16578</v>
      </c>
      <c r="B16582" s="35">
        <v>3.4251431139999999</v>
      </c>
      <c r="C16582" s="35">
        <v>3.0939253579999999</v>
      </c>
      <c r="D16582" s="35">
        <v>0.33121775599999997</v>
      </c>
      <c r="E16582" s="35">
        <v>1.2580748470000001</v>
      </c>
      <c r="F16582" s="2">
        <v>7.0299999999999996E-6</v>
      </c>
      <c r="G16582" s="2">
        <v>2.26E-5</v>
      </c>
      <c r="H16582" s="1" t="s">
        <v>17216</v>
      </c>
    </row>
    <row r="16583" spans="1:8" x14ac:dyDescent="0.25">
      <c r="A16583" s="1" t="s">
        <v>16579</v>
      </c>
      <c r="B16583" s="35">
        <v>9.857440982</v>
      </c>
      <c r="C16583" s="35">
        <v>9.0721494590000002</v>
      </c>
      <c r="D16583" s="35">
        <v>0.78529152400000002</v>
      </c>
      <c r="E16583" s="35">
        <v>1.723440538</v>
      </c>
      <c r="F16583" s="2">
        <v>6.4300000000000002E-23</v>
      </c>
      <c r="G16583" s="2">
        <v>1.1399999999999999E-20</v>
      </c>
      <c r="H16583" s="1" t="s">
        <v>17216</v>
      </c>
    </row>
    <row r="16584" spans="1:8" x14ac:dyDescent="0.25">
      <c r="A16584" s="1" t="s">
        <v>16580</v>
      </c>
      <c r="B16584" s="35">
        <v>9.684659881</v>
      </c>
      <c r="C16584" s="35">
        <v>9.2984474650000006</v>
      </c>
      <c r="D16584" s="35">
        <v>0.38621241699999997</v>
      </c>
      <c r="E16584" s="35">
        <v>1.3069576709999999</v>
      </c>
      <c r="F16584" s="2">
        <v>4.42E-9</v>
      </c>
      <c r="G16584" s="2">
        <v>2.3899999999999999E-8</v>
      </c>
      <c r="H16584" s="1" t="s">
        <v>17216</v>
      </c>
    </row>
    <row r="16585" spans="1:8" x14ac:dyDescent="0.25">
      <c r="A16585" s="1" t="s">
        <v>16581</v>
      </c>
      <c r="B16585" s="35">
        <v>9.0112628889999993</v>
      </c>
      <c r="C16585" s="35">
        <v>8.4313800059999995</v>
      </c>
      <c r="D16585" s="35">
        <v>0.57988288200000004</v>
      </c>
      <c r="E16585" s="35">
        <v>1.4947279019999999</v>
      </c>
      <c r="F16585" s="2">
        <v>3.38E-22</v>
      </c>
      <c r="G16585" s="2">
        <v>4.4100000000000002E-20</v>
      </c>
      <c r="H16585" s="1" t="s">
        <v>17216</v>
      </c>
    </row>
    <row r="16586" spans="1:8" x14ac:dyDescent="0.25">
      <c r="A16586" s="1" t="s">
        <v>16582</v>
      </c>
      <c r="B16586" s="35">
        <v>9.6012674839999992</v>
      </c>
      <c r="C16586" s="35">
        <v>9.0500481599999993</v>
      </c>
      <c r="D16586" s="35">
        <v>0.55121932399999995</v>
      </c>
      <c r="E16586" s="35">
        <v>1.4653236220000001</v>
      </c>
      <c r="F16586" s="2">
        <v>3.1099999999999999E-13</v>
      </c>
      <c r="G16586" s="2">
        <v>3.6600000000000002E-12</v>
      </c>
      <c r="H16586" s="1" t="s">
        <v>17216</v>
      </c>
    </row>
    <row r="16587" spans="1:8" x14ac:dyDescent="0.25">
      <c r="A16587" s="1" t="s">
        <v>16583</v>
      </c>
      <c r="B16587" s="35">
        <v>2.2947075720000001</v>
      </c>
      <c r="C16587" s="35">
        <v>1.873186494</v>
      </c>
      <c r="D16587" s="35">
        <v>0.42152107799999999</v>
      </c>
      <c r="E16587" s="35">
        <v>1.3393389170000001</v>
      </c>
      <c r="F16587" s="2">
        <v>3.4999999999999998E-7</v>
      </c>
      <c r="G16587" s="2">
        <v>1.4100000000000001E-6</v>
      </c>
      <c r="H16587" s="1" t="s">
        <v>17216</v>
      </c>
    </row>
    <row r="16588" spans="1:8" x14ac:dyDescent="0.25">
      <c r="A16588" s="1" t="s">
        <v>16584</v>
      </c>
      <c r="B16588" s="35">
        <v>3.564232037</v>
      </c>
      <c r="C16588" s="35">
        <v>2.8222588879999999</v>
      </c>
      <c r="D16588" s="35">
        <v>0.741973149</v>
      </c>
      <c r="E16588" s="35">
        <v>1.6724616720000001</v>
      </c>
      <c r="F16588" s="2">
        <v>3.45E-6</v>
      </c>
      <c r="G16588" s="2">
        <v>1.17E-5</v>
      </c>
      <c r="H16588" s="1" t="s">
        <v>17216</v>
      </c>
    </row>
    <row r="16589" spans="1:8" x14ac:dyDescent="0.25">
      <c r="A16589" s="1" t="s">
        <v>16585</v>
      </c>
      <c r="B16589" s="35">
        <v>8.9592311569999996</v>
      </c>
      <c r="C16589" s="35">
        <v>8.5485279819999995</v>
      </c>
      <c r="D16589" s="35">
        <v>0.410703174</v>
      </c>
      <c r="E16589" s="35">
        <v>1.329333578</v>
      </c>
      <c r="F16589" s="2">
        <v>1.56E-10</v>
      </c>
      <c r="G16589" s="2">
        <v>1.09E-9</v>
      </c>
      <c r="H16589" s="1" t="s">
        <v>17216</v>
      </c>
    </row>
    <row r="16590" spans="1:8" x14ac:dyDescent="0.25">
      <c r="A16590" s="1" t="s">
        <v>16586</v>
      </c>
      <c r="B16590" s="35">
        <v>10.27811752</v>
      </c>
      <c r="C16590" s="35">
        <v>9.7437922730000004</v>
      </c>
      <c r="D16590" s="35">
        <v>0.534325245</v>
      </c>
      <c r="E16590" s="35">
        <v>1.448264636</v>
      </c>
      <c r="F16590" s="2">
        <v>8.4500000000000007E-21</v>
      </c>
      <c r="G16590" s="2">
        <v>6.8899999999999995E-19</v>
      </c>
      <c r="H16590" s="1" t="s">
        <v>17216</v>
      </c>
    </row>
    <row r="16591" spans="1:8" x14ac:dyDescent="0.25">
      <c r="A16591" s="1" t="s">
        <v>16587</v>
      </c>
      <c r="B16591" s="35">
        <v>7.5579098470000003</v>
      </c>
      <c r="C16591" s="35">
        <v>7.2463459050000001</v>
      </c>
      <c r="D16591" s="35">
        <v>0.31156394199999998</v>
      </c>
      <c r="E16591" s="35">
        <v>1.241052324</v>
      </c>
      <c r="F16591" s="2">
        <v>1.91E-7</v>
      </c>
      <c r="G16591" s="2">
        <v>7.9899999999999999E-7</v>
      </c>
      <c r="H16591" s="1" t="s">
        <v>17216</v>
      </c>
    </row>
    <row r="16592" spans="1:8" x14ac:dyDescent="0.25">
      <c r="A16592" s="1" t="s">
        <v>16588</v>
      </c>
      <c r="B16592" s="35">
        <v>7.0510755420000004</v>
      </c>
      <c r="C16592" s="35">
        <v>6.257942216</v>
      </c>
      <c r="D16592" s="35">
        <v>0.79313332599999997</v>
      </c>
      <c r="E16592" s="35">
        <v>1.732833844</v>
      </c>
      <c r="F16592" s="2">
        <v>5.3100000000000002E-17</v>
      </c>
      <c r="G16592" s="2">
        <v>1.4600000000000001E-15</v>
      </c>
      <c r="H16592" s="1" t="s">
        <v>17216</v>
      </c>
    </row>
    <row r="16593" spans="1:8" x14ac:dyDescent="0.25">
      <c r="A16593" s="1" t="s">
        <v>16589</v>
      </c>
      <c r="B16593" s="35">
        <v>7.5118387169999998</v>
      </c>
      <c r="C16593" s="35">
        <v>6.8475949639999998</v>
      </c>
      <c r="D16593" s="35">
        <v>0.66424375300000005</v>
      </c>
      <c r="E16593" s="35">
        <v>1.584737351</v>
      </c>
      <c r="F16593" s="2">
        <v>1.2899999999999999E-6</v>
      </c>
      <c r="G16593" s="2">
        <v>4.7299999999999996E-6</v>
      </c>
      <c r="H16593" s="1" t="s">
        <v>17216</v>
      </c>
    </row>
    <row r="16594" spans="1:8" x14ac:dyDescent="0.25">
      <c r="A16594" s="1" t="s">
        <v>16590</v>
      </c>
      <c r="B16594" s="35">
        <v>4.1308616039999997</v>
      </c>
      <c r="C16594" s="35">
        <v>3.0901708210000001</v>
      </c>
      <c r="D16594" s="35">
        <v>1.0406907830000001</v>
      </c>
      <c r="E16594" s="35">
        <v>2.0572124409999999</v>
      </c>
      <c r="F16594" s="2">
        <v>3.9000000000000001E-11</v>
      </c>
      <c r="G16594" s="2">
        <v>3.0299999999999999E-10</v>
      </c>
      <c r="H16594" s="1" t="s">
        <v>17216</v>
      </c>
    </row>
    <row r="16595" spans="1:8" x14ac:dyDescent="0.25">
      <c r="A16595" s="1" t="s">
        <v>16591</v>
      </c>
      <c r="B16595" s="35">
        <v>10.58178691</v>
      </c>
      <c r="C16595" s="35">
        <v>10.307122529999999</v>
      </c>
      <c r="D16595" s="35">
        <v>0.27466437700000002</v>
      </c>
      <c r="E16595" s="35">
        <v>1.209712634</v>
      </c>
      <c r="F16595" s="2">
        <v>4.2800000000000002E-7</v>
      </c>
      <c r="G16595" s="2">
        <v>1.6899999999999999E-6</v>
      </c>
      <c r="H16595" s="1" t="s">
        <v>17216</v>
      </c>
    </row>
    <row r="16596" spans="1:8" x14ac:dyDescent="0.25">
      <c r="A16596" s="1" t="s">
        <v>16592</v>
      </c>
      <c r="B16596" s="35">
        <v>10.485010430000001</v>
      </c>
      <c r="C16596" s="35">
        <v>10.14005523</v>
      </c>
      <c r="D16596" s="35">
        <v>0.34495519899999999</v>
      </c>
      <c r="E16596" s="35">
        <v>1.27011154</v>
      </c>
      <c r="F16596" s="2">
        <v>1.36E-11</v>
      </c>
      <c r="G16596" s="2">
        <v>1.16E-10</v>
      </c>
      <c r="H16596" s="1" t="s">
        <v>17216</v>
      </c>
    </row>
    <row r="16597" spans="1:8" x14ac:dyDescent="0.25">
      <c r="A16597" s="1" t="s">
        <v>16593</v>
      </c>
      <c r="B16597" s="35">
        <v>11.08765998</v>
      </c>
      <c r="C16597" s="35">
        <v>10.65293067</v>
      </c>
      <c r="D16597" s="35">
        <v>0.43472931599999998</v>
      </c>
      <c r="E16597" s="35">
        <v>1.3516572060000001</v>
      </c>
      <c r="F16597" s="2">
        <v>2.5000000000000001E-14</v>
      </c>
      <c r="G16597" s="2">
        <v>3.68E-13</v>
      </c>
      <c r="H16597" s="1" t="s">
        <v>17216</v>
      </c>
    </row>
    <row r="16598" spans="1:8" x14ac:dyDescent="0.25">
      <c r="A16598" s="1" t="s">
        <v>16594</v>
      </c>
      <c r="B16598" s="35">
        <v>11.99296831</v>
      </c>
      <c r="C16598" s="35">
        <v>11.54242425</v>
      </c>
      <c r="D16598" s="35">
        <v>0.450544055</v>
      </c>
      <c r="E16598" s="35">
        <v>1.366555502</v>
      </c>
      <c r="F16598" s="2">
        <v>1.4500000000000001E-6</v>
      </c>
      <c r="G16598" s="2">
        <v>5.2700000000000004E-6</v>
      </c>
      <c r="H16598" s="1" t="s">
        <v>17216</v>
      </c>
    </row>
    <row r="16599" spans="1:8" x14ac:dyDescent="0.25">
      <c r="A16599" s="1" t="s">
        <v>16595</v>
      </c>
      <c r="B16599" s="35">
        <v>13.46038255</v>
      </c>
      <c r="C16599" s="35">
        <v>13.017556600000001</v>
      </c>
      <c r="D16599" s="35">
        <v>0.44282595400000002</v>
      </c>
      <c r="E16599" s="35">
        <v>1.3592642509999999</v>
      </c>
      <c r="F16599" s="2">
        <v>8.98E-9</v>
      </c>
      <c r="G16599" s="2">
        <v>4.6399999999999999E-8</v>
      </c>
      <c r="H16599" s="1" t="s">
        <v>17216</v>
      </c>
    </row>
    <row r="16600" spans="1:8" x14ac:dyDescent="0.25">
      <c r="A16600" s="1" t="s">
        <v>16596</v>
      </c>
      <c r="B16600" s="35">
        <v>11.74188764</v>
      </c>
      <c r="C16600" s="35">
        <v>11.225564240000001</v>
      </c>
      <c r="D16600" s="35">
        <v>0.51632340600000004</v>
      </c>
      <c r="E16600" s="35">
        <v>1.4303055790000001</v>
      </c>
      <c r="F16600" s="2">
        <v>5.6799999999999998E-6</v>
      </c>
      <c r="G16600" s="2">
        <v>1.8600000000000001E-5</v>
      </c>
      <c r="H16600" s="1" t="s">
        <v>17216</v>
      </c>
    </row>
    <row r="16601" spans="1:8" x14ac:dyDescent="0.25">
      <c r="A16601" s="1" t="s">
        <v>16597</v>
      </c>
      <c r="B16601" s="35">
        <v>12.15784715</v>
      </c>
      <c r="C16601" s="35">
        <v>11.759709170000001</v>
      </c>
      <c r="D16601" s="35">
        <v>0.39813798</v>
      </c>
      <c r="E16601" s="35">
        <v>1.3178059820000001</v>
      </c>
      <c r="F16601" s="2">
        <v>1.38E-5</v>
      </c>
      <c r="G16601" s="2">
        <v>4.2400000000000001E-5</v>
      </c>
      <c r="H16601" s="1" t="s">
        <v>17216</v>
      </c>
    </row>
    <row r="16602" spans="1:8" x14ac:dyDescent="0.25">
      <c r="A16602" s="1" t="s">
        <v>16598</v>
      </c>
      <c r="B16602" s="35">
        <v>1.3645444799999999</v>
      </c>
      <c r="C16602" s="35">
        <v>0.84666801899999999</v>
      </c>
      <c r="D16602" s="35">
        <v>0.51787646099999995</v>
      </c>
      <c r="E16602" s="35">
        <v>1.4318461259999999</v>
      </c>
      <c r="F16602" s="2">
        <v>1.41E-10</v>
      </c>
      <c r="G16602" s="2">
        <v>9.9400000000000008E-10</v>
      </c>
      <c r="H16602" s="1" t="s">
        <v>17216</v>
      </c>
    </row>
    <row r="16603" spans="1:8" x14ac:dyDescent="0.25">
      <c r="A16603" s="1" t="s">
        <v>16599</v>
      </c>
      <c r="B16603" s="35">
        <v>13.050383569999999</v>
      </c>
      <c r="C16603" s="35">
        <v>12.37419336</v>
      </c>
      <c r="D16603" s="35">
        <v>0.67619021599999996</v>
      </c>
      <c r="E16603" s="35">
        <v>1.5979144999999999</v>
      </c>
      <c r="F16603" s="2">
        <v>5.9300000000000002E-8</v>
      </c>
      <c r="G16603" s="2">
        <v>2.6800000000000002E-7</v>
      </c>
      <c r="H16603" s="1" t="s">
        <v>17216</v>
      </c>
    </row>
    <row r="16604" spans="1:8" x14ac:dyDescent="0.25">
      <c r="A16604" s="1" t="s">
        <v>16600</v>
      </c>
      <c r="B16604" s="35">
        <v>5.2988312740000003</v>
      </c>
      <c r="C16604" s="35">
        <v>4.6411927200000003</v>
      </c>
      <c r="D16604" s="35">
        <v>0.65763855400000004</v>
      </c>
      <c r="E16604" s="35">
        <v>1.577498413</v>
      </c>
      <c r="F16604" s="2">
        <v>1.4E-5</v>
      </c>
      <c r="G16604" s="2">
        <v>4.3000000000000002E-5</v>
      </c>
      <c r="H16604" s="1" t="s">
        <v>17216</v>
      </c>
    </row>
    <row r="16605" spans="1:8" x14ac:dyDescent="0.25">
      <c r="A16605" s="1" t="s">
        <v>16601</v>
      </c>
      <c r="B16605" s="35">
        <v>8.3734325559999991</v>
      </c>
      <c r="C16605" s="35">
        <v>7.7280038449999999</v>
      </c>
      <c r="D16605" s="35">
        <v>0.64542871099999999</v>
      </c>
      <c r="E16605" s="35">
        <v>1.564204036</v>
      </c>
      <c r="F16605" s="2">
        <v>6.6400000000000004E-17</v>
      </c>
      <c r="G16605" s="2">
        <v>1.77E-15</v>
      </c>
      <c r="H16605" s="1" t="s">
        <v>17216</v>
      </c>
    </row>
    <row r="16606" spans="1:8" x14ac:dyDescent="0.25">
      <c r="A16606" s="1" t="s">
        <v>16602</v>
      </c>
      <c r="B16606" s="35">
        <v>10.45096697</v>
      </c>
      <c r="C16606" s="35">
        <v>10.185966280000001</v>
      </c>
      <c r="D16606" s="35">
        <v>0.26500068900000001</v>
      </c>
      <c r="E16606" s="35">
        <v>1.201636623</v>
      </c>
      <c r="F16606" s="2">
        <v>5.7299999999999998E-13</v>
      </c>
      <c r="G16606" s="2">
        <v>6.3600000000000004E-12</v>
      </c>
      <c r="H16606" s="1" t="s">
        <v>17216</v>
      </c>
    </row>
    <row r="16607" spans="1:8" x14ac:dyDescent="0.25">
      <c r="A16607" s="1" t="s">
        <v>16603</v>
      </c>
      <c r="B16607" s="35">
        <v>11.06902371</v>
      </c>
      <c r="C16607" s="35">
        <v>10.718747</v>
      </c>
      <c r="D16607" s="35">
        <v>0.35027670300000002</v>
      </c>
      <c r="E16607" s="35">
        <v>1.2748051060000001</v>
      </c>
      <c r="F16607" s="2">
        <v>2.6200000000000001E-23</v>
      </c>
      <c r="G16607" s="2">
        <v>5.5200000000000003E-21</v>
      </c>
      <c r="H16607" s="1" t="s">
        <v>17216</v>
      </c>
    </row>
    <row r="16608" spans="1:8" x14ac:dyDescent="0.25">
      <c r="A16608" s="1" t="s">
        <v>16604</v>
      </c>
      <c r="B16608" s="35">
        <v>7.9782263120000003</v>
      </c>
      <c r="C16608" s="35">
        <v>7.5785310910000003</v>
      </c>
      <c r="D16608" s="35">
        <v>0.39969522099999999</v>
      </c>
      <c r="E16608" s="35">
        <v>1.319229185</v>
      </c>
      <c r="F16608" s="2">
        <v>3.8400000000000002E-10</v>
      </c>
      <c r="G16608" s="2">
        <v>2.5000000000000001E-9</v>
      </c>
      <c r="H16608" s="1" t="s">
        <v>17216</v>
      </c>
    </row>
    <row r="16609" spans="1:8" x14ac:dyDescent="0.25">
      <c r="A16609" s="1" t="s">
        <v>16605</v>
      </c>
      <c r="B16609" s="35">
        <v>8.7690593589999999</v>
      </c>
      <c r="C16609" s="35">
        <v>8.3508420989999994</v>
      </c>
      <c r="D16609" s="35">
        <v>0.41821726100000001</v>
      </c>
      <c r="E16609" s="35">
        <v>1.3362752979999999</v>
      </c>
      <c r="F16609" s="2">
        <v>1.43E-15</v>
      </c>
      <c r="G16609" s="2">
        <v>2.7799999999999999E-14</v>
      </c>
      <c r="H16609" s="1" t="s">
        <v>17216</v>
      </c>
    </row>
    <row r="16610" spans="1:8" x14ac:dyDescent="0.25">
      <c r="A16610" s="1" t="s">
        <v>16606</v>
      </c>
      <c r="B16610" s="35">
        <v>8.0091228589999997</v>
      </c>
      <c r="C16610" s="35">
        <v>7.7274915880000004</v>
      </c>
      <c r="D16610" s="35">
        <v>0.28163127100000002</v>
      </c>
      <c r="E16610" s="35">
        <v>1.215568564</v>
      </c>
      <c r="F16610" s="2">
        <v>4.3100000000000002E-6</v>
      </c>
      <c r="G16610" s="2">
        <v>1.4399999999999999E-5</v>
      </c>
      <c r="H16610" s="1" t="s">
        <v>17216</v>
      </c>
    </row>
    <row r="16611" spans="1:8" x14ac:dyDescent="0.25">
      <c r="A16611" s="1" t="s">
        <v>16607</v>
      </c>
      <c r="B16611" s="35">
        <v>10.39553781</v>
      </c>
      <c r="C16611" s="35">
        <v>10.014486</v>
      </c>
      <c r="D16611" s="35">
        <v>0.38105180799999999</v>
      </c>
      <c r="E16611" s="35">
        <v>1.3022909549999999</v>
      </c>
      <c r="F16611" s="2">
        <v>5.6700000000000004E-16</v>
      </c>
      <c r="G16611" s="2">
        <v>1.1999999999999999E-14</v>
      </c>
      <c r="H16611" s="1" t="s">
        <v>17216</v>
      </c>
    </row>
    <row r="16612" spans="1:8" x14ac:dyDescent="0.25">
      <c r="A16612" s="1" t="s">
        <v>16608</v>
      </c>
      <c r="B16612" s="35">
        <v>8.5841831489999993</v>
      </c>
      <c r="C16612" s="35">
        <v>8.2191661699999994</v>
      </c>
      <c r="D16612" s="35">
        <v>0.36501697999999999</v>
      </c>
      <c r="E16612" s="35">
        <v>1.287896787</v>
      </c>
      <c r="F16612" s="2">
        <v>6.1100000000000001E-11</v>
      </c>
      <c r="G16612" s="2">
        <v>4.5800000000000002E-10</v>
      </c>
      <c r="H16612" s="1" t="s">
        <v>17216</v>
      </c>
    </row>
    <row r="16613" spans="1:8" x14ac:dyDescent="0.25">
      <c r="A16613" s="1" t="s">
        <v>16609</v>
      </c>
      <c r="B16613" s="35">
        <v>10.633153679999999</v>
      </c>
      <c r="C16613" s="35">
        <v>10.05045142</v>
      </c>
      <c r="D16613" s="35">
        <v>0.58270225099999995</v>
      </c>
      <c r="E16613" s="35">
        <v>1.497651812</v>
      </c>
      <c r="F16613" s="2">
        <v>2.05E-21</v>
      </c>
      <c r="G16613" s="2">
        <v>2.0499999999999999E-19</v>
      </c>
      <c r="H16613" s="1" t="s">
        <v>17216</v>
      </c>
    </row>
    <row r="16614" spans="1:8" x14ac:dyDescent="0.25">
      <c r="A16614" s="1" t="s">
        <v>16610</v>
      </c>
      <c r="B16614" s="35">
        <v>12.21530982</v>
      </c>
      <c r="C16614" s="35">
        <v>11.826289170000001</v>
      </c>
      <c r="D16614" s="35">
        <v>0.38902065699999999</v>
      </c>
      <c r="E16614" s="35">
        <v>1.3095041730000001</v>
      </c>
      <c r="F16614" s="2">
        <v>1.09E-8</v>
      </c>
      <c r="G16614" s="2">
        <v>5.5600000000000002E-8</v>
      </c>
      <c r="H16614" s="1" t="s">
        <v>17216</v>
      </c>
    </row>
    <row r="16615" spans="1:8" x14ac:dyDescent="0.25">
      <c r="A16615" s="1" t="s">
        <v>16611</v>
      </c>
      <c r="B16615" s="35">
        <v>9.1881790129999992</v>
      </c>
      <c r="C16615" s="35">
        <v>8.8639836420000009</v>
      </c>
      <c r="D16615" s="35">
        <v>0.32419537100000001</v>
      </c>
      <c r="E16615" s="35">
        <v>1.2519659889999999</v>
      </c>
      <c r="F16615" s="2">
        <v>2.3099999999999998E-8</v>
      </c>
      <c r="G16615" s="2">
        <v>1.12E-7</v>
      </c>
      <c r="H16615" s="1" t="s">
        <v>17216</v>
      </c>
    </row>
    <row r="16616" spans="1:8" x14ac:dyDescent="0.25">
      <c r="A16616" s="1" t="s">
        <v>16612</v>
      </c>
      <c r="B16616" s="35">
        <v>10.405405630000001</v>
      </c>
      <c r="C16616" s="35">
        <v>10.01298227</v>
      </c>
      <c r="D16616" s="35">
        <v>0.39242335699999997</v>
      </c>
      <c r="E16616" s="35">
        <v>1.3125963780000001</v>
      </c>
      <c r="F16616" s="2">
        <v>1.6300000000000001E-10</v>
      </c>
      <c r="G16616" s="2">
        <v>1.13E-9</v>
      </c>
      <c r="H16616" s="1" t="s">
        <v>17216</v>
      </c>
    </row>
    <row r="16617" spans="1:8" x14ac:dyDescent="0.25">
      <c r="A16617" s="1" t="s">
        <v>16613</v>
      </c>
      <c r="B16617" s="35">
        <v>10.91316941</v>
      </c>
      <c r="C16617" s="35">
        <v>10.61829305</v>
      </c>
      <c r="D16617" s="35">
        <v>0.29487635600000001</v>
      </c>
      <c r="E16617" s="35">
        <v>1.2267798329999999</v>
      </c>
      <c r="F16617" s="2">
        <v>4.8699999999999999E-8</v>
      </c>
      <c r="G16617" s="2">
        <v>2.2399999999999999E-7</v>
      </c>
      <c r="H16617" s="1" t="s">
        <v>17216</v>
      </c>
    </row>
    <row r="16618" spans="1:8" x14ac:dyDescent="0.25">
      <c r="A16618" s="1" t="s">
        <v>16614</v>
      </c>
      <c r="B16618" s="35">
        <v>3.2405742050000002</v>
      </c>
      <c r="C16618" s="35">
        <v>2.0507693740000001</v>
      </c>
      <c r="D16618" s="35">
        <v>1.1898048320000001</v>
      </c>
      <c r="E16618" s="35">
        <v>2.2812188070000001</v>
      </c>
      <c r="F16618" s="2">
        <v>5.8700000000000003E-8</v>
      </c>
      <c r="G16618" s="2">
        <v>2.6600000000000003E-7</v>
      </c>
      <c r="H16618" s="1" t="s">
        <v>17216</v>
      </c>
    </row>
    <row r="16619" spans="1:8" x14ac:dyDescent="0.25">
      <c r="A16619" s="1" t="s">
        <v>16615</v>
      </c>
      <c r="B16619" s="35">
        <v>10.96953338</v>
      </c>
      <c r="C16619" s="35">
        <v>10.4962096</v>
      </c>
      <c r="D16619" s="35">
        <v>0.47332378899999999</v>
      </c>
      <c r="E16619" s="35">
        <v>1.3883042649999999</v>
      </c>
      <c r="F16619" s="2">
        <v>1.1100000000000001E-18</v>
      </c>
      <c r="G16619" s="2">
        <v>4.6600000000000002E-17</v>
      </c>
      <c r="H16619" s="1" t="s">
        <v>17216</v>
      </c>
    </row>
    <row r="16620" spans="1:8" x14ac:dyDescent="0.25">
      <c r="A16620" s="1" t="s">
        <v>16616</v>
      </c>
      <c r="B16620" s="35">
        <v>11.18420107</v>
      </c>
      <c r="C16620" s="35">
        <v>10.91177143</v>
      </c>
      <c r="D16620" s="35">
        <v>0.272429639</v>
      </c>
      <c r="E16620" s="35">
        <v>1.207840236</v>
      </c>
      <c r="F16620" s="2">
        <v>8.2900000000000001E-9</v>
      </c>
      <c r="G16620" s="2">
        <v>4.3100000000000002E-8</v>
      </c>
      <c r="H16620" s="1" t="s">
        <v>17216</v>
      </c>
    </row>
    <row r="16621" spans="1:8" x14ac:dyDescent="0.25">
      <c r="A16621" s="1" t="s">
        <v>16617</v>
      </c>
      <c r="B16621" s="35">
        <v>8.8866399610000002</v>
      </c>
      <c r="C16621" s="35">
        <v>8.5254542250000007</v>
      </c>
      <c r="D16621" s="35">
        <v>0.36118573599999998</v>
      </c>
      <c r="E16621" s="35">
        <v>1.284481166</v>
      </c>
      <c r="F16621" s="2">
        <v>1.5799999999999999E-6</v>
      </c>
      <c r="G16621" s="2">
        <v>5.6899999999999997E-6</v>
      </c>
      <c r="H16621" s="1" t="s">
        <v>17216</v>
      </c>
    </row>
    <row r="16622" spans="1:8" x14ac:dyDescent="0.25">
      <c r="A16622" s="1" t="s">
        <v>16618</v>
      </c>
      <c r="B16622" s="35">
        <v>10.04916637</v>
      </c>
      <c r="C16622" s="35">
        <v>9.1493865420000002</v>
      </c>
      <c r="D16622" s="35">
        <v>0.89977982999999995</v>
      </c>
      <c r="E16622" s="35">
        <v>1.865781224</v>
      </c>
      <c r="F16622" s="2">
        <v>7.6599999999999996E-24</v>
      </c>
      <c r="G16622" s="2">
        <v>1.9100000000000001E-21</v>
      </c>
      <c r="H16622" s="1" t="s">
        <v>17216</v>
      </c>
    </row>
    <row r="16623" spans="1:8" x14ac:dyDescent="0.25">
      <c r="A16623" s="1" t="s">
        <v>16619</v>
      </c>
      <c r="B16623" s="35">
        <v>2.36569363</v>
      </c>
      <c r="C16623" s="35">
        <v>1.726791913</v>
      </c>
      <c r="D16623" s="35">
        <v>0.63890171699999998</v>
      </c>
      <c r="E16623" s="35">
        <v>1.557143298</v>
      </c>
      <c r="F16623" s="2">
        <v>7.3000000000000003E-16</v>
      </c>
      <c r="G16623" s="2">
        <v>1.5200000000000001E-14</v>
      </c>
      <c r="H16623" s="1" t="s">
        <v>17216</v>
      </c>
    </row>
    <row r="16624" spans="1:8" x14ac:dyDescent="0.25">
      <c r="A16624" s="1" t="s">
        <v>16620</v>
      </c>
      <c r="B16624" s="35">
        <v>2.3505412099999998</v>
      </c>
      <c r="C16624" s="35">
        <v>1.864751584</v>
      </c>
      <c r="D16624" s="35">
        <v>0.48578962599999997</v>
      </c>
      <c r="E16624" s="35">
        <v>1.400352107</v>
      </c>
      <c r="F16624" s="2">
        <v>9.9399999999999993E-7</v>
      </c>
      <c r="G16624" s="2">
        <v>3.72E-6</v>
      </c>
      <c r="H16624" s="1" t="s">
        <v>17216</v>
      </c>
    </row>
    <row r="16625" spans="1:8" x14ac:dyDescent="0.25">
      <c r="A16625" s="1" t="s">
        <v>16621</v>
      </c>
      <c r="B16625" s="35">
        <v>2.5431960789999999</v>
      </c>
      <c r="C16625" s="35">
        <v>0.80828326399999995</v>
      </c>
      <c r="D16625" s="35">
        <v>1.7349128149999999</v>
      </c>
      <c r="E16625" s="35">
        <v>3.3285937780000001</v>
      </c>
      <c r="F16625" s="2">
        <v>5.0499999999999997E-13</v>
      </c>
      <c r="G16625" s="2">
        <v>5.68E-12</v>
      </c>
      <c r="H16625" s="1" t="s">
        <v>17216</v>
      </c>
    </row>
    <row r="16626" spans="1:8" x14ac:dyDescent="0.25">
      <c r="A16626" s="1" t="s">
        <v>16622</v>
      </c>
      <c r="B16626" s="35">
        <v>9.4994846380000002</v>
      </c>
      <c r="C16626" s="35">
        <v>9.0876946239999992</v>
      </c>
      <c r="D16626" s="35">
        <v>0.41179001399999998</v>
      </c>
      <c r="E16626" s="35">
        <v>1.3303353950000001</v>
      </c>
      <c r="F16626" s="2">
        <v>4.3E-11</v>
      </c>
      <c r="G16626" s="2">
        <v>3.3099999999999999E-10</v>
      </c>
      <c r="H16626" s="1" t="s">
        <v>17216</v>
      </c>
    </row>
    <row r="16627" spans="1:8" x14ac:dyDescent="0.25">
      <c r="A16627" s="1" t="s">
        <v>16623</v>
      </c>
      <c r="B16627" s="35">
        <v>6.1554042769999997</v>
      </c>
      <c r="C16627" s="35">
        <v>5.3259946410000003</v>
      </c>
      <c r="D16627" s="35">
        <v>0.82940963599999995</v>
      </c>
      <c r="E16627" s="35">
        <v>1.7769580659999999</v>
      </c>
      <c r="F16627" s="2">
        <v>4.0900000000000002E-11</v>
      </c>
      <c r="G16627" s="2">
        <v>3.1699999999999999E-10</v>
      </c>
      <c r="H16627" s="1" t="s">
        <v>17216</v>
      </c>
    </row>
    <row r="16628" spans="1:8" x14ac:dyDescent="0.25">
      <c r="A16628" s="1" t="s">
        <v>16624</v>
      </c>
      <c r="B16628" s="35">
        <v>9.3846793000000002</v>
      </c>
      <c r="C16628" s="35">
        <v>8.8643900359999996</v>
      </c>
      <c r="D16628" s="35">
        <v>0.52028926399999997</v>
      </c>
      <c r="E16628" s="35">
        <v>1.4342427879999999</v>
      </c>
      <c r="F16628" s="2">
        <v>7.6899999999999999E-15</v>
      </c>
      <c r="G16628" s="2">
        <v>1.24E-13</v>
      </c>
      <c r="H16628" s="1" t="s">
        <v>17216</v>
      </c>
    </row>
    <row r="16629" spans="1:8" x14ac:dyDescent="0.25">
      <c r="A16629" s="1" t="s">
        <v>16625</v>
      </c>
      <c r="B16629" s="35">
        <v>11.33495581</v>
      </c>
      <c r="C16629" s="35">
        <v>10.602006830000001</v>
      </c>
      <c r="D16629" s="35">
        <v>0.732948983</v>
      </c>
      <c r="E16629" s="35">
        <v>1.6620329490000001</v>
      </c>
      <c r="F16629" s="2">
        <v>8.4600000000000004E-22</v>
      </c>
      <c r="G16629" s="2">
        <v>9.6500000000000002E-20</v>
      </c>
      <c r="H16629" s="1" t="s">
        <v>17216</v>
      </c>
    </row>
    <row r="16630" spans="1:8" x14ac:dyDescent="0.25">
      <c r="A16630" s="1" t="s">
        <v>16626</v>
      </c>
      <c r="B16630" s="35">
        <v>1.308568929</v>
      </c>
      <c r="C16630" s="35">
        <v>1.0065109560000001</v>
      </c>
      <c r="D16630" s="35">
        <v>0.30205797299999998</v>
      </c>
      <c r="E16630" s="35">
        <v>1.232901867</v>
      </c>
      <c r="F16630" s="2">
        <v>2.88E-8</v>
      </c>
      <c r="G16630" s="2">
        <v>1.37E-7</v>
      </c>
      <c r="H16630" s="1" t="s">
        <v>17216</v>
      </c>
    </row>
    <row r="16631" spans="1:8" x14ac:dyDescent="0.25">
      <c r="A16631" s="1" t="s">
        <v>16627</v>
      </c>
      <c r="B16631" s="35">
        <v>3.169673902</v>
      </c>
      <c r="C16631" s="35">
        <v>2.551402242</v>
      </c>
      <c r="D16631" s="35">
        <v>0.61827166</v>
      </c>
      <c r="E16631" s="35">
        <v>1.535035116</v>
      </c>
      <c r="F16631" s="2">
        <v>1.2E-5</v>
      </c>
      <c r="G16631" s="2">
        <v>3.7200000000000003E-5</v>
      </c>
      <c r="H16631" s="1" t="s">
        <v>17216</v>
      </c>
    </row>
    <row r="16632" spans="1:8" x14ac:dyDescent="0.25">
      <c r="A16632" s="1" t="s">
        <v>16628</v>
      </c>
      <c r="B16632" s="35">
        <v>11.11047035</v>
      </c>
      <c r="C16632" s="35">
        <v>10.788503309999999</v>
      </c>
      <c r="D16632" s="35">
        <v>0.32196703900000001</v>
      </c>
      <c r="E16632" s="35">
        <v>1.2500337429999999</v>
      </c>
      <c r="F16632" s="2">
        <v>6.5900000000000002E-14</v>
      </c>
      <c r="G16632" s="2">
        <v>8.9000000000000004E-13</v>
      </c>
      <c r="H16632" s="1" t="s">
        <v>17216</v>
      </c>
    </row>
    <row r="16633" spans="1:8" x14ac:dyDescent="0.25">
      <c r="A16633" s="1" t="s">
        <v>16629</v>
      </c>
      <c r="B16633" s="35">
        <v>12.905854079999999</v>
      </c>
      <c r="C16633" s="35">
        <v>12.437669870000001</v>
      </c>
      <c r="D16633" s="35">
        <v>0.46818421700000001</v>
      </c>
      <c r="E16633" s="35">
        <v>1.3833672589999999</v>
      </c>
      <c r="F16633" s="2">
        <v>8.0199999999999994E-6</v>
      </c>
      <c r="G16633" s="2">
        <v>2.5599999999999999E-5</v>
      </c>
      <c r="H16633" s="1" t="s">
        <v>17216</v>
      </c>
    </row>
    <row r="16634" spans="1:8" x14ac:dyDescent="0.25">
      <c r="A16634" s="1" t="s">
        <v>16630</v>
      </c>
      <c r="B16634" s="35">
        <v>6.4767538499999997</v>
      </c>
      <c r="C16634" s="35">
        <v>5.8748059680000004</v>
      </c>
      <c r="D16634" s="35">
        <v>0.60194788300000002</v>
      </c>
      <c r="E16634" s="35">
        <v>1.517764423</v>
      </c>
      <c r="F16634" s="2">
        <v>4.8100000000000001E-8</v>
      </c>
      <c r="G16634" s="2">
        <v>2.2100000000000001E-7</v>
      </c>
      <c r="H16634" s="1" t="s">
        <v>17216</v>
      </c>
    </row>
    <row r="16635" spans="1:8" x14ac:dyDescent="0.25">
      <c r="A16635" s="1" t="s">
        <v>16631</v>
      </c>
      <c r="B16635" s="35">
        <v>8.9246722760000008</v>
      </c>
      <c r="C16635" s="35">
        <v>8.3117145749999999</v>
      </c>
      <c r="D16635" s="35">
        <v>0.61295770100000002</v>
      </c>
      <c r="E16635" s="35">
        <v>1.5293914369999999</v>
      </c>
      <c r="F16635" s="2">
        <v>7.1200000000000002E-14</v>
      </c>
      <c r="G16635" s="2">
        <v>9.4999999999999999E-13</v>
      </c>
      <c r="H16635" s="1" t="s">
        <v>17216</v>
      </c>
    </row>
    <row r="16636" spans="1:8" x14ac:dyDescent="0.25">
      <c r="A16636" s="1" t="s">
        <v>16632</v>
      </c>
      <c r="B16636" s="35">
        <v>11.5868038</v>
      </c>
      <c r="C16636" s="35">
        <v>11.248604630000001</v>
      </c>
      <c r="D16636" s="35">
        <v>0.33819917100000002</v>
      </c>
      <c r="E16636" s="35">
        <v>1.2641776119999999</v>
      </c>
      <c r="F16636" s="2">
        <v>1.42E-11</v>
      </c>
      <c r="G16636" s="2">
        <v>1.2E-10</v>
      </c>
      <c r="H16636" s="1" t="s">
        <v>17216</v>
      </c>
    </row>
    <row r="16637" spans="1:8" x14ac:dyDescent="0.25">
      <c r="A16637" s="1" t="s">
        <v>16633</v>
      </c>
      <c r="B16637" s="35">
        <v>8.2152793309999996</v>
      </c>
      <c r="C16637" s="35">
        <v>7.6918432250000004</v>
      </c>
      <c r="D16637" s="35">
        <v>0.52343610600000001</v>
      </c>
      <c r="E16637" s="35">
        <v>1.4373746089999999</v>
      </c>
      <c r="F16637" s="2">
        <v>3.9299999999999998E-16</v>
      </c>
      <c r="G16637" s="2">
        <v>8.6900000000000004E-15</v>
      </c>
      <c r="H16637" s="1" t="s">
        <v>17216</v>
      </c>
    </row>
    <row r="16638" spans="1:8" x14ac:dyDescent="0.25">
      <c r="A16638" s="1" t="s">
        <v>16634</v>
      </c>
      <c r="B16638" s="35">
        <v>7.3459521150000002</v>
      </c>
      <c r="C16638" s="35">
        <v>6.9786012780000002</v>
      </c>
      <c r="D16638" s="35">
        <v>0.36735083800000001</v>
      </c>
      <c r="E16638" s="35">
        <v>1.2899819130000001</v>
      </c>
      <c r="F16638" s="2">
        <v>7.6500000000000003E-8</v>
      </c>
      <c r="G16638" s="2">
        <v>3.41E-7</v>
      </c>
      <c r="H16638" s="1" t="s">
        <v>17216</v>
      </c>
    </row>
    <row r="16639" spans="1:8" x14ac:dyDescent="0.25">
      <c r="A16639" s="1" t="s">
        <v>16635</v>
      </c>
      <c r="B16639" s="35">
        <v>7.427395185</v>
      </c>
      <c r="C16639" s="35">
        <v>6.9259148819999998</v>
      </c>
      <c r="D16639" s="35">
        <v>0.50148030200000004</v>
      </c>
      <c r="E16639" s="35">
        <v>1.4156653859999999</v>
      </c>
      <c r="F16639" s="2">
        <v>7.0300000000000001E-14</v>
      </c>
      <c r="G16639" s="2">
        <v>9.4000000000000003E-13</v>
      </c>
      <c r="H16639" s="1" t="s">
        <v>17216</v>
      </c>
    </row>
    <row r="16640" spans="1:8" x14ac:dyDescent="0.25">
      <c r="A16640" s="1" t="s">
        <v>16636</v>
      </c>
      <c r="B16640" s="35">
        <v>6.8943269579999997</v>
      </c>
      <c r="C16640" s="35">
        <v>6.506900635</v>
      </c>
      <c r="D16640" s="35">
        <v>0.38742632399999999</v>
      </c>
      <c r="E16640" s="35">
        <v>1.308057829</v>
      </c>
      <c r="F16640" s="2">
        <v>3.8899999999999996E-9</v>
      </c>
      <c r="G16640" s="2">
        <v>2.1299999999999999E-8</v>
      </c>
      <c r="H16640" s="1" t="s">
        <v>17216</v>
      </c>
    </row>
    <row r="16641" spans="1:8" x14ac:dyDescent="0.25">
      <c r="A16641" s="1" t="s">
        <v>16637</v>
      </c>
      <c r="B16641" s="35">
        <v>8.4015531790000004</v>
      </c>
      <c r="C16641" s="35">
        <v>8.0306855259999992</v>
      </c>
      <c r="D16641" s="35">
        <v>0.37086765300000002</v>
      </c>
      <c r="E16641" s="35">
        <v>1.2931303000000001</v>
      </c>
      <c r="F16641" s="2">
        <v>5.8799999999999996E-6</v>
      </c>
      <c r="G16641" s="2">
        <v>1.9199999999999999E-5</v>
      </c>
      <c r="H16641" s="1" t="s">
        <v>17216</v>
      </c>
    </row>
    <row r="16642" spans="1:8" x14ac:dyDescent="0.25">
      <c r="A16642" s="1" t="s">
        <v>16638</v>
      </c>
      <c r="B16642" s="35">
        <v>11.393364480000001</v>
      </c>
      <c r="C16642" s="35">
        <v>11.083518979999999</v>
      </c>
      <c r="D16642" s="35">
        <v>0.30984550199999999</v>
      </c>
      <c r="E16642" s="35">
        <v>1.2395749469999999</v>
      </c>
      <c r="F16642" s="2">
        <v>3.4000000000000001E-12</v>
      </c>
      <c r="G16642" s="2">
        <v>3.2600000000000002E-11</v>
      </c>
      <c r="H16642" s="1" t="s">
        <v>17216</v>
      </c>
    </row>
    <row r="16643" spans="1:8" x14ac:dyDescent="0.25">
      <c r="A16643" s="1" t="s">
        <v>16639</v>
      </c>
      <c r="B16643" s="35">
        <v>6.5585401210000001</v>
      </c>
      <c r="C16643" s="35">
        <v>6.1250108839999999</v>
      </c>
      <c r="D16643" s="35">
        <v>0.43352923599999998</v>
      </c>
      <c r="E16643" s="35">
        <v>1.350533322</v>
      </c>
      <c r="F16643" s="2">
        <v>2.3E-5</v>
      </c>
      <c r="G16643" s="2">
        <v>6.7999999999999999E-5</v>
      </c>
      <c r="H16643" s="1" t="s">
        <v>17216</v>
      </c>
    </row>
    <row r="16644" spans="1:8" x14ac:dyDescent="0.25">
      <c r="A16644" s="1" t="s">
        <v>16640</v>
      </c>
      <c r="B16644" s="35">
        <v>10.729512290000001</v>
      </c>
      <c r="C16644" s="35">
        <v>10.42852222</v>
      </c>
      <c r="D16644" s="35">
        <v>0.30099007</v>
      </c>
      <c r="E16644" s="35">
        <v>1.2319895940000001</v>
      </c>
      <c r="F16644" s="2">
        <v>3.6399999999999998E-11</v>
      </c>
      <c r="G16644" s="2">
        <v>2.8599999999999999E-10</v>
      </c>
      <c r="H16644" s="1" t="s">
        <v>17216</v>
      </c>
    </row>
    <row r="16645" spans="1:8" x14ac:dyDescent="0.25">
      <c r="A16645" s="1" t="s">
        <v>16641</v>
      </c>
      <c r="B16645" s="35">
        <v>10.32620393</v>
      </c>
      <c r="C16645" s="35">
        <v>10.015611290000001</v>
      </c>
      <c r="D16645" s="35">
        <v>0.31059263599999998</v>
      </c>
      <c r="E16645" s="35">
        <v>1.240217057</v>
      </c>
      <c r="F16645" s="2">
        <v>1.61E-7</v>
      </c>
      <c r="G16645" s="2">
        <v>6.7899999999999998E-7</v>
      </c>
      <c r="H16645" s="1" t="s">
        <v>17216</v>
      </c>
    </row>
    <row r="16646" spans="1:8" x14ac:dyDescent="0.25">
      <c r="A16646" s="1" t="s">
        <v>16642</v>
      </c>
      <c r="B16646" s="35">
        <v>7.8623484850000001</v>
      </c>
      <c r="C16646" s="35">
        <v>7.3125492530000002</v>
      </c>
      <c r="D16646" s="35">
        <v>0.54979923200000003</v>
      </c>
      <c r="E16646" s="35">
        <v>1.463881966</v>
      </c>
      <c r="F16646" s="2">
        <v>2.3499999999999999E-9</v>
      </c>
      <c r="G16646" s="2">
        <v>1.33E-8</v>
      </c>
      <c r="H16646" s="1" t="s">
        <v>17216</v>
      </c>
    </row>
    <row r="16647" spans="1:8" x14ac:dyDescent="0.25">
      <c r="A16647" s="1" t="s">
        <v>16643</v>
      </c>
      <c r="B16647" s="35">
        <v>7.6815433730000002</v>
      </c>
      <c r="C16647" s="35">
        <v>7.2290537380000002</v>
      </c>
      <c r="D16647" s="35">
        <v>0.452489635</v>
      </c>
      <c r="E16647" s="35">
        <v>1.368399645</v>
      </c>
      <c r="F16647" s="2">
        <v>4.6900000000000003E-8</v>
      </c>
      <c r="G16647" s="2">
        <v>2.16E-7</v>
      </c>
      <c r="H16647" s="1" t="s">
        <v>17216</v>
      </c>
    </row>
    <row r="16648" spans="1:8" x14ac:dyDescent="0.25">
      <c r="A16648" s="1" t="s">
        <v>16644</v>
      </c>
      <c r="B16648" s="35">
        <v>10.0113722</v>
      </c>
      <c r="C16648" s="35">
        <v>9.6437036220000003</v>
      </c>
      <c r="D16648" s="35">
        <v>0.367668575</v>
      </c>
      <c r="E16648" s="35">
        <v>1.290266049</v>
      </c>
      <c r="F16648" s="2">
        <v>2.1799999999999999E-16</v>
      </c>
      <c r="G16648" s="2">
        <v>5.0799999999999997E-15</v>
      </c>
      <c r="H16648" s="1" t="s">
        <v>17216</v>
      </c>
    </row>
    <row r="16649" spans="1:8" x14ac:dyDescent="0.25">
      <c r="A16649" s="1" t="s">
        <v>16645</v>
      </c>
      <c r="B16649" s="35">
        <v>13.35079155</v>
      </c>
      <c r="C16649" s="35">
        <v>13.0072712</v>
      </c>
      <c r="D16649" s="35">
        <v>0.343520349</v>
      </c>
      <c r="E16649" s="35">
        <v>1.2688489629999999</v>
      </c>
      <c r="F16649" s="2">
        <v>3.7799999999999999E-10</v>
      </c>
      <c r="G16649" s="2">
        <v>2.4600000000000002E-9</v>
      </c>
      <c r="H16649" s="1" t="s">
        <v>17216</v>
      </c>
    </row>
    <row r="16650" spans="1:8" x14ac:dyDescent="0.25">
      <c r="A16650" s="1" t="s">
        <v>16646</v>
      </c>
      <c r="B16650" s="35">
        <v>2.3736608330000002</v>
      </c>
      <c r="C16650" s="35">
        <v>1.6723443899999999</v>
      </c>
      <c r="D16650" s="35">
        <v>0.70131644299999996</v>
      </c>
      <c r="E16650" s="35">
        <v>1.625987812</v>
      </c>
      <c r="F16650" s="2">
        <v>2.0600000000000001E-12</v>
      </c>
      <c r="G16650" s="2">
        <v>2.07E-11</v>
      </c>
      <c r="H16650" s="1" t="s">
        <v>17216</v>
      </c>
    </row>
    <row r="16651" spans="1:8" x14ac:dyDescent="0.25">
      <c r="A16651" s="1" t="s">
        <v>16647</v>
      </c>
      <c r="B16651" s="35">
        <v>12.581343090000001</v>
      </c>
      <c r="C16651" s="35">
        <v>12.158397409999999</v>
      </c>
      <c r="D16651" s="35">
        <v>0.42294568199999999</v>
      </c>
      <c r="E16651" s="35">
        <v>1.3406621139999999</v>
      </c>
      <c r="F16651" s="2">
        <v>1.33E-8</v>
      </c>
      <c r="G16651" s="2">
        <v>6.6899999999999997E-8</v>
      </c>
      <c r="H16651" s="1" t="s">
        <v>17216</v>
      </c>
    </row>
    <row r="16652" spans="1:8" x14ac:dyDescent="0.25">
      <c r="A16652" s="1" t="s">
        <v>16648</v>
      </c>
      <c r="B16652" s="35">
        <v>10.53655638</v>
      </c>
      <c r="C16652" s="35">
        <v>10.046083019999999</v>
      </c>
      <c r="D16652" s="35">
        <v>0.490473359</v>
      </c>
      <c r="E16652" s="35">
        <v>1.4049057599999999</v>
      </c>
      <c r="F16652" s="2">
        <v>6.1500000000000003E-21</v>
      </c>
      <c r="G16652" s="2">
        <v>5.2099999999999996E-19</v>
      </c>
      <c r="H16652" s="1" t="s">
        <v>17216</v>
      </c>
    </row>
    <row r="16653" spans="1:8" x14ac:dyDescent="0.25">
      <c r="A16653" s="1" t="s">
        <v>16649</v>
      </c>
      <c r="B16653" s="35">
        <v>10.63722922</v>
      </c>
      <c r="C16653" s="35">
        <v>10.18895202</v>
      </c>
      <c r="D16653" s="35">
        <v>0.44827720300000001</v>
      </c>
      <c r="E16653" s="35">
        <v>1.3644099709999999</v>
      </c>
      <c r="F16653" s="2">
        <v>6.7600000000000002E-15</v>
      </c>
      <c r="G16653" s="2">
        <v>1.1099999999999999E-13</v>
      </c>
      <c r="H16653" s="1" t="s">
        <v>17216</v>
      </c>
    </row>
    <row r="16654" spans="1:8" x14ac:dyDescent="0.25">
      <c r="A16654" s="1" t="s">
        <v>16650</v>
      </c>
      <c r="B16654" s="35">
        <v>10.15963432</v>
      </c>
      <c r="C16654" s="35">
        <v>9.4758555869999999</v>
      </c>
      <c r="D16654" s="35">
        <v>0.68377872900000003</v>
      </c>
      <c r="E16654" s="35">
        <v>1.6063416049999999</v>
      </c>
      <c r="F16654" s="2">
        <v>8.0000000000000005E-9</v>
      </c>
      <c r="G16654" s="2">
        <v>4.1700000000000003E-8</v>
      </c>
      <c r="H16654" s="1" t="s">
        <v>17216</v>
      </c>
    </row>
    <row r="16655" spans="1:8" x14ac:dyDescent="0.25">
      <c r="A16655" s="1" t="s">
        <v>16651</v>
      </c>
      <c r="B16655" s="35">
        <v>10.38093602</v>
      </c>
      <c r="C16655" s="35">
        <v>10.088572579999999</v>
      </c>
      <c r="D16655" s="35">
        <v>0.292363441</v>
      </c>
      <c r="E16655" s="35">
        <v>1.2246448640000001</v>
      </c>
      <c r="F16655" s="2">
        <v>2.6599999999999999E-5</v>
      </c>
      <c r="G16655" s="2">
        <v>7.7899999999999996E-5</v>
      </c>
      <c r="H16655" s="1" t="s">
        <v>17216</v>
      </c>
    </row>
    <row r="16656" spans="1:8" x14ac:dyDescent="0.25">
      <c r="A16656" s="1" t="s">
        <v>16652</v>
      </c>
      <c r="B16656" s="35">
        <v>10.526664179999999</v>
      </c>
      <c r="C16656" s="35">
        <v>10.04210003</v>
      </c>
      <c r="D16656" s="35">
        <v>0.48456415000000003</v>
      </c>
      <c r="E16656" s="35">
        <v>1.399163103</v>
      </c>
      <c r="F16656" s="2">
        <v>2.8499999999999999E-18</v>
      </c>
      <c r="G16656" s="2">
        <v>1.09E-16</v>
      </c>
      <c r="H16656" s="1" t="s">
        <v>17216</v>
      </c>
    </row>
    <row r="16657" spans="1:8" x14ac:dyDescent="0.25">
      <c r="A16657" s="1" t="s">
        <v>16653</v>
      </c>
      <c r="B16657" s="35">
        <v>10.934836239999999</v>
      </c>
      <c r="C16657" s="35">
        <v>10.56518354</v>
      </c>
      <c r="D16657" s="35">
        <v>0.369652704</v>
      </c>
      <c r="E16657" s="35">
        <v>1.2920417639999999</v>
      </c>
      <c r="F16657" s="2">
        <v>1.3E-15</v>
      </c>
      <c r="G16657" s="2">
        <v>2.57E-14</v>
      </c>
      <c r="H16657" s="1" t="s">
        <v>17216</v>
      </c>
    </row>
    <row r="16658" spans="1:8" x14ac:dyDescent="0.25">
      <c r="A16658" s="1" t="s">
        <v>16654</v>
      </c>
      <c r="B16658" s="35">
        <v>10.1177054</v>
      </c>
      <c r="C16658" s="35">
        <v>9.7435051070000007</v>
      </c>
      <c r="D16658" s="35">
        <v>0.37420029500000002</v>
      </c>
      <c r="E16658" s="35">
        <v>1.2961208989999999</v>
      </c>
      <c r="F16658" s="2">
        <v>1.79E-10</v>
      </c>
      <c r="G16658" s="2">
        <v>1.2300000000000001E-9</v>
      </c>
      <c r="H16658" s="1" t="s">
        <v>17216</v>
      </c>
    </row>
    <row r="16659" spans="1:8" x14ac:dyDescent="0.25">
      <c r="A16659" s="1" t="s">
        <v>16655</v>
      </c>
      <c r="B16659" s="35">
        <v>5.8436073730000002</v>
      </c>
      <c r="C16659" s="35">
        <v>4.9827878380000001</v>
      </c>
      <c r="D16659" s="35">
        <v>0.86081953499999997</v>
      </c>
      <c r="E16659" s="35">
        <v>1.8160696519999999</v>
      </c>
      <c r="F16659" s="2">
        <v>1.79E-16</v>
      </c>
      <c r="G16659" s="2">
        <v>4.2599999999999998E-15</v>
      </c>
      <c r="H16659" s="1" t="s">
        <v>17216</v>
      </c>
    </row>
    <row r="16660" spans="1:8" x14ac:dyDescent="0.25">
      <c r="A16660" s="1" t="s">
        <v>16656</v>
      </c>
      <c r="B16660" s="35">
        <v>6.3343335569999999</v>
      </c>
      <c r="C16660" s="35">
        <v>5.4919883230000002</v>
      </c>
      <c r="D16660" s="35">
        <v>0.84234523299999997</v>
      </c>
      <c r="E16660" s="35">
        <v>1.7929623990000001</v>
      </c>
      <c r="F16660" s="2">
        <v>4.8299999999999999E-10</v>
      </c>
      <c r="G16660" s="2">
        <v>3.0800000000000001E-9</v>
      </c>
      <c r="H16660" s="1" t="s">
        <v>17216</v>
      </c>
    </row>
    <row r="16661" spans="1:8" x14ac:dyDescent="0.25">
      <c r="A16661" s="1" t="s">
        <v>16657</v>
      </c>
      <c r="B16661" s="35">
        <v>8.3630161219999994</v>
      </c>
      <c r="C16661" s="35">
        <v>7.9688425089999999</v>
      </c>
      <c r="D16661" s="35">
        <v>0.39417361299999998</v>
      </c>
      <c r="E16661" s="35">
        <v>1.3141897659999999</v>
      </c>
      <c r="F16661" s="2">
        <v>1.0899999999999999E-6</v>
      </c>
      <c r="G16661" s="2">
        <v>4.0500000000000002E-6</v>
      </c>
      <c r="H16661" s="1" t="s">
        <v>17216</v>
      </c>
    </row>
    <row r="16662" spans="1:8" x14ac:dyDescent="0.25">
      <c r="A16662" s="1" t="s">
        <v>16658</v>
      </c>
      <c r="B16662" s="35">
        <v>2.0252154839999998</v>
      </c>
      <c r="C16662" s="35">
        <v>1.6023438219999999</v>
      </c>
      <c r="D16662" s="35">
        <v>0.42287166199999998</v>
      </c>
      <c r="E16662" s="35">
        <v>1.340593331</v>
      </c>
      <c r="F16662" s="2">
        <v>2.3E-5</v>
      </c>
      <c r="G16662" s="2">
        <v>6.7999999999999999E-5</v>
      </c>
      <c r="H16662" s="1" t="s">
        <v>17216</v>
      </c>
    </row>
    <row r="16663" spans="1:8" x14ac:dyDescent="0.25">
      <c r="A16663" s="1" t="s">
        <v>16659</v>
      </c>
      <c r="B16663" s="35">
        <v>11.85971136</v>
      </c>
      <c r="C16663" s="35">
        <v>11.54921751</v>
      </c>
      <c r="D16663" s="35">
        <v>0.31049385099999999</v>
      </c>
      <c r="E16663" s="35">
        <v>1.240132139</v>
      </c>
      <c r="F16663" s="2">
        <v>3.1499999999999998E-8</v>
      </c>
      <c r="G16663" s="2">
        <v>1.49E-7</v>
      </c>
      <c r="H16663" s="1" t="s">
        <v>17216</v>
      </c>
    </row>
    <row r="16664" spans="1:8" x14ac:dyDescent="0.25">
      <c r="A16664" s="1" t="s">
        <v>16660</v>
      </c>
      <c r="B16664" s="35">
        <v>8.9121790829999998</v>
      </c>
      <c r="C16664" s="35">
        <v>8.299736351</v>
      </c>
      <c r="D16664" s="35">
        <v>0.61244273199999999</v>
      </c>
      <c r="E16664" s="35">
        <v>1.5288456189999999</v>
      </c>
      <c r="F16664" s="2">
        <v>7.3499999999999999E-17</v>
      </c>
      <c r="G16664" s="2">
        <v>1.94E-15</v>
      </c>
      <c r="H16664" s="1" t="s">
        <v>17216</v>
      </c>
    </row>
    <row r="16665" spans="1:8" x14ac:dyDescent="0.25">
      <c r="A16665" s="1" t="s">
        <v>16661</v>
      </c>
      <c r="B16665" s="35">
        <v>11.12163028</v>
      </c>
      <c r="C16665" s="35">
        <v>10.75729823</v>
      </c>
      <c r="D16665" s="35">
        <v>0.36433204699999999</v>
      </c>
      <c r="E16665" s="35">
        <v>1.2872854920000001</v>
      </c>
      <c r="F16665" s="2">
        <v>3.6600000000000003E-14</v>
      </c>
      <c r="G16665" s="2">
        <v>5.1500000000000003E-13</v>
      </c>
      <c r="H16665" s="1" t="s">
        <v>17216</v>
      </c>
    </row>
    <row r="16666" spans="1:8" x14ac:dyDescent="0.25">
      <c r="A16666" s="1" t="s">
        <v>16662</v>
      </c>
      <c r="B16666" s="35">
        <v>10.712290960000001</v>
      </c>
      <c r="C16666" s="35">
        <v>10.350696040000001</v>
      </c>
      <c r="D16666" s="35">
        <v>0.36159492599999998</v>
      </c>
      <c r="E16666" s="35">
        <v>1.2848455329999999</v>
      </c>
      <c r="F16666" s="2">
        <v>1.0100000000000001E-6</v>
      </c>
      <c r="G16666" s="2">
        <v>3.7699999999999999E-6</v>
      </c>
      <c r="H16666" s="1" t="s">
        <v>17216</v>
      </c>
    </row>
    <row r="16667" spans="1:8" x14ac:dyDescent="0.25">
      <c r="A16667" s="1" t="s">
        <v>16663</v>
      </c>
      <c r="B16667" s="35">
        <v>10.57031053</v>
      </c>
      <c r="C16667" s="35">
        <v>10.118684780000001</v>
      </c>
      <c r="D16667" s="35">
        <v>0.45162575199999999</v>
      </c>
      <c r="E16667" s="35">
        <v>1.3675804949999999</v>
      </c>
      <c r="F16667" s="2">
        <v>4.7400000000000004E-12</v>
      </c>
      <c r="G16667" s="2">
        <v>4.4100000000000002E-11</v>
      </c>
      <c r="H16667" s="1" t="s">
        <v>17216</v>
      </c>
    </row>
    <row r="16668" spans="1:8" x14ac:dyDescent="0.25">
      <c r="A16668" s="1" t="s">
        <v>16664</v>
      </c>
      <c r="B16668" s="35">
        <v>9.6325254989999998</v>
      </c>
      <c r="C16668" s="35">
        <v>9.3468583049999996</v>
      </c>
      <c r="D16668" s="35">
        <v>0.28566719499999998</v>
      </c>
      <c r="E16668" s="35">
        <v>1.2189738649999999</v>
      </c>
      <c r="F16668" s="2">
        <v>2.3E-6</v>
      </c>
      <c r="G16668" s="2">
        <v>8.0399999999999993E-6</v>
      </c>
      <c r="H16668" s="1" t="s">
        <v>17216</v>
      </c>
    </row>
    <row r="16669" spans="1:8" x14ac:dyDescent="0.25">
      <c r="A16669" s="1" t="s">
        <v>16665</v>
      </c>
      <c r="B16669" s="35">
        <v>1.7256332940000001</v>
      </c>
      <c r="C16669" s="35">
        <v>1.416329934</v>
      </c>
      <c r="D16669" s="35">
        <v>0.30930336000000003</v>
      </c>
      <c r="E16669" s="35">
        <v>1.239109222</v>
      </c>
      <c r="F16669" s="2">
        <v>6.6000000000000003E-6</v>
      </c>
      <c r="G16669" s="2">
        <v>2.1399999999999998E-5</v>
      </c>
      <c r="H16669" s="1" t="s">
        <v>17216</v>
      </c>
    </row>
    <row r="16670" spans="1:8" x14ac:dyDescent="0.25">
      <c r="A16670" s="1" t="s">
        <v>16666</v>
      </c>
      <c r="B16670" s="35">
        <v>10.28283802</v>
      </c>
      <c r="C16670" s="35">
        <v>9.8871068780000009</v>
      </c>
      <c r="D16670" s="35">
        <v>0.39573114599999998</v>
      </c>
      <c r="E16670" s="35">
        <v>1.315609332</v>
      </c>
      <c r="F16670" s="2">
        <v>5.6700000000000001E-13</v>
      </c>
      <c r="G16670" s="2">
        <v>6.3100000000000004E-12</v>
      </c>
      <c r="H16670" s="1" t="s">
        <v>17216</v>
      </c>
    </row>
    <row r="16671" spans="1:8" x14ac:dyDescent="0.25">
      <c r="A16671" s="1" t="s">
        <v>16667</v>
      </c>
      <c r="B16671" s="35">
        <v>10.93556179</v>
      </c>
      <c r="C16671" s="35">
        <v>10.609404250000001</v>
      </c>
      <c r="D16671" s="35">
        <v>0.326157541</v>
      </c>
      <c r="E16671" s="35">
        <v>1.253669913</v>
      </c>
      <c r="F16671" s="2">
        <v>3.0800000000000002E-10</v>
      </c>
      <c r="G16671" s="2">
        <v>2.04E-9</v>
      </c>
      <c r="H16671" s="1" t="s">
        <v>17216</v>
      </c>
    </row>
    <row r="16672" spans="1:8" x14ac:dyDescent="0.25">
      <c r="A16672" s="1" t="s">
        <v>16668</v>
      </c>
      <c r="B16672" s="35">
        <v>9.8122111019999991</v>
      </c>
      <c r="C16672" s="35">
        <v>9.3741171399999992</v>
      </c>
      <c r="D16672" s="35">
        <v>0.438093962</v>
      </c>
      <c r="E16672" s="35">
        <v>1.3548132129999999</v>
      </c>
      <c r="F16672" s="2">
        <v>4.8599999999999999E-11</v>
      </c>
      <c r="G16672" s="2">
        <v>3.7100000000000001E-10</v>
      </c>
      <c r="H16672" s="1" t="s">
        <v>17216</v>
      </c>
    </row>
    <row r="16673" spans="1:8" x14ac:dyDescent="0.25">
      <c r="A16673" s="1" t="s">
        <v>16669</v>
      </c>
      <c r="B16673" s="35">
        <v>8.7643632480000004</v>
      </c>
      <c r="C16673" s="35">
        <v>8.4728782260000006</v>
      </c>
      <c r="D16673" s="35">
        <v>0.29148502199999998</v>
      </c>
      <c r="E16673" s="35">
        <v>1.223899437</v>
      </c>
      <c r="F16673" s="2">
        <v>1.33E-9</v>
      </c>
      <c r="G16673" s="2">
        <v>7.8399999999999994E-9</v>
      </c>
      <c r="H16673" s="1" t="s">
        <v>17216</v>
      </c>
    </row>
    <row r="16674" spans="1:8" x14ac:dyDescent="0.25">
      <c r="A16674" s="1" t="s">
        <v>16670</v>
      </c>
      <c r="B16674" s="35">
        <v>8.4854913429999996</v>
      </c>
      <c r="C16674" s="35">
        <v>7.932890928</v>
      </c>
      <c r="D16674" s="35">
        <v>0.55260041500000001</v>
      </c>
      <c r="E16674" s="35">
        <v>1.466727047</v>
      </c>
      <c r="F16674" s="2">
        <v>5.8E-19</v>
      </c>
      <c r="G16674" s="2">
        <v>2.6799999999999999E-17</v>
      </c>
      <c r="H16674" s="1" t="s">
        <v>17216</v>
      </c>
    </row>
    <row r="16675" spans="1:8" x14ac:dyDescent="0.25">
      <c r="A16675" s="1" t="s">
        <v>16671</v>
      </c>
      <c r="B16675" s="35">
        <v>8.9402224490000002</v>
      </c>
      <c r="C16675" s="35">
        <v>8.3393364069999993</v>
      </c>
      <c r="D16675" s="35">
        <v>0.60088604099999998</v>
      </c>
      <c r="E16675" s="35">
        <v>1.51664774</v>
      </c>
      <c r="F16675" s="2">
        <v>2.34E-23</v>
      </c>
      <c r="G16675" s="2">
        <v>5.1E-21</v>
      </c>
      <c r="H16675" s="1" t="s">
        <v>17216</v>
      </c>
    </row>
    <row r="16676" spans="1:8" x14ac:dyDescent="0.25">
      <c r="A16676" s="1" t="s">
        <v>16672</v>
      </c>
      <c r="B16676" s="35">
        <v>10.06797248</v>
      </c>
      <c r="C16676" s="35">
        <v>9.5400003719999997</v>
      </c>
      <c r="D16676" s="35">
        <v>0.52797211099999997</v>
      </c>
      <c r="E16676" s="35">
        <v>1.4419009970000001</v>
      </c>
      <c r="F16676" s="2">
        <v>3.5600000000000002E-16</v>
      </c>
      <c r="G16676" s="2">
        <v>7.9500000000000002E-15</v>
      </c>
      <c r="H16676" s="1" t="s">
        <v>17216</v>
      </c>
    </row>
    <row r="16677" spans="1:8" x14ac:dyDescent="0.25">
      <c r="A16677" s="1" t="s">
        <v>16673</v>
      </c>
      <c r="B16677" s="35">
        <v>9.5685471349999993</v>
      </c>
      <c r="C16677" s="35">
        <v>9.1293787070000008</v>
      </c>
      <c r="D16677" s="35">
        <v>0.43916842699999997</v>
      </c>
      <c r="E16677" s="35">
        <v>1.355822603</v>
      </c>
      <c r="F16677" s="2">
        <v>6.0900000000000004E-11</v>
      </c>
      <c r="G16677" s="2">
        <v>4.5700000000000002E-10</v>
      </c>
      <c r="H16677" s="1" t="s">
        <v>17216</v>
      </c>
    </row>
    <row r="16678" spans="1:8" x14ac:dyDescent="0.25">
      <c r="A16678" s="1" t="s">
        <v>16674</v>
      </c>
      <c r="B16678" s="35">
        <v>7.3348333769999998</v>
      </c>
      <c r="C16678" s="35">
        <v>6.7187350749999997</v>
      </c>
      <c r="D16678" s="35">
        <v>0.61609830200000004</v>
      </c>
      <c r="E16678" s="35">
        <v>1.5327243930000001</v>
      </c>
      <c r="F16678" s="2">
        <v>2.25E-8</v>
      </c>
      <c r="G16678" s="2">
        <v>1.09E-7</v>
      </c>
      <c r="H16678" s="1" t="s">
        <v>17216</v>
      </c>
    </row>
    <row r="16679" spans="1:8" x14ac:dyDescent="0.25">
      <c r="A16679" s="1" t="s">
        <v>16675</v>
      </c>
      <c r="B16679" s="35">
        <v>7.5822218360000004</v>
      </c>
      <c r="C16679" s="35">
        <v>7.1615904639999997</v>
      </c>
      <c r="D16679" s="35">
        <v>0.42063137299999998</v>
      </c>
      <c r="E16679" s="35">
        <v>1.338513206</v>
      </c>
      <c r="F16679" s="2">
        <v>3.2799999999999998E-5</v>
      </c>
      <c r="G16679" s="2">
        <v>9.4400000000000004E-5</v>
      </c>
      <c r="H16679" s="1" t="s">
        <v>17216</v>
      </c>
    </row>
    <row r="16680" spans="1:8" x14ac:dyDescent="0.25">
      <c r="A16680" s="1" t="s">
        <v>16676</v>
      </c>
      <c r="B16680" s="35">
        <v>9.5585843750000006</v>
      </c>
      <c r="C16680" s="35">
        <v>9.2167937389999999</v>
      </c>
      <c r="D16680" s="35">
        <v>0.34179063599999998</v>
      </c>
      <c r="E16680" s="35">
        <v>1.2673285940000001</v>
      </c>
      <c r="F16680" s="2">
        <v>2.02E-10</v>
      </c>
      <c r="G16680" s="2">
        <v>1.38E-9</v>
      </c>
      <c r="H16680" s="1" t="s">
        <v>17216</v>
      </c>
    </row>
    <row r="16681" spans="1:8" x14ac:dyDescent="0.25">
      <c r="A16681" s="1" t="s">
        <v>16677</v>
      </c>
      <c r="B16681" s="35">
        <v>10.0210334</v>
      </c>
      <c r="C16681" s="35">
        <v>9.5787103729999998</v>
      </c>
      <c r="D16681" s="35">
        <v>0.44232302699999998</v>
      </c>
      <c r="E16681" s="35">
        <v>1.3587904909999999</v>
      </c>
      <c r="F16681" s="2">
        <v>5.0800000000000001E-17</v>
      </c>
      <c r="G16681" s="2">
        <v>1.41E-15</v>
      </c>
      <c r="H16681" s="1" t="s">
        <v>17216</v>
      </c>
    </row>
    <row r="16682" spans="1:8" x14ac:dyDescent="0.25">
      <c r="A16682" s="1" t="s">
        <v>16678</v>
      </c>
      <c r="B16682" s="35">
        <v>3.1741437829999999</v>
      </c>
      <c r="C16682" s="35">
        <v>1.934370208</v>
      </c>
      <c r="D16682" s="35">
        <v>1.239773574</v>
      </c>
      <c r="E16682" s="35">
        <v>2.3616146470000001</v>
      </c>
      <c r="F16682" s="2">
        <v>1.11E-6</v>
      </c>
      <c r="G16682" s="2">
        <v>4.1099999999999996E-6</v>
      </c>
      <c r="H16682" s="1" t="s">
        <v>17216</v>
      </c>
    </row>
    <row r="16683" spans="1:8" x14ac:dyDescent="0.25">
      <c r="A16683" s="1" t="s">
        <v>16679</v>
      </c>
      <c r="B16683" s="35">
        <v>6.4196335979999999</v>
      </c>
      <c r="C16683" s="35">
        <v>5.9934600409999996</v>
      </c>
      <c r="D16683" s="35">
        <v>0.42617355699999998</v>
      </c>
      <c r="E16683" s="35">
        <v>1.34366506</v>
      </c>
      <c r="F16683" s="2">
        <v>1.71E-10</v>
      </c>
      <c r="G16683" s="2">
        <v>1.1800000000000001E-9</v>
      </c>
      <c r="H16683" s="1" t="s">
        <v>17216</v>
      </c>
    </row>
    <row r="16684" spans="1:8" x14ac:dyDescent="0.25">
      <c r="A16684" s="1" t="s">
        <v>16680</v>
      </c>
      <c r="B16684" s="35">
        <v>9.8194463350000003</v>
      </c>
      <c r="C16684" s="35">
        <v>9.1430141640000002</v>
      </c>
      <c r="D16684" s="35">
        <v>0.67643217200000005</v>
      </c>
      <c r="E16684" s="35">
        <v>1.59818251</v>
      </c>
      <c r="F16684" s="2">
        <v>4.4699999999999998E-11</v>
      </c>
      <c r="G16684" s="2">
        <v>3.43E-10</v>
      </c>
      <c r="H16684" s="1" t="s">
        <v>17216</v>
      </c>
    </row>
    <row r="16685" spans="1:8" x14ac:dyDescent="0.25">
      <c r="A16685" s="1" t="s">
        <v>16681</v>
      </c>
      <c r="B16685" s="35">
        <v>3.339303718</v>
      </c>
      <c r="C16685" s="35">
        <v>2.6099523439999999</v>
      </c>
      <c r="D16685" s="35">
        <v>0.72935137400000005</v>
      </c>
      <c r="E16685" s="35">
        <v>1.6578935459999999</v>
      </c>
      <c r="F16685" s="2">
        <v>7.3100000000000002E-13</v>
      </c>
      <c r="G16685" s="2">
        <v>7.9999999999999998E-12</v>
      </c>
      <c r="H16685" s="1" t="s">
        <v>17216</v>
      </c>
    </row>
    <row r="16686" spans="1:8" x14ac:dyDescent="0.25">
      <c r="A16686" s="1" t="s">
        <v>16682</v>
      </c>
      <c r="B16686" s="35">
        <v>9.0560332740000007</v>
      </c>
      <c r="C16686" s="35">
        <v>8.4512093000000004</v>
      </c>
      <c r="D16686" s="35">
        <v>0.60482397300000001</v>
      </c>
      <c r="E16686" s="35">
        <v>1.5207931859999999</v>
      </c>
      <c r="F16686" s="2">
        <v>3.6599999999999998E-16</v>
      </c>
      <c r="G16686" s="2">
        <v>8.1600000000000001E-15</v>
      </c>
      <c r="H16686" s="1" t="s">
        <v>17216</v>
      </c>
    </row>
    <row r="16687" spans="1:8" x14ac:dyDescent="0.25">
      <c r="A16687" s="1" t="s">
        <v>16683</v>
      </c>
      <c r="B16687" s="35">
        <v>1.003963443</v>
      </c>
      <c r="C16687" s="35">
        <v>0.64051827900000002</v>
      </c>
      <c r="D16687" s="35">
        <v>0.36344516399999999</v>
      </c>
      <c r="E16687" s="35">
        <v>1.286494389</v>
      </c>
      <c r="F16687" s="2">
        <v>4.0100000000000001E-10</v>
      </c>
      <c r="G16687" s="2">
        <v>2.6000000000000001E-9</v>
      </c>
      <c r="H16687" s="1" t="s">
        <v>17216</v>
      </c>
    </row>
    <row r="16688" spans="1:8" x14ac:dyDescent="0.25">
      <c r="A16688" s="1" t="s">
        <v>16684</v>
      </c>
      <c r="B16688" s="35">
        <v>1.739080881</v>
      </c>
      <c r="C16688" s="35">
        <v>1.3021627950000001</v>
      </c>
      <c r="D16688" s="35">
        <v>0.43691808599999998</v>
      </c>
      <c r="E16688" s="35">
        <v>1.353709415</v>
      </c>
      <c r="F16688" s="2">
        <v>9.2399999999999994E-8</v>
      </c>
      <c r="G16688" s="2">
        <v>4.0600000000000001E-7</v>
      </c>
      <c r="H16688" s="1" t="s">
        <v>17216</v>
      </c>
    </row>
    <row r="16689" spans="1:8" x14ac:dyDescent="0.25">
      <c r="A16689" s="1" t="s">
        <v>16685</v>
      </c>
      <c r="B16689" s="35">
        <v>2.2396518940000001</v>
      </c>
      <c r="C16689" s="35">
        <v>1.143953472</v>
      </c>
      <c r="D16689" s="35">
        <v>1.0956984219999999</v>
      </c>
      <c r="E16689" s="35">
        <v>2.1371651869999999</v>
      </c>
      <c r="F16689" s="2">
        <v>8.0099999999999999E-20</v>
      </c>
      <c r="G16689" s="2">
        <v>4.8499999999999996E-18</v>
      </c>
      <c r="H16689" s="1" t="s">
        <v>17216</v>
      </c>
    </row>
    <row r="16690" spans="1:8" x14ac:dyDescent="0.25">
      <c r="A16690" s="1" t="s">
        <v>16686</v>
      </c>
      <c r="B16690" s="35">
        <v>3.3414893829999999</v>
      </c>
      <c r="C16690" s="35">
        <v>2.8283930939999999</v>
      </c>
      <c r="D16690" s="35">
        <v>0.51309628799999996</v>
      </c>
      <c r="E16690" s="35">
        <v>1.4271097509999999</v>
      </c>
      <c r="F16690" s="2">
        <v>5.9999999999999995E-8</v>
      </c>
      <c r="G16690" s="2">
        <v>2.7099999999999998E-7</v>
      </c>
      <c r="H16690" s="1" t="s">
        <v>17216</v>
      </c>
    </row>
    <row r="16691" spans="1:8" x14ac:dyDescent="0.25">
      <c r="A16691" s="1" t="s">
        <v>16687</v>
      </c>
      <c r="B16691" s="35">
        <v>10.39123245</v>
      </c>
      <c r="C16691" s="35">
        <v>9.8282252739999993</v>
      </c>
      <c r="D16691" s="35">
        <v>0.56300717600000005</v>
      </c>
      <c r="E16691" s="35">
        <v>1.477345412</v>
      </c>
      <c r="F16691" s="2">
        <v>7.1800000000000007E-15</v>
      </c>
      <c r="G16691" s="2">
        <v>1.1700000000000001E-13</v>
      </c>
      <c r="H16691" s="1" t="s">
        <v>17216</v>
      </c>
    </row>
    <row r="16692" spans="1:8" x14ac:dyDescent="0.25">
      <c r="A16692" s="1" t="s">
        <v>16688</v>
      </c>
      <c r="B16692" s="35">
        <v>10.15853278</v>
      </c>
      <c r="C16692" s="35">
        <v>9.8220004630000002</v>
      </c>
      <c r="D16692" s="35">
        <v>0.336532318</v>
      </c>
      <c r="E16692" s="35">
        <v>1.2627178569999999</v>
      </c>
      <c r="F16692" s="2">
        <v>3.02E-14</v>
      </c>
      <c r="G16692" s="2">
        <v>4.3500000000000001E-13</v>
      </c>
      <c r="H16692" s="1" t="s">
        <v>17216</v>
      </c>
    </row>
    <row r="16693" spans="1:8" x14ac:dyDescent="0.25">
      <c r="A16693" s="1" t="s">
        <v>16689</v>
      </c>
      <c r="B16693" s="35">
        <v>10.507113479999999</v>
      </c>
      <c r="C16693" s="35">
        <v>10.074148060000001</v>
      </c>
      <c r="D16693" s="35">
        <v>0.43296541799999999</v>
      </c>
      <c r="E16693" s="35">
        <v>1.3500056250000001</v>
      </c>
      <c r="F16693" s="2">
        <v>1.08E-10</v>
      </c>
      <c r="G16693" s="2">
        <v>7.7500000000000001E-10</v>
      </c>
      <c r="H16693" s="1" t="s">
        <v>17216</v>
      </c>
    </row>
    <row r="16694" spans="1:8" x14ac:dyDescent="0.25">
      <c r="A16694" s="1" t="s">
        <v>16690</v>
      </c>
      <c r="B16694" s="35">
        <v>8.39794777</v>
      </c>
      <c r="C16694" s="35">
        <v>7.8160182520000001</v>
      </c>
      <c r="D16694" s="35">
        <v>0.58192951800000003</v>
      </c>
      <c r="E16694" s="35">
        <v>1.496849857</v>
      </c>
      <c r="F16694" s="2">
        <v>7.2299999999999993E-18</v>
      </c>
      <c r="G16694" s="2">
        <v>2.49E-16</v>
      </c>
      <c r="H16694" s="1" t="s">
        <v>17216</v>
      </c>
    </row>
    <row r="16695" spans="1:8" x14ac:dyDescent="0.25">
      <c r="A16695" s="1" t="s">
        <v>16691</v>
      </c>
      <c r="B16695" s="35">
        <v>9.6411796770000002</v>
      </c>
      <c r="C16695" s="35">
        <v>9.1991534470000005</v>
      </c>
      <c r="D16695" s="35">
        <v>0.44202623000000002</v>
      </c>
      <c r="E16695" s="35">
        <v>1.358510984</v>
      </c>
      <c r="F16695" s="2">
        <v>5.5099999999999996E-10</v>
      </c>
      <c r="G16695" s="2">
        <v>3.48E-9</v>
      </c>
      <c r="H16695" s="1" t="s">
        <v>17216</v>
      </c>
    </row>
    <row r="16696" spans="1:8" x14ac:dyDescent="0.25">
      <c r="A16696" s="1" t="s">
        <v>16692</v>
      </c>
      <c r="B16696" s="35">
        <v>9.3559699799999994</v>
      </c>
      <c r="C16696" s="35">
        <v>9.0585260470000009</v>
      </c>
      <c r="D16696" s="35">
        <v>0.29744393299999999</v>
      </c>
      <c r="E16696" s="35">
        <v>1.228965088</v>
      </c>
      <c r="F16696" s="2">
        <v>1.4500000000000001E-6</v>
      </c>
      <c r="G16696" s="2">
        <v>5.2700000000000004E-6</v>
      </c>
      <c r="H16696" s="1" t="s">
        <v>17216</v>
      </c>
    </row>
    <row r="16697" spans="1:8" x14ac:dyDescent="0.25">
      <c r="A16697" s="1" t="s">
        <v>16693</v>
      </c>
      <c r="B16697" s="35">
        <v>9.3306716349999999</v>
      </c>
      <c r="C16697" s="35">
        <v>9.0083291299999999</v>
      </c>
      <c r="D16697" s="35">
        <v>0.322342505</v>
      </c>
      <c r="E16697" s="35">
        <v>1.25035911</v>
      </c>
      <c r="F16697" s="2">
        <v>7.7899999999999997E-12</v>
      </c>
      <c r="G16697" s="2">
        <v>6.9200000000000004E-11</v>
      </c>
      <c r="H16697" s="1" t="s">
        <v>17216</v>
      </c>
    </row>
    <row r="16698" spans="1:8" x14ac:dyDescent="0.25">
      <c r="A16698" s="1" t="s">
        <v>16694</v>
      </c>
      <c r="B16698" s="35">
        <v>9.9021350730000002</v>
      </c>
      <c r="C16698" s="35">
        <v>9.5510614720000007</v>
      </c>
      <c r="D16698" s="35">
        <v>0.35107360100000001</v>
      </c>
      <c r="E16698" s="35">
        <v>1.275509461</v>
      </c>
      <c r="F16698" s="2">
        <v>3.04E-5</v>
      </c>
      <c r="G16698" s="2">
        <v>8.81E-5</v>
      </c>
      <c r="H16698" s="1" t="s">
        <v>17216</v>
      </c>
    </row>
    <row r="16699" spans="1:8" x14ac:dyDescent="0.25">
      <c r="A16699" s="1" t="s">
        <v>16695</v>
      </c>
      <c r="B16699" s="35">
        <v>11.763436009999999</v>
      </c>
      <c r="C16699" s="35">
        <v>11.361665029999999</v>
      </c>
      <c r="D16699" s="35">
        <v>0.40177098500000002</v>
      </c>
      <c r="E16699" s="35">
        <v>1.3211286719999999</v>
      </c>
      <c r="F16699" s="2">
        <v>3.4200000000000001E-13</v>
      </c>
      <c r="G16699" s="2">
        <v>3.9700000000000002E-12</v>
      </c>
      <c r="H16699" s="1" t="s">
        <v>17216</v>
      </c>
    </row>
    <row r="16700" spans="1:8" x14ac:dyDescent="0.25">
      <c r="A16700" s="1" t="s">
        <v>16696</v>
      </c>
      <c r="B16700" s="35">
        <v>13.18094745</v>
      </c>
      <c r="C16700" s="35">
        <v>12.73726838</v>
      </c>
      <c r="D16700" s="35">
        <v>0.44367906800000001</v>
      </c>
      <c r="E16700" s="35">
        <v>1.3600682669999999</v>
      </c>
      <c r="F16700" s="2">
        <v>2.1699999999999998E-12</v>
      </c>
      <c r="G16700" s="2">
        <v>2.17E-11</v>
      </c>
      <c r="H16700" s="1" t="s">
        <v>17216</v>
      </c>
    </row>
    <row r="16701" spans="1:8" x14ac:dyDescent="0.25">
      <c r="A16701" s="1" t="s">
        <v>16697</v>
      </c>
      <c r="B16701" s="35">
        <v>3.9902081620000001</v>
      </c>
      <c r="C16701" s="35">
        <v>3.2839382760000002</v>
      </c>
      <c r="D16701" s="35">
        <v>0.70626988599999996</v>
      </c>
      <c r="E16701" s="35">
        <v>1.631580179</v>
      </c>
      <c r="F16701" s="2">
        <v>1.6700000000000001E-11</v>
      </c>
      <c r="G16701" s="2">
        <v>1.3900000000000001E-10</v>
      </c>
      <c r="H16701" s="1" t="s">
        <v>17216</v>
      </c>
    </row>
    <row r="16702" spans="1:8" x14ac:dyDescent="0.25">
      <c r="A16702" s="1" t="s">
        <v>16698</v>
      </c>
      <c r="B16702" s="35">
        <v>8.9365770730000005</v>
      </c>
      <c r="C16702" s="35">
        <v>8.6714407050000002</v>
      </c>
      <c r="D16702" s="35">
        <v>0.26513636699999998</v>
      </c>
      <c r="E16702" s="35">
        <v>1.201749637</v>
      </c>
      <c r="F16702" s="2">
        <v>1.08E-6</v>
      </c>
      <c r="G16702" s="2">
        <v>4.0199999999999996E-6</v>
      </c>
      <c r="H16702" s="1" t="s">
        <v>17216</v>
      </c>
    </row>
    <row r="16703" spans="1:8" x14ac:dyDescent="0.25">
      <c r="A16703" s="1" t="s">
        <v>16699</v>
      </c>
      <c r="B16703" s="35">
        <v>8.2029569700000007</v>
      </c>
      <c r="C16703" s="35">
        <v>7.6937950930000003</v>
      </c>
      <c r="D16703" s="35">
        <v>0.50916187800000001</v>
      </c>
      <c r="E16703" s="35">
        <v>1.4232231449999999</v>
      </c>
      <c r="F16703" s="2">
        <v>2.38E-12</v>
      </c>
      <c r="G16703" s="2">
        <v>2.37E-11</v>
      </c>
      <c r="H16703" s="1" t="s">
        <v>17216</v>
      </c>
    </row>
    <row r="16704" spans="1:8" x14ac:dyDescent="0.25">
      <c r="A16704" s="1" t="s">
        <v>16700</v>
      </c>
      <c r="B16704" s="35">
        <v>2.7106880150000001</v>
      </c>
      <c r="C16704" s="35">
        <v>1.7847227269999999</v>
      </c>
      <c r="D16704" s="35">
        <v>0.925965288</v>
      </c>
      <c r="E16704" s="35">
        <v>1.8999550510000001</v>
      </c>
      <c r="F16704" s="2">
        <v>1.9199999999999998E-6</v>
      </c>
      <c r="G16704" s="2">
        <v>6.8000000000000001E-6</v>
      </c>
      <c r="H16704" s="1" t="s">
        <v>17216</v>
      </c>
    </row>
    <row r="16705" spans="1:8" x14ac:dyDescent="0.25">
      <c r="A16705" s="1" t="s">
        <v>16701</v>
      </c>
      <c r="B16705" s="35">
        <v>10.045657690000001</v>
      </c>
      <c r="C16705" s="35">
        <v>9.7737205120000006</v>
      </c>
      <c r="D16705" s="35">
        <v>0.27193717899999997</v>
      </c>
      <c r="E16705" s="35">
        <v>1.207428014</v>
      </c>
      <c r="F16705" s="2">
        <v>1.24E-5</v>
      </c>
      <c r="G16705" s="2">
        <v>3.8399999999999998E-5</v>
      </c>
      <c r="H16705" s="1" t="s">
        <v>17216</v>
      </c>
    </row>
    <row r="16706" spans="1:8" x14ac:dyDescent="0.25">
      <c r="A16706" s="1" t="s">
        <v>16702</v>
      </c>
      <c r="B16706" s="35">
        <v>7.0652065039999998</v>
      </c>
      <c r="C16706" s="35">
        <v>6.6722573230000002</v>
      </c>
      <c r="D16706" s="35">
        <v>0.39294918099999998</v>
      </c>
      <c r="E16706" s="35">
        <v>1.313074871</v>
      </c>
      <c r="F16706" s="2">
        <v>1.19E-5</v>
      </c>
      <c r="G16706" s="2">
        <v>3.6999999999999998E-5</v>
      </c>
      <c r="H16706" s="1" t="s">
        <v>17216</v>
      </c>
    </row>
    <row r="16707" spans="1:8" x14ac:dyDescent="0.25">
      <c r="A16707" s="1" t="s">
        <v>16703</v>
      </c>
      <c r="B16707" s="35">
        <v>2.6070292089999998</v>
      </c>
      <c r="C16707" s="35">
        <v>1.5973156509999999</v>
      </c>
      <c r="D16707" s="35">
        <v>1.0097135580000001</v>
      </c>
      <c r="E16707" s="35">
        <v>2.0135112849999999</v>
      </c>
      <c r="F16707" s="2">
        <v>3.9299999999999999E-10</v>
      </c>
      <c r="G16707" s="2">
        <v>2.5500000000000001E-9</v>
      </c>
      <c r="H16707" s="1" t="s">
        <v>17216</v>
      </c>
    </row>
    <row r="16708" spans="1:8" x14ac:dyDescent="0.25">
      <c r="A16708" s="1" t="s">
        <v>16704</v>
      </c>
      <c r="B16708" s="35">
        <v>8.4191909200000001</v>
      </c>
      <c r="C16708" s="35">
        <v>8.0539153320000008</v>
      </c>
      <c r="D16708" s="35">
        <v>0.36527558799999998</v>
      </c>
      <c r="E16708" s="35">
        <v>1.288127668</v>
      </c>
      <c r="F16708" s="2">
        <v>3.1600000000000002E-7</v>
      </c>
      <c r="G16708" s="2">
        <v>1.28E-6</v>
      </c>
      <c r="H16708" s="1" t="s">
        <v>17216</v>
      </c>
    </row>
    <row r="16709" spans="1:8" x14ac:dyDescent="0.25">
      <c r="A16709" s="1" t="s">
        <v>16705</v>
      </c>
      <c r="B16709" s="35">
        <v>10.986064389999999</v>
      </c>
      <c r="C16709" s="35">
        <v>10.48100885</v>
      </c>
      <c r="D16709" s="35">
        <v>0.50505553999999997</v>
      </c>
      <c r="E16709" s="35">
        <v>1.4191779899999999</v>
      </c>
      <c r="F16709" s="2">
        <v>1.6300000000000001E-13</v>
      </c>
      <c r="G16709" s="2">
        <v>2.0199999999999999E-12</v>
      </c>
      <c r="H16709" s="1" t="s">
        <v>17216</v>
      </c>
    </row>
    <row r="16710" spans="1:8" x14ac:dyDescent="0.25">
      <c r="A16710" s="1" t="s">
        <v>16706</v>
      </c>
      <c r="B16710" s="35">
        <v>7.0060055849999996</v>
      </c>
      <c r="C16710" s="35">
        <v>6.369732215</v>
      </c>
      <c r="D16710" s="35">
        <v>0.63627336999999995</v>
      </c>
      <c r="E16710" s="35">
        <v>1.5543090289999999</v>
      </c>
      <c r="F16710" s="2">
        <v>1.3000000000000001E-8</v>
      </c>
      <c r="G16710" s="2">
        <v>6.5600000000000005E-8</v>
      </c>
      <c r="H16710" s="1" t="s">
        <v>17216</v>
      </c>
    </row>
    <row r="16711" spans="1:8" x14ac:dyDescent="0.25">
      <c r="A16711" s="1" t="s">
        <v>16707</v>
      </c>
      <c r="B16711" s="35">
        <v>8.5762322040000001</v>
      </c>
      <c r="C16711" s="35">
        <v>8.3077645130000004</v>
      </c>
      <c r="D16711" s="35">
        <v>0.26846769100000001</v>
      </c>
      <c r="E16711" s="35">
        <v>1.2045277999999999</v>
      </c>
      <c r="F16711" s="2">
        <v>7.9400000000000002E-6</v>
      </c>
      <c r="G16711" s="2">
        <v>2.5299999999999998E-5</v>
      </c>
      <c r="H16711" s="1" t="s">
        <v>17216</v>
      </c>
    </row>
    <row r="16712" spans="1:8" x14ac:dyDescent="0.25">
      <c r="A16712" s="1" t="s">
        <v>16708</v>
      </c>
      <c r="B16712" s="35">
        <v>2.30493404</v>
      </c>
      <c r="C16712" s="35">
        <v>1.80675242</v>
      </c>
      <c r="D16712" s="35">
        <v>0.49818161999999999</v>
      </c>
      <c r="E16712" s="35">
        <v>1.4124322030000001</v>
      </c>
      <c r="F16712" s="2">
        <v>2.6100000000000001E-5</v>
      </c>
      <c r="G16712" s="2">
        <v>7.6500000000000003E-5</v>
      </c>
      <c r="H16712" s="1" t="s">
        <v>17216</v>
      </c>
    </row>
    <row r="16713" spans="1:8" x14ac:dyDescent="0.25">
      <c r="A16713" s="1" t="s">
        <v>16709</v>
      </c>
      <c r="B16713" s="35">
        <v>10.40879466</v>
      </c>
      <c r="C16713" s="35">
        <v>10.07265595</v>
      </c>
      <c r="D16713" s="35">
        <v>0.33613871499999998</v>
      </c>
      <c r="E16713" s="35">
        <v>1.262373403</v>
      </c>
      <c r="F16713" s="2">
        <v>2.0500000000000002E-15</v>
      </c>
      <c r="G16713" s="2">
        <v>3.8700000000000002E-14</v>
      </c>
      <c r="H16713" s="1" t="s">
        <v>17216</v>
      </c>
    </row>
    <row r="16714" spans="1:8" x14ac:dyDescent="0.25">
      <c r="A16714" s="1" t="s">
        <v>16710</v>
      </c>
      <c r="B16714" s="35">
        <v>6.4831751139999998</v>
      </c>
      <c r="C16714" s="35">
        <v>6.1171114299999996</v>
      </c>
      <c r="D16714" s="35">
        <v>0.36606368299999997</v>
      </c>
      <c r="E16714" s="35">
        <v>1.2888315210000001</v>
      </c>
      <c r="F16714" s="2">
        <v>4.0000000000000001E-8</v>
      </c>
      <c r="G16714" s="2">
        <v>1.86E-7</v>
      </c>
      <c r="H16714" s="1" t="s">
        <v>17216</v>
      </c>
    </row>
    <row r="16715" spans="1:8" x14ac:dyDescent="0.25">
      <c r="A16715" s="1" t="s">
        <v>16711</v>
      </c>
      <c r="B16715" s="35">
        <v>11.52553848</v>
      </c>
      <c r="C16715" s="35">
        <v>11.09053692</v>
      </c>
      <c r="D16715" s="35">
        <v>0.43500155899999998</v>
      </c>
      <c r="E16715" s="35">
        <v>1.3519122939999999</v>
      </c>
      <c r="F16715" s="2">
        <v>1.44E-14</v>
      </c>
      <c r="G16715" s="2">
        <v>2.2E-13</v>
      </c>
      <c r="H16715" s="1" t="s">
        <v>17216</v>
      </c>
    </row>
    <row r="16716" spans="1:8" x14ac:dyDescent="0.25">
      <c r="A16716" s="1" t="s">
        <v>16712</v>
      </c>
      <c r="B16716" s="35">
        <v>10.03206892</v>
      </c>
      <c r="C16716" s="35">
        <v>9.6892236510000007</v>
      </c>
      <c r="D16716" s="35">
        <v>0.34284526500000001</v>
      </c>
      <c r="E16716" s="35">
        <v>1.268255366</v>
      </c>
      <c r="F16716" s="2">
        <v>6.4699999999999997E-12</v>
      </c>
      <c r="G16716" s="2">
        <v>5.8599999999999997E-11</v>
      </c>
      <c r="H16716" s="1" t="s">
        <v>17216</v>
      </c>
    </row>
    <row r="16717" spans="1:8" x14ac:dyDescent="0.25">
      <c r="A16717" s="1" t="s">
        <v>16713</v>
      </c>
      <c r="B16717" s="35">
        <v>9.3128590950000003</v>
      </c>
      <c r="C16717" s="35">
        <v>8.9006508190000009</v>
      </c>
      <c r="D16717" s="35">
        <v>0.41220827599999998</v>
      </c>
      <c r="E16717" s="35">
        <v>1.3307211379999999</v>
      </c>
      <c r="F16717" s="2">
        <v>2.94E-14</v>
      </c>
      <c r="G16717" s="2">
        <v>4.2500000000000001E-13</v>
      </c>
      <c r="H16717" s="1" t="s">
        <v>17216</v>
      </c>
    </row>
    <row r="16718" spans="1:8" x14ac:dyDescent="0.25">
      <c r="A16718" s="1" t="s">
        <v>16714</v>
      </c>
      <c r="B16718" s="35">
        <v>1.13729762</v>
      </c>
      <c r="C16718" s="35">
        <v>0.74297280499999996</v>
      </c>
      <c r="D16718" s="35">
        <v>0.394324815</v>
      </c>
      <c r="E16718" s="35">
        <v>1.314327507</v>
      </c>
      <c r="F16718" s="2">
        <v>1.1300000000000001E-7</v>
      </c>
      <c r="G16718" s="2">
        <v>4.89E-7</v>
      </c>
      <c r="H16718" s="1" t="s">
        <v>17216</v>
      </c>
    </row>
    <row r="16719" spans="1:8" x14ac:dyDescent="0.25">
      <c r="A16719" s="1" t="s">
        <v>16715</v>
      </c>
      <c r="B16719" s="35">
        <v>12.259596220000001</v>
      </c>
      <c r="C16719" s="35">
        <v>11.97520971</v>
      </c>
      <c r="D16719" s="35">
        <v>0.28438650900000001</v>
      </c>
      <c r="E16719" s="35">
        <v>1.217892258</v>
      </c>
      <c r="F16719" s="2">
        <v>6.7999999999999995E-7</v>
      </c>
      <c r="G16719" s="2">
        <v>2.61E-6</v>
      </c>
      <c r="H16719" s="1" t="s">
        <v>17216</v>
      </c>
    </row>
    <row r="16720" spans="1:8" x14ac:dyDescent="0.25">
      <c r="A16720" s="1" t="s">
        <v>16716</v>
      </c>
      <c r="B16720" s="35">
        <v>12.13062562</v>
      </c>
      <c r="C16720" s="35">
        <v>11.70853788</v>
      </c>
      <c r="D16720" s="35">
        <v>0.42208773500000002</v>
      </c>
      <c r="E16720" s="35">
        <v>1.339865082</v>
      </c>
      <c r="F16720" s="2">
        <v>3.9899999999999999E-17</v>
      </c>
      <c r="G16720" s="2">
        <v>1.14E-15</v>
      </c>
      <c r="H16720" s="1" t="s">
        <v>17216</v>
      </c>
    </row>
    <row r="16721" spans="1:8" x14ac:dyDescent="0.25">
      <c r="A16721" s="1" t="s">
        <v>16717</v>
      </c>
      <c r="B16721" s="35">
        <v>9.6220883290000003</v>
      </c>
      <c r="C16721" s="35">
        <v>9.2914142149999996</v>
      </c>
      <c r="D16721" s="35">
        <v>0.33067411400000002</v>
      </c>
      <c r="E16721" s="35">
        <v>1.257600864</v>
      </c>
      <c r="F16721" s="2">
        <v>2.91E-7</v>
      </c>
      <c r="G16721" s="2">
        <v>1.19E-6</v>
      </c>
      <c r="H16721" s="1" t="s">
        <v>17216</v>
      </c>
    </row>
    <row r="16722" spans="1:8" x14ac:dyDescent="0.25">
      <c r="A16722" s="1" t="s">
        <v>16718</v>
      </c>
      <c r="B16722" s="35">
        <v>11.24615324</v>
      </c>
      <c r="C16722" s="35">
        <v>10.947785359999999</v>
      </c>
      <c r="D16722" s="35">
        <v>0.298367879</v>
      </c>
      <c r="E16722" s="35">
        <v>1.2297524070000001</v>
      </c>
      <c r="F16722" s="2">
        <v>1.4800000000000001E-9</v>
      </c>
      <c r="G16722" s="2">
        <v>8.6699999999999992E-9</v>
      </c>
      <c r="H16722" s="1" t="s">
        <v>17216</v>
      </c>
    </row>
    <row r="16723" spans="1:8" x14ac:dyDescent="0.25">
      <c r="A16723" s="1" t="s">
        <v>16719</v>
      </c>
      <c r="B16723" s="35">
        <v>7.8614028439999997</v>
      </c>
      <c r="C16723" s="35">
        <v>7.3010410419999996</v>
      </c>
      <c r="D16723" s="35">
        <v>0.56036180199999996</v>
      </c>
      <c r="E16723" s="35">
        <v>1.474638984</v>
      </c>
      <c r="F16723" s="2">
        <v>1.3300000000000001E-10</v>
      </c>
      <c r="G16723" s="2">
        <v>9.4299999999999995E-10</v>
      </c>
      <c r="H16723" s="1" t="s">
        <v>17216</v>
      </c>
    </row>
    <row r="16724" spans="1:8" x14ac:dyDescent="0.25">
      <c r="A16724" s="1" t="s">
        <v>16720</v>
      </c>
      <c r="B16724" s="35">
        <v>11.22827397</v>
      </c>
      <c r="C16724" s="35">
        <v>10.760991020000001</v>
      </c>
      <c r="D16724" s="35">
        <v>0.467282953</v>
      </c>
      <c r="E16724" s="35">
        <v>1.382503327</v>
      </c>
      <c r="F16724" s="2">
        <v>7.06E-9</v>
      </c>
      <c r="G16724" s="2">
        <v>3.7100000000000001E-8</v>
      </c>
      <c r="H16724" s="1" t="s">
        <v>17216</v>
      </c>
    </row>
    <row r="16725" spans="1:8" x14ac:dyDescent="0.25">
      <c r="A16725" s="1" t="s">
        <v>16721</v>
      </c>
      <c r="B16725" s="35">
        <v>3.7271234280000001</v>
      </c>
      <c r="C16725" s="35">
        <v>2.6866771410000001</v>
      </c>
      <c r="D16725" s="35">
        <v>1.0404462860000001</v>
      </c>
      <c r="E16725" s="35">
        <v>2.0568638300000002</v>
      </c>
      <c r="F16725" s="2">
        <v>4.1099999999999996E-6</v>
      </c>
      <c r="G16725" s="2">
        <v>1.3699999999999999E-5</v>
      </c>
      <c r="H16725" s="1" t="s">
        <v>17216</v>
      </c>
    </row>
    <row r="16726" spans="1:8" x14ac:dyDescent="0.25">
      <c r="A16726" s="1" t="s">
        <v>16722</v>
      </c>
      <c r="B16726" s="35">
        <v>0.95555486899999997</v>
      </c>
      <c r="C16726" s="35">
        <v>0.62793950600000004</v>
      </c>
      <c r="D16726" s="35">
        <v>0.32761536200000002</v>
      </c>
      <c r="E16726" s="35">
        <v>1.2549373669999999</v>
      </c>
      <c r="F16726" s="2">
        <v>1.6199999999999999E-8</v>
      </c>
      <c r="G16726" s="2">
        <v>8.05E-8</v>
      </c>
      <c r="H16726" s="1" t="s">
        <v>17216</v>
      </c>
    </row>
    <row r="16727" spans="1:8" x14ac:dyDescent="0.25">
      <c r="A16727" s="1" t="s">
        <v>16723</v>
      </c>
      <c r="B16727" s="35">
        <v>4.1070165740000002</v>
      </c>
      <c r="C16727" s="35">
        <v>3.4674597380000001</v>
      </c>
      <c r="D16727" s="35">
        <v>0.63955683600000002</v>
      </c>
      <c r="E16727" s="35">
        <v>1.557850548</v>
      </c>
      <c r="F16727" s="2">
        <v>4.1600000000000002E-7</v>
      </c>
      <c r="G16727" s="2">
        <v>1.6500000000000001E-6</v>
      </c>
      <c r="H16727" s="1" t="s">
        <v>17216</v>
      </c>
    </row>
    <row r="16728" spans="1:8" x14ac:dyDescent="0.25">
      <c r="A16728" s="1" t="s">
        <v>16724</v>
      </c>
      <c r="B16728" s="35">
        <v>1.706865447</v>
      </c>
      <c r="C16728" s="35">
        <v>1.139158202</v>
      </c>
      <c r="D16728" s="35">
        <v>0.56770724500000003</v>
      </c>
      <c r="E16728" s="35">
        <v>1.4821662149999999</v>
      </c>
      <c r="F16728" s="2">
        <v>2.0899999999999999E-8</v>
      </c>
      <c r="G16728" s="2">
        <v>1.02E-7</v>
      </c>
      <c r="H16728" s="1" t="s">
        <v>17216</v>
      </c>
    </row>
    <row r="16729" spans="1:8" x14ac:dyDescent="0.25">
      <c r="A16729" s="1" t="s">
        <v>16725</v>
      </c>
      <c r="B16729" s="35">
        <v>9.0092359169999998</v>
      </c>
      <c r="C16729" s="35">
        <v>8.5371312180000007</v>
      </c>
      <c r="D16729" s="35">
        <v>0.47210469799999999</v>
      </c>
      <c r="E16729" s="35">
        <v>1.387131632</v>
      </c>
      <c r="F16729" s="2">
        <v>1.2300000000000001E-6</v>
      </c>
      <c r="G16729" s="2">
        <v>4.5299999999999998E-6</v>
      </c>
      <c r="H16729" s="1" t="s">
        <v>17216</v>
      </c>
    </row>
    <row r="16730" spans="1:8" x14ac:dyDescent="0.25">
      <c r="A16730" s="1" t="s">
        <v>16726</v>
      </c>
      <c r="B16730" s="35">
        <v>11.129392770000001</v>
      </c>
      <c r="C16730" s="35">
        <v>10.300577260000001</v>
      </c>
      <c r="D16730" s="35">
        <v>0.828815517</v>
      </c>
      <c r="E16730" s="35">
        <v>1.776226444</v>
      </c>
      <c r="F16730" s="2">
        <v>8.7199999999999994E-11</v>
      </c>
      <c r="G16730" s="2">
        <v>6.3699999999999997E-10</v>
      </c>
      <c r="H16730" s="1" t="s">
        <v>17216</v>
      </c>
    </row>
    <row r="16731" spans="1:8" x14ac:dyDescent="0.25">
      <c r="A16731" s="1" t="s">
        <v>16727</v>
      </c>
      <c r="B16731" s="35">
        <v>0.92635670000000003</v>
      </c>
      <c r="C16731" s="35">
        <v>0.41624801</v>
      </c>
      <c r="D16731" s="35">
        <v>0.51010869000000003</v>
      </c>
      <c r="E16731" s="35">
        <v>1.4241574850000001</v>
      </c>
      <c r="F16731" s="2">
        <v>2.5000000000000001E-9</v>
      </c>
      <c r="G16731" s="2">
        <v>1.4E-8</v>
      </c>
      <c r="H16731" s="1" t="s">
        <v>17216</v>
      </c>
    </row>
    <row r="16732" spans="1:8" x14ac:dyDescent="0.25">
      <c r="A16732" s="1" t="s">
        <v>16728</v>
      </c>
      <c r="B16732" s="35">
        <v>2.6947253340000001</v>
      </c>
      <c r="C16732" s="35">
        <v>2.1536474910000001</v>
      </c>
      <c r="D16732" s="35">
        <v>0.54107784299999995</v>
      </c>
      <c r="E16732" s="35">
        <v>1.4550591909999999</v>
      </c>
      <c r="F16732" s="2">
        <v>2.34E-7</v>
      </c>
      <c r="G16732" s="2">
        <v>9.6700000000000002E-7</v>
      </c>
      <c r="H16732" s="1" t="s">
        <v>17216</v>
      </c>
    </row>
    <row r="16733" spans="1:8" x14ac:dyDescent="0.25">
      <c r="A16733" s="1" t="s">
        <v>16729</v>
      </c>
      <c r="B16733" s="35">
        <v>1.8978123360000001</v>
      </c>
      <c r="C16733" s="35">
        <v>1.3754045450000001</v>
      </c>
      <c r="D16733" s="35">
        <v>0.52240779000000004</v>
      </c>
      <c r="E16733" s="35">
        <v>1.4363504499999999</v>
      </c>
      <c r="F16733" s="2">
        <v>3.2000000000000001E-7</v>
      </c>
      <c r="G16733" s="2">
        <v>1.3E-6</v>
      </c>
      <c r="H16733" s="1" t="s">
        <v>17216</v>
      </c>
    </row>
    <row r="16734" spans="1:8" x14ac:dyDescent="0.25">
      <c r="A16734" s="1" t="s">
        <v>16730</v>
      </c>
      <c r="B16734" s="35">
        <v>4.9198346119999998</v>
      </c>
      <c r="C16734" s="35">
        <v>4.2817325970000004</v>
      </c>
      <c r="D16734" s="35">
        <v>0.63810201499999997</v>
      </c>
      <c r="E16734" s="35">
        <v>1.556280396</v>
      </c>
      <c r="F16734" s="2">
        <v>7.0199999999999995E-10</v>
      </c>
      <c r="G16734" s="2">
        <v>4.3599999999999998E-9</v>
      </c>
      <c r="H16734" s="1" t="s">
        <v>17216</v>
      </c>
    </row>
    <row r="16735" spans="1:8" x14ac:dyDescent="0.25">
      <c r="A16735" s="1" t="s">
        <v>16731</v>
      </c>
      <c r="B16735" s="35">
        <v>2.9294163659999999</v>
      </c>
      <c r="C16735" s="35">
        <v>2.3954796749999998</v>
      </c>
      <c r="D16735" s="35">
        <v>0.53393668999999999</v>
      </c>
      <c r="E16735" s="35">
        <v>1.4478746339999999</v>
      </c>
      <c r="F16735" s="2">
        <v>1.08E-12</v>
      </c>
      <c r="G16735" s="2">
        <v>1.1500000000000001E-11</v>
      </c>
      <c r="H16735" s="1" t="s">
        <v>17216</v>
      </c>
    </row>
    <row r="16736" spans="1:8" x14ac:dyDescent="0.25">
      <c r="A16736" s="1" t="s">
        <v>16732</v>
      </c>
      <c r="B16736" s="35">
        <v>2.5196935709999999</v>
      </c>
      <c r="C16736" s="35">
        <v>1.2567213909999999</v>
      </c>
      <c r="D16736" s="35">
        <v>1.26297218</v>
      </c>
      <c r="E16736" s="35">
        <v>2.3998964859999998</v>
      </c>
      <c r="F16736" s="2">
        <v>1.36E-10</v>
      </c>
      <c r="G16736" s="2">
        <v>9.6300000000000009E-10</v>
      </c>
      <c r="H16736" s="1" t="s">
        <v>17216</v>
      </c>
    </row>
    <row r="16737" spans="1:8" x14ac:dyDescent="0.25">
      <c r="A16737" s="1" t="s">
        <v>16733</v>
      </c>
      <c r="B16737" s="35">
        <v>6.4941854409999999</v>
      </c>
      <c r="C16737" s="35">
        <v>6.1694555680000001</v>
      </c>
      <c r="D16737" s="35">
        <v>0.324729873</v>
      </c>
      <c r="E16737" s="35">
        <v>1.2524299139999999</v>
      </c>
      <c r="F16737" s="2">
        <v>1.0699999999999999E-5</v>
      </c>
      <c r="G16737" s="2">
        <v>3.3500000000000001E-5</v>
      </c>
      <c r="H16737" s="1" t="s">
        <v>17216</v>
      </c>
    </row>
    <row r="16738" spans="1:8" x14ac:dyDescent="0.25">
      <c r="A16738" s="1" t="s">
        <v>16734</v>
      </c>
      <c r="B16738" s="35">
        <v>8.10242884</v>
      </c>
      <c r="C16738" s="35">
        <v>7.6893919190000002</v>
      </c>
      <c r="D16738" s="35">
        <v>0.413036921</v>
      </c>
      <c r="E16738" s="35">
        <v>1.331485687</v>
      </c>
      <c r="F16738" s="2">
        <v>5.7800000000000001E-7</v>
      </c>
      <c r="G16738" s="2">
        <v>2.2500000000000001E-6</v>
      </c>
      <c r="H16738" s="1" t="s">
        <v>17216</v>
      </c>
    </row>
    <row r="16739" spans="1:8" x14ac:dyDescent="0.25">
      <c r="A16739" s="1" t="s">
        <v>16735</v>
      </c>
      <c r="B16739" s="35">
        <v>12.00859676</v>
      </c>
      <c r="C16739" s="35">
        <v>11.68728563</v>
      </c>
      <c r="D16739" s="35">
        <v>0.321311124</v>
      </c>
      <c r="E16739" s="35">
        <v>1.24946555</v>
      </c>
      <c r="F16739" s="2">
        <v>9.9500000000000005E-14</v>
      </c>
      <c r="G16739" s="2">
        <v>1.29E-12</v>
      </c>
      <c r="H16739" s="1" t="s">
        <v>17216</v>
      </c>
    </row>
    <row r="16740" spans="1:8" x14ac:dyDescent="0.25">
      <c r="A16740" s="1" t="s">
        <v>16736</v>
      </c>
      <c r="B16740" s="35">
        <v>10.76593834</v>
      </c>
      <c r="C16740" s="35">
        <v>10.44814244</v>
      </c>
      <c r="D16740" s="35">
        <v>0.31779590200000002</v>
      </c>
      <c r="E16740" s="35">
        <v>1.2464248499999999</v>
      </c>
      <c r="F16740" s="2">
        <v>2.87E-14</v>
      </c>
      <c r="G16740" s="2">
        <v>4.1599999999999999E-13</v>
      </c>
      <c r="H16740" s="1" t="s">
        <v>17216</v>
      </c>
    </row>
    <row r="16741" spans="1:8" x14ac:dyDescent="0.25">
      <c r="A16741" s="1" t="s">
        <v>16737</v>
      </c>
      <c r="B16741" s="35">
        <v>11.66042068</v>
      </c>
      <c r="C16741" s="35">
        <v>11.32707585</v>
      </c>
      <c r="D16741" s="35">
        <v>0.33334483300000001</v>
      </c>
      <c r="E16741" s="35">
        <v>1.2599310930000001</v>
      </c>
      <c r="F16741" s="2">
        <v>4.0699999999999999E-10</v>
      </c>
      <c r="G16741" s="2">
        <v>2.6299999999999998E-9</v>
      </c>
      <c r="H16741" s="1" t="s">
        <v>17216</v>
      </c>
    </row>
    <row r="16742" spans="1:8" x14ac:dyDescent="0.25">
      <c r="A16742" s="1" t="s">
        <v>16738</v>
      </c>
      <c r="B16742" s="35">
        <v>7.9878613019999998</v>
      </c>
      <c r="C16742" s="35">
        <v>7.3327197850000001</v>
      </c>
      <c r="D16742" s="35">
        <v>0.65514151700000001</v>
      </c>
      <c r="E16742" s="35">
        <v>1.5747704179999999</v>
      </c>
      <c r="F16742" s="2">
        <v>1.9999999999999999E-11</v>
      </c>
      <c r="G16742" s="2">
        <v>1.64E-10</v>
      </c>
      <c r="H16742" s="1" t="s">
        <v>17216</v>
      </c>
    </row>
    <row r="16743" spans="1:8" x14ac:dyDescent="0.25">
      <c r="A16743" s="1" t="s">
        <v>16739</v>
      </c>
      <c r="B16743" s="35">
        <v>8.4104246759999999</v>
      </c>
      <c r="C16743" s="35">
        <v>8.1030303670000006</v>
      </c>
      <c r="D16743" s="35">
        <v>0.307394308</v>
      </c>
      <c r="E16743" s="35">
        <v>1.2374706499999999</v>
      </c>
      <c r="F16743" s="2">
        <v>5.4599999999999999E-8</v>
      </c>
      <c r="G16743" s="2">
        <v>2.48E-7</v>
      </c>
      <c r="H16743" s="1" t="s">
        <v>17216</v>
      </c>
    </row>
    <row r="16744" spans="1:8" x14ac:dyDescent="0.25">
      <c r="A16744" s="1" t="s">
        <v>16740</v>
      </c>
      <c r="B16744" s="35">
        <v>8.5044308090000005</v>
      </c>
      <c r="C16744" s="35">
        <v>8.1061979710000003</v>
      </c>
      <c r="D16744" s="35">
        <v>0.39823283799999998</v>
      </c>
      <c r="E16744" s="35">
        <v>1.3178926310000001</v>
      </c>
      <c r="F16744" s="2">
        <v>2.8399999999999999E-6</v>
      </c>
      <c r="G16744" s="2">
        <v>9.7699999999999996E-6</v>
      </c>
      <c r="H16744" s="1" t="s">
        <v>17216</v>
      </c>
    </row>
    <row r="16745" spans="1:8" x14ac:dyDescent="0.25">
      <c r="A16745" s="1" t="s">
        <v>16741</v>
      </c>
      <c r="B16745" s="35">
        <v>10.07917898</v>
      </c>
      <c r="C16745" s="35">
        <v>9.5180242370000006</v>
      </c>
      <c r="D16745" s="35">
        <v>0.56115474600000004</v>
      </c>
      <c r="E16745" s="35">
        <v>1.475449708</v>
      </c>
      <c r="F16745" s="2">
        <v>4.32E-15</v>
      </c>
      <c r="G16745" s="2">
        <v>7.4499999999999998E-14</v>
      </c>
      <c r="H16745" s="1" t="s">
        <v>17216</v>
      </c>
    </row>
    <row r="16746" spans="1:8" x14ac:dyDescent="0.25">
      <c r="A16746" s="1" t="s">
        <v>16742</v>
      </c>
      <c r="B16746" s="35">
        <v>2.583213888</v>
      </c>
      <c r="C16746" s="35">
        <v>2.0644880099999998</v>
      </c>
      <c r="D16746" s="35">
        <v>0.51872587800000003</v>
      </c>
      <c r="E16746" s="35">
        <v>1.432689404</v>
      </c>
      <c r="F16746" s="2">
        <v>2.0400000000000001E-5</v>
      </c>
      <c r="G16746" s="2">
        <v>6.0800000000000001E-5</v>
      </c>
      <c r="H16746" s="1" t="s">
        <v>17216</v>
      </c>
    </row>
    <row r="16747" spans="1:8" x14ac:dyDescent="0.25">
      <c r="A16747" s="1" t="s">
        <v>16743</v>
      </c>
      <c r="B16747" s="35">
        <v>4.5643864970000001</v>
      </c>
      <c r="C16747" s="35">
        <v>4.1191255890000003</v>
      </c>
      <c r="D16747" s="35">
        <v>0.44526090800000001</v>
      </c>
      <c r="E16747" s="35">
        <v>1.361560329</v>
      </c>
      <c r="F16747" s="2">
        <v>5.7700000000000004E-7</v>
      </c>
      <c r="G16747" s="2">
        <v>2.2500000000000001E-6</v>
      </c>
      <c r="H16747" s="1" t="s">
        <v>17216</v>
      </c>
    </row>
    <row r="16748" spans="1:8" x14ac:dyDescent="0.25">
      <c r="A16748" s="1" t="s">
        <v>16744</v>
      </c>
      <c r="B16748" s="35">
        <v>8.9018065120000003</v>
      </c>
      <c r="C16748" s="35">
        <v>8.3643713589999997</v>
      </c>
      <c r="D16748" s="35">
        <v>0.537435153</v>
      </c>
      <c r="E16748" s="35">
        <v>1.4513899180000001</v>
      </c>
      <c r="F16748" s="2">
        <v>7.1999999999999998E-21</v>
      </c>
      <c r="G16748" s="2">
        <v>6.0199999999999996E-19</v>
      </c>
      <c r="H16748" s="1" t="s">
        <v>17216</v>
      </c>
    </row>
    <row r="16749" spans="1:8" x14ac:dyDescent="0.25">
      <c r="A16749" s="1" t="s">
        <v>16745</v>
      </c>
      <c r="B16749" s="35">
        <v>10.09617473</v>
      </c>
      <c r="C16749" s="35">
        <v>9.7807040870000002</v>
      </c>
      <c r="D16749" s="35">
        <v>0.31547064000000002</v>
      </c>
      <c r="E16749" s="35">
        <v>1.2444175449999999</v>
      </c>
      <c r="F16749" s="2">
        <v>1.2200000000000001E-7</v>
      </c>
      <c r="G16749" s="2">
        <v>5.2600000000000002E-7</v>
      </c>
      <c r="H16749" s="1" t="s">
        <v>17216</v>
      </c>
    </row>
    <row r="16750" spans="1:8" x14ac:dyDescent="0.25">
      <c r="A16750" s="1" t="s">
        <v>16746</v>
      </c>
      <c r="B16750" s="35">
        <v>6.6847561039999999</v>
      </c>
      <c r="C16750" s="35">
        <v>6.0384294939999998</v>
      </c>
      <c r="D16750" s="35">
        <v>0.646326611</v>
      </c>
      <c r="E16750" s="35">
        <v>1.5651778629999999</v>
      </c>
      <c r="F16750" s="2">
        <v>2.5199999999999999E-19</v>
      </c>
      <c r="G16750" s="2">
        <v>1.3E-17</v>
      </c>
      <c r="H16750" s="1" t="s">
        <v>17216</v>
      </c>
    </row>
    <row r="16751" spans="1:8" x14ac:dyDescent="0.25">
      <c r="A16751" s="1" t="s">
        <v>16747</v>
      </c>
      <c r="B16751" s="35">
        <v>7.8760166460000001</v>
      </c>
      <c r="C16751" s="35">
        <v>7.521682856</v>
      </c>
      <c r="D16751" s="35">
        <v>0.35433378999999998</v>
      </c>
      <c r="E16751" s="35">
        <v>1.2783951060000001</v>
      </c>
      <c r="F16751" s="2">
        <v>3.25E-8</v>
      </c>
      <c r="G16751" s="2">
        <v>1.54E-7</v>
      </c>
      <c r="H16751" s="1" t="s">
        <v>17216</v>
      </c>
    </row>
    <row r="16752" spans="1:8" x14ac:dyDescent="0.25">
      <c r="A16752" s="1" t="s">
        <v>16748</v>
      </c>
      <c r="B16752" s="35">
        <v>9.8162901250000001</v>
      </c>
      <c r="C16752" s="35">
        <v>9.2073272179999996</v>
      </c>
      <c r="D16752" s="35">
        <v>0.608962907</v>
      </c>
      <c r="E16752" s="35">
        <v>1.525162439</v>
      </c>
      <c r="F16752" s="2">
        <v>1.41E-17</v>
      </c>
      <c r="G16752" s="2">
        <v>4.4699999999999997E-16</v>
      </c>
      <c r="H16752" s="1" t="s">
        <v>17216</v>
      </c>
    </row>
    <row r="16753" spans="1:8" x14ac:dyDescent="0.25">
      <c r="A16753" s="1" t="s">
        <v>16749</v>
      </c>
      <c r="B16753" s="35">
        <v>8.178559173</v>
      </c>
      <c r="C16753" s="35">
        <v>7.3804800349999997</v>
      </c>
      <c r="D16753" s="35">
        <v>0.79807913799999997</v>
      </c>
      <c r="E16753" s="35">
        <v>1.7387844969999999</v>
      </c>
      <c r="F16753" s="2">
        <v>3.7399999999999997E-21</v>
      </c>
      <c r="G16753" s="2">
        <v>3.3599999999999998E-19</v>
      </c>
      <c r="H16753" s="1" t="s">
        <v>17216</v>
      </c>
    </row>
    <row r="16754" spans="1:8" x14ac:dyDescent="0.25">
      <c r="A16754" s="1" t="s">
        <v>16750</v>
      </c>
      <c r="B16754" s="35">
        <v>6.4449004949999997</v>
      </c>
      <c r="C16754" s="35">
        <v>5.5452517309999996</v>
      </c>
      <c r="D16754" s="35">
        <v>0.89964876400000005</v>
      </c>
      <c r="E16754" s="35">
        <v>1.8656117299999999</v>
      </c>
      <c r="F16754" s="2">
        <v>2.46E-21</v>
      </c>
      <c r="G16754" s="2">
        <v>2.35E-19</v>
      </c>
      <c r="H16754" s="1" t="s">
        <v>17216</v>
      </c>
    </row>
    <row r="16755" spans="1:8" x14ac:dyDescent="0.25">
      <c r="A16755" s="1" t="s">
        <v>16751</v>
      </c>
      <c r="B16755" s="35">
        <v>10.14103697</v>
      </c>
      <c r="C16755" s="35">
        <v>9.6547846039999996</v>
      </c>
      <c r="D16755" s="35">
        <v>0.48625236900000002</v>
      </c>
      <c r="E16755" s="35">
        <v>1.4008013399999999</v>
      </c>
      <c r="F16755" s="2">
        <v>5.0500000000000004E-7</v>
      </c>
      <c r="G16755" s="2">
        <v>1.9800000000000001E-6</v>
      </c>
      <c r="H16755" s="1" t="s">
        <v>17216</v>
      </c>
    </row>
    <row r="16756" spans="1:8" x14ac:dyDescent="0.25">
      <c r="A16756" s="1" t="s">
        <v>16752</v>
      </c>
      <c r="B16756" s="35">
        <v>9.4876437150000008</v>
      </c>
      <c r="C16756" s="35">
        <v>8.8488879790000006</v>
      </c>
      <c r="D16756" s="35">
        <v>0.63875573600000002</v>
      </c>
      <c r="E16756" s="35">
        <v>1.556985745</v>
      </c>
      <c r="F16756" s="2">
        <v>6.4199999999999998E-16</v>
      </c>
      <c r="G16756" s="2">
        <v>1.3499999999999999E-14</v>
      </c>
      <c r="H16756" s="1" t="s">
        <v>17216</v>
      </c>
    </row>
    <row r="16757" spans="1:8" x14ac:dyDescent="0.25">
      <c r="A16757" s="1" t="s">
        <v>16753</v>
      </c>
      <c r="B16757" s="35">
        <v>11.880378520000001</v>
      </c>
      <c r="C16757" s="35">
        <v>11.256171050000001</v>
      </c>
      <c r="D16757" s="35">
        <v>0.62420746400000005</v>
      </c>
      <c r="E16757" s="35">
        <v>1.5413638540000001</v>
      </c>
      <c r="F16757" s="2">
        <v>6.9800000000000001E-24</v>
      </c>
      <c r="G16757" s="2">
        <v>1.7900000000000001E-21</v>
      </c>
      <c r="H16757" s="1" t="s">
        <v>17216</v>
      </c>
    </row>
    <row r="16758" spans="1:8" x14ac:dyDescent="0.25">
      <c r="A16758" s="1" t="s">
        <v>16754</v>
      </c>
      <c r="B16758" s="35">
        <v>9.2378384689999997</v>
      </c>
      <c r="C16758" s="35">
        <v>8.8545647630000008</v>
      </c>
      <c r="D16758" s="35">
        <v>0.38327370700000002</v>
      </c>
      <c r="E16758" s="35">
        <v>1.304298162</v>
      </c>
      <c r="F16758" s="2">
        <v>7.8000000000000001E-13</v>
      </c>
      <c r="G16758" s="2">
        <v>8.4999999999999997E-12</v>
      </c>
      <c r="H16758" s="1" t="s">
        <v>17216</v>
      </c>
    </row>
    <row r="16759" spans="1:8" x14ac:dyDescent="0.25">
      <c r="A16759" s="1" t="s">
        <v>16755</v>
      </c>
      <c r="B16759" s="35">
        <v>10.59423269</v>
      </c>
      <c r="C16759" s="35">
        <v>10.11357254</v>
      </c>
      <c r="D16759" s="35">
        <v>0.48066015299999998</v>
      </c>
      <c r="E16759" s="35">
        <v>1.3953820240000001</v>
      </c>
      <c r="F16759" s="2">
        <v>3.2800000000000001E-23</v>
      </c>
      <c r="G16759" s="2">
        <v>6.7200000000000003E-21</v>
      </c>
      <c r="H16759" s="1" t="s">
        <v>17216</v>
      </c>
    </row>
    <row r="16760" spans="1:8" x14ac:dyDescent="0.25">
      <c r="A16760" s="1" t="s">
        <v>16756</v>
      </c>
      <c r="B16760" s="35">
        <v>12.105438270000001</v>
      </c>
      <c r="C16760" s="35">
        <v>11.474418229999999</v>
      </c>
      <c r="D16760" s="35">
        <v>0.63102003799999995</v>
      </c>
      <c r="E16760" s="35">
        <v>1.5486595649999999</v>
      </c>
      <c r="F16760" s="2">
        <v>1.9799999999999999E-24</v>
      </c>
      <c r="G16760" s="2">
        <v>6.4299999999999998E-22</v>
      </c>
      <c r="H16760" s="1" t="s">
        <v>17216</v>
      </c>
    </row>
    <row r="16761" spans="1:8" x14ac:dyDescent="0.25">
      <c r="A16761" s="1" t="s">
        <v>16757</v>
      </c>
      <c r="B16761" s="35">
        <v>10.63617298</v>
      </c>
      <c r="C16761" s="35">
        <v>10.249017419999999</v>
      </c>
      <c r="D16761" s="35">
        <v>0.38715556299999998</v>
      </c>
      <c r="E16761" s="35">
        <v>1.30781236</v>
      </c>
      <c r="F16761" s="2">
        <v>4.03E-13</v>
      </c>
      <c r="G16761" s="2">
        <v>4.6300000000000003E-12</v>
      </c>
      <c r="H16761" s="1" t="s">
        <v>17216</v>
      </c>
    </row>
    <row r="16762" spans="1:8" x14ac:dyDescent="0.25">
      <c r="A16762" s="1" t="s">
        <v>16758</v>
      </c>
      <c r="B16762" s="35">
        <v>10.077125029999999</v>
      </c>
      <c r="C16762" s="35">
        <v>9.7061647860000004</v>
      </c>
      <c r="D16762" s="35">
        <v>0.37096024599999999</v>
      </c>
      <c r="E16762" s="35">
        <v>1.293213296</v>
      </c>
      <c r="F16762" s="2">
        <v>1.8499999999999999E-13</v>
      </c>
      <c r="G16762" s="2">
        <v>2.2600000000000001E-12</v>
      </c>
      <c r="H16762" s="1" t="s">
        <v>17216</v>
      </c>
    </row>
    <row r="16763" spans="1:8" x14ac:dyDescent="0.25">
      <c r="A16763" s="1" t="s">
        <v>16759</v>
      </c>
      <c r="B16763" s="35">
        <v>11.65573064</v>
      </c>
      <c r="C16763" s="35">
        <v>11.296947879999999</v>
      </c>
      <c r="D16763" s="35">
        <v>0.35878275900000001</v>
      </c>
      <c r="E16763" s="35">
        <v>1.2823434929999999</v>
      </c>
      <c r="F16763" s="2">
        <v>9.3600000000000008E-10</v>
      </c>
      <c r="G16763" s="2">
        <v>5.6800000000000002E-9</v>
      </c>
      <c r="H16763" s="1" t="s">
        <v>17216</v>
      </c>
    </row>
    <row r="16764" spans="1:8" x14ac:dyDescent="0.25">
      <c r="A16764" s="1" t="s">
        <v>16760</v>
      </c>
      <c r="B16764" s="35">
        <v>11.079363750000001</v>
      </c>
      <c r="C16764" s="35">
        <v>10.765272489999999</v>
      </c>
      <c r="D16764" s="35">
        <v>0.31409126500000001</v>
      </c>
      <c r="E16764" s="35">
        <v>1.243228314</v>
      </c>
      <c r="F16764" s="2">
        <v>2.0399999999999999E-10</v>
      </c>
      <c r="G16764" s="2">
        <v>1.39E-9</v>
      </c>
      <c r="H16764" s="1" t="s">
        <v>17216</v>
      </c>
    </row>
    <row r="16765" spans="1:8" x14ac:dyDescent="0.25">
      <c r="A16765" s="1" t="s">
        <v>16761</v>
      </c>
      <c r="B16765" s="35">
        <v>9.9069457809999992</v>
      </c>
      <c r="C16765" s="35">
        <v>9.6178681489999995</v>
      </c>
      <c r="D16765" s="35">
        <v>0.289077633</v>
      </c>
      <c r="E16765" s="35">
        <v>1.221858849</v>
      </c>
      <c r="F16765" s="2">
        <v>7.5300000000000006E-8</v>
      </c>
      <c r="G16765" s="2">
        <v>3.3599999999999999E-7</v>
      </c>
      <c r="H16765" s="1" t="s">
        <v>17216</v>
      </c>
    </row>
    <row r="16766" spans="1:8" x14ac:dyDescent="0.25">
      <c r="A16766" s="1" t="s">
        <v>16762</v>
      </c>
      <c r="B16766" s="35">
        <v>9.8303044899999996</v>
      </c>
      <c r="C16766" s="35">
        <v>9.5172466690000004</v>
      </c>
      <c r="D16766" s="35">
        <v>0.31305781999999999</v>
      </c>
      <c r="E16766" s="35">
        <v>1.242338071</v>
      </c>
      <c r="F16766" s="2">
        <v>8.8099999999999996E-10</v>
      </c>
      <c r="G16766" s="2">
        <v>5.38E-9</v>
      </c>
      <c r="H16766" s="1" t="s">
        <v>17216</v>
      </c>
    </row>
    <row r="16767" spans="1:8" x14ac:dyDescent="0.25">
      <c r="A16767" s="1" t="s">
        <v>16763</v>
      </c>
      <c r="B16767" s="35">
        <v>8.1306416969999997</v>
      </c>
      <c r="C16767" s="35">
        <v>7.5717798810000003</v>
      </c>
      <c r="D16767" s="35">
        <v>0.55886181599999996</v>
      </c>
      <c r="E16767" s="35">
        <v>1.473106582</v>
      </c>
      <c r="F16767" s="2">
        <v>3.4999999999999999E-9</v>
      </c>
      <c r="G16767" s="2">
        <v>1.9300000000000001E-8</v>
      </c>
      <c r="H16767" s="1" t="s">
        <v>17216</v>
      </c>
    </row>
    <row r="16768" spans="1:8" x14ac:dyDescent="0.25">
      <c r="A16768" s="1" t="s">
        <v>16764</v>
      </c>
      <c r="B16768" s="35">
        <v>8.8893448290000006</v>
      </c>
      <c r="C16768" s="35">
        <v>8.4968541799999997</v>
      </c>
      <c r="D16768" s="35">
        <v>0.39249064900000002</v>
      </c>
      <c r="E16768" s="35">
        <v>1.3126576029999999</v>
      </c>
      <c r="F16768" s="2">
        <v>3.1899999999999999E-12</v>
      </c>
      <c r="G16768" s="2">
        <v>3.0700000000000001E-11</v>
      </c>
      <c r="H16768" s="1" t="s">
        <v>17216</v>
      </c>
    </row>
    <row r="16769" spans="1:8" x14ac:dyDescent="0.25">
      <c r="A16769" s="1" t="s">
        <v>16765</v>
      </c>
      <c r="B16769" s="35">
        <v>6.2163718049999996</v>
      </c>
      <c r="C16769" s="35">
        <v>5.5261029099999996</v>
      </c>
      <c r="D16769" s="35">
        <v>0.69026889499999999</v>
      </c>
      <c r="E16769" s="35">
        <v>1.6135842359999999</v>
      </c>
      <c r="F16769" s="2">
        <v>1.7700000000000001E-9</v>
      </c>
      <c r="G16769" s="2">
        <v>1.03E-8</v>
      </c>
      <c r="H16769" s="1" t="s">
        <v>17216</v>
      </c>
    </row>
    <row r="16770" spans="1:8" x14ac:dyDescent="0.25">
      <c r="A16770" s="1" t="s">
        <v>16766</v>
      </c>
      <c r="B16770" s="35">
        <v>6.767655918</v>
      </c>
      <c r="C16770" s="35">
        <v>5.8815330609999998</v>
      </c>
      <c r="D16770" s="35">
        <v>0.88612285700000004</v>
      </c>
      <c r="E16770" s="35">
        <v>1.848202527</v>
      </c>
      <c r="F16770" s="2">
        <v>3.2499999999999997E-5</v>
      </c>
      <c r="G16770" s="2">
        <v>9.3599999999999998E-5</v>
      </c>
      <c r="H16770" s="1" t="s">
        <v>17216</v>
      </c>
    </row>
    <row r="16771" spans="1:8" x14ac:dyDescent="0.25">
      <c r="A16771" s="1" t="s">
        <v>16767</v>
      </c>
      <c r="B16771" s="35">
        <v>2.3552779109999999</v>
      </c>
      <c r="C16771" s="35">
        <v>1.761157796</v>
      </c>
      <c r="D16771" s="35">
        <v>0.59412011499999995</v>
      </c>
      <c r="E16771" s="35">
        <v>1.5095516449999999</v>
      </c>
      <c r="F16771" s="2">
        <v>1.3599999999999999E-8</v>
      </c>
      <c r="G16771" s="2">
        <v>6.8200000000000002E-8</v>
      </c>
      <c r="H16771" s="1" t="s">
        <v>17216</v>
      </c>
    </row>
    <row r="16772" spans="1:8" x14ac:dyDescent="0.25">
      <c r="A16772" s="1" t="s">
        <v>16768</v>
      </c>
      <c r="B16772" s="35">
        <v>9.6193151060000002</v>
      </c>
      <c r="C16772" s="35">
        <v>9.1101735949999991</v>
      </c>
      <c r="D16772" s="35">
        <v>0.50914151200000002</v>
      </c>
      <c r="E16772" s="35">
        <v>1.423203054</v>
      </c>
      <c r="F16772" s="2">
        <v>6.0100000000000002E-8</v>
      </c>
      <c r="G16772" s="2">
        <v>2.7099999999999998E-7</v>
      </c>
      <c r="H16772" s="1" t="s">
        <v>17216</v>
      </c>
    </row>
    <row r="16773" spans="1:8" x14ac:dyDescent="0.25">
      <c r="A16773" s="1" t="s">
        <v>16769</v>
      </c>
      <c r="B16773" s="35">
        <v>9.5947834509999996</v>
      </c>
      <c r="C16773" s="35">
        <v>9.2862614810000004</v>
      </c>
      <c r="D16773" s="35">
        <v>0.30852196999999998</v>
      </c>
      <c r="E16773" s="35">
        <v>1.2384382789999999</v>
      </c>
      <c r="F16773" s="2">
        <v>1.42E-8</v>
      </c>
      <c r="G16773" s="2">
        <v>7.1099999999999995E-8</v>
      </c>
      <c r="H16773" s="1" t="s">
        <v>17216</v>
      </c>
    </row>
    <row r="16774" spans="1:8" x14ac:dyDescent="0.25">
      <c r="A16774" s="1" t="s">
        <v>16770</v>
      </c>
      <c r="B16774" s="35">
        <v>2.8349092279999999</v>
      </c>
      <c r="C16774" s="35">
        <v>2.4293134350000001</v>
      </c>
      <c r="D16774" s="35">
        <v>0.40559579299999998</v>
      </c>
      <c r="E16774" s="35">
        <v>1.3246358359999999</v>
      </c>
      <c r="F16774" s="2">
        <v>1.7099999999999999E-6</v>
      </c>
      <c r="G16774" s="2">
        <v>6.1199999999999999E-6</v>
      </c>
      <c r="H16774" s="1" t="s">
        <v>17216</v>
      </c>
    </row>
    <row r="16775" spans="1:8" x14ac:dyDescent="0.25">
      <c r="A16775" s="1" t="s">
        <v>16771</v>
      </c>
      <c r="B16775" s="35">
        <v>8.2713443919999996</v>
      </c>
      <c r="C16775" s="35">
        <v>7.6034051700000003</v>
      </c>
      <c r="D16775" s="35">
        <v>0.66793922299999997</v>
      </c>
      <c r="E16775" s="35">
        <v>1.5888018660000001</v>
      </c>
      <c r="F16775" s="2">
        <v>1.19E-19</v>
      </c>
      <c r="G16775" s="2">
        <v>6.8299999999999999E-18</v>
      </c>
      <c r="H16775" s="1" t="s">
        <v>17216</v>
      </c>
    </row>
    <row r="16776" spans="1:8" x14ac:dyDescent="0.25">
      <c r="A16776" s="1" t="s">
        <v>16772</v>
      </c>
      <c r="B16776" s="35">
        <v>2.1288274939999998</v>
      </c>
      <c r="C16776" s="35">
        <v>1.7340266529999999</v>
      </c>
      <c r="D16776" s="35">
        <v>0.39480084100000001</v>
      </c>
      <c r="E16776" s="35">
        <v>1.3147612500000001</v>
      </c>
      <c r="F16776" s="2">
        <v>2.6900000000000001E-6</v>
      </c>
      <c r="G16776" s="2">
        <v>9.2900000000000008E-6</v>
      </c>
      <c r="H16776" s="1" t="s">
        <v>17216</v>
      </c>
    </row>
    <row r="16777" spans="1:8" x14ac:dyDescent="0.25">
      <c r="A16777" s="1" t="s">
        <v>16773</v>
      </c>
      <c r="B16777" s="35">
        <v>4.9519292220000004</v>
      </c>
      <c r="C16777" s="35">
        <v>4.0647537160000002</v>
      </c>
      <c r="D16777" s="35">
        <v>0.88717550599999995</v>
      </c>
      <c r="E16777" s="35">
        <v>1.849551543</v>
      </c>
      <c r="F16777" s="2">
        <v>1.48E-15</v>
      </c>
      <c r="G16777" s="2">
        <v>2.87E-14</v>
      </c>
      <c r="H16777" s="1" t="s">
        <v>17216</v>
      </c>
    </row>
    <row r="16778" spans="1:8" x14ac:dyDescent="0.25">
      <c r="A16778" s="1" t="s">
        <v>16774</v>
      </c>
      <c r="B16778" s="35">
        <v>7.1798921910000004</v>
      </c>
      <c r="C16778" s="35">
        <v>6.7725460550000003</v>
      </c>
      <c r="D16778" s="35">
        <v>0.40734613600000003</v>
      </c>
      <c r="E16778" s="35">
        <v>1.3262439189999999</v>
      </c>
      <c r="F16778" s="2">
        <v>1.2999999999999999E-5</v>
      </c>
      <c r="G16778" s="2">
        <v>4.0099999999999999E-5</v>
      </c>
      <c r="H16778" s="1" t="s">
        <v>17216</v>
      </c>
    </row>
    <row r="16779" spans="1:8" x14ac:dyDescent="0.25">
      <c r="A16779" s="1" t="s">
        <v>16775</v>
      </c>
      <c r="B16779" s="35">
        <v>1.1506135420000001</v>
      </c>
      <c r="C16779" s="35">
        <v>0.79709915499999995</v>
      </c>
      <c r="D16779" s="35">
        <v>0.35351438699999999</v>
      </c>
      <c r="E16779" s="35">
        <v>1.277669226</v>
      </c>
      <c r="F16779" s="2">
        <v>6.5699999999999999E-8</v>
      </c>
      <c r="G16779" s="2">
        <v>2.9499999999999998E-7</v>
      </c>
      <c r="H16779" s="1" t="s">
        <v>17216</v>
      </c>
    </row>
    <row r="16780" spans="1:8" x14ac:dyDescent="0.25">
      <c r="A16780" s="1" t="s">
        <v>16776</v>
      </c>
      <c r="B16780" s="35">
        <v>8.4011225790000008</v>
      </c>
      <c r="C16780" s="35">
        <v>7.5118321430000004</v>
      </c>
      <c r="D16780" s="35">
        <v>0.88929043600000002</v>
      </c>
      <c r="E16780" s="35">
        <v>1.8522648960000001</v>
      </c>
      <c r="F16780" s="2">
        <v>9.5699999999999999E-14</v>
      </c>
      <c r="G16780" s="2">
        <v>1.2499999999999999E-12</v>
      </c>
      <c r="H16780" s="1" t="s">
        <v>17216</v>
      </c>
    </row>
    <row r="16781" spans="1:8" x14ac:dyDescent="0.25">
      <c r="A16781" s="1" t="s">
        <v>16777</v>
      </c>
      <c r="B16781" s="35">
        <v>10.279440920000001</v>
      </c>
      <c r="C16781" s="35">
        <v>9.8337971890000002</v>
      </c>
      <c r="D16781" s="35">
        <v>0.44564373499999999</v>
      </c>
      <c r="E16781" s="35">
        <v>1.361921674</v>
      </c>
      <c r="F16781" s="2">
        <v>8.7500000000000001E-21</v>
      </c>
      <c r="G16781" s="2">
        <v>7.0699999999999997E-19</v>
      </c>
      <c r="H16781" s="1" t="s">
        <v>17216</v>
      </c>
    </row>
    <row r="16782" spans="1:8" x14ac:dyDescent="0.25">
      <c r="A16782" s="1" t="s">
        <v>16778</v>
      </c>
      <c r="B16782" s="35">
        <v>9.111867793</v>
      </c>
      <c r="C16782" s="35">
        <v>8.4173343309999993</v>
      </c>
      <c r="D16782" s="35">
        <v>0.69453346100000002</v>
      </c>
      <c r="E16782" s="35">
        <v>1.618361003</v>
      </c>
      <c r="F16782" s="2">
        <v>2.0100000000000001E-12</v>
      </c>
      <c r="G16782" s="2">
        <v>2.0199999999999999E-11</v>
      </c>
      <c r="H16782" s="1" t="s">
        <v>17216</v>
      </c>
    </row>
    <row r="16783" spans="1:8" x14ac:dyDescent="0.25">
      <c r="A16783" s="1" t="s">
        <v>16779</v>
      </c>
      <c r="B16783" s="35">
        <v>8.5634456639999996</v>
      </c>
      <c r="C16783" s="35">
        <v>8.1183648040000005</v>
      </c>
      <c r="D16783" s="35">
        <v>0.44508086000000002</v>
      </c>
      <c r="E16783" s="35">
        <v>1.361390417</v>
      </c>
      <c r="F16783" s="2">
        <v>1.01E-15</v>
      </c>
      <c r="G16783" s="2">
        <v>2.0299999999999999E-14</v>
      </c>
      <c r="H16783" s="1" t="s">
        <v>17216</v>
      </c>
    </row>
    <row r="16784" spans="1:8" x14ac:dyDescent="0.25">
      <c r="A16784" s="1" t="s">
        <v>16780</v>
      </c>
      <c r="B16784" s="35">
        <v>8.8489250629999994</v>
      </c>
      <c r="C16784" s="35">
        <v>8.4892717940000004</v>
      </c>
      <c r="D16784" s="35">
        <v>0.359653269</v>
      </c>
      <c r="E16784" s="35">
        <v>1.283117482</v>
      </c>
      <c r="F16784" s="2">
        <v>1.63E-5</v>
      </c>
      <c r="G16784" s="2">
        <v>4.9499999999999997E-5</v>
      </c>
      <c r="H16784" s="1" t="s">
        <v>17216</v>
      </c>
    </row>
    <row r="16785" spans="1:8" x14ac:dyDescent="0.25">
      <c r="A16785" s="1" t="s">
        <v>16781</v>
      </c>
      <c r="B16785" s="35">
        <v>4.9403917259999997</v>
      </c>
      <c r="C16785" s="35">
        <v>3.8962694560000002</v>
      </c>
      <c r="D16785" s="35">
        <v>1.0441222699999999</v>
      </c>
      <c r="E16785" s="35">
        <v>2.0621113960000002</v>
      </c>
      <c r="F16785" s="2">
        <v>1.17E-6</v>
      </c>
      <c r="G16785" s="2">
        <v>4.3200000000000001E-6</v>
      </c>
      <c r="H16785" s="1" t="s">
        <v>17216</v>
      </c>
    </row>
    <row r="16786" spans="1:8" x14ac:dyDescent="0.25">
      <c r="A16786" s="1" t="s">
        <v>16782</v>
      </c>
      <c r="B16786" s="35">
        <v>6.8835390500000004</v>
      </c>
      <c r="C16786" s="35">
        <v>6.6000564439999998</v>
      </c>
      <c r="D16786" s="35">
        <v>0.28348260600000003</v>
      </c>
      <c r="E16786" s="35">
        <v>1.217129441</v>
      </c>
      <c r="F16786" s="2">
        <v>7.0399999999999995E-7</v>
      </c>
      <c r="G16786" s="2">
        <v>2.7E-6</v>
      </c>
      <c r="H16786" s="1" t="s">
        <v>17216</v>
      </c>
    </row>
    <row r="16787" spans="1:8" x14ac:dyDescent="0.25">
      <c r="A16787" s="1" t="s">
        <v>16783</v>
      </c>
      <c r="B16787" s="35">
        <v>1.7589369290000001</v>
      </c>
      <c r="C16787" s="35">
        <v>1.257773297</v>
      </c>
      <c r="D16787" s="35">
        <v>0.50116363200000003</v>
      </c>
      <c r="E16787" s="35">
        <v>1.4153546829999999</v>
      </c>
      <c r="F16787" s="2">
        <v>2.2000000000000001E-6</v>
      </c>
      <c r="G16787" s="2">
        <v>7.7200000000000006E-6</v>
      </c>
      <c r="H16787" s="1" t="s">
        <v>17216</v>
      </c>
    </row>
    <row r="16788" spans="1:8" x14ac:dyDescent="0.25">
      <c r="A16788" s="1" t="s">
        <v>16784</v>
      </c>
      <c r="B16788" s="35">
        <v>7.6627760650000001</v>
      </c>
      <c r="C16788" s="35">
        <v>6.9735514060000003</v>
      </c>
      <c r="D16788" s="35">
        <v>0.68922465899999996</v>
      </c>
      <c r="E16788" s="35">
        <v>1.6124167309999999</v>
      </c>
      <c r="F16788" s="2">
        <v>1.0099999999999999E-12</v>
      </c>
      <c r="G16788" s="2">
        <v>1.0799999999999999E-11</v>
      </c>
      <c r="H16788" s="1" t="s">
        <v>17216</v>
      </c>
    </row>
    <row r="16789" spans="1:8" x14ac:dyDescent="0.25">
      <c r="A16789" s="1" t="s">
        <v>16785</v>
      </c>
      <c r="B16789" s="35">
        <v>10.16209697</v>
      </c>
      <c r="C16789" s="35">
        <v>9.8009937459999996</v>
      </c>
      <c r="D16789" s="35">
        <v>0.361103222</v>
      </c>
      <c r="E16789" s="35">
        <v>1.2844077030000001</v>
      </c>
      <c r="F16789" s="2">
        <v>5.0099999999999999E-12</v>
      </c>
      <c r="G16789" s="2">
        <v>4.6400000000000003E-11</v>
      </c>
      <c r="H16789" s="1" t="s">
        <v>17216</v>
      </c>
    </row>
    <row r="16790" spans="1:8" x14ac:dyDescent="0.25">
      <c r="A16790" s="1" t="s">
        <v>16786</v>
      </c>
      <c r="B16790" s="35">
        <v>10.005675460000001</v>
      </c>
      <c r="C16790" s="35">
        <v>9.4478707479999997</v>
      </c>
      <c r="D16790" s="35">
        <v>0.55780471300000001</v>
      </c>
      <c r="E16790" s="35">
        <v>1.472027591</v>
      </c>
      <c r="F16790" s="2">
        <v>8.0800000000000004E-7</v>
      </c>
      <c r="G16790" s="2">
        <v>3.0699999999999998E-6</v>
      </c>
      <c r="H16790" s="1" t="s">
        <v>17216</v>
      </c>
    </row>
    <row r="16791" spans="1:8" x14ac:dyDescent="0.25">
      <c r="A16791" s="1" t="s">
        <v>16787</v>
      </c>
      <c r="B16791" s="35">
        <v>10.034365190000001</v>
      </c>
      <c r="C16791" s="35">
        <v>9.4514883820000009</v>
      </c>
      <c r="D16791" s="35">
        <v>0.58287680900000005</v>
      </c>
      <c r="E16791" s="35">
        <v>1.49783303</v>
      </c>
      <c r="F16791" s="2">
        <v>4.5099999999999996E-22</v>
      </c>
      <c r="G16791" s="2">
        <v>5.5399999999999997E-20</v>
      </c>
      <c r="H16791" s="1" t="s">
        <v>17216</v>
      </c>
    </row>
    <row r="16792" spans="1:8" x14ac:dyDescent="0.25">
      <c r="A16792" s="1" t="s">
        <v>16788</v>
      </c>
      <c r="B16792" s="35">
        <v>6.9659262469999996</v>
      </c>
      <c r="C16792" s="35">
        <v>6.3023591769999996</v>
      </c>
      <c r="D16792" s="35">
        <v>0.66356707000000004</v>
      </c>
      <c r="E16792" s="35">
        <v>1.583994218</v>
      </c>
      <c r="F16792" s="2">
        <v>6.6099999999999999E-19</v>
      </c>
      <c r="G16792" s="2">
        <v>2.9799999999999999E-17</v>
      </c>
      <c r="H16792" s="1" t="s">
        <v>17216</v>
      </c>
    </row>
    <row r="16793" spans="1:8" x14ac:dyDescent="0.25">
      <c r="A16793" s="1" t="s">
        <v>16789</v>
      </c>
      <c r="B16793" s="35">
        <v>7.7835007129999996</v>
      </c>
      <c r="C16793" s="35">
        <v>6.9308198570000004</v>
      </c>
      <c r="D16793" s="35">
        <v>0.85268085599999999</v>
      </c>
      <c r="E16793" s="35">
        <v>1.8058534959999999</v>
      </c>
      <c r="F16793" s="2">
        <v>1.6900000000000001E-26</v>
      </c>
      <c r="G16793" s="2">
        <v>1.7399999999999999E-23</v>
      </c>
      <c r="H16793" s="1" t="s">
        <v>17216</v>
      </c>
    </row>
    <row r="16794" spans="1:8" x14ac:dyDescent="0.25">
      <c r="A16794" s="1" t="s">
        <v>16790</v>
      </c>
      <c r="B16794" s="35">
        <v>10.07505813</v>
      </c>
      <c r="C16794" s="35">
        <v>9.6064576929999994</v>
      </c>
      <c r="D16794" s="35">
        <v>0.46860043899999998</v>
      </c>
      <c r="E16794" s="35">
        <v>1.383766423</v>
      </c>
      <c r="F16794" s="2">
        <v>3.9499999999999998E-13</v>
      </c>
      <c r="G16794" s="2">
        <v>4.5499999999999998E-12</v>
      </c>
      <c r="H16794" s="1" t="s">
        <v>17216</v>
      </c>
    </row>
    <row r="16795" spans="1:8" x14ac:dyDescent="0.25">
      <c r="A16795" s="1" t="s">
        <v>16791</v>
      </c>
      <c r="B16795" s="35">
        <v>10.43046487</v>
      </c>
      <c r="C16795" s="35">
        <v>10.09640153</v>
      </c>
      <c r="D16795" s="35">
        <v>0.33406334500000001</v>
      </c>
      <c r="E16795" s="35">
        <v>1.2605587380000001</v>
      </c>
      <c r="F16795" s="2">
        <v>6.3700000000000001E-9</v>
      </c>
      <c r="G16795" s="2">
        <v>3.3699999999999997E-8</v>
      </c>
      <c r="H16795" s="1" t="s">
        <v>17216</v>
      </c>
    </row>
    <row r="16796" spans="1:8" x14ac:dyDescent="0.25">
      <c r="A16796" s="1" t="s">
        <v>16792</v>
      </c>
      <c r="B16796" s="35">
        <v>8.6385709780000006</v>
      </c>
      <c r="C16796" s="35">
        <v>8.0936485600000001</v>
      </c>
      <c r="D16796" s="35">
        <v>0.54492241799999996</v>
      </c>
      <c r="E16796" s="35">
        <v>1.4589418860000001</v>
      </c>
      <c r="F16796" s="2">
        <v>8.4E-7</v>
      </c>
      <c r="G16796" s="2">
        <v>3.18E-6</v>
      </c>
      <c r="H16796" s="1" t="s">
        <v>17216</v>
      </c>
    </row>
    <row r="16797" spans="1:8" x14ac:dyDescent="0.25">
      <c r="A16797" s="1" t="s">
        <v>16793</v>
      </c>
      <c r="B16797" s="35">
        <v>10.55146847</v>
      </c>
      <c r="C16797" s="35">
        <v>9.9840987549999998</v>
      </c>
      <c r="D16797" s="35">
        <v>0.567369715</v>
      </c>
      <c r="E16797" s="35">
        <v>1.481819491</v>
      </c>
      <c r="F16797" s="2">
        <v>8.3800000000000001E-16</v>
      </c>
      <c r="G16797" s="2">
        <v>1.7299999999999999E-14</v>
      </c>
      <c r="H16797" s="1" t="s">
        <v>17216</v>
      </c>
    </row>
    <row r="16798" spans="1:8" x14ac:dyDescent="0.25">
      <c r="A16798" s="1" t="s">
        <v>16794</v>
      </c>
      <c r="B16798" s="35">
        <v>5.6290480570000003</v>
      </c>
      <c r="C16798" s="35">
        <v>4.650092677</v>
      </c>
      <c r="D16798" s="35">
        <v>0.97895538000000004</v>
      </c>
      <c r="E16798" s="35">
        <v>1.9710377130000001</v>
      </c>
      <c r="F16798" s="2">
        <v>4.06E-8</v>
      </c>
      <c r="G16798" s="2">
        <v>1.8900000000000001E-7</v>
      </c>
      <c r="H16798" s="1" t="s">
        <v>17216</v>
      </c>
    </row>
    <row r="16799" spans="1:8" x14ac:dyDescent="0.25">
      <c r="A16799" s="1" t="s">
        <v>16795</v>
      </c>
      <c r="B16799" s="35">
        <v>11.19208954</v>
      </c>
      <c r="C16799" s="35">
        <v>10.853886790000001</v>
      </c>
      <c r="D16799" s="35">
        <v>0.338202748</v>
      </c>
      <c r="E16799" s="35">
        <v>1.2641807460000001</v>
      </c>
      <c r="F16799" s="2">
        <v>1.29E-19</v>
      </c>
      <c r="G16799" s="2">
        <v>7.2999999999999997E-18</v>
      </c>
      <c r="H16799" s="1" t="s">
        <v>17216</v>
      </c>
    </row>
    <row r="16800" spans="1:8" x14ac:dyDescent="0.25">
      <c r="A16800" s="1" t="s">
        <v>16796</v>
      </c>
      <c r="B16800" s="35">
        <v>9.4384063640000004</v>
      </c>
      <c r="C16800" s="35">
        <v>9.0060109490000002</v>
      </c>
      <c r="D16800" s="35">
        <v>0.43239541500000001</v>
      </c>
      <c r="E16800" s="35">
        <v>1.3494723479999999</v>
      </c>
      <c r="F16800" s="2">
        <v>1.65E-10</v>
      </c>
      <c r="G16800" s="2">
        <v>1.14E-9</v>
      </c>
      <c r="H16800" s="1" t="s">
        <v>17216</v>
      </c>
    </row>
    <row r="16801" spans="1:8" x14ac:dyDescent="0.25">
      <c r="A16801" s="1" t="s">
        <v>16797</v>
      </c>
      <c r="B16801" s="35">
        <v>10.18419971</v>
      </c>
      <c r="C16801" s="35">
        <v>9.6248717839999998</v>
      </c>
      <c r="D16801" s="35">
        <v>0.55932792499999995</v>
      </c>
      <c r="E16801" s="35">
        <v>1.4735825929999999</v>
      </c>
      <c r="F16801" s="2">
        <v>5.0800000000000001E-17</v>
      </c>
      <c r="G16801" s="2">
        <v>1.41E-15</v>
      </c>
      <c r="H16801" s="1" t="s">
        <v>17216</v>
      </c>
    </row>
    <row r="16802" spans="1:8" x14ac:dyDescent="0.25">
      <c r="A16802" s="1" t="s">
        <v>16798</v>
      </c>
      <c r="B16802" s="35">
        <v>5.6825148370000003</v>
      </c>
      <c r="C16802" s="35">
        <v>4.6908182260000002</v>
      </c>
      <c r="D16802" s="35">
        <v>0.99169661099999995</v>
      </c>
      <c r="E16802" s="35">
        <v>1.9885221200000001</v>
      </c>
      <c r="F16802" s="2">
        <v>1.5E-10</v>
      </c>
      <c r="G16802" s="2">
        <v>1.0500000000000001E-9</v>
      </c>
      <c r="H16802" s="1" t="s">
        <v>17216</v>
      </c>
    </row>
    <row r="16803" spans="1:8" x14ac:dyDescent="0.25">
      <c r="A16803" s="1" t="s">
        <v>16799</v>
      </c>
      <c r="B16803" s="35">
        <v>11.97632874</v>
      </c>
      <c r="C16803" s="35">
        <v>11.56053389</v>
      </c>
      <c r="D16803" s="35">
        <v>0.41579485199999999</v>
      </c>
      <c r="E16803" s="35">
        <v>1.334033459</v>
      </c>
      <c r="F16803" s="2">
        <v>1.31E-9</v>
      </c>
      <c r="G16803" s="2">
        <v>7.7499999999999999E-9</v>
      </c>
      <c r="H16803" s="1" t="s">
        <v>17216</v>
      </c>
    </row>
    <row r="16804" spans="1:8" x14ac:dyDescent="0.25">
      <c r="A16804" s="1" t="s">
        <v>16800</v>
      </c>
      <c r="B16804" s="35">
        <v>11.499208189999999</v>
      </c>
      <c r="C16804" s="35">
        <v>11.18268035</v>
      </c>
      <c r="D16804" s="35">
        <v>0.31652784299999998</v>
      </c>
      <c r="E16804" s="35">
        <v>1.2453297839999999</v>
      </c>
      <c r="F16804" s="2">
        <v>1.7100000000000001E-11</v>
      </c>
      <c r="G16804" s="2">
        <v>1.42E-10</v>
      </c>
      <c r="H16804" s="1" t="s">
        <v>17216</v>
      </c>
    </row>
    <row r="16805" spans="1:8" x14ac:dyDescent="0.25">
      <c r="A16805" s="1" t="s">
        <v>16801</v>
      </c>
      <c r="B16805" s="35">
        <v>11.85668873</v>
      </c>
      <c r="C16805" s="35">
        <v>11.46144743</v>
      </c>
      <c r="D16805" s="35">
        <v>0.39524130099999999</v>
      </c>
      <c r="E16805" s="35">
        <v>1.315162712</v>
      </c>
      <c r="F16805" s="2">
        <v>8.49E-6</v>
      </c>
      <c r="G16805" s="2">
        <v>2.69E-5</v>
      </c>
      <c r="H16805" s="1" t="s">
        <v>17216</v>
      </c>
    </row>
    <row r="16806" spans="1:8" x14ac:dyDescent="0.25">
      <c r="A16806" s="1" t="s">
        <v>16802</v>
      </c>
      <c r="B16806" s="35">
        <v>6.531190337</v>
      </c>
      <c r="C16806" s="35">
        <v>5.8219257759999996</v>
      </c>
      <c r="D16806" s="35">
        <v>0.70926456100000002</v>
      </c>
      <c r="E16806" s="35">
        <v>1.63497045</v>
      </c>
      <c r="F16806" s="2">
        <v>3.2899999999999998E-21</v>
      </c>
      <c r="G16806" s="2">
        <v>2.9999999999999999E-19</v>
      </c>
      <c r="H16806" s="1" t="s">
        <v>17216</v>
      </c>
    </row>
    <row r="16807" spans="1:8" x14ac:dyDescent="0.25">
      <c r="A16807" s="1" t="s">
        <v>16803</v>
      </c>
      <c r="B16807" s="35">
        <v>2.2335717439999998</v>
      </c>
      <c r="C16807" s="35">
        <v>1.7954703110000001</v>
      </c>
      <c r="D16807" s="35">
        <v>0.43810143299999998</v>
      </c>
      <c r="E16807" s="35">
        <v>1.354820229</v>
      </c>
      <c r="F16807" s="2">
        <v>3.7900000000000001E-6</v>
      </c>
      <c r="G16807" s="2">
        <v>1.2799999999999999E-5</v>
      </c>
      <c r="H16807" s="1" t="s">
        <v>17216</v>
      </c>
    </row>
    <row r="16808" spans="1:8" x14ac:dyDescent="0.25">
      <c r="A16808" s="1" t="s">
        <v>16804</v>
      </c>
      <c r="B16808" s="35">
        <v>6.3516630210000002</v>
      </c>
      <c r="C16808" s="35">
        <v>5.8331779969999999</v>
      </c>
      <c r="D16808" s="35">
        <v>0.51848502399999996</v>
      </c>
      <c r="E16808" s="35">
        <v>1.4324502400000001</v>
      </c>
      <c r="F16808" s="2">
        <v>4.6700000000000004E-10</v>
      </c>
      <c r="G16808" s="2">
        <v>2.9899999999999998E-9</v>
      </c>
      <c r="H16808" s="1" t="s">
        <v>17216</v>
      </c>
    </row>
    <row r="16809" spans="1:8" x14ac:dyDescent="0.25">
      <c r="A16809" s="1" t="s">
        <v>16805</v>
      </c>
      <c r="B16809" s="35">
        <v>7.4574810640000004</v>
      </c>
      <c r="C16809" s="35">
        <v>7.1374826200000001</v>
      </c>
      <c r="D16809" s="35">
        <v>0.31999844399999999</v>
      </c>
      <c r="E16809" s="35">
        <v>1.2483292029999999</v>
      </c>
      <c r="F16809" s="2">
        <v>8.6599999999999995E-8</v>
      </c>
      <c r="G16809" s="2">
        <v>3.8200000000000001E-7</v>
      </c>
      <c r="H16809" s="1" t="s">
        <v>17216</v>
      </c>
    </row>
    <row r="16810" spans="1:8" x14ac:dyDescent="0.25">
      <c r="A16810" s="1" t="s">
        <v>16806</v>
      </c>
      <c r="B16810" s="35">
        <v>9.7032128740000001</v>
      </c>
      <c r="C16810" s="35">
        <v>9.1685792639999999</v>
      </c>
      <c r="D16810" s="35">
        <v>0.53463360999999998</v>
      </c>
      <c r="E16810" s="35">
        <v>1.448574225</v>
      </c>
      <c r="F16810" s="2">
        <v>1.6500000000000001E-11</v>
      </c>
      <c r="G16810" s="2">
        <v>1.3799999999999999E-10</v>
      </c>
      <c r="H16810" s="1" t="s">
        <v>17216</v>
      </c>
    </row>
    <row r="16811" spans="1:8" x14ac:dyDescent="0.25">
      <c r="A16811" s="1" t="s">
        <v>16807</v>
      </c>
      <c r="B16811" s="35">
        <v>10.302528840000001</v>
      </c>
      <c r="C16811" s="35">
        <v>9.8909759069999996</v>
      </c>
      <c r="D16811" s="35">
        <v>0.41155293100000001</v>
      </c>
      <c r="E16811" s="35">
        <v>1.330116794</v>
      </c>
      <c r="F16811" s="2">
        <v>1.5799999999999999E-8</v>
      </c>
      <c r="G16811" s="2">
        <v>7.8600000000000002E-8</v>
      </c>
      <c r="H16811" s="1" t="s">
        <v>17216</v>
      </c>
    </row>
    <row r="16812" spans="1:8" x14ac:dyDescent="0.25">
      <c r="A16812" s="1" t="s">
        <v>16808</v>
      </c>
      <c r="B16812" s="35">
        <v>10.196050290000001</v>
      </c>
      <c r="C16812" s="35">
        <v>9.8000198879999996</v>
      </c>
      <c r="D16812" s="35">
        <v>0.39603040099999998</v>
      </c>
      <c r="E16812" s="35">
        <v>1.3158822530000001</v>
      </c>
      <c r="F16812" s="2">
        <v>2.4999999999999999E-13</v>
      </c>
      <c r="G16812" s="2">
        <v>2.9799999999999998E-12</v>
      </c>
      <c r="H16812" s="1" t="s">
        <v>17216</v>
      </c>
    </row>
    <row r="16813" spans="1:8" x14ac:dyDescent="0.25">
      <c r="A16813" s="1" t="s">
        <v>16809</v>
      </c>
      <c r="B16813" s="35">
        <v>9.1054504830000003</v>
      </c>
      <c r="C16813" s="35">
        <v>8.7066179909999999</v>
      </c>
      <c r="D16813" s="35">
        <v>0.39883249199999998</v>
      </c>
      <c r="E16813" s="35">
        <v>1.318440525</v>
      </c>
      <c r="F16813" s="2">
        <v>3.8600000000000001E-16</v>
      </c>
      <c r="G16813" s="2">
        <v>8.5500000000000005E-15</v>
      </c>
      <c r="H16813" s="1" t="s">
        <v>17216</v>
      </c>
    </row>
    <row r="16814" spans="1:8" x14ac:dyDescent="0.25">
      <c r="A16814" s="1" t="s">
        <v>16810</v>
      </c>
      <c r="B16814" s="35">
        <v>8.9435682809999992</v>
      </c>
      <c r="C16814" s="35">
        <v>8.5598526629999991</v>
      </c>
      <c r="D16814" s="35">
        <v>0.38371561900000001</v>
      </c>
      <c r="E16814" s="35">
        <v>1.304697743</v>
      </c>
      <c r="F16814" s="2">
        <v>2.3600000000000001E-11</v>
      </c>
      <c r="G16814" s="2">
        <v>1.9100000000000001E-10</v>
      </c>
      <c r="H16814" s="1" t="s">
        <v>17216</v>
      </c>
    </row>
    <row r="16815" spans="1:8" x14ac:dyDescent="0.25">
      <c r="A16815" s="1" t="s">
        <v>16811</v>
      </c>
      <c r="B16815" s="35">
        <v>10.882886900000001</v>
      </c>
      <c r="C16815" s="35">
        <v>10.463873510000001</v>
      </c>
      <c r="D16815" s="35">
        <v>0.41901339300000001</v>
      </c>
      <c r="E16815" s="35">
        <v>1.3370129070000001</v>
      </c>
      <c r="F16815" s="2">
        <v>2.6699999999999997E-23</v>
      </c>
      <c r="G16815" s="2">
        <v>5.54E-21</v>
      </c>
      <c r="H16815" s="1" t="s">
        <v>17216</v>
      </c>
    </row>
    <row r="16816" spans="1:8" x14ac:dyDescent="0.25">
      <c r="A16816" s="1" t="s">
        <v>16812</v>
      </c>
      <c r="B16816" s="35">
        <v>7.8461147960000002</v>
      </c>
      <c r="C16816" s="35">
        <v>7.1777668390000002</v>
      </c>
      <c r="D16816" s="35">
        <v>0.66834795800000002</v>
      </c>
      <c r="E16816" s="35">
        <v>1.5892520590000001</v>
      </c>
      <c r="F16816" s="2">
        <v>5.58E-15</v>
      </c>
      <c r="G16816" s="2">
        <v>9.3699999999999995E-14</v>
      </c>
      <c r="H16816" s="1" t="s">
        <v>17216</v>
      </c>
    </row>
    <row r="16817" spans="1:8" x14ac:dyDescent="0.25">
      <c r="A16817" s="1" t="s">
        <v>16813</v>
      </c>
      <c r="B16817" s="35">
        <v>12.06489481</v>
      </c>
      <c r="C16817" s="35">
        <v>11.61243097</v>
      </c>
      <c r="D16817" s="35">
        <v>0.452463844</v>
      </c>
      <c r="E16817" s="35">
        <v>1.3683751820000001</v>
      </c>
      <c r="F16817" s="2">
        <v>1.9600000000000001E-7</v>
      </c>
      <c r="G16817" s="2">
        <v>8.1800000000000005E-7</v>
      </c>
      <c r="H16817" s="1" t="s">
        <v>17216</v>
      </c>
    </row>
    <row r="16818" spans="1:8" x14ac:dyDescent="0.25">
      <c r="A16818" s="1" t="s">
        <v>16814</v>
      </c>
      <c r="B16818" s="35">
        <v>8.2046844980000007</v>
      </c>
      <c r="C16818" s="35">
        <v>7.7426041970000004</v>
      </c>
      <c r="D16818" s="35">
        <v>0.46208030100000003</v>
      </c>
      <c r="E16818" s="35">
        <v>1.3775267170000001</v>
      </c>
      <c r="F16818" s="2">
        <v>1.1999999999999999E-14</v>
      </c>
      <c r="G16818" s="2">
        <v>1.8599999999999999E-13</v>
      </c>
      <c r="H16818" s="1" t="s">
        <v>17216</v>
      </c>
    </row>
    <row r="16819" spans="1:8" x14ac:dyDescent="0.25">
      <c r="A16819" s="1" t="s">
        <v>16815</v>
      </c>
      <c r="B16819" s="35">
        <v>10.96306506</v>
      </c>
      <c r="C16819" s="35">
        <v>10.60861863</v>
      </c>
      <c r="D16819" s="35">
        <v>0.35444642799999998</v>
      </c>
      <c r="E16819" s="35">
        <v>1.27849492</v>
      </c>
      <c r="F16819" s="2">
        <v>1.7699999999999999E-12</v>
      </c>
      <c r="G16819" s="2">
        <v>1.7999999999999999E-11</v>
      </c>
      <c r="H16819" s="1" t="s">
        <v>17216</v>
      </c>
    </row>
    <row r="16820" spans="1:8" x14ac:dyDescent="0.25">
      <c r="A16820" s="1" t="s">
        <v>16816</v>
      </c>
      <c r="B16820" s="35">
        <v>11.001715730000001</v>
      </c>
      <c r="C16820" s="35">
        <v>10.691915010000001</v>
      </c>
      <c r="D16820" s="35">
        <v>0.30980071599999998</v>
      </c>
      <c r="E16820" s="35">
        <v>1.239536467</v>
      </c>
      <c r="F16820" s="2">
        <v>1.7E-14</v>
      </c>
      <c r="G16820" s="2">
        <v>2.5600000000000002E-13</v>
      </c>
      <c r="H16820" s="1" t="s">
        <v>17216</v>
      </c>
    </row>
    <row r="16821" spans="1:8" x14ac:dyDescent="0.25">
      <c r="A16821" s="1" t="s">
        <v>16817</v>
      </c>
      <c r="B16821" s="35">
        <v>10.96769488</v>
      </c>
      <c r="C16821" s="35">
        <v>10.61475733</v>
      </c>
      <c r="D16821" s="35">
        <v>0.35293754799999999</v>
      </c>
      <c r="E16821" s="35">
        <v>1.277158472</v>
      </c>
      <c r="F16821" s="2">
        <v>7.4400000000000004E-8</v>
      </c>
      <c r="G16821" s="2">
        <v>3.3200000000000001E-7</v>
      </c>
      <c r="H16821" s="1" t="s">
        <v>17216</v>
      </c>
    </row>
    <row r="16822" spans="1:8" x14ac:dyDescent="0.25">
      <c r="A16822" s="1" t="s">
        <v>16818</v>
      </c>
      <c r="B16822" s="35">
        <v>8.7110722650000003</v>
      </c>
      <c r="C16822" s="35">
        <v>8.2015961980000007</v>
      </c>
      <c r="D16822" s="35">
        <v>0.50947606700000003</v>
      </c>
      <c r="E16822" s="35">
        <v>1.4235331280000001</v>
      </c>
      <c r="F16822" s="2">
        <v>5.2699999999999997E-19</v>
      </c>
      <c r="G16822" s="2">
        <v>2.47E-17</v>
      </c>
      <c r="H16822" s="1" t="s">
        <v>17216</v>
      </c>
    </row>
    <row r="16823" spans="1:8" x14ac:dyDescent="0.25">
      <c r="A16823" s="1" t="s">
        <v>16819</v>
      </c>
      <c r="B16823" s="35">
        <v>7.2425765020000004</v>
      </c>
      <c r="C16823" s="35">
        <v>6.8124898380000003</v>
      </c>
      <c r="D16823" s="35">
        <v>0.43008666400000001</v>
      </c>
      <c r="E16823" s="35">
        <v>1.347314509</v>
      </c>
      <c r="F16823" s="2">
        <v>8.1599999999999997E-10</v>
      </c>
      <c r="G16823" s="2">
        <v>5.0099999999999999E-9</v>
      </c>
      <c r="H16823" s="1" t="s">
        <v>17216</v>
      </c>
    </row>
    <row r="16824" spans="1:8" x14ac:dyDescent="0.25">
      <c r="A16824" s="1" t="s">
        <v>16820</v>
      </c>
      <c r="B16824" s="35">
        <v>9.8377441359999995</v>
      </c>
      <c r="C16824" s="35">
        <v>9.572452126</v>
      </c>
      <c r="D16824" s="35">
        <v>0.26529201000000002</v>
      </c>
      <c r="E16824" s="35">
        <v>1.2018792920000001</v>
      </c>
      <c r="F16824" s="2">
        <v>2.2399999999999999E-7</v>
      </c>
      <c r="G16824" s="2">
        <v>9.2900000000000002E-7</v>
      </c>
      <c r="H16824" s="1" t="s">
        <v>17216</v>
      </c>
    </row>
    <row r="16825" spans="1:8" x14ac:dyDescent="0.25">
      <c r="A16825" s="1" t="s">
        <v>16821</v>
      </c>
      <c r="B16825" s="35">
        <v>10.95461437</v>
      </c>
      <c r="C16825" s="35">
        <v>10.64071951</v>
      </c>
      <c r="D16825" s="35">
        <v>0.31389485499999997</v>
      </c>
      <c r="E16825" s="35">
        <v>1.2430590699999999</v>
      </c>
      <c r="F16825" s="2">
        <v>8.6100000000000006E-6</v>
      </c>
      <c r="G16825" s="2">
        <v>2.73E-5</v>
      </c>
      <c r="H16825" s="1" t="s">
        <v>17216</v>
      </c>
    </row>
    <row r="16826" spans="1:8" x14ac:dyDescent="0.25">
      <c r="A16826" s="1" t="s">
        <v>16822</v>
      </c>
      <c r="B16826" s="35">
        <v>9.6882505499999994</v>
      </c>
      <c r="C16826" s="35">
        <v>9.0538567780000001</v>
      </c>
      <c r="D16826" s="35">
        <v>0.63439377200000002</v>
      </c>
      <c r="E16826" s="35">
        <v>1.552285334</v>
      </c>
      <c r="F16826" s="2">
        <v>4.7100000000000004E-19</v>
      </c>
      <c r="G16826" s="2">
        <v>2.2499999999999999E-17</v>
      </c>
      <c r="H16826" s="1" t="s">
        <v>17216</v>
      </c>
    </row>
    <row r="16827" spans="1:8" x14ac:dyDescent="0.25">
      <c r="A16827" s="1" t="s">
        <v>16823</v>
      </c>
      <c r="B16827" s="35">
        <v>3.2231935200000001</v>
      </c>
      <c r="C16827" s="35">
        <v>2.6397681140000002</v>
      </c>
      <c r="D16827" s="35">
        <v>0.58342540600000004</v>
      </c>
      <c r="E16827" s="35">
        <v>1.4984027010000001</v>
      </c>
      <c r="F16827" s="2">
        <v>7.4499999999999998E-6</v>
      </c>
      <c r="G16827" s="2">
        <v>2.3900000000000002E-5</v>
      </c>
      <c r="H16827" s="1" t="s">
        <v>17216</v>
      </c>
    </row>
    <row r="16828" spans="1:8" x14ac:dyDescent="0.25">
      <c r="A16828" s="1" t="s">
        <v>16824</v>
      </c>
      <c r="B16828" s="35">
        <v>11.73408416</v>
      </c>
      <c r="C16828" s="35">
        <v>11.435482800000001</v>
      </c>
      <c r="D16828" s="35">
        <v>0.29860136599999998</v>
      </c>
      <c r="E16828" s="35">
        <v>1.2299514469999999</v>
      </c>
      <c r="F16828" s="2">
        <v>1.42E-10</v>
      </c>
      <c r="G16828" s="2">
        <v>1.0000000000000001E-9</v>
      </c>
      <c r="H16828" s="1" t="s">
        <v>17216</v>
      </c>
    </row>
    <row r="16829" spans="1:8" x14ac:dyDescent="0.25">
      <c r="A16829" s="1" t="s">
        <v>16825</v>
      </c>
      <c r="B16829" s="35">
        <v>8.3334187649999993</v>
      </c>
      <c r="C16829" s="35">
        <v>7.7299434409999996</v>
      </c>
      <c r="D16829" s="35">
        <v>0.60347532400000004</v>
      </c>
      <c r="E16829" s="35">
        <v>1.5193721950000001</v>
      </c>
      <c r="F16829" s="2">
        <v>1.4899999999999999E-17</v>
      </c>
      <c r="G16829" s="2">
        <v>4.6800000000000001E-16</v>
      </c>
      <c r="H16829" s="1" t="s">
        <v>17216</v>
      </c>
    </row>
    <row r="16830" spans="1:8" x14ac:dyDescent="0.25">
      <c r="A16830" s="1" t="s">
        <v>16826</v>
      </c>
      <c r="B16830" s="35">
        <v>9.7013883580000009</v>
      </c>
      <c r="C16830" s="35">
        <v>9.2851082300000005</v>
      </c>
      <c r="D16830" s="35">
        <v>0.41628012800000003</v>
      </c>
      <c r="E16830" s="35">
        <v>1.334482261</v>
      </c>
      <c r="F16830" s="2">
        <v>1.6600000000000001E-17</v>
      </c>
      <c r="G16830" s="2">
        <v>5.1800000000000004E-16</v>
      </c>
      <c r="H16830" s="1" t="s">
        <v>17216</v>
      </c>
    </row>
    <row r="16831" spans="1:8" x14ac:dyDescent="0.25">
      <c r="A16831" s="1" t="s">
        <v>16827</v>
      </c>
      <c r="B16831" s="35">
        <v>8.5094322550000001</v>
      </c>
      <c r="C16831" s="35">
        <v>8.1128443170000004</v>
      </c>
      <c r="D16831" s="35">
        <v>0.39658793799999997</v>
      </c>
      <c r="E16831" s="35">
        <v>1.316390881</v>
      </c>
      <c r="F16831" s="2">
        <v>3.31E-13</v>
      </c>
      <c r="G16831" s="2">
        <v>3.8700000000000003E-12</v>
      </c>
      <c r="H16831" s="1" t="s">
        <v>17216</v>
      </c>
    </row>
    <row r="16832" spans="1:8" x14ac:dyDescent="0.25">
      <c r="A16832" s="1" t="s">
        <v>16828</v>
      </c>
      <c r="B16832" s="35">
        <v>3.5684337890000002</v>
      </c>
      <c r="C16832" s="35">
        <v>2.109681197</v>
      </c>
      <c r="D16832" s="35">
        <v>1.4587525910000001</v>
      </c>
      <c r="E16832" s="35">
        <v>2.7487059729999999</v>
      </c>
      <c r="F16832" s="2">
        <v>3.0100000000000002E-18</v>
      </c>
      <c r="G16832" s="2">
        <v>1.15E-16</v>
      </c>
      <c r="H16832" s="1" t="s">
        <v>17216</v>
      </c>
    </row>
    <row r="16833" spans="1:8" x14ac:dyDescent="0.25">
      <c r="A16833" s="1" t="s">
        <v>16829</v>
      </c>
      <c r="B16833" s="35">
        <v>11.18196586</v>
      </c>
      <c r="C16833" s="35">
        <v>10.85185192</v>
      </c>
      <c r="D16833" s="35">
        <v>0.33011393700000002</v>
      </c>
      <c r="E16833" s="35">
        <v>1.2571126509999999</v>
      </c>
      <c r="F16833" s="2">
        <v>7.5100000000000001E-12</v>
      </c>
      <c r="G16833" s="2">
        <v>6.6899999999999996E-11</v>
      </c>
      <c r="H16833" s="1" t="s">
        <v>17216</v>
      </c>
    </row>
    <row r="16834" spans="1:8" x14ac:dyDescent="0.25">
      <c r="A16834" s="1" t="s">
        <v>16830</v>
      </c>
      <c r="B16834" s="35">
        <v>2.7742128240000001</v>
      </c>
      <c r="C16834" s="35">
        <v>1.997267567</v>
      </c>
      <c r="D16834" s="35">
        <v>0.77694525699999994</v>
      </c>
      <c r="E16834" s="35">
        <v>1.7134988900000001</v>
      </c>
      <c r="F16834" s="2">
        <v>5.5400000000000005E-10</v>
      </c>
      <c r="G16834" s="2">
        <v>3.4900000000000001E-9</v>
      </c>
      <c r="H16834" s="1" t="s">
        <v>17216</v>
      </c>
    </row>
    <row r="16835" spans="1:8" x14ac:dyDescent="0.25">
      <c r="A16835" s="1" t="s">
        <v>16831</v>
      </c>
      <c r="B16835" s="35">
        <v>5.4962514459999996</v>
      </c>
      <c r="C16835" s="35">
        <v>4.1852032000000001</v>
      </c>
      <c r="D16835" s="35">
        <v>1.3110482450000001</v>
      </c>
      <c r="E16835" s="35">
        <v>2.481217569</v>
      </c>
      <c r="F16835" s="2">
        <v>3.0699999999999998E-7</v>
      </c>
      <c r="G16835" s="2">
        <v>1.2500000000000001E-6</v>
      </c>
      <c r="H16835" s="1" t="s">
        <v>17216</v>
      </c>
    </row>
    <row r="16836" spans="1:8" x14ac:dyDescent="0.25">
      <c r="A16836" s="1" t="s">
        <v>16832</v>
      </c>
      <c r="B16836" s="35">
        <v>9.1309242990000001</v>
      </c>
      <c r="C16836" s="35">
        <v>8.7399087170000005</v>
      </c>
      <c r="D16836" s="35">
        <v>0.39101558199999997</v>
      </c>
      <c r="E16836" s="35">
        <v>1.3113161769999999</v>
      </c>
      <c r="F16836" s="2">
        <v>1.1399999999999999E-5</v>
      </c>
      <c r="G16836" s="2">
        <v>3.5500000000000002E-5</v>
      </c>
      <c r="H16836" s="1" t="s">
        <v>17216</v>
      </c>
    </row>
    <row r="16837" spans="1:8" x14ac:dyDescent="0.25">
      <c r="A16837" s="1" t="s">
        <v>16833</v>
      </c>
      <c r="B16837" s="35">
        <v>9.5769957469999998</v>
      </c>
      <c r="C16837" s="35">
        <v>9.3010151959999998</v>
      </c>
      <c r="D16837" s="35">
        <v>0.27598055100000002</v>
      </c>
      <c r="E16837" s="35">
        <v>1.210816761</v>
      </c>
      <c r="F16837" s="2">
        <v>4.5499999999999998E-10</v>
      </c>
      <c r="G16837" s="2">
        <v>2.9199999999999998E-9</v>
      </c>
      <c r="H16837" s="1" t="s">
        <v>17216</v>
      </c>
    </row>
    <row r="16838" spans="1:8" x14ac:dyDescent="0.25">
      <c r="A16838" s="1" t="s">
        <v>16834</v>
      </c>
      <c r="B16838" s="35">
        <v>10.162478309999999</v>
      </c>
      <c r="C16838" s="35">
        <v>9.4256250819999998</v>
      </c>
      <c r="D16838" s="35">
        <v>0.73685322499999995</v>
      </c>
      <c r="E16838" s="35">
        <v>1.666536858</v>
      </c>
      <c r="F16838" s="2">
        <v>3.1699999999999998E-19</v>
      </c>
      <c r="G16838" s="2">
        <v>1.5799999999999999E-17</v>
      </c>
      <c r="H16838" s="1" t="s">
        <v>17216</v>
      </c>
    </row>
    <row r="16839" spans="1:8" x14ac:dyDescent="0.25">
      <c r="A16839" s="1" t="s">
        <v>16835</v>
      </c>
      <c r="B16839" s="35">
        <v>4.5114168220000002</v>
      </c>
      <c r="C16839" s="35">
        <v>4.1073264229999999</v>
      </c>
      <c r="D16839" s="35">
        <v>0.40409039899999999</v>
      </c>
      <c r="E16839" s="35">
        <v>1.323254352</v>
      </c>
      <c r="F16839" s="2">
        <v>3.89E-6</v>
      </c>
      <c r="G16839" s="2">
        <v>1.31E-5</v>
      </c>
      <c r="H16839" s="1" t="s">
        <v>17216</v>
      </c>
    </row>
    <row r="16840" spans="1:8" x14ac:dyDescent="0.25">
      <c r="A16840" s="1" t="s">
        <v>16836</v>
      </c>
      <c r="B16840" s="35">
        <v>9.6158087020000007</v>
      </c>
      <c r="C16840" s="35">
        <v>9.347366804</v>
      </c>
      <c r="D16840" s="35">
        <v>0.26844189699999998</v>
      </c>
      <c r="E16840" s="35">
        <v>1.204506265</v>
      </c>
      <c r="F16840" s="2">
        <v>2.2699999999999999E-10</v>
      </c>
      <c r="G16840" s="2">
        <v>1.5400000000000001E-9</v>
      </c>
      <c r="H16840" s="1" t="s">
        <v>17216</v>
      </c>
    </row>
    <row r="16841" spans="1:8" x14ac:dyDescent="0.25">
      <c r="A16841" s="1" t="s">
        <v>16837</v>
      </c>
      <c r="B16841" s="35">
        <v>11.396681170000001</v>
      </c>
      <c r="C16841" s="35">
        <v>11.12029405</v>
      </c>
      <c r="D16841" s="35">
        <v>0.27638711500000002</v>
      </c>
      <c r="E16841" s="35">
        <v>1.211158027</v>
      </c>
      <c r="F16841" s="2">
        <v>5.4200000000000002E-8</v>
      </c>
      <c r="G16841" s="2">
        <v>2.4699999999999998E-7</v>
      </c>
      <c r="H16841" s="1" t="s">
        <v>17216</v>
      </c>
    </row>
    <row r="16842" spans="1:8" x14ac:dyDescent="0.25">
      <c r="A16842" s="1" t="s">
        <v>16838</v>
      </c>
      <c r="B16842" s="35">
        <v>9.6065741209999995</v>
      </c>
      <c r="C16842" s="35">
        <v>8.9875294710000002</v>
      </c>
      <c r="D16842" s="35">
        <v>0.61904464999999997</v>
      </c>
      <c r="E16842" s="35">
        <v>1.535857802</v>
      </c>
      <c r="F16842" s="2">
        <v>3.5799999999999999E-22</v>
      </c>
      <c r="G16842" s="2">
        <v>4.5599999999999997E-20</v>
      </c>
      <c r="H16842" s="1" t="s">
        <v>17216</v>
      </c>
    </row>
    <row r="16843" spans="1:8" x14ac:dyDescent="0.25">
      <c r="A16843" s="1" t="s">
        <v>16839</v>
      </c>
      <c r="B16843" s="35">
        <v>10.540237550000001</v>
      </c>
      <c r="C16843" s="35">
        <v>10.272735580000001</v>
      </c>
      <c r="D16843" s="35">
        <v>0.26750197799999997</v>
      </c>
      <c r="E16843" s="35">
        <v>1.2037217819999999</v>
      </c>
      <c r="F16843" s="2">
        <v>1.6E-11</v>
      </c>
      <c r="G16843" s="2">
        <v>1.34E-10</v>
      </c>
      <c r="H16843" s="1" t="s">
        <v>17216</v>
      </c>
    </row>
    <row r="16844" spans="1:8" x14ac:dyDescent="0.25">
      <c r="A16844" s="1" t="s">
        <v>16840</v>
      </c>
      <c r="B16844" s="35">
        <v>8.2992730320000003</v>
      </c>
      <c r="C16844" s="35">
        <v>7.8247332189999996</v>
      </c>
      <c r="D16844" s="35">
        <v>0.47453981299999998</v>
      </c>
      <c r="E16844" s="35">
        <v>1.389474938</v>
      </c>
      <c r="F16844" s="2">
        <v>5.3200000000000003E-20</v>
      </c>
      <c r="G16844" s="2">
        <v>3.47E-18</v>
      </c>
      <c r="H16844" s="1" t="s">
        <v>17216</v>
      </c>
    </row>
    <row r="16845" spans="1:8" x14ac:dyDescent="0.25">
      <c r="A16845" s="1" t="s">
        <v>16841</v>
      </c>
      <c r="B16845" s="35">
        <v>2.3849065149999999</v>
      </c>
      <c r="C16845" s="35">
        <v>1.7883805859999999</v>
      </c>
      <c r="D16845" s="35">
        <v>0.59652592800000004</v>
      </c>
      <c r="E16845" s="35">
        <v>1.5120710470000001</v>
      </c>
      <c r="F16845" s="2">
        <v>1.09E-9</v>
      </c>
      <c r="G16845" s="2">
        <v>6.5499999999999999E-9</v>
      </c>
      <c r="H16845" s="1" t="s">
        <v>17216</v>
      </c>
    </row>
    <row r="16846" spans="1:8" x14ac:dyDescent="0.25">
      <c r="A16846" s="1" t="s">
        <v>16842</v>
      </c>
      <c r="B16846" s="35">
        <v>14.08311114</v>
      </c>
      <c r="C16846" s="35">
        <v>13.71913176</v>
      </c>
      <c r="D16846" s="35">
        <v>0.36397938899999999</v>
      </c>
      <c r="E16846" s="35">
        <v>1.2869708609999999</v>
      </c>
      <c r="F16846" s="2">
        <v>4.4800000000000002E-9</v>
      </c>
      <c r="G16846" s="2">
        <v>2.4200000000000002E-8</v>
      </c>
      <c r="H16846" s="1" t="s">
        <v>17216</v>
      </c>
    </row>
    <row r="16847" spans="1:8" x14ac:dyDescent="0.25">
      <c r="A16847" s="1" t="s">
        <v>16843</v>
      </c>
      <c r="B16847" s="35">
        <v>11.945924140000001</v>
      </c>
      <c r="C16847" s="35">
        <v>11.56863439</v>
      </c>
      <c r="D16847" s="35">
        <v>0.37728975100000001</v>
      </c>
      <c r="E16847" s="35">
        <v>1.2988994469999999</v>
      </c>
      <c r="F16847" s="2">
        <v>2.3400000000000001E-11</v>
      </c>
      <c r="G16847" s="2">
        <v>1.8899999999999999E-10</v>
      </c>
      <c r="H16847" s="1" t="s">
        <v>17216</v>
      </c>
    </row>
    <row r="16848" spans="1:8" x14ac:dyDescent="0.25">
      <c r="A16848" s="1" t="s">
        <v>16844</v>
      </c>
      <c r="B16848" s="35">
        <v>11.68823149</v>
      </c>
      <c r="C16848" s="35">
        <v>11.17239814</v>
      </c>
      <c r="D16848" s="35">
        <v>0.51583334199999997</v>
      </c>
      <c r="E16848" s="35">
        <v>1.429819806</v>
      </c>
      <c r="F16848" s="2">
        <v>5.5899999999999996E-7</v>
      </c>
      <c r="G16848" s="2">
        <v>2.1799999999999999E-6</v>
      </c>
      <c r="H16848" s="1" t="s">
        <v>17216</v>
      </c>
    </row>
    <row r="16849" spans="1:8" x14ac:dyDescent="0.25">
      <c r="A16849" s="1" t="s">
        <v>16845</v>
      </c>
      <c r="B16849" s="35">
        <v>10.79828234</v>
      </c>
      <c r="C16849" s="35">
        <v>10.17238637</v>
      </c>
      <c r="D16849" s="35">
        <v>0.62589596300000006</v>
      </c>
      <c r="E16849" s="35">
        <v>1.5431688889999999</v>
      </c>
      <c r="F16849" s="2">
        <v>6.5199999999999997E-12</v>
      </c>
      <c r="G16849" s="2">
        <v>5.9000000000000003E-11</v>
      </c>
      <c r="H16849" s="1" t="s">
        <v>17216</v>
      </c>
    </row>
    <row r="16850" spans="1:8" x14ac:dyDescent="0.25">
      <c r="A16850" s="1" t="s">
        <v>16846</v>
      </c>
      <c r="B16850" s="35">
        <v>8.9641465799999995</v>
      </c>
      <c r="C16850" s="35">
        <v>8.6047062000000007</v>
      </c>
      <c r="D16850" s="35">
        <v>0.35944038</v>
      </c>
      <c r="E16850" s="35">
        <v>1.2829281539999999</v>
      </c>
      <c r="F16850" s="2">
        <v>1.42E-11</v>
      </c>
      <c r="G16850" s="2">
        <v>1.2E-10</v>
      </c>
      <c r="H16850" s="1" t="s">
        <v>17216</v>
      </c>
    </row>
    <row r="16851" spans="1:8" x14ac:dyDescent="0.25">
      <c r="A16851" s="1" t="s">
        <v>16847</v>
      </c>
      <c r="B16851" s="35">
        <v>1.940390136</v>
      </c>
      <c r="C16851" s="35">
        <v>1.5559274409999999</v>
      </c>
      <c r="D16851" s="35">
        <v>0.38446269500000002</v>
      </c>
      <c r="E16851" s="35">
        <v>1.3053735339999999</v>
      </c>
      <c r="F16851" s="2">
        <v>1.08E-5</v>
      </c>
      <c r="G16851" s="2">
        <v>3.3800000000000002E-5</v>
      </c>
      <c r="H16851" s="1" t="s">
        <v>17216</v>
      </c>
    </row>
    <row r="16852" spans="1:8" x14ac:dyDescent="0.25">
      <c r="A16852" s="1" t="s">
        <v>16848</v>
      </c>
      <c r="B16852" s="35">
        <v>4.5043816420000002</v>
      </c>
      <c r="C16852" s="35">
        <v>4.1457596280000004</v>
      </c>
      <c r="D16852" s="35">
        <v>0.35862201399999999</v>
      </c>
      <c r="E16852" s="35">
        <v>1.282200623</v>
      </c>
      <c r="F16852" s="2">
        <v>1.7199999999999999E-8</v>
      </c>
      <c r="G16852" s="2">
        <v>8.5100000000000001E-8</v>
      </c>
      <c r="H16852" s="1" t="s">
        <v>17216</v>
      </c>
    </row>
    <row r="16853" spans="1:8" x14ac:dyDescent="0.25">
      <c r="A16853" s="1" t="s">
        <v>16849</v>
      </c>
      <c r="B16853" s="35">
        <v>11.16900251</v>
      </c>
      <c r="C16853" s="35">
        <v>10.87722907</v>
      </c>
      <c r="D16853" s="35">
        <v>0.29177344500000002</v>
      </c>
      <c r="E16853" s="35">
        <v>1.224144143</v>
      </c>
      <c r="F16853" s="2">
        <v>1.1000000000000001E-6</v>
      </c>
      <c r="G16853" s="2">
        <v>4.0799999999999999E-6</v>
      </c>
      <c r="H16853" s="1" t="s">
        <v>17216</v>
      </c>
    </row>
    <row r="16854" spans="1:8" x14ac:dyDescent="0.25">
      <c r="A16854" s="1" t="s">
        <v>16850</v>
      </c>
      <c r="B16854" s="35">
        <v>8.7041955869999992</v>
      </c>
      <c r="C16854" s="35">
        <v>8.2353486559999993</v>
      </c>
      <c r="D16854" s="35">
        <v>0.46884693100000002</v>
      </c>
      <c r="E16854" s="35">
        <v>1.3840028660000001</v>
      </c>
      <c r="F16854" s="2">
        <v>1.53E-16</v>
      </c>
      <c r="G16854" s="2">
        <v>3.7000000000000002E-15</v>
      </c>
      <c r="H16854" s="1" t="s">
        <v>17216</v>
      </c>
    </row>
    <row r="16855" spans="1:8" x14ac:dyDescent="0.25">
      <c r="A16855" s="1" t="s">
        <v>16851</v>
      </c>
      <c r="B16855" s="35">
        <v>6.6550998860000004</v>
      </c>
      <c r="C16855" s="35">
        <v>6.0209981340000001</v>
      </c>
      <c r="D16855" s="35">
        <v>0.63410175199999996</v>
      </c>
      <c r="E16855" s="35">
        <v>1.551971164</v>
      </c>
      <c r="F16855" s="2">
        <v>1.2099999999999999E-5</v>
      </c>
      <c r="G16855" s="2">
        <v>3.7499999999999997E-5</v>
      </c>
      <c r="H16855" s="1" t="s">
        <v>17216</v>
      </c>
    </row>
    <row r="16856" spans="1:8" x14ac:dyDescent="0.25">
      <c r="A16856" s="1" t="s">
        <v>16852</v>
      </c>
      <c r="B16856" s="35">
        <v>8.7335203900000007</v>
      </c>
      <c r="C16856" s="35">
        <v>8.4254764909999995</v>
      </c>
      <c r="D16856" s="35">
        <v>0.30804389900000001</v>
      </c>
      <c r="E16856" s="35">
        <v>1.238027961</v>
      </c>
      <c r="F16856" s="2">
        <v>2.56E-12</v>
      </c>
      <c r="G16856" s="2">
        <v>2.5200000000000001E-11</v>
      </c>
      <c r="H16856" s="1" t="s">
        <v>17216</v>
      </c>
    </row>
    <row r="16857" spans="1:8" x14ac:dyDescent="0.25">
      <c r="A16857" s="1" t="s">
        <v>16853</v>
      </c>
      <c r="B16857" s="35">
        <v>1.0086819549999999</v>
      </c>
      <c r="C16857" s="35">
        <v>0.63285849900000002</v>
      </c>
      <c r="D16857" s="35">
        <v>0.375823456</v>
      </c>
      <c r="E16857" s="35">
        <v>1.297579971</v>
      </c>
      <c r="F16857" s="2">
        <v>3.6600000000000001E-6</v>
      </c>
      <c r="G16857" s="2">
        <v>1.2300000000000001E-5</v>
      </c>
      <c r="H16857" s="1" t="s">
        <v>17216</v>
      </c>
    </row>
    <row r="16858" spans="1:8" x14ac:dyDescent="0.25">
      <c r="A16858" s="1" t="s">
        <v>16854</v>
      </c>
      <c r="B16858" s="35">
        <v>7.0433978289999999</v>
      </c>
      <c r="C16858" s="35">
        <v>6.6824957889999999</v>
      </c>
      <c r="D16858" s="35">
        <v>0.36090203999999998</v>
      </c>
      <c r="E16858" s="35">
        <v>1.2842286060000001</v>
      </c>
      <c r="F16858" s="2">
        <v>7.9500000000000001E-7</v>
      </c>
      <c r="G16858" s="2">
        <v>3.0199999999999999E-6</v>
      </c>
      <c r="H16858" s="1" t="s">
        <v>17216</v>
      </c>
    </row>
    <row r="16859" spans="1:8" x14ac:dyDescent="0.25">
      <c r="A16859" s="1" t="s">
        <v>16855</v>
      </c>
      <c r="B16859" s="35">
        <v>4.5977226340000001</v>
      </c>
      <c r="C16859" s="35">
        <v>4.0014673490000003</v>
      </c>
      <c r="D16859" s="35">
        <v>0.59625528400000005</v>
      </c>
      <c r="E16859" s="35">
        <v>1.5117874149999999</v>
      </c>
      <c r="F16859" s="2">
        <v>7.6199999999999999E-6</v>
      </c>
      <c r="G16859" s="2">
        <v>2.44E-5</v>
      </c>
      <c r="H16859" s="1" t="s">
        <v>17216</v>
      </c>
    </row>
    <row r="16860" spans="1:8" x14ac:dyDescent="0.25">
      <c r="A16860" s="1" t="s">
        <v>16856</v>
      </c>
      <c r="B16860" s="35">
        <v>8.6241792690000008</v>
      </c>
      <c r="C16860" s="35">
        <v>8.287573321</v>
      </c>
      <c r="D16860" s="35">
        <v>0.33660594799999999</v>
      </c>
      <c r="E16860" s="35">
        <v>1.2627823030000001</v>
      </c>
      <c r="F16860" s="2">
        <v>3.47E-8</v>
      </c>
      <c r="G16860" s="2">
        <v>1.6299999999999999E-7</v>
      </c>
      <c r="H16860" s="1" t="s">
        <v>17216</v>
      </c>
    </row>
    <row r="16861" spans="1:8" x14ac:dyDescent="0.25">
      <c r="A16861" s="1" t="s">
        <v>16857</v>
      </c>
      <c r="B16861" s="35">
        <v>10.69230043</v>
      </c>
      <c r="C16861" s="35">
        <v>10.155512590000001</v>
      </c>
      <c r="D16861" s="35">
        <v>0.53678784000000002</v>
      </c>
      <c r="E16861" s="35">
        <v>1.4507388489999999</v>
      </c>
      <c r="F16861" s="2">
        <v>2.1600000000000001E-18</v>
      </c>
      <c r="G16861" s="2">
        <v>8.4500000000000005E-17</v>
      </c>
      <c r="H16861" s="1" t="s">
        <v>17216</v>
      </c>
    </row>
    <row r="16862" spans="1:8" x14ac:dyDescent="0.25">
      <c r="A16862" s="1" t="s">
        <v>16858</v>
      </c>
      <c r="B16862" s="35">
        <v>9.2621354849999999</v>
      </c>
      <c r="C16862" s="35">
        <v>8.9510175969999999</v>
      </c>
      <c r="D16862" s="35">
        <v>0.31111788899999998</v>
      </c>
      <c r="E16862" s="35">
        <v>1.2406686739999999</v>
      </c>
      <c r="F16862" s="2">
        <v>1.34E-11</v>
      </c>
      <c r="G16862" s="2">
        <v>1.1399999999999999E-10</v>
      </c>
      <c r="H16862" s="1" t="s">
        <v>17216</v>
      </c>
    </row>
    <row r="16863" spans="1:8" x14ac:dyDescent="0.25">
      <c r="A16863" s="1" t="s">
        <v>16859</v>
      </c>
      <c r="B16863" s="35">
        <v>11.09418599</v>
      </c>
      <c r="C16863" s="35">
        <v>10.82582887</v>
      </c>
      <c r="D16863" s="35">
        <v>0.26835712699999997</v>
      </c>
      <c r="E16863" s="35">
        <v>1.204435492</v>
      </c>
      <c r="F16863" s="2">
        <v>1.3899999999999999E-7</v>
      </c>
      <c r="G16863" s="2">
        <v>5.9400000000000005E-7</v>
      </c>
      <c r="H16863" s="1" t="s">
        <v>17216</v>
      </c>
    </row>
    <row r="16864" spans="1:8" x14ac:dyDescent="0.25">
      <c r="A16864" s="1" t="s">
        <v>16860</v>
      </c>
      <c r="B16864" s="35">
        <v>10.25207949</v>
      </c>
      <c r="C16864" s="35">
        <v>9.9293186139999996</v>
      </c>
      <c r="D16864" s="35">
        <v>0.32276088000000003</v>
      </c>
      <c r="E16864" s="35">
        <v>1.2507217610000001</v>
      </c>
      <c r="F16864" s="2">
        <v>8.7999999999999994E-9</v>
      </c>
      <c r="G16864" s="2">
        <v>4.5499999999999997E-8</v>
      </c>
      <c r="H16864" s="1" t="s">
        <v>17216</v>
      </c>
    </row>
    <row r="16865" spans="1:8" x14ac:dyDescent="0.25">
      <c r="A16865" s="1" t="s">
        <v>16861</v>
      </c>
      <c r="B16865" s="35">
        <v>10.49489408</v>
      </c>
      <c r="C16865" s="35">
        <v>9.9928125059999999</v>
      </c>
      <c r="D16865" s="35">
        <v>0.50208156900000001</v>
      </c>
      <c r="E16865" s="35">
        <v>1.4162555100000001</v>
      </c>
      <c r="F16865" s="2">
        <v>3.9999999999999996E-21</v>
      </c>
      <c r="G16865" s="2">
        <v>3.5499999999999999E-19</v>
      </c>
      <c r="H16865" s="1" t="s">
        <v>17216</v>
      </c>
    </row>
    <row r="16866" spans="1:8" x14ac:dyDescent="0.25">
      <c r="A16866" s="1" t="s">
        <v>16862</v>
      </c>
      <c r="B16866" s="35">
        <v>6.2523506299999996</v>
      </c>
      <c r="C16866" s="35">
        <v>5.8102893670000002</v>
      </c>
      <c r="D16866" s="35">
        <v>0.44206126299999998</v>
      </c>
      <c r="E16866" s="35">
        <v>1.358543973</v>
      </c>
      <c r="F16866" s="2">
        <v>2.9099999999999999E-5</v>
      </c>
      <c r="G16866" s="2">
        <v>8.4499999999999994E-5</v>
      </c>
      <c r="H16866" s="1" t="s">
        <v>17216</v>
      </c>
    </row>
    <row r="16867" spans="1:8" x14ac:dyDescent="0.25">
      <c r="A16867" s="1" t="s">
        <v>16863</v>
      </c>
      <c r="B16867" s="35">
        <v>3.5141416250000002</v>
      </c>
      <c r="C16867" s="35">
        <v>2.3375511040000001</v>
      </c>
      <c r="D16867" s="35">
        <v>1.1765905210000001</v>
      </c>
      <c r="E16867" s="35">
        <v>2.26041947</v>
      </c>
      <c r="F16867" s="2">
        <v>4.1999999999999998E-17</v>
      </c>
      <c r="G16867" s="2">
        <v>1.19E-15</v>
      </c>
      <c r="H16867" s="1" t="s">
        <v>17216</v>
      </c>
    </row>
    <row r="16868" spans="1:8" x14ac:dyDescent="0.25">
      <c r="A16868" s="1" t="s">
        <v>16864</v>
      </c>
      <c r="B16868" s="35">
        <v>9.398954926</v>
      </c>
      <c r="C16868" s="35">
        <v>9.0263865200000009</v>
      </c>
      <c r="D16868" s="35">
        <v>0.37256840600000002</v>
      </c>
      <c r="E16868" s="35">
        <v>1.2946556339999999</v>
      </c>
      <c r="F16868" s="2">
        <v>2.5499999999999999E-7</v>
      </c>
      <c r="G16868" s="2">
        <v>1.0499999999999999E-6</v>
      </c>
      <c r="H16868" s="1" t="s">
        <v>17216</v>
      </c>
    </row>
    <row r="16869" spans="1:8" x14ac:dyDescent="0.25">
      <c r="A16869" s="1" t="s">
        <v>16865</v>
      </c>
      <c r="B16869" s="35">
        <v>11.09604311</v>
      </c>
      <c r="C16869" s="35">
        <v>10.71415908</v>
      </c>
      <c r="D16869" s="35">
        <v>0.38188402700000001</v>
      </c>
      <c r="E16869" s="35">
        <v>1.303042399</v>
      </c>
      <c r="F16869" s="2">
        <v>9.7999999999999999E-15</v>
      </c>
      <c r="G16869" s="2">
        <v>1.5599999999999999E-13</v>
      </c>
      <c r="H16869" s="1" t="s">
        <v>17216</v>
      </c>
    </row>
    <row r="16870" spans="1:8" x14ac:dyDescent="0.25">
      <c r="A16870" s="1" t="s">
        <v>16866</v>
      </c>
      <c r="B16870" s="35">
        <v>10.93537815</v>
      </c>
      <c r="C16870" s="35">
        <v>10.5739514</v>
      </c>
      <c r="D16870" s="35">
        <v>0.36142675600000002</v>
      </c>
      <c r="E16870" s="35">
        <v>1.2846957720000001</v>
      </c>
      <c r="F16870" s="2">
        <v>2.7899999999999999E-11</v>
      </c>
      <c r="G16870" s="2">
        <v>2.24E-10</v>
      </c>
      <c r="H16870" s="1" t="s">
        <v>17216</v>
      </c>
    </row>
    <row r="16871" spans="1:8" x14ac:dyDescent="0.25">
      <c r="A16871" s="1" t="s">
        <v>16867</v>
      </c>
      <c r="B16871" s="35">
        <v>10.58989015</v>
      </c>
      <c r="C16871" s="35">
        <v>9.9754462119999996</v>
      </c>
      <c r="D16871" s="35">
        <v>0.61444393500000005</v>
      </c>
      <c r="E16871" s="35">
        <v>1.530967795</v>
      </c>
      <c r="F16871" s="2">
        <v>7.9300000000000002E-17</v>
      </c>
      <c r="G16871" s="2">
        <v>2.0700000000000001E-15</v>
      </c>
      <c r="H16871" s="1" t="s">
        <v>17216</v>
      </c>
    </row>
    <row r="16872" spans="1:8" x14ac:dyDescent="0.25">
      <c r="A16872" s="1" t="s">
        <v>16868</v>
      </c>
      <c r="B16872" s="35">
        <v>10.540842550000001</v>
      </c>
      <c r="C16872" s="35">
        <v>10.120425859999999</v>
      </c>
      <c r="D16872" s="35">
        <v>0.42041668300000001</v>
      </c>
      <c r="E16872" s="35">
        <v>1.3383140339999999</v>
      </c>
      <c r="F16872" s="2">
        <v>4.7299999999999999E-15</v>
      </c>
      <c r="G16872" s="2">
        <v>8.0699999999999999E-14</v>
      </c>
      <c r="H16872" s="1" t="s">
        <v>17216</v>
      </c>
    </row>
    <row r="16873" spans="1:8" x14ac:dyDescent="0.25">
      <c r="A16873" s="1" t="s">
        <v>16869</v>
      </c>
      <c r="B16873" s="35">
        <v>5.7295340069999998</v>
      </c>
      <c r="C16873" s="35">
        <v>5.3762601090000004</v>
      </c>
      <c r="D16873" s="35">
        <v>0.35327389799999998</v>
      </c>
      <c r="E16873" s="35">
        <v>1.2774562629999999</v>
      </c>
      <c r="F16873" s="2">
        <v>2.4200000000000001E-6</v>
      </c>
      <c r="G16873" s="2">
        <v>8.4200000000000007E-6</v>
      </c>
      <c r="H16873" s="1" t="s">
        <v>17216</v>
      </c>
    </row>
    <row r="16874" spans="1:8" x14ac:dyDescent="0.25">
      <c r="A16874" s="1" t="s">
        <v>16870</v>
      </c>
      <c r="B16874" s="35">
        <v>10.13233498</v>
      </c>
      <c r="C16874" s="35">
        <v>9.7167350470000002</v>
      </c>
      <c r="D16874" s="35">
        <v>0.41559992899999998</v>
      </c>
      <c r="E16874" s="35">
        <v>1.3338532299999999</v>
      </c>
      <c r="F16874" s="2">
        <v>7.7100000000000007E-6</v>
      </c>
      <c r="G16874" s="2">
        <v>2.4600000000000002E-5</v>
      </c>
      <c r="H16874" s="1" t="s">
        <v>17216</v>
      </c>
    </row>
    <row r="16875" spans="1:8" x14ac:dyDescent="0.25">
      <c r="A16875" s="1" t="s">
        <v>16871</v>
      </c>
      <c r="B16875" s="35">
        <v>8.4398422140000005</v>
      </c>
      <c r="C16875" s="35">
        <v>8.0939400789999993</v>
      </c>
      <c r="D16875" s="35">
        <v>0.345902135</v>
      </c>
      <c r="E16875" s="35">
        <v>1.270945472</v>
      </c>
      <c r="F16875" s="2">
        <v>2.6800000000000002E-6</v>
      </c>
      <c r="G16875" s="2">
        <v>9.2599999999999994E-6</v>
      </c>
      <c r="H16875" s="1" t="s">
        <v>17216</v>
      </c>
    </row>
    <row r="16876" spans="1:8" x14ac:dyDescent="0.25">
      <c r="A16876" s="1" t="s">
        <v>16872</v>
      </c>
      <c r="B16876" s="35">
        <v>9.9469158719999999</v>
      </c>
      <c r="C16876" s="35">
        <v>9.4176832800000003</v>
      </c>
      <c r="D16876" s="35">
        <v>0.52923259199999995</v>
      </c>
      <c r="E16876" s="35">
        <v>1.443161336</v>
      </c>
      <c r="F16876" s="2">
        <v>1E-14</v>
      </c>
      <c r="G16876" s="2">
        <v>1.5800000000000001E-13</v>
      </c>
      <c r="H16876" s="1" t="s">
        <v>17216</v>
      </c>
    </row>
    <row r="16877" spans="1:8" x14ac:dyDescent="0.25">
      <c r="A16877" s="1" t="s">
        <v>16873</v>
      </c>
      <c r="B16877" s="35">
        <v>0.70125547700000002</v>
      </c>
      <c r="C16877" s="35">
        <v>0.40319518799999998</v>
      </c>
      <c r="D16877" s="35">
        <v>0.29806028899999998</v>
      </c>
      <c r="E16877" s="35">
        <v>1.2294902459999999</v>
      </c>
      <c r="F16877" s="2">
        <v>2.1799999999999999E-7</v>
      </c>
      <c r="G16877" s="2">
        <v>9.0500000000000002E-7</v>
      </c>
      <c r="H16877" s="1" t="s">
        <v>17216</v>
      </c>
    </row>
    <row r="16878" spans="1:8" x14ac:dyDescent="0.25">
      <c r="A16878" s="1" t="s">
        <v>16874</v>
      </c>
      <c r="B16878" s="35">
        <v>2.511694817</v>
      </c>
      <c r="C16878" s="35">
        <v>1.748303223</v>
      </c>
      <c r="D16878" s="35">
        <v>0.76339159300000003</v>
      </c>
      <c r="E16878" s="35">
        <v>1.6974764899999999</v>
      </c>
      <c r="F16878" s="2">
        <v>2.2200000000000002E-9</v>
      </c>
      <c r="G16878" s="2">
        <v>1.26E-8</v>
      </c>
      <c r="H16878" s="1" t="s">
        <v>17216</v>
      </c>
    </row>
    <row r="16879" spans="1:8" x14ac:dyDescent="0.25">
      <c r="A16879" s="1" t="s">
        <v>16875</v>
      </c>
      <c r="B16879" s="35">
        <v>10.10933608</v>
      </c>
      <c r="C16879" s="35">
        <v>9.7581906350000001</v>
      </c>
      <c r="D16879" s="35">
        <v>0.35114544600000003</v>
      </c>
      <c r="E16879" s="35">
        <v>1.2755729819999999</v>
      </c>
      <c r="F16879" s="2">
        <v>7.1100000000000002E-16</v>
      </c>
      <c r="G16879" s="2">
        <v>1.4900000000000002E-14</v>
      </c>
      <c r="H16879" s="1" t="s">
        <v>17216</v>
      </c>
    </row>
    <row r="16880" spans="1:8" x14ac:dyDescent="0.25">
      <c r="A16880" s="1" t="s">
        <v>16876</v>
      </c>
      <c r="B16880" s="35">
        <v>4.4900133069999999</v>
      </c>
      <c r="C16880" s="35">
        <v>3.8396761810000002</v>
      </c>
      <c r="D16880" s="35">
        <v>0.65033712499999996</v>
      </c>
      <c r="E16880" s="35">
        <v>1.569534918</v>
      </c>
      <c r="F16880" s="2">
        <v>6.0199999999999996E-8</v>
      </c>
      <c r="G16880" s="2">
        <v>2.72E-7</v>
      </c>
      <c r="H16880" s="1" t="s">
        <v>17216</v>
      </c>
    </row>
    <row r="16881" spans="1:8" x14ac:dyDescent="0.25">
      <c r="A16881" s="1" t="s">
        <v>16877</v>
      </c>
      <c r="B16881" s="35">
        <v>8.4582664740000002</v>
      </c>
      <c r="C16881" s="35">
        <v>8.0914839450000002</v>
      </c>
      <c r="D16881" s="35">
        <v>0.366782528</v>
      </c>
      <c r="E16881" s="35">
        <v>1.2894738610000001</v>
      </c>
      <c r="F16881" s="2">
        <v>2.8999999999999998E-10</v>
      </c>
      <c r="G16881" s="2">
        <v>1.92E-9</v>
      </c>
      <c r="H16881" s="1" t="s">
        <v>17216</v>
      </c>
    </row>
    <row r="16882" spans="1:8" x14ac:dyDescent="0.25">
      <c r="A16882" s="1" t="s">
        <v>16878</v>
      </c>
      <c r="B16882" s="35">
        <v>8.5707328520000008</v>
      </c>
      <c r="C16882" s="35">
        <v>8.1253614639999991</v>
      </c>
      <c r="D16882" s="35">
        <v>0.44537138799999998</v>
      </c>
      <c r="E16882" s="35">
        <v>1.3616645999999999</v>
      </c>
      <c r="F16882" s="2">
        <v>8.6300000000000002E-9</v>
      </c>
      <c r="G16882" s="2">
        <v>4.4700000000000003E-8</v>
      </c>
      <c r="H16882" s="1" t="s">
        <v>17216</v>
      </c>
    </row>
    <row r="16883" spans="1:8" x14ac:dyDescent="0.25">
      <c r="A16883" s="1" t="s">
        <v>16879</v>
      </c>
      <c r="B16883" s="35">
        <v>8.7974504539999998</v>
      </c>
      <c r="C16883" s="35">
        <v>8.1831742340000009</v>
      </c>
      <c r="D16883" s="35">
        <v>0.61427622100000001</v>
      </c>
      <c r="E16883" s="35">
        <v>1.5307898289999999</v>
      </c>
      <c r="F16883" s="2">
        <v>1.43E-12</v>
      </c>
      <c r="G16883" s="2">
        <v>1.48E-11</v>
      </c>
      <c r="H16883" s="1" t="s">
        <v>17216</v>
      </c>
    </row>
    <row r="16884" spans="1:8" x14ac:dyDescent="0.25">
      <c r="A16884" s="1" t="s">
        <v>16880</v>
      </c>
      <c r="B16884" s="35">
        <v>4.4664631310000003</v>
      </c>
      <c r="C16884" s="35">
        <v>3.7399760460000002</v>
      </c>
      <c r="D16884" s="35">
        <v>0.72648708500000003</v>
      </c>
      <c r="E16884" s="35">
        <v>1.654605273</v>
      </c>
      <c r="F16884" s="2">
        <v>1.6400000000000001E-7</v>
      </c>
      <c r="G16884" s="2">
        <v>6.9100000000000003E-7</v>
      </c>
      <c r="H16884" s="1" t="s">
        <v>17216</v>
      </c>
    </row>
    <row r="16885" spans="1:8" x14ac:dyDescent="0.25">
      <c r="A16885" s="1" t="s">
        <v>16881</v>
      </c>
      <c r="B16885" s="35">
        <v>8.3461289710000006</v>
      </c>
      <c r="C16885" s="35">
        <v>7.9047564660000003</v>
      </c>
      <c r="D16885" s="35">
        <v>0.44137250500000003</v>
      </c>
      <c r="E16885" s="35">
        <v>1.357895544</v>
      </c>
      <c r="F16885" s="2">
        <v>5.2700000000000003E-11</v>
      </c>
      <c r="G16885" s="2">
        <v>4.0000000000000001E-10</v>
      </c>
      <c r="H16885" s="1" t="s">
        <v>17216</v>
      </c>
    </row>
    <row r="16886" spans="1:8" x14ac:dyDescent="0.25">
      <c r="A16886" s="1" t="s">
        <v>16882</v>
      </c>
      <c r="B16886" s="35">
        <v>10.27259342</v>
      </c>
      <c r="C16886" s="35">
        <v>9.9780886449999997</v>
      </c>
      <c r="D16886" s="35">
        <v>0.29450477200000003</v>
      </c>
      <c r="E16886" s="35">
        <v>1.226463901</v>
      </c>
      <c r="F16886" s="2">
        <v>2.5099999999999999E-11</v>
      </c>
      <c r="G16886" s="2">
        <v>2.03E-10</v>
      </c>
      <c r="H16886" s="1" t="s">
        <v>17216</v>
      </c>
    </row>
    <row r="16887" spans="1:8" x14ac:dyDescent="0.25">
      <c r="A16887" s="1" t="s">
        <v>16883</v>
      </c>
      <c r="B16887" s="35">
        <v>8.8177429630000006</v>
      </c>
      <c r="C16887" s="35">
        <v>8.2309163509999994</v>
      </c>
      <c r="D16887" s="35">
        <v>0.58682661199999997</v>
      </c>
      <c r="E16887" s="35">
        <v>1.5019394079999999</v>
      </c>
      <c r="F16887" s="2">
        <v>1.8999999999999999E-20</v>
      </c>
      <c r="G16887" s="2">
        <v>1.44E-18</v>
      </c>
      <c r="H16887" s="1" t="s">
        <v>17216</v>
      </c>
    </row>
    <row r="16888" spans="1:8" x14ac:dyDescent="0.25">
      <c r="A16888" s="1" t="s">
        <v>16884</v>
      </c>
      <c r="B16888" s="35">
        <v>7.3901949419999999</v>
      </c>
      <c r="C16888" s="35">
        <v>7.0281764359999999</v>
      </c>
      <c r="D16888" s="35">
        <v>0.36201850499999999</v>
      </c>
      <c r="E16888" s="35">
        <v>1.285222823</v>
      </c>
      <c r="F16888" s="2">
        <v>1.16E-10</v>
      </c>
      <c r="G16888" s="2">
        <v>8.2800000000000004E-10</v>
      </c>
      <c r="H16888" s="1" t="s">
        <v>17216</v>
      </c>
    </row>
    <row r="16889" spans="1:8" x14ac:dyDescent="0.25">
      <c r="A16889" s="1" t="s">
        <v>16885</v>
      </c>
      <c r="B16889" s="35">
        <v>9.9858188519999995</v>
      </c>
      <c r="C16889" s="35">
        <v>9.6058994959999993</v>
      </c>
      <c r="D16889" s="35">
        <v>0.37991935599999999</v>
      </c>
      <c r="E16889" s="35">
        <v>1.301269115</v>
      </c>
      <c r="F16889" s="2">
        <v>8.3099999999999996E-8</v>
      </c>
      <c r="G16889" s="2">
        <v>3.6800000000000001E-7</v>
      </c>
      <c r="H16889" s="1" t="s">
        <v>17216</v>
      </c>
    </row>
    <row r="16890" spans="1:8" x14ac:dyDescent="0.25">
      <c r="A16890" s="1" t="s">
        <v>16886</v>
      </c>
      <c r="B16890" s="35">
        <v>9.4300738689999992</v>
      </c>
      <c r="C16890" s="35">
        <v>9.0255336069999998</v>
      </c>
      <c r="D16890" s="35">
        <v>0.40454026199999998</v>
      </c>
      <c r="E16890" s="35">
        <v>1.323667036</v>
      </c>
      <c r="F16890" s="2">
        <v>1.5900000000000001E-11</v>
      </c>
      <c r="G16890" s="2">
        <v>1.3300000000000001E-10</v>
      </c>
      <c r="H16890" s="1" t="s">
        <v>17216</v>
      </c>
    </row>
    <row r="16891" spans="1:8" x14ac:dyDescent="0.25">
      <c r="A16891" s="1" t="s">
        <v>16887</v>
      </c>
      <c r="B16891" s="35">
        <v>9.8238604079999998</v>
      </c>
      <c r="C16891" s="35">
        <v>9.2322379029999997</v>
      </c>
      <c r="D16891" s="35">
        <v>0.59162250400000005</v>
      </c>
      <c r="E16891" s="35">
        <v>1.5069405520000001</v>
      </c>
      <c r="F16891" s="2">
        <v>3.5899999999999998E-19</v>
      </c>
      <c r="G16891" s="2">
        <v>1.7800000000000001E-17</v>
      </c>
      <c r="H16891" s="1" t="s">
        <v>17216</v>
      </c>
    </row>
    <row r="16892" spans="1:8" x14ac:dyDescent="0.25">
      <c r="A16892" s="1" t="s">
        <v>16888</v>
      </c>
      <c r="B16892" s="35">
        <v>8.7027437889999995</v>
      </c>
      <c r="C16892" s="35">
        <v>8.2287012799999992</v>
      </c>
      <c r="D16892" s="35">
        <v>0.474042509</v>
      </c>
      <c r="E16892" s="35">
        <v>1.3889960619999999</v>
      </c>
      <c r="F16892" s="2">
        <v>6.4700000000000004E-10</v>
      </c>
      <c r="G16892" s="2">
        <v>4.0400000000000001E-9</v>
      </c>
      <c r="H16892" s="1" t="s">
        <v>17216</v>
      </c>
    </row>
    <row r="16893" spans="1:8" x14ac:dyDescent="0.25">
      <c r="A16893" s="1" t="s">
        <v>16889</v>
      </c>
      <c r="B16893" s="35">
        <v>7.1081911199999999</v>
      </c>
      <c r="C16893" s="35">
        <v>6.779012432</v>
      </c>
      <c r="D16893" s="35">
        <v>0.32917868700000003</v>
      </c>
      <c r="E16893" s="35">
        <v>1.256297972</v>
      </c>
      <c r="F16893" s="2">
        <v>1.6299999999999999E-7</v>
      </c>
      <c r="G16893" s="2">
        <v>6.8700000000000005E-7</v>
      </c>
      <c r="H16893" s="1" t="s">
        <v>17216</v>
      </c>
    </row>
    <row r="16894" spans="1:8" x14ac:dyDescent="0.25">
      <c r="A16894" s="1" t="s">
        <v>16890</v>
      </c>
      <c r="B16894" s="35">
        <v>8.1483215599999994</v>
      </c>
      <c r="C16894" s="35">
        <v>7.501799332</v>
      </c>
      <c r="D16894" s="35">
        <v>0.64652222800000003</v>
      </c>
      <c r="E16894" s="35">
        <v>1.5653901020000001</v>
      </c>
      <c r="F16894" s="2">
        <v>3.9999999999999999E-16</v>
      </c>
      <c r="G16894" s="2">
        <v>8.7899999999999997E-15</v>
      </c>
      <c r="H16894" s="1" t="s">
        <v>17216</v>
      </c>
    </row>
    <row r="16895" spans="1:8" x14ac:dyDescent="0.25">
      <c r="A16895" s="1" t="s">
        <v>16891</v>
      </c>
      <c r="B16895" s="35">
        <v>9.1478208129999992</v>
      </c>
      <c r="C16895" s="35">
        <v>8.8224473369999998</v>
      </c>
      <c r="D16895" s="35">
        <v>0.32537347599999999</v>
      </c>
      <c r="E16895" s="35">
        <v>1.2529887630000001</v>
      </c>
      <c r="F16895" s="2">
        <v>2.9699999999999999E-9</v>
      </c>
      <c r="G16895" s="2">
        <v>1.6499999999999999E-8</v>
      </c>
      <c r="H16895" s="1" t="s">
        <v>17216</v>
      </c>
    </row>
    <row r="16896" spans="1:8" x14ac:dyDescent="0.25">
      <c r="A16896" s="1" t="s">
        <v>16892</v>
      </c>
      <c r="B16896" s="35">
        <v>10.41953887</v>
      </c>
      <c r="C16896" s="35">
        <v>9.7929818490000002</v>
      </c>
      <c r="D16896" s="35">
        <v>0.62655701699999999</v>
      </c>
      <c r="E16896" s="35">
        <v>1.543876142</v>
      </c>
      <c r="F16896" s="2">
        <v>1.41E-17</v>
      </c>
      <c r="G16896" s="2">
        <v>4.4699999999999997E-16</v>
      </c>
      <c r="H16896" s="1" t="s">
        <v>17216</v>
      </c>
    </row>
    <row r="16897" spans="1:8" x14ac:dyDescent="0.25">
      <c r="A16897" s="1" t="s">
        <v>16893</v>
      </c>
      <c r="B16897" s="35">
        <v>9.9444960780000002</v>
      </c>
      <c r="C16897" s="35">
        <v>9.390433539</v>
      </c>
      <c r="D16897" s="35">
        <v>0.55406253900000002</v>
      </c>
      <c r="E16897" s="35">
        <v>1.46821428</v>
      </c>
      <c r="F16897" s="2">
        <v>4.35E-18</v>
      </c>
      <c r="G16897" s="2">
        <v>1.58E-16</v>
      </c>
      <c r="H16897" s="1" t="s">
        <v>17216</v>
      </c>
    </row>
    <row r="16898" spans="1:8" x14ac:dyDescent="0.25">
      <c r="A16898" s="1" t="s">
        <v>16894</v>
      </c>
      <c r="B16898" s="35">
        <v>9.5576452070000002</v>
      </c>
      <c r="C16898" s="35">
        <v>8.9350198269999996</v>
      </c>
      <c r="D16898" s="35">
        <v>0.62262538099999998</v>
      </c>
      <c r="E16898" s="35">
        <v>1.5396744950000001</v>
      </c>
      <c r="F16898" s="2">
        <v>5.2799999999999997E-24</v>
      </c>
      <c r="G16898" s="2">
        <v>1.4399999999999999E-21</v>
      </c>
      <c r="H16898" s="1" t="s">
        <v>17216</v>
      </c>
    </row>
    <row r="16899" spans="1:8" x14ac:dyDescent="0.25">
      <c r="A16899" s="1" t="s">
        <v>16895</v>
      </c>
      <c r="B16899" s="35">
        <v>9.9608918430000006</v>
      </c>
      <c r="C16899" s="35">
        <v>9.5457186790000002</v>
      </c>
      <c r="D16899" s="35">
        <v>0.41517316399999998</v>
      </c>
      <c r="E16899" s="35">
        <v>1.3334587200000001</v>
      </c>
      <c r="F16899" s="2">
        <v>3.1200000000000002E-14</v>
      </c>
      <c r="G16899" s="2">
        <v>4.4800000000000001E-13</v>
      </c>
      <c r="H16899" s="1" t="s">
        <v>17216</v>
      </c>
    </row>
    <row r="16900" spans="1:8" x14ac:dyDescent="0.25">
      <c r="A16900" s="1" t="s">
        <v>16896</v>
      </c>
      <c r="B16900" s="35">
        <v>9.1169649580000005</v>
      </c>
      <c r="C16900" s="35">
        <v>8.8306822030000003</v>
      </c>
      <c r="D16900" s="35">
        <v>0.286282755</v>
      </c>
      <c r="E16900" s="35">
        <v>1.21949408</v>
      </c>
      <c r="F16900" s="2">
        <v>4.1699999999999999E-7</v>
      </c>
      <c r="G16900" s="2">
        <v>1.6500000000000001E-6</v>
      </c>
      <c r="H16900" s="1" t="s">
        <v>17216</v>
      </c>
    </row>
    <row r="16901" spans="1:8" x14ac:dyDescent="0.25">
      <c r="A16901" s="1" t="s">
        <v>16897</v>
      </c>
      <c r="B16901" s="35">
        <v>9.4298612009999996</v>
      </c>
      <c r="C16901" s="35">
        <v>9.0652262510000003</v>
      </c>
      <c r="D16901" s="35">
        <v>0.36463495000000001</v>
      </c>
      <c r="E16901" s="35">
        <v>1.2875557929999999</v>
      </c>
      <c r="F16901" s="2">
        <v>4.5100000000000003E-15</v>
      </c>
      <c r="G16901" s="2">
        <v>7.7299999999999996E-14</v>
      </c>
      <c r="H16901" s="1" t="s">
        <v>17216</v>
      </c>
    </row>
    <row r="16902" spans="1:8" x14ac:dyDescent="0.25">
      <c r="A16902" s="1" t="s">
        <v>16898</v>
      </c>
      <c r="B16902" s="35">
        <v>10.523674400000001</v>
      </c>
      <c r="C16902" s="35">
        <v>9.7591994549999992</v>
      </c>
      <c r="D16902" s="35">
        <v>0.76447494199999999</v>
      </c>
      <c r="E16902" s="35">
        <v>1.6987516380000001</v>
      </c>
      <c r="F16902" s="2">
        <v>2.5899999999999999E-17</v>
      </c>
      <c r="G16902" s="2">
        <v>7.7300000000000004E-16</v>
      </c>
      <c r="H16902" s="1" t="s">
        <v>17216</v>
      </c>
    </row>
    <row r="16903" spans="1:8" x14ac:dyDescent="0.25">
      <c r="A16903" s="1" t="s">
        <v>16899</v>
      </c>
      <c r="B16903" s="35">
        <v>12.23724627</v>
      </c>
      <c r="C16903" s="35">
        <v>11.76464178</v>
      </c>
      <c r="D16903" s="35">
        <v>0.47260449599999999</v>
      </c>
      <c r="E16903" s="35">
        <v>1.3876122630000001</v>
      </c>
      <c r="F16903" s="2">
        <v>3.7E-12</v>
      </c>
      <c r="G16903" s="2">
        <v>3.5299999999999997E-11</v>
      </c>
      <c r="H16903" s="1" t="s">
        <v>17216</v>
      </c>
    </row>
    <row r="16904" spans="1:8" x14ac:dyDescent="0.25">
      <c r="A16904" s="1" t="s">
        <v>16900</v>
      </c>
      <c r="B16904" s="35">
        <v>7.9035389360000003</v>
      </c>
      <c r="C16904" s="35">
        <v>7.4909856389999998</v>
      </c>
      <c r="D16904" s="35">
        <v>0.41255329699999999</v>
      </c>
      <c r="E16904" s="35">
        <v>1.331039418</v>
      </c>
      <c r="F16904" s="2">
        <v>1.7799999999999999E-5</v>
      </c>
      <c r="G16904" s="2">
        <v>5.3699999999999997E-5</v>
      </c>
      <c r="H16904" s="1" t="s">
        <v>17216</v>
      </c>
    </row>
    <row r="16905" spans="1:8" x14ac:dyDescent="0.25">
      <c r="A16905" s="1" t="s">
        <v>16901</v>
      </c>
      <c r="B16905" s="35">
        <v>4.9495506450000004</v>
      </c>
      <c r="C16905" s="35">
        <v>4.389052714</v>
      </c>
      <c r="D16905" s="35">
        <v>0.560497931</v>
      </c>
      <c r="E16905" s="35">
        <v>1.4747781339999999</v>
      </c>
      <c r="F16905" s="2">
        <v>5.3399999999999997E-6</v>
      </c>
      <c r="G16905" s="2">
        <v>1.7499999999999998E-5</v>
      </c>
      <c r="H16905" s="1" t="s">
        <v>17216</v>
      </c>
    </row>
    <row r="16906" spans="1:8" x14ac:dyDescent="0.25">
      <c r="A16906" s="1" t="s">
        <v>16902</v>
      </c>
      <c r="B16906" s="35">
        <v>0.96253427000000003</v>
      </c>
      <c r="C16906" s="35">
        <v>0.66361597999999999</v>
      </c>
      <c r="D16906" s="35">
        <v>0.29891828999999998</v>
      </c>
      <c r="E16906" s="35">
        <v>1.230221666</v>
      </c>
      <c r="F16906" s="2">
        <v>3.4600000000000001E-5</v>
      </c>
      <c r="G16906" s="2">
        <v>9.9099999999999996E-5</v>
      </c>
      <c r="H16906" s="1" t="s">
        <v>17216</v>
      </c>
    </row>
    <row r="16907" spans="1:8" x14ac:dyDescent="0.25">
      <c r="A16907" s="1" t="s">
        <v>16903</v>
      </c>
      <c r="B16907" s="35">
        <v>1.2355300309999999</v>
      </c>
      <c r="C16907" s="35">
        <v>0.48135549399999999</v>
      </c>
      <c r="D16907" s="35">
        <v>0.75417453800000001</v>
      </c>
      <c r="E16907" s="35">
        <v>1.6866662610000001</v>
      </c>
      <c r="F16907" s="2">
        <v>6.0100000000000001E-6</v>
      </c>
      <c r="G16907" s="2">
        <v>1.9599999999999999E-5</v>
      </c>
      <c r="H16907" s="1" t="s">
        <v>17216</v>
      </c>
    </row>
    <row r="16908" spans="1:8" x14ac:dyDescent="0.25">
      <c r="A16908" s="1" t="s">
        <v>16904</v>
      </c>
      <c r="B16908" s="35">
        <v>12.355801</v>
      </c>
      <c r="C16908" s="35">
        <v>11.83172057</v>
      </c>
      <c r="D16908" s="35">
        <v>0.52408043500000001</v>
      </c>
      <c r="E16908" s="35">
        <v>1.4380167049999999</v>
      </c>
      <c r="F16908" s="2">
        <v>2.76E-5</v>
      </c>
      <c r="G16908" s="2">
        <v>8.0500000000000005E-5</v>
      </c>
      <c r="H16908" s="1" t="s">
        <v>17216</v>
      </c>
    </row>
    <row r="16909" spans="1:8" x14ac:dyDescent="0.25">
      <c r="A16909" s="1" t="s">
        <v>16905</v>
      </c>
      <c r="B16909" s="35">
        <v>10.12180096</v>
      </c>
      <c r="C16909" s="35">
        <v>9.5774397649999994</v>
      </c>
      <c r="D16909" s="35">
        <v>0.54436119199999999</v>
      </c>
      <c r="E16909" s="35">
        <v>1.45837445</v>
      </c>
      <c r="F16909" s="2">
        <v>2.3300000000000002E-13</v>
      </c>
      <c r="G16909" s="2">
        <v>2.79E-12</v>
      </c>
      <c r="H16909" s="1" t="s">
        <v>17216</v>
      </c>
    </row>
    <row r="16910" spans="1:8" x14ac:dyDescent="0.25">
      <c r="A16910" s="1" t="s">
        <v>16906</v>
      </c>
      <c r="B16910" s="35">
        <v>6.1463318180000002</v>
      </c>
      <c r="C16910" s="35">
        <v>5.3680994240000004</v>
      </c>
      <c r="D16910" s="35">
        <v>0.77823239399999999</v>
      </c>
      <c r="E16910" s="35">
        <v>1.7150283129999999</v>
      </c>
      <c r="F16910" s="2">
        <v>2.14E-8</v>
      </c>
      <c r="G16910" s="2">
        <v>1.04E-7</v>
      </c>
      <c r="H16910" s="1" t="s">
        <v>17216</v>
      </c>
    </row>
    <row r="16911" spans="1:8" x14ac:dyDescent="0.25">
      <c r="A16911" s="1" t="s">
        <v>16907</v>
      </c>
      <c r="B16911" s="35">
        <v>7.7383492379999996</v>
      </c>
      <c r="C16911" s="35">
        <v>7.4693589740000004</v>
      </c>
      <c r="D16911" s="35">
        <v>0.26899026500000001</v>
      </c>
      <c r="E16911" s="35">
        <v>1.204964184</v>
      </c>
      <c r="F16911" s="2">
        <v>1.15E-7</v>
      </c>
      <c r="G16911" s="2">
        <v>4.9699999999999996E-7</v>
      </c>
      <c r="H16911" s="1" t="s">
        <v>17216</v>
      </c>
    </row>
    <row r="16912" spans="1:8" x14ac:dyDescent="0.25">
      <c r="A16912" s="1" t="s">
        <v>16908</v>
      </c>
      <c r="B16912" s="35">
        <v>9.3090309550000008</v>
      </c>
      <c r="C16912" s="35">
        <v>8.9357194260000004</v>
      </c>
      <c r="D16912" s="35">
        <v>0.37331153</v>
      </c>
      <c r="E16912" s="35">
        <v>1.295322675</v>
      </c>
      <c r="F16912" s="2">
        <v>1.05E-10</v>
      </c>
      <c r="G16912" s="2">
        <v>7.5599999999999997E-10</v>
      </c>
      <c r="H16912" s="1" t="s">
        <v>17216</v>
      </c>
    </row>
    <row r="16913" spans="1:8" x14ac:dyDescent="0.25">
      <c r="A16913" s="1" t="s">
        <v>16909</v>
      </c>
      <c r="B16913" s="35">
        <v>12.21119504</v>
      </c>
      <c r="C16913" s="35">
        <v>11.90338247</v>
      </c>
      <c r="D16913" s="35">
        <v>0.30781256299999998</v>
      </c>
      <c r="E16913" s="35">
        <v>1.2378294599999999</v>
      </c>
      <c r="F16913" s="2">
        <v>5.0300000000000002E-9</v>
      </c>
      <c r="G16913" s="2">
        <v>2.7E-8</v>
      </c>
      <c r="H16913" s="1" t="s">
        <v>17216</v>
      </c>
    </row>
    <row r="16914" spans="1:8" x14ac:dyDescent="0.25">
      <c r="A16914" s="1" t="s">
        <v>16910</v>
      </c>
      <c r="B16914" s="35">
        <v>7.9371484250000002</v>
      </c>
      <c r="C16914" s="35">
        <v>7.4444977850000003</v>
      </c>
      <c r="D16914" s="35">
        <v>0.49265063999999997</v>
      </c>
      <c r="E16914" s="35">
        <v>1.407027611</v>
      </c>
      <c r="F16914" s="2">
        <v>2.72E-15</v>
      </c>
      <c r="G16914" s="2">
        <v>4.91E-14</v>
      </c>
      <c r="H16914" s="1" t="s">
        <v>17216</v>
      </c>
    </row>
    <row r="16915" spans="1:8" x14ac:dyDescent="0.25">
      <c r="A16915" s="1" t="s">
        <v>16911</v>
      </c>
      <c r="B16915" s="35">
        <v>3.8200349189999998</v>
      </c>
      <c r="C16915" s="35">
        <v>2.9095500259999998</v>
      </c>
      <c r="D16915" s="35">
        <v>0.91048489300000002</v>
      </c>
      <c r="E16915" s="35">
        <v>1.8796771560000001</v>
      </c>
      <c r="F16915" s="2">
        <v>8.0000000000000005E-9</v>
      </c>
      <c r="G16915" s="2">
        <v>4.1700000000000003E-8</v>
      </c>
      <c r="H16915" s="1" t="s">
        <v>17216</v>
      </c>
    </row>
    <row r="16916" spans="1:8" x14ac:dyDescent="0.25">
      <c r="A16916" s="1" t="s">
        <v>16912</v>
      </c>
      <c r="B16916" s="35">
        <v>9.0060475790000005</v>
      </c>
      <c r="C16916" s="35">
        <v>8.6689912929999995</v>
      </c>
      <c r="D16916" s="35">
        <v>0.33705628599999998</v>
      </c>
      <c r="E16916" s="35">
        <v>1.2631765429999999</v>
      </c>
      <c r="F16916" s="2">
        <v>2.7399999999999999E-13</v>
      </c>
      <c r="G16916" s="2">
        <v>3.2599999999999998E-12</v>
      </c>
      <c r="H16916" s="1" t="s">
        <v>17216</v>
      </c>
    </row>
    <row r="16917" spans="1:8" x14ac:dyDescent="0.25">
      <c r="A16917" s="1" t="s">
        <v>16913</v>
      </c>
      <c r="B16917" s="35">
        <v>8.9038669870000007</v>
      </c>
      <c r="C16917" s="35">
        <v>8.6266524199999992</v>
      </c>
      <c r="D16917" s="35">
        <v>0.27721456700000002</v>
      </c>
      <c r="E16917" s="35">
        <v>1.2118528820000001</v>
      </c>
      <c r="F16917" s="2">
        <v>1.4999999999999999E-8</v>
      </c>
      <c r="G16917" s="2">
        <v>7.4900000000000002E-8</v>
      </c>
      <c r="H16917" s="1" t="s">
        <v>17216</v>
      </c>
    </row>
    <row r="16918" spans="1:8" x14ac:dyDescent="0.25">
      <c r="A16918" s="1" t="s">
        <v>16914</v>
      </c>
      <c r="B16918" s="35">
        <v>9.8985901599999995</v>
      </c>
      <c r="C16918" s="35">
        <v>9.6088026000000006</v>
      </c>
      <c r="D16918" s="35">
        <v>0.28978756</v>
      </c>
      <c r="E16918" s="35">
        <v>1.222460254</v>
      </c>
      <c r="F16918" s="2">
        <v>7.8700000000000005E-7</v>
      </c>
      <c r="G16918" s="2">
        <v>2.9900000000000002E-6</v>
      </c>
      <c r="H16918" s="1" t="s">
        <v>17216</v>
      </c>
    </row>
    <row r="16919" spans="1:8" x14ac:dyDescent="0.25">
      <c r="A16919" s="1" t="s">
        <v>16915</v>
      </c>
      <c r="B16919" s="35">
        <v>11.231699920000001</v>
      </c>
      <c r="C16919" s="35">
        <v>10.40371674</v>
      </c>
      <c r="D16919" s="35">
        <v>0.82798317799999999</v>
      </c>
      <c r="E16919" s="35">
        <v>1.7752019750000001</v>
      </c>
      <c r="F16919" s="2">
        <v>2.9000000000000002E-15</v>
      </c>
      <c r="G16919" s="2">
        <v>5.1899999999999998E-14</v>
      </c>
      <c r="H16919" s="1" t="s">
        <v>17216</v>
      </c>
    </row>
    <row r="16920" spans="1:8" x14ac:dyDescent="0.25">
      <c r="A16920" s="1" t="s">
        <v>16916</v>
      </c>
      <c r="B16920" s="35">
        <v>9.4906702169999999</v>
      </c>
      <c r="C16920" s="35">
        <v>9.1757006360000002</v>
      </c>
      <c r="D16920" s="35">
        <v>0.314969581</v>
      </c>
      <c r="E16920" s="35">
        <v>1.243985423</v>
      </c>
      <c r="F16920" s="2">
        <v>1.81E-6</v>
      </c>
      <c r="G16920" s="2">
        <v>6.4500000000000001E-6</v>
      </c>
      <c r="H16920" s="1" t="s">
        <v>17216</v>
      </c>
    </row>
    <row r="16921" spans="1:8" x14ac:dyDescent="0.25">
      <c r="A16921" s="1" t="s">
        <v>16917</v>
      </c>
      <c r="B16921" s="35">
        <v>10.830872490000001</v>
      </c>
      <c r="C16921" s="35">
        <v>10.48934826</v>
      </c>
      <c r="D16921" s="35">
        <v>0.34152422500000001</v>
      </c>
      <c r="E16921" s="35">
        <v>1.267094588</v>
      </c>
      <c r="F16921" s="2">
        <v>1.75E-9</v>
      </c>
      <c r="G16921" s="2">
        <v>1.0099999999999999E-8</v>
      </c>
      <c r="H16921" s="1" t="s">
        <v>17216</v>
      </c>
    </row>
    <row r="16922" spans="1:8" x14ac:dyDescent="0.25">
      <c r="A16922" s="1" t="s">
        <v>16918</v>
      </c>
      <c r="B16922" s="35">
        <v>11.11442257</v>
      </c>
      <c r="C16922" s="35">
        <v>10.82722326</v>
      </c>
      <c r="D16922" s="35">
        <v>0.28719931300000001</v>
      </c>
      <c r="E16922" s="35">
        <v>1.2202690819999999</v>
      </c>
      <c r="F16922" s="2">
        <v>2.4299999999999999E-11</v>
      </c>
      <c r="G16922" s="2">
        <v>1.96E-10</v>
      </c>
      <c r="H16922" s="1" t="s">
        <v>17216</v>
      </c>
    </row>
    <row r="16923" spans="1:8" x14ac:dyDescent="0.25">
      <c r="A16923" s="1" t="s">
        <v>16919</v>
      </c>
      <c r="B16923" s="35">
        <v>7.3977328069999997</v>
      </c>
      <c r="C16923" s="35">
        <v>6.4933660240000002</v>
      </c>
      <c r="D16923" s="35">
        <v>0.90436678400000003</v>
      </c>
      <c r="E16923" s="35">
        <v>1.871722793</v>
      </c>
      <c r="F16923" s="2">
        <v>3.6300000000000001E-9</v>
      </c>
      <c r="G16923" s="2">
        <v>1.99E-8</v>
      </c>
      <c r="H16923" s="1" t="s">
        <v>17216</v>
      </c>
    </row>
    <row r="16924" spans="1:8" x14ac:dyDescent="0.25">
      <c r="A16924" s="1" t="s">
        <v>16920</v>
      </c>
      <c r="B16924" s="35">
        <v>6.7790111270000004</v>
      </c>
      <c r="C16924" s="35">
        <v>5.9786510110000002</v>
      </c>
      <c r="D16924" s="35">
        <v>0.80036011600000001</v>
      </c>
      <c r="E16924" s="35">
        <v>1.741535783</v>
      </c>
      <c r="F16924" s="2">
        <v>1.7299999999999999E-19</v>
      </c>
      <c r="G16924" s="2">
        <v>9.4200000000000007E-18</v>
      </c>
      <c r="H16924" s="1" t="s">
        <v>17216</v>
      </c>
    </row>
    <row r="16925" spans="1:8" x14ac:dyDescent="0.25">
      <c r="A16925" s="1" t="s">
        <v>16921</v>
      </c>
      <c r="B16925" s="35">
        <v>9.4181334789999998</v>
      </c>
      <c r="C16925" s="35">
        <v>8.8799934040000004</v>
      </c>
      <c r="D16925" s="35">
        <v>0.53814007500000005</v>
      </c>
      <c r="E16925" s="35">
        <v>1.4520992610000001</v>
      </c>
      <c r="F16925" s="2">
        <v>1.5E-17</v>
      </c>
      <c r="G16925" s="2">
        <v>4.7000000000000004E-16</v>
      </c>
      <c r="H16925" s="1" t="s">
        <v>17216</v>
      </c>
    </row>
    <row r="16926" spans="1:8" x14ac:dyDescent="0.25">
      <c r="A16926" s="1" t="s">
        <v>16922</v>
      </c>
      <c r="B16926" s="35">
        <v>8.7898602159999992</v>
      </c>
      <c r="C16926" s="35">
        <v>8.4413971839999995</v>
      </c>
      <c r="D16926" s="35">
        <v>0.34846303299999998</v>
      </c>
      <c r="E16926" s="35">
        <v>1.273203504</v>
      </c>
      <c r="F16926" s="2">
        <v>5.1900000000000002E-8</v>
      </c>
      <c r="G16926" s="2">
        <v>2.3799999999999999E-7</v>
      </c>
      <c r="H16926" s="1" t="s">
        <v>17216</v>
      </c>
    </row>
    <row r="16927" spans="1:8" x14ac:dyDescent="0.25">
      <c r="A16927" s="1" t="s">
        <v>16923</v>
      </c>
      <c r="B16927" s="35">
        <v>7.9726838369999999</v>
      </c>
      <c r="C16927" s="35">
        <v>7.677206537</v>
      </c>
      <c r="D16927" s="35">
        <v>0.2954773</v>
      </c>
      <c r="E16927" s="35">
        <v>1.2272909460000001</v>
      </c>
      <c r="F16927" s="2">
        <v>8.1899999999999996E-10</v>
      </c>
      <c r="G16927" s="2">
        <v>5.0300000000000002E-9</v>
      </c>
      <c r="H16927" s="1" t="s">
        <v>17216</v>
      </c>
    </row>
    <row r="16928" spans="1:8" x14ac:dyDescent="0.25">
      <c r="A16928" s="1" t="s">
        <v>16924</v>
      </c>
      <c r="B16928" s="35">
        <v>10.119514779999999</v>
      </c>
      <c r="C16928" s="35">
        <v>9.7017721899999998</v>
      </c>
      <c r="D16928" s="35">
        <v>0.41774259400000002</v>
      </c>
      <c r="E16928" s="35">
        <v>1.3358357169999999</v>
      </c>
      <c r="F16928" s="2">
        <v>7.8100000000000003E-15</v>
      </c>
      <c r="G16928" s="2">
        <v>1.2599999999999999E-13</v>
      </c>
      <c r="H16928" s="1" t="s">
        <v>17216</v>
      </c>
    </row>
    <row r="16929" spans="1:8" x14ac:dyDescent="0.25">
      <c r="A16929" s="1" t="s">
        <v>16925</v>
      </c>
      <c r="B16929" s="35">
        <v>1.3103200370000001</v>
      </c>
      <c r="C16929" s="35">
        <v>0.959810736</v>
      </c>
      <c r="D16929" s="35">
        <v>0.350509301</v>
      </c>
      <c r="E16929" s="35">
        <v>1.275010653</v>
      </c>
      <c r="F16929" s="2">
        <v>1.5699999999999999E-5</v>
      </c>
      <c r="G16929" s="2">
        <v>4.7800000000000003E-5</v>
      </c>
      <c r="H16929" s="1" t="s">
        <v>17216</v>
      </c>
    </row>
    <row r="16930" spans="1:8" x14ac:dyDescent="0.25">
      <c r="A16930" s="1" t="s">
        <v>16926</v>
      </c>
      <c r="B16930" s="35">
        <v>5.0084352230000002</v>
      </c>
      <c r="C16930" s="35">
        <v>4.1599903779999998</v>
      </c>
      <c r="D16930" s="35">
        <v>0.84844484499999995</v>
      </c>
      <c r="E16930" s="35">
        <v>1.8005589639999999</v>
      </c>
      <c r="F16930" s="2">
        <v>1.29E-21</v>
      </c>
      <c r="G16930" s="2">
        <v>1.3800000000000001E-19</v>
      </c>
      <c r="H16930" s="1" t="s">
        <v>17216</v>
      </c>
    </row>
    <row r="16931" spans="1:8" x14ac:dyDescent="0.25">
      <c r="A16931" s="1" t="s">
        <v>16927</v>
      </c>
      <c r="B16931" s="35">
        <v>8.7797898239999999</v>
      </c>
      <c r="C16931" s="35">
        <v>8.4048736819999998</v>
      </c>
      <c r="D16931" s="35">
        <v>0.37491614200000001</v>
      </c>
      <c r="E16931" s="35">
        <v>1.2967641759999999</v>
      </c>
      <c r="F16931" s="2">
        <v>3.8899999999999998E-12</v>
      </c>
      <c r="G16931" s="2">
        <v>3.7000000000000001E-11</v>
      </c>
      <c r="H16931" s="1" t="s">
        <v>17216</v>
      </c>
    </row>
    <row r="16932" spans="1:8" x14ac:dyDescent="0.25">
      <c r="A16932" s="1" t="s">
        <v>16928</v>
      </c>
      <c r="B16932" s="35">
        <v>9.6015740770000004</v>
      </c>
      <c r="C16932" s="35">
        <v>9.1443344960000008</v>
      </c>
      <c r="D16932" s="35">
        <v>0.45723957999999998</v>
      </c>
      <c r="E16932" s="35">
        <v>1.372912404</v>
      </c>
      <c r="F16932" s="2">
        <v>2.8300000000000001E-13</v>
      </c>
      <c r="G16932" s="2">
        <v>3.3599999999999998E-12</v>
      </c>
      <c r="H16932" s="1" t="s">
        <v>17216</v>
      </c>
    </row>
    <row r="16933" spans="1:8" x14ac:dyDescent="0.25">
      <c r="A16933" s="1" t="s">
        <v>16929</v>
      </c>
      <c r="B16933" s="35">
        <v>8.4633607069999996</v>
      </c>
      <c r="C16933" s="35">
        <v>8.18890809</v>
      </c>
      <c r="D16933" s="35">
        <v>0.27445261700000001</v>
      </c>
      <c r="E16933" s="35">
        <v>1.2095350840000001</v>
      </c>
      <c r="F16933" s="2">
        <v>1.7299999999999999E-8</v>
      </c>
      <c r="G16933" s="2">
        <v>8.5599999999999999E-8</v>
      </c>
      <c r="H16933" s="1" t="s">
        <v>17216</v>
      </c>
    </row>
    <row r="16934" spans="1:8" x14ac:dyDescent="0.25">
      <c r="A16934" s="1" t="s">
        <v>16930</v>
      </c>
      <c r="B16934" s="35">
        <v>8.3637377849999996</v>
      </c>
      <c r="C16934" s="35">
        <v>7.9900751259999998</v>
      </c>
      <c r="D16934" s="35">
        <v>0.37366265900000001</v>
      </c>
      <c r="E16934" s="35">
        <v>1.295637975</v>
      </c>
      <c r="F16934" s="2">
        <v>1.28E-12</v>
      </c>
      <c r="G16934" s="2">
        <v>1.34E-11</v>
      </c>
      <c r="H16934" s="1" t="s">
        <v>17216</v>
      </c>
    </row>
    <row r="16935" spans="1:8" x14ac:dyDescent="0.25">
      <c r="A16935" s="1" t="s">
        <v>16931</v>
      </c>
      <c r="B16935" s="35">
        <v>7.6060903360000003</v>
      </c>
      <c r="C16935" s="35">
        <v>7.3381778989999997</v>
      </c>
      <c r="D16935" s="35">
        <v>0.267912437</v>
      </c>
      <c r="E16935" s="35">
        <v>1.2040642989999999</v>
      </c>
      <c r="F16935" s="2">
        <v>2.8100000000000002E-6</v>
      </c>
      <c r="G16935" s="2">
        <v>9.6800000000000005E-6</v>
      </c>
      <c r="H16935" s="1" t="s">
        <v>17216</v>
      </c>
    </row>
    <row r="16936" spans="1:8" x14ac:dyDescent="0.25">
      <c r="A16936" s="1" t="s">
        <v>16932</v>
      </c>
      <c r="B16936" s="35">
        <v>8.5117141299999997</v>
      </c>
      <c r="C16936" s="35">
        <v>8.1960700749999997</v>
      </c>
      <c r="D16936" s="35">
        <v>0.31564405499999998</v>
      </c>
      <c r="E16936" s="35">
        <v>1.244567135</v>
      </c>
      <c r="F16936" s="2">
        <v>3.7100000000000001E-6</v>
      </c>
      <c r="G16936" s="2">
        <v>1.2500000000000001E-5</v>
      </c>
      <c r="H16936" s="1" t="s">
        <v>17216</v>
      </c>
    </row>
    <row r="16937" spans="1:8" x14ac:dyDescent="0.25">
      <c r="A16937" s="1" t="s">
        <v>16933</v>
      </c>
      <c r="B16937" s="35">
        <v>5.1441911710000001</v>
      </c>
      <c r="C16937" s="35">
        <v>4.5436661770000004</v>
      </c>
      <c r="D16937" s="35">
        <v>0.60052499299999995</v>
      </c>
      <c r="E16937" s="35">
        <v>1.5162682329999999</v>
      </c>
      <c r="F16937" s="2">
        <v>9.1500000000000005E-8</v>
      </c>
      <c r="G16937" s="2">
        <v>4.0200000000000003E-7</v>
      </c>
      <c r="H16937" s="1" t="s">
        <v>17216</v>
      </c>
    </row>
    <row r="16938" spans="1:8" x14ac:dyDescent="0.25">
      <c r="A16938" s="1" t="s">
        <v>16934</v>
      </c>
      <c r="B16938" s="35">
        <v>10.28811773</v>
      </c>
      <c r="C16938" s="35">
        <v>9.8175163659999996</v>
      </c>
      <c r="D16938" s="35">
        <v>0.47060136000000002</v>
      </c>
      <c r="E16938" s="35">
        <v>1.385686945</v>
      </c>
      <c r="F16938" s="2">
        <v>5.8099999999999998E-11</v>
      </c>
      <c r="G16938" s="2">
        <v>4.3799999999999999E-10</v>
      </c>
      <c r="H16938" s="1" t="s">
        <v>17216</v>
      </c>
    </row>
    <row r="16939" spans="1:8" x14ac:dyDescent="0.25">
      <c r="A16939" s="1" t="s">
        <v>16935</v>
      </c>
      <c r="B16939" s="35">
        <v>8.5177813259999997</v>
      </c>
      <c r="C16939" s="35">
        <v>8.209278437</v>
      </c>
      <c r="D16939" s="35">
        <v>0.308502889</v>
      </c>
      <c r="E16939" s="35">
        <v>1.2384219000000001</v>
      </c>
      <c r="F16939" s="2">
        <v>1.64E-6</v>
      </c>
      <c r="G16939" s="2">
        <v>5.8900000000000004E-6</v>
      </c>
      <c r="H16939" s="1" t="s">
        <v>17216</v>
      </c>
    </row>
    <row r="16940" spans="1:8" x14ac:dyDescent="0.25">
      <c r="A16940" s="1" t="s">
        <v>16936</v>
      </c>
      <c r="B16940" s="35">
        <v>6.1821513389999998</v>
      </c>
      <c r="C16940" s="35">
        <v>5.483633158</v>
      </c>
      <c r="D16940" s="35">
        <v>0.69851818099999996</v>
      </c>
      <c r="E16940" s="35">
        <v>1.62283709</v>
      </c>
      <c r="F16940" s="2">
        <v>1.08E-17</v>
      </c>
      <c r="G16940" s="2">
        <v>3.5099999999999998E-16</v>
      </c>
      <c r="H16940" s="1" t="s">
        <v>17216</v>
      </c>
    </row>
    <row r="16941" spans="1:8" x14ac:dyDescent="0.25">
      <c r="A16941" s="1" t="s">
        <v>16937</v>
      </c>
      <c r="B16941" s="35">
        <v>7.2871026380000004</v>
      </c>
      <c r="C16941" s="35">
        <v>6.8537644450000004</v>
      </c>
      <c r="D16941" s="35">
        <v>0.43333819400000001</v>
      </c>
      <c r="E16941" s="35">
        <v>1.350354496</v>
      </c>
      <c r="F16941" s="2">
        <v>3.0000000000000001E-5</v>
      </c>
      <c r="G16941" s="2">
        <v>8.7000000000000001E-5</v>
      </c>
      <c r="H16941" s="1" t="s">
        <v>17216</v>
      </c>
    </row>
    <row r="16942" spans="1:8" x14ac:dyDescent="0.25">
      <c r="A16942" s="1" t="s">
        <v>16938</v>
      </c>
      <c r="B16942" s="35">
        <v>1.3609276809999999</v>
      </c>
      <c r="C16942" s="35">
        <v>1.048084601</v>
      </c>
      <c r="D16942" s="35">
        <v>0.31284308100000002</v>
      </c>
      <c r="E16942" s="35">
        <v>1.242153168</v>
      </c>
      <c r="F16942" s="2">
        <v>3.26E-5</v>
      </c>
      <c r="G16942" s="2">
        <v>9.3900000000000006E-5</v>
      </c>
      <c r="H16942" s="1" t="s">
        <v>17216</v>
      </c>
    </row>
    <row r="16943" spans="1:8" x14ac:dyDescent="0.25">
      <c r="A16943" s="1" t="s">
        <v>16939</v>
      </c>
      <c r="B16943" s="35">
        <v>3.2873770750000002</v>
      </c>
      <c r="C16943" s="35">
        <v>2.2347061940000001</v>
      </c>
      <c r="D16943" s="35">
        <v>1.0526708810000001</v>
      </c>
      <c r="E16943" s="35">
        <v>2.0743665980000001</v>
      </c>
      <c r="F16943" s="2">
        <v>1.24E-11</v>
      </c>
      <c r="G16943" s="2">
        <v>1.0700000000000001E-10</v>
      </c>
      <c r="H16943" s="1" t="s">
        <v>17216</v>
      </c>
    </row>
    <row r="16944" spans="1:8" x14ac:dyDescent="0.25">
      <c r="A16944" s="1" t="s">
        <v>16940</v>
      </c>
      <c r="B16944" s="35">
        <v>2.1627270140000001</v>
      </c>
      <c r="C16944" s="35">
        <v>1.6668235920000001</v>
      </c>
      <c r="D16944" s="35">
        <v>0.49590342199999998</v>
      </c>
      <c r="E16944" s="35">
        <v>1.410203554</v>
      </c>
      <c r="F16944" s="2">
        <v>2.6900000000000001E-6</v>
      </c>
      <c r="G16944" s="2">
        <v>9.2900000000000008E-6</v>
      </c>
      <c r="H16944" s="1" t="s">
        <v>17216</v>
      </c>
    </row>
    <row r="16945" spans="1:8" x14ac:dyDescent="0.25">
      <c r="A16945" s="1" t="s">
        <v>16941</v>
      </c>
      <c r="B16945" s="35">
        <v>14.460531919999999</v>
      </c>
      <c r="C16945" s="35">
        <v>13.864171369999999</v>
      </c>
      <c r="D16945" s="35">
        <v>0.59636054400000005</v>
      </c>
      <c r="E16945" s="35">
        <v>1.511897719</v>
      </c>
      <c r="F16945" s="2">
        <v>8.4300000000000002E-12</v>
      </c>
      <c r="G16945" s="2">
        <v>7.4600000000000006E-11</v>
      </c>
      <c r="H16945" s="1" t="s">
        <v>17216</v>
      </c>
    </row>
    <row r="16946" spans="1:8" x14ac:dyDescent="0.25">
      <c r="A16946" s="1" t="s">
        <v>16942</v>
      </c>
      <c r="B16946" s="35">
        <v>5.8985104039999996</v>
      </c>
      <c r="C16946" s="35">
        <v>5.2011912269999998</v>
      </c>
      <c r="D16946" s="35">
        <v>0.69731917700000001</v>
      </c>
      <c r="E16946" s="35">
        <v>1.621488933</v>
      </c>
      <c r="F16946" s="2">
        <v>1.9600000000000001E-7</v>
      </c>
      <c r="G16946" s="2">
        <v>8.1800000000000005E-7</v>
      </c>
      <c r="H16946" s="1" t="s">
        <v>17216</v>
      </c>
    </row>
    <row r="16947" spans="1:8" x14ac:dyDescent="0.25">
      <c r="A16947" s="1" t="s">
        <v>16943</v>
      </c>
      <c r="B16947" s="35">
        <v>9.6987425080000005</v>
      </c>
      <c r="C16947" s="35">
        <v>8.974640891</v>
      </c>
      <c r="D16947" s="35">
        <v>0.72410161699999998</v>
      </c>
      <c r="E16947" s="35">
        <v>1.6518716769999999</v>
      </c>
      <c r="F16947" s="2">
        <v>2.7699999999999999E-24</v>
      </c>
      <c r="G16947" s="2">
        <v>8.3599999999999997E-22</v>
      </c>
      <c r="H16947" s="1" t="s">
        <v>17216</v>
      </c>
    </row>
    <row r="16948" spans="1:8" x14ac:dyDescent="0.25">
      <c r="A16948" s="1" t="s">
        <v>16944</v>
      </c>
      <c r="B16948" s="35">
        <v>10.05596637</v>
      </c>
      <c r="C16948" s="35">
        <v>9.4796734120000004</v>
      </c>
      <c r="D16948" s="35">
        <v>0.57629295800000002</v>
      </c>
      <c r="E16948" s="35">
        <v>1.4910131259999999</v>
      </c>
      <c r="F16948" s="2">
        <v>4.3500000000000001E-9</v>
      </c>
      <c r="G16948" s="2">
        <v>2.36E-8</v>
      </c>
      <c r="H16948" s="1" t="s">
        <v>17216</v>
      </c>
    </row>
    <row r="16949" spans="1:8" x14ac:dyDescent="0.25">
      <c r="A16949" s="1" t="s">
        <v>16945</v>
      </c>
      <c r="B16949" s="35">
        <v>2.9584260659999999</v>
      </c>
      <c r="C16949" s="35">
        <v>2.2015099070000002</v>
      </c>
      <c r="D16949" s="35">
        <v>0.75691615899999998</v>
      </c>
      <c r="E16949" s="35">
        <v>1.68987456</v>
      </c>
      <c r="F16949" s="2">
        <v>9.8000000000000001E-9</v>
      </c>
      <c r="G16949" s="2">
        <v>5.03E-8</v>
      </c>
      <c r="H16949" s="1" t="s">
        <v>17216</v>
      </c>
    </row>
    <row r="16950" spans="1:8" x14ac:dyDescent="0.25">
      <c r="A16950" s="1" t="s">
        <v>16946</v>
      </c>
      <c r="B16950" s="35">
        <v>9.9004915009999994</v>
      </c>
      <c r="C16950" s="35">
        <v>9.4589209689999993</v>
      </c>
      <c r="D16950" s="35">
        <v>0.44157053200000002</v>
      </c>
      <c r="E16950" s="35">
        <v>1.3580819449999999</v>
      </c>
      <c r="F16950" s="2">
        <v>2.3199999999999998E-9</v>
      </c>
      <c r="G16950" s="2">
        <v>1.3200000000000001E-8</v>
      </c>
      <c r="H16950" s="1" t="s">
        <v>17216</v>
      </c>
    </row>
    <row r="16951" spans="1:8" x14ac:dyDescent="0.25">
      <c r="A16951" s="1" t="s">
        <v>16947</v>
      </c>
      <c r="B16951" s="35">
        <v>7.204194438</v>
      </c>
      <c r="C16951" s="35">
        <v>6.3828562050000004</v>
      </c>
      <c r="D16951" s="35">
        <v>0.82133823299999997</v>
      </c>
      <c r="E16951" s="35">
        <v>1.7670443300000001</v>
      </c>
      <c r="F16951" s="2">
        <v>2.3099999999999998E-8</v>
      </c>
      <c r="G16951" s="2">
        <v>1.12E-7</v>
      </c>
      <c r="H16951" s="1" t="s">
        <v>17216</v>
      </c>
    </row>
    <row r="16952" spans="1:8" x14ac:dyDescent="0.25">
      <c r="A16952" s="1" t="s">
        <v>16948</v>
      </c>
      <c r="B16952" s="35">
        <v>6.6422040840000003</v>
      </c>
      <c r="C16952" s="35">
        <v>5.5057009800000003</v>
      </c>
      <c r="D16952" s="35">
        <v>1.136503104</v>
      </c>
      <c r="E16952" s="35">
        <v>2.1984749649999999</v>
      </c>
      <c r="F16952" s="2">
        <v>1.9299999999999999E-21</v>
      </c>
      <c r="G16952" s="2">
        <v>1.9399999999999999E-19</v>
      </c>
      <c r="H16952" s="1" t="s">
        <v>17216</v>
      </c>
    </row>
    <row r="16953" spans="1:8" x14ac:dyDescent="0.25">
      <c r="A16953" s="1" t="s">
        <v>16949</v>
      </c>
      <c r="B16953" s="35">
        <v>6.4567730709999998</v>
      </c>
      <c r="C16953" s="35">
        <v>5.502667679</v>
      </c>
      <c r="D16953" s="35">
        <v>0.954105392</v>
      </c>
      <c r="E16953" s="35">
        <v>1.937377903</v>
      </c>
      <c r="F16953" s="2">
        <v>1.41E-17</v>
      </c>
      <c r="G16953" s="2">
        <v>4.4699999999999997E-16</v>
      </c>
      <c r="H16953" s="1" t="s">
        <v>17216</v>
      </c>
    </row>
    <row r="16954" spans="1:8" x14ac:dyDescent="0.25">
      <c r="A16954" s="1" t="s">
        <v>16950</v>
      </c>
      <c r="B16954" s="35">
        <v>6.2390386930000004</v>
      </c>
      <c r="C16954" s="35">
        <v>5.3952182070000001</v>
      </c>
      <c r="D16954" s="35">
        <v>0.84382048600000004</v>
      </c>
      <c r="E16954" s="35">
        <v>1.794796761</v>
      </c>
      <c r="F16954" s="2">
        <v>2.3999999999999999E-15</v>
      </c>
      <c r="G16954" s="2">
        <v>4.4199999999999997E-14</v>
      </c>
      <c r="H16954" s="1" t="s">
        <v>17216</v>
      </c>
    </row>
    <row r="16955" spans="1:8" x14ac:dyDescent="0.25">
      <c r="A16955" s="1" t="s">
        <v>16951</v>
      </c>
      <c r="B16955" s="35">
        <v>4.6637904050000003</v>
      </c>
      <c r="C16955" s="35">
        <v>4.1889139420000001</v>
      </c>
      <c r="D16955" s="35">
        <v>0.47487646300000003</v>
      </c>
      <c r="E16955" s="35">
        <v>1.3897992079999999</v>
      </c>
      <c r="F16955" s="2">
        <v>2.27E-5</v>
      </c>
      <c r="G16955" s="2">
        <v>6.7100000000000005E-5</v>
      </c>
      <c r="H16955" s="1" t="s">
        <v>17216</v>
      </c>
    </row>
    <row r="16956" spans="1:8" x14ac:dyDescent="0.25">
      <c r="A16956" s="1" t="s">
        <v>16952</v>
      </c>
      <c r="B16956" s="35">
        <v>4.4722017420000002</v>
      </c>
      <c r="C16956" s="35">
        <v>3.9080033689999998</v>
      </c>
      <c r="D16956" s="35">
        <v>0.56419837299999998</v>
      </c>
      <c r="E16956" s="35">
        <v>1.478565723</v>
      </c>
      <c r="F16956" s="2">
        <v>2.3999999999999998E-7</v>
      </c>
      <c r="G16956" s="2">
        <v>9.9000000000000005E-7</v>
      </c>
      <c r="H16956" s="1" t="s">
        <v>17216</v>
      </c>
    </row>
    <row r="16957" spans="1:8" x14ac:dyDescent="0.25">
      <c r="A16957" s="1" t="s">
        <v>16953</v>
      </c>
      <c r="B16957" s="35">
        <v>9.4966684479999994</v>
      </c>
      <c r="C16957" s="35">
        <v>9.0795782410000001</v>
      </c>
      <c r="D16957" s="35">
        <v>0.41709020800000002</v>
      </c>
      <c r="E16957" s="35">
        <v>1.3352317890000001</v>
      </c>
      <c r="F16957" s="2">
        <v>2.6899999999999999E-15</v>
      </c>
      <c r="G16957" s="2">
        <v>4.8699999999999997E-14</v>
      </c>
      <c r="H16957" s="1" t="s">
        <v>17216</v>
      </c>
    </row>
    <row r="16958" spans="1:8" x14ac:dyDescent="0.25">
      <c r="A16958" s="1" t="s">
        <v>16954</v>
      </c>
      <c r="B16958" s="35">
        <v>10.690101179999999</v>
      </c>
      <c r="C16958" s="35">
        <v>10.278899109999999</v>
      </c>
      <c r="D16958" s="35">
        <v>0.41120206799999998</v>
      </c>
      <c r="E16958" s="35">
        <v>1.3297933500000001</v>
      </c>
      <c r="F16958" s="2">
        <v>4.0200000000000001E-10</v>
      </c>
      <c r="G16958" s="2">
        <v>2.6000000000000001E-9</v>
      </c>
      <c r="H16958" s="1" t="s">
        <v>17216</v>
      </c>
    </row>
    <row r="16959" spans="1:8" x14ac:dyDescent="0.25">
      <c r="A16959" s="1" t="s">
        <v>16955</v>
      </c>
      <c r="B16959" s="35">
        <v>2.7419649700000002</v>
      </c>
      <c r="C16959" s="35">
        <v>2.0024174399999999</v>
      </c>
      <c r="D16959" s="35">
        <v>0.73954752999999995</v>
      </c>
      <c r="E16959" s="35">
        <v>1.6696521070000001</v>
      </c>
      <c r="F16959" s="2">
        <v>3.9799999999999999E-9</v>
      </c>
      <c r="G16959" s="2">
        <v>2.1699999999999999E-8</v>
      </c>
      <c r="H16959" s="1" t="s">
        <v>17216</v>
      </c>
    </row>
    <row r="16960" spans="1:8" x14ac:dyDescent="0.25">
      <c r="A16960" s="1" t="s">
        <v>16956</v>
      </c>
      <c r="B16960" s="35">
        <v>4.073568549</v>
      </c>
      <c r="C16960" s="35">
        <v>3.0669465460000001</v>
      </c>
      <c r="D16960" s="35">
        <v>1.0066220029999999</v>
      </c>
      <c r="E16960" s="35">
        <v>2.009201145</v>
      </c>
      <c r="F16960" s="2">
        <v>7.3899999999999998E-11</v>
      </c>
      <c r="G16960" s="2">
        <v>5.4499999999999998E-10</v>
      </c>
      <c r="H16960" s="1" t="s">
        <v>17216</v>
      </c>
    </row>
    <row r="16961" spans="1:8" x14ac:dyDescent="0.25">
      <c r="A16961" s="1" t="s">
        <v>16957</v>
      </c>
      <c r="B16961" s="35">
        <v>3.1093233329999999</v>
      </c>
      <c r="C16961" s="35">
        <v>2.226619554</v>
      </c>
      <c r="D16961" s="35">
        <v>0.88270377899999997</v>
      </c>
      <c r="E16961" s="35">
        <v>1.8438276140000001</v>
      </c>
      <c r="F16961" s="2">
        <v>3.4199999999999998E-5</v>
      </c>
      <c r="G16961" s="2">
        <v>9.8099999999999999E-5</v>
      </c>
      <c r="H16961" s="1" t="s">
        <v>17216</v>
      </c>
    </row>
    <row r="16962" spans="1:8" x14ac:dyDescent="0.25">
      <c r="A16962" s="1" t="s">
        <v>16958</v>
      </c>
      <c r="B16962" s="35">
        <v>3.3800047279999998</v>
      </c>
      <c r="C16962" s="35">
        <v>1.9627746230000001</v>
      </c>
      <c r="D16962" s="35">
        <v>1.4172301039999999</v>
      </c>
      <c r="E16962" s="35">
        <v>2.6707225430000001</v>
      </c>
      <c r="F16962" s="2">
        <v>4.9300000000000002E-12</v>
      </c>
      <c r="G16962" s="2">
        <v>4.5700000000000001E-11</v>
      </c>
      <c r="H16962" s="1" t="s">
        <v>17216</v>
      </c>
    </row>
    <row r="16963" spans="1:8" x14ac:dyDescent="0.25">
      <c r="A16963" s="1" t="s">
        <v>16959</v>
      </c>
      <c r="B16963" s="35">
        <v>10.34252072</v>
      </c>
      <c r="C16963" s="35">
        <v>10.02991276</v>
      </c>
      <c r="D16963" s="35">
        <v>0.31260796000000002</v>
      </c>
      <c r="E16963" s="35">
        <v>1.2419507460000001</v>
      </c>
      <c r="F16963" s="2">
        <v>8.6599999999999995E-9</v>
      </c>
      <c r="G16963" s="2">
        <v>4.4799999999999997E-8</v>
      </c>
      <c r="H16963" s="1" t="s">
        <v>17216</v>
      </c>
    </row>
    <row r="16964" spans="1:8" x14ac:dyDescent="0.25">
      <c r="A16964" s="1" t="s">
        <v>16960</v>
      </c>
      <c r="B16964" s="35">
        <v>10.545339070000001</v>
      </c>
      <c r="C16964" s="35">
        <v>9.9693770149999992</v>
      </c>
      <c r="D16964" s="35">
        <v>0.57596205499999997</v>
      </c>
      <c r="E16964" s="35">
        <v>1.4906711800000001</v>
      </c>
      <c r="F16964" s="2">
        <v>6.1999999999999998E-19</v>
      </c>
      <c r="G16964" s="2">
        <v>2.8400000000000003E-17</v>
      </c>
      <c r="H16964" s="1" t="s">
        <v>17216</v>
      </c>
    </row>
    <row r="16965" spans="1:8" x14ac:dyDescent="0.25">
      <c r="A16965" s="1" t="s">
        <v>16961</v>
      </c>
      <c r="B16965" s="35">
        <v>10.08241716</v>
      </c>
      <c r="C16965" s="35">
        <v>9.7679482820000008</v>
      </c>
      <c r="D16965" s="35">
        <v>0.31446887699999998</v>
      </c>
      <c r="E16965" s="35">
        <v>1.2435537590000001</v>
      </c>
      <c r="F16965" s="2">
        <v>3.9499999999999998E-9</v>
      </c>
      <c r="G16965" s="2">
        <v>2.1500000000000001E-8</v>
      </c>
      <c r="H16965" s="1" t="s">
        <v>17216</v>
      </c>
    </row>
    <row r="16966" spans="1:8" x14ac:dyDescent="0.25">
      <c r="A16966" s="1" t="s">
        <v>16962</v>
      </c>
      <c r="B16966" s="35">
        <v>11.38412799</v>
      </c>
      <c r="C16966" s="35">
        <v>11.02238747</v>
      </c>
      <c r="D16966" s="35">
        <v>0.36174052400000001</v>
      </c>
      <c r="E16966" s="35">
        <v>1.284975207</v>
      </c>
      <c r="F16966" s="2">
        <v>1.1500000000000001E-11</v>
      </c>
      <c r="G16966" s="2">
        <v>9.9700000000000002E-11</v>
      </c>
      <c r="H16966" s="1" t="s">
        <v>17216</v>
      </c>
    </row>
    <row r="16967" spans="1:8" x14ac:dyDescent="0.25">
      <c r="A16967" s="1" t="s">
        <v>16963</v>
      </c>
      <c r="B16967" s="35">
        <v>9.9288610009999996</v>
      </c>
      <c r="C16967" s="35">
        <v>9.0523569599999991</v>
      </c>
      <c r="D16967" s="35">
        <v>0.87650404100000001</v>
      </c>
      <c r="E16967" s="35">
        <v>1.835921076</v>
      </c>
      <c r="F16967" s="2">
        <v>4.6499999999999997E-27</v>
      </c>
      <c r="G16967" s="2">
        <v>6.6699999999999998E-24</v>
      </c>
      <c r="H16967" s="1" t="s">
        <v>17216</v>
      </c>
    </row>
    <row r="16968" spans="1:8" x14ac:dyDescent="0.25">
      <c r="A16968" s="1" t="s">
        <v>16964</v>
      </c>
      <c r="B16968" s="35">
        <v>2.822712632</v>
      </c>
      <c r="C16968" s="35">
        <v>2.3926902000000001</v>
      </c>
      <c r="D16968" s="35">
        <v>0.43002243200000001</v>
      </c>
      <c r="E16968" s="35">
        <v>1.3472545250000001</v>
      </c>
      <c r="F16968" s="2">
        <v>4.6999999999999998E-12</v>
      </c>
      <c r="G16968" s="2">
        <v>4.3899999999999998E-11</v>
      </c>
      <c r="H16968" s="1" t="s">
        <v>17216</v>
      </c>
    </row>
    <row r="16969" spans="1:8" x14ac:dyDescent="0.25">
      <c r="A16969" s="1" t="s">
        <v>16965</v>
      </c>
      <c r="B16969" s="35">
        <v>8.4252281250000003</v>
      </c>
      <c r="C16969" s="35">
        <v>7.9553105110000004</v>
      </c>
      <c r="D16969" s="35">
        <v>0.46991761399999998</v>
      </c>
      <c r="E16969" s="35">
        <v>1.385030373</v>
      </c>
      <c r="F16969" s="2">
        <v>3.6900000000000002E-19</v>
      </c>
      <c r="G16969" s="2">
        <v>1.8199999999999999E-17</v>
      </c>
      <c r="H16969" s="1" t="s">
        <v>17216</v>
      </c>
    </row>
    <row r="16970" spans="1:8" x14ac:dyDescent="0.25">
      <c r="A16970" s="1" t="s">
        <v>16966</v>
      </c>
      <c r="B16970" s="35">
        <v>9.4098092560000008</v>
      </c>
      <c r="C16970" s="35">
        <v>8.7354177009999994</v>
      </c>
      <c r="D16970" s="35">
        <v>0.67439155500000003</v>
      </c>
      <c r="E16970" s="35">
        <v>1.5959235629999999</v>
      </c>
      <c r="F16970" s="2">
        <v>8.5799999999999999E-21</v>
      </c>
      <c r="G16970" s="2">
        <v>6.9700000000000003E-19</v>
      </c>
      <c r="H16970" s="1" t="s">
        <v>17216</v>
      </c>
    </row>
    <row r="16971" spans="1:8" x14ac:dyDescent="0.25">
      <c r="A16971" s="1" t="s">
        <v>16967</v>
      </c>
      <c r="B16971" s="35">
        <v>8.333601453</v>
      </c>
      <c r="C16971" s="35">
        <v>7.9157291189999999</v>
      </c>
      <c r="D16971" s="35">
        <v>0.41787233400000001</v>
      </c>
      <c r="E16971" s="35">
        <v>1.3359558520000001</v>
      </c>
      <c r="F16971" s="2">
        <v>5.6599999999999999E-9</v>
      </c>
      <c r="G16971" s="2">
        <v>3.0199999999999999E-8</v>
      </c>
      <c r="H16971" s="1" t="s">
        <v>17216</v>
      </c>
    </row>
    <row r="16972" spans="1:8" x14ac:dyDescent="0.25">
      <c r="A16972" s="1" t="s">
        <v>16968</v>
      </c>
      <c r="B16972" s="35">
        <v>11.613929130000001</v>
      </c>
      <c r="C16972" s="35">
        <v>11.30843387</v>
      </c>
      <c r="D16972" s="35">
        <v>0.30549525399999999</v>
      </c>
      <c r="E16972" s="35">
        <v>1.235842809</v>
      </c>
      <c r="F16972" s="2">
        <v>2.5100000000000002E-15</v>
      </c>
      <c r="G16972" s="2">
        <v>4.61E-14</v>
      </c>
      <c r="H16972" s="1" t="s">
        <v>17216</v>
      </c>
    </row>
    <row r="16973" spans="1:8" x14ac:dyDescent="0.25">
      <c r="A16973" s="1" t="s">
        <v>16969</v>
      </c>
      <c r="B16973" s="35">
        <v>12.996019329999999</v>
      </c>
      <c r="C16973" s="35">
        <v>12.727499720000001</v>
      </c>
      <c r="D16973" s="35">
        <v>0.26851960400000002</v>
      </c>
      <c r="E16973" s="35">
        <v>1.204571144</v>
      </c>
      <c r="F16973" s="2">
        <v>1.08E-6</v>
      </c>
      <c r="G16973" s="2">
        <v>4.0199999999999996E-6</v>
      </c>
      <c r="H16973" s="1" t="s">
        <v>17216</v>
      </c>
    </row>
    <row r="16974" spans="1:8" x14ac:dyDescent="0.25">
      <c r="A16974" s="1" t="s">
        <v>16970</v>
      </c>
      <c r="B16974" s="35">
        <v>11.26953088</v>
      </c>
      <c r="C16974" s="35">
        <v>10.5866781</v>
      </c>
      <c r="D16974" s="35">
        <v>0.68285278000000005</v>
      </c>
      <c r="E16974" s="35">
        <v>1.6053109539999999</v>
      </c>
      <c r="F16974" s="2">
        <v>1.31E-9</v>
      </c>
      <c r="G16974" s="2">
        <v>7.7499999999999999E-9</v>
      </c>
      <c r="H16974" s="1" t="s">
        <v>17216</v>
      </c>
    </row>
    <row r="16975" spans="1:8" x14ac:dyDescent="0.25">
      <c r="A16975" s="1" t="s">
        <v>16971</v>
      </c>
      <c r="B16975" s="35">
        <v>9.7901833650000007</v>
      </c>
      <c r="C16975" s="35">
        <v>9.3525908490000003</v>
      </c>
      <c r="D16975" s="35">
        <v>0.43759251599999999</v>
      </c>
      <c r="E16975" s="35">
        <v>1.3543423939999999</v>
      </c>
      <c r="F16975" s="2">
        <v>3.6300000000000001E-20</v>
      </c>
      <c r="G16975" s="2">
        <v>2.46E-18</v>
      </c>
      <c r="H16975" s="1" t="s">
        <v>17216</v>
      </c>
    </row>
    <row r="16976" spans="1:8" x14ac:dyDescent="0.25">
      <c r="A16976" s="1" t="s">
        <v>16972</v>
      </c>
      <c r="B16976" s="35">
        <v>3.7675908250000001</v>
      </c>
      <c r="C16976" s="35">
        <v>2.7641532610000001</v>
      </c>
      <c r="D16976" s="35">
        <v>1.0034375639999999</v>
      </c>
      <c r="E16976" s="35">
        <v>2.004771157</v>
      </c>
      <c r="F16976" s="2">
        <v>1.6199999999999999E-7</v>
      </c>
      <c r="G16976" s="2">
        <v>6.8299999999999996E-7</v>
      </c>
      <c r="H16976" s="1" t="s">
        <v>17216</v>
      </c>
    </row>
    <row r="16977" spans="1:8" x14ac:dyDescent="0.25">
      <c r="A16977" s="1" t="s">
        <v>16973</v>
      </c>
      <c r="B16977" s="35">
        <v>0.96898183400000004</v>
      </c>
      <c r="C16977" s="35">
        <v>0.54909494999999997</v>
      </c>
      <c r="D16977" s="35">
        <v>0.41988688400000002</v>
      </c>
      <c r="E16977" s="35">
        <v>1.337822657</v>
      </c>
      <c r="F16977" s="2">
        <v>5.8900000000000004E-6</v>
      </c>
      <c r="G16977" s="2">
        <v>1.9199999999999999E-5</v>
      </c>
      <c r="H16977" s="1" t="s">
        <v>17216</v>
      </c>
    </row>
    <row r="16978" spans="1:8" x14ac:dyDescent="0.25">
      <c r="A16978" s="1" t="s">
        <v>16974</v>
      </c>
      <c r="B16978" s="35">
        <v>10.59622618</v>
      </c>
      <c r="C16978" s="35">
        <v>10.07183246</v>
      </c>
      <c r="D16978" s="35">
        <v>0.52439372699999998</v>
      </c>
      <c r="E16978" s="35">
        <v>1.4383290150000001</v>
      </c>
      <c r="F16978" s="2">
        <v>2.0700000000000001E-6</v>
      </c>
      <c r="G16978" s="2">
        <v>7.2899999999999997E-6</v>
      </c>
      <c r="H16978" s="1" t="s">
        <v>17216</v>
      </c>
    </row>
    <row r="16979" spans="1:8" x14ac:dyDescent="0.25">
      <c r="A16979" s="1" t="s">
        <v>16975</v>
      </c>
      <c r="B16979" s="35">
        <v>10.10075045</v>
      </c>
      <c r="C16979" s="35">
        <v>9.2972923349999999</v>
      </c>
      <c r="D16979" s="35">
        <v>0.80345811700000003</v>
      </c>
      <c r="E16979" s="35">
        <v>1.7452795240000001</v>
      </c>
      <c r="F16979" s="2">
        <v>1.22E-28</v>
      </c>
      <c r="G16979" s="2">
        <v>2.6499999999999998E-25</v>
      </c>
      <c r="H16979" s="1" t="s">
        <v>17216</v>
      </c>
    </row>
    <row r="16980" spans="1:8" x14ac:dyDescent="0.25">
      <c r="A16980" s="1" t="s">
        <v>16976</v>
      </c>
      <c r="B16980" s="35">
        <v>8.7977226599999998</v>
      </c>
      <c r="C16980" s="35">
        <v>8.1324196989999997</v>
      </c>
      <c r="D16980" s="35">
        <v>0.66530296099999997</v>
      </c>
      <c r="E16980" s="35">
        <v>1.5859012720000001</v>
      </c>
      <c r="F16980" s="2">
        <v>4.5300000000000002E-19</v>
      </c>
      <c r="G16980" s="2">
        <v>2.1800000000000001E-17</v>
      </c>
      <c r="H16980" s="1" t="s">
        <v>17216</v>
      </c>
    </row>
    <row r="16981" spans="1:8" x14ac:dyDescent="0.25">
      <c r="A16981" s="1" t="s">
        <v>16977</v>
      </c>
      <c r="B16981" s="35">
        <v>9.5098037249999994</v>
      </c>
      <c r="C16981" s="35">
        <v>8.9507427069999999</v>
      </c>
      <c r="D16981" s="35">
        <v>0.55906101799999997</v>
      </c>
      <c r="E16981" s="35">
        <v>1.4733099970000001</v>
      </c>
      <c r="F16981" s="2">
        <v>5.0499999999999999E-21</v>
      </c>
      <c r="G16981" s="2">
        <v>4.35E-19</v>
      </c>
      <c r="H16981" s="1" t="s">
        <v>17216</v>
      </c>
    </row>
    <row r="16982" spans="1:8" x14ac:dyDescent="0.25">
      <c r="A16982" s="1" t="s">
        <v>16978</v>
      </c>
      <c r="B16982" s="35">
        <v>11.11700546</v>
      </c>
      <c r="C16982" s="35">
        <v>10.60420804</v>
      </c>
      <c r="D16982" s="35">
        <v>0.51279742500000003</v>
      </c>
      <c r="E16982" s="35">
        <v>1.4268141459999999</v>
      </c>
      <c r="F16982" s="2">
        <v>1.01E-15</v>
      </c>
      <c r="G16982" s="2">
        <v>2.0299999999999999E-14</v>
      </c>
      <c r="H16982" s="1" t="s">
        <v>17216</v>
      </c>
    </row>
    <row r="16983" spans="1:8" x14ac:dyDescent="0.25">
      <c r="A16983" s="1" t="s">
        <v>16979</v>
      </c>
      <c r="B16983" s="35">
        <v>7.1811392500000002</v>
      </c>
      <c r="C16983" s="35">
        <v>6.6835733660000001</v>
      </c>
      <c r="D16983" s="35">
        <v>0.49756588400000001</v>
      </c>
      <c r="E16983" s="35">
        <v>1.411829512</v>
      </c>
      <c r="F16983" s="2">
        <v>1.95E-13</v>
      </c>
      <c r="G16983" s="2">
        <v>2.3700000000000002E-12</v>
      </c>
      <c r="H16983" s="1" t="s">
        <v>17216</v>
      </c>
    </row>
    <row r="16984" spans="1:8" x14ac:dyDescent="0.25">
      <c r="A16984" s="1" t="s">
        <v>16980</v>
      </c>
      <c r="B16984" s="35">
        <v>10.53045683</v>
      </c>
      <c r="C16984" s="35">
        <v>10.184257000000001</v>
      </c>
      <c r="D16984" s="35">
        <v>0.34619983500000001</v>
      </c>
      <c r="E16984" s="35">
        <v>1.2712077580000001</v>
      </c>
      <c r="F16984" s="2">
        <v>5.0499999999999999E-14</v>
      </c>
      <c r="G16984" s="2">
        <v>6.9699999999999996E-13</v>
      </c>
      <c r="H16984" s="1" t="s">
        <v>17216</v>
      </c>
    </row>
    <row r="16985" spans="1:8" x14ac:dyDescent="0.25">
      <c r="A16985" s="1" t="s">
        <v>16981</v>
      </c>
      <c r="B16985" s="35">
        <v>9.5925913709999993</v>
      </c>
      <c r="C16985" s="35">
        <v>8.8445054830000007</v>
      </c>
      <c r="D16985" s="35">
        <v>0.74808588799999998</v>
      </c>
      <c r="E16985" s="35">
        <v>1.6795629729999999</v>
      </c>
      <c r="F16985" s="2">
        <v>3.9899999999999997E-21</v>
      </c>
      <c r="G16985" s="2">
        <v>3.5499999999999999E-19</v>
      </c>
      <c r="H16985" s="1" t="s">
        <v>17216</v>
      </c>
    </row>
    <row r="16986" spans="1:8" x14ac:dyDescent="0.25">
      <c r="A16986" s="1" t="s">
        <v>16982</v>
      </c>
      <c r="B16986" s="35">
        <v>9.2247257539999996</v>
      </c>
      <c r="C16986" s="35">
        <v>8.7420487399999995</v>
      </c>
      <c r="D16986" s="35">
        <v>0.48267701400000002</v>
      </c>
      <c r="E16986" s="35">
        <v>1.397334106</v>
      </c>
      <c r="F16986" s="2">
        <v>6.8100000000000003E-10</v>
      </c>
      <c r="G16986" s="2">
        <v>4.2400000000000002E-9</v>
      </c>
      <c r="H16986" s="1" t="s">
        <v>17216</v>
      </c>
    </row>
    <row r="16987" spans="1:8" x14ac:dyDescent="0.25">
      <c r="A16987" s="1" t="s">
        <v>16983</v>
      </c>
      <c r="B16987" s="35">
        <v>1.07262039</v>
      </c>
      <c r="C16987" s="35">
        <v>0.44437494300000002</v>
      </c>
      <c r="D16987" s="35">
        <v>0.62824544699999996</v>
      </c>
      <c r="E16987" s="35">
        <v>1.545684045</v>
      </c>
      <c r="F16987" s="2">
        <v>5.0299999999999999E-17</v>
      </c>
      <c r="G16987" s="2">
        <v>1.4000000000000001E-15</v>
      </c>
      <c r="H16987" s="1" t="s">
        <v>17216</v>
      </c>
    </row>
    <row r="16988" spans="1:8" x14ac:dyDescent="0.25">
      <c r="A16988" s="1" t="s">
        <v>16984</v>
      </c>
      <c r="B16988" s="35">
        <v>8.8798988609999991</v>
      </c>
      <c r="C16988" s="35">
        <v>8.3638296709999995</v>
      </c>
      <c r="D16988" s="35">
        <v>0.51606918999999996</v>
      </c>
      <c r="E16988" s="35">
        <v>1.430053569</v>
      </c>
      <c r="F16988" s="2">
        <v>2.1299999999999999E-15</v>
      </c>
      <c r="G16988" s="2">
        <v>4.0100000000000001E-14</v>
      </c>
      <c r="H16988" s="1" t="s">
        <v>17216</v>
      </c>
    </row>
    <row r="16989" spans="1:8" x14ac:dyDescent="0.25">
      <c r="A16989" s="1" t="s">
        <v>16985</v>
      </c>
      <c r="B16989" s="35">
        <v>2.9755866449999999</v>
      </c>
      <c r="C16989" s="35">
        <v>2.2064933369999999</v>
      </c>
      <c r="D16989" s="35">
        <v>0.769093307</v>
      </c>
      <c r="E16989" s="35">
        <v>1.704198407</v>
      </c>
      <c r="F16989" s="2">
        <v>2.7399999999999999E-13</v>
      </c>
      <c r="G16989" s="2">
        <v>3.2599999999999998E-12</v>
      </c>
      <c r="H16989" s="1" t="s">
        <v>17216</v>
      </c>
    </row>
    <row r="16990" spans="1:8" x14ac:dyDescent="0.25">
      <c r="A16990" s="1" t="s">
        <v>16986</v>
      </c>
      <c r="B16990" s="35">
        <v>9.9223396059999995</v>
      </c>
      <c r="C16990" s="35">
        <v>9.5343960360000004</v>
      </c>
      <c r="D16990" s="35">
        <v>0.38794357000000002</v>
      </c>
      <c r="E16990" s="35">
        <v>1.3085268889999999</v>
      </c>
      <c r="F16990" s="2">
        <v>4.6800000000000003E-13</v>
      </c>
      <c r="G16990" s="2">
        <v>5.2999999999999996E-12</v>
      </c>
      <c r="H16990" s="1" t="s">
        <v>17216</v>
      </c>
    </row>
    <row r="16991" spans="1:8" x14ac:dyDescent="0.25">
      <c r="A16991" s="1" t="s">
        <v>16987</v>
      </c>
      <c r="B16991" s="35">
        <v>0.97491721899999995</v>
      </c>
      <c r="C16991" s="35">
        <v>0.48470118400000001</v>
      </c>
      <c r="D16991" s="35">
        <v>0.49021603400000002</v>
      </c>
      <c r="E16991" s="35">
        <v>1.4046551979999999</v>
      </c>
      <c r="F16991" s="2">
        <v>1.08E-6</v>
      </c>
      <c r="G16991" s="2">
        <v>4.0199999999999996E-6</v>
      </c>
      <c r="H16991" s="1" t="s">
        <v>17216</v>
      </c>
    </row>
    <row r="16992" spans="1:8" x14ac:dyDescent="0.25">
      <c r="A16992" s="1" t="s">
        <v>16988</v>
      </c>
      <c r="B16992" s="35">
        <v>10.13118002</v>
      </c>
      <c r="C16992" s="35">
        <v>9.5486685740000006</v>
      </c>
      <c r="D16992" s="35">
        <v>0.58251144499999996</v>
      </c>
      <c r="E16992" s="35">
        <v>1.4974537510000001</v>
      </c>
      <c r="F16992" s="2">
        <v>5.84E-11</v>
      </c>
      <c r="G16992" s="2">
        <v>4.3999999999999998E-10</v>
      </c>
      <c r="H16992" s="1" t="s">
        <v>17216</v>
      </c>
    </row>
    <row r="16993" spans="1:8" x14ac:dyDescent="0.25">
      <c r="A16993" s="1" t="s">
        <v>16989</v>
      </c>
      <c r="B16993" s="35">
        <v>9.4871480699999999</v>
      </c>
      <c r="C16993" s="35">
        <v>9.0581561900000001</v>
      </c>
      <c r="D16993" s="35">
        <v>0.42899187999999999</v>
      </c>
      <c r="E16993" s="35">
        <v>1.3462924919999999</v>
      </c>
      <c r="F16993" s="2">
        <v>9.8800000000000006E-14</v>
      </c>
      <c r="G16993" s="2">
        <v>1.28E-12</v>
      </c>
      <c r="H16993" s="1" t="s">
        <v>17216</v>
      </c>
    </row>
    <row r="16994" spans="1:8" x14ac:dyDescent="0.25">
      <c r="A16994" s="1" t="s">
        <v>16990</v>
      </c>
      <c r="B16994" s="35">
        <v>1.298546414</v>
      </c>
      <c r="C16994" s="35">
        <v>0.68659694500000001</v>
      </c>
      <c r="D16994" s="35">
        <v>0.61194946900000002</v>
      </c>
      <c r="E16994" s="35">
        <v>1.5283229899999999</v>
      </c>
      <c r="F16994" s="2">
        <v>2.5499999999999999E-7</v>
      </c>
      <c r="G16994" s="2">
        <v>1.0499999999999999E-6</v>
      </c>
      <c r="H16994" s="1" t="s">
        <v>17216</v>
      </c>
    </row>
    <row r="16995" spans="1:8" x14ac:dyDescent="0.25">
      <c r="A16995" s="1" t="s">
        <v>16991</v>
      </c>
      <c r="B16995" s="35">
        <v>9.8292065599999994</v>
      </c>
      <c r="C16995" s="35">
        <v>9.4279192510000005</v>
      </c>
      <c r="D16995" s="35">
        <v>0.40128730899999998</v>
      </c>
      <c r="E16995" s="35">
        <v>1.3206858260000001</v>
      </c>
      <c r="F16995" s="2">
        <v>2.8299999999999999E-11</v>
      </c>
      <c r="G16995" s="2">
        <v>2.2699999999999999E-10</v>
      </c>
      <c r="H16995" s="1" t="s">
        <v>17216</v>
      </c>
    </row>
    <row r="16996" spans="1:8" x14ac:dyDescent="0.25">
      <c r="A16996" s="1" t="s">
        <v>16992</v>
      </c>
      <c r="B16996" s="35">
        <v>8.6811921430000005</v>
      </c>
      <c r="C16996" s="35">
        <v>8.1659304400000003</v>
      </c>
      <c r="D16996" s="35">
        <v>0.51526170299999996</v>
      </c>
      <c r="E16996" s="35">
        <v>1.4292533810000001</v>
      </c>
      <c r="F16996" s="2">
        <v>9.95E-7</v>
      </c>
      <c r="G16996" s="2">
        <v>3.72E-6</v>
      </c>
      <c r="H16996" s="1" t="s">
        <v>17216</v>
      </c>
    </row>
    <row r="16997" spans="1:8" x14ac:dyDescent="0.25">
      <c r="A16997" s="1" t="s">
        <v>16993</v>
      </c>
      <c r="B16997" s="35">
        <v>10.495228150000001</v>
      </c>
      <c r="C16997" s="35">
        <v>9.9254473460000003</v>
      </c>
      <c r="D16997" s="35">
        <v>0.56978080600000003</v>
      </c>
      <c r="E16997" s="35">
        <v>1.484298039</v>
      </c>
      <c r="F16997" s="2">
        <v>1.45E-11</v>
      </c>
      <c r="G16997" s="2">
        <v>1.2199999999999999E-10</v>
      </c>
      <c r="H16997" s="1" t="s">
        <v>17216</v>
      </c>
    </row>
    <row r="16998" spans="1:8" x14ac:dyDescent="0.25">
      <c r="A16998" s="1" t="s">
        <v>16994</v>
      </c>
      <c r="B16998" s="35">
        <v>8.7760410980000003</v>
      </c>
      <c r="C16998" s="35">
        <v>8.4665127229999992</v>
      </c>
      <c r="D16998" s="35">
        <v>0.30952837599999999</v>
      </c>
      <c r="E16998" s="35">
        <v>1.2393024989999999</v>
      </c>
      <c r="F16998" s="2">
        <v>7.0799999999999997E-12</v>
      </c>
      <c r="G16998" s="2">
        <v>6.35E-11</v>
      </c>
      <c r="H16998" s="1" t="s">
        <v>17216</v>
      </c>
    </row>
    <row r="16999" spans="1:8" x14ac:dyDescent="0.25">
      <c r="A16999" s="1" t="s">
        <v>16995</v>
      </c>
      <c r="B16999" s="35">
        <v>11.24561205</v>
      </c>
      <c r="C16999" s="35">
        <v>10.976731539999999</v>
      </c>
      <c r="D16999" s="35">
        <v>0.26888051499999999</v>
      </c>
      <c r="E16999" s="35">
        <v>1.2048725220000001</v>
      </c>
      <c r="F16999" s="2">
        <v>1.2700000000000001E-7</v>
      </c>
      <c r="G16999" s="2">
        <v>5.4600000000000005E-7</v>
      </c>
      <c r="H16999" s="1" t="s">
        <v>17216</v>
      </c>
    </row>
    <row r="17000" spans="1:8" x14ac:dyDescent="0.25">
      <c r="A17000" s="1" t="s">
        <v>16996</v>
      </c>
      <c r="B17000" s="35">
        <v>9.5855431709999994</v>
      </c>
      <c r="C17000" s="35">
        <v>8.9578951030000002</v>
      </c>
      <c r="D17000" s="35">
        <v>0.62764806900000003</v>
      </c>
      <c r="E17000" s="35">
        <v>1.545044155</v>
      </c>
      <c r="F17000" s="2">
        <v>1.53E-21</v>
      </c>
      <c r="G17000" s="2">
        <v>1.61E-19</v>
      </c>
      <c r="H17000" s="1" t="s">
        <v>17216</v>
      </c>
    </row>
    <row r="17001" spans="1:8" x14ac:dyDescent="0.25">
      <c r="A17001" s="1" t="s">
        <v>16997</v>
      </c>
      <c r="B17001" s="35">
        <v>9.6330709030000001</v>
      </c>
      <c r="C17001" s="35">
        <v>8.9707775460000008</v>
      </c>
      <c r="D17001" s="35">
        <v>0.66229335700000003</v>
      </c>
      <c r="E17001" s="35">
        <v>1.582596374</v>
      </c>
      <c r="F17001" s="2">
        <v>1.05E-28</v>
      </c>
      <c r="G17001" s="2">
        <v>2.6499999999999998E-25</v>
      </c>
      <c r="H17001" s="1" t="s">
        <v>17216</v>
      </c>
    </row>
    <row r="17002" spans="1:8" x14ac:dyDescent="0.25">
      <c r="A17002" s="1" t="s">
        <v>16998</v>
      </c>
      <c r="B17002" s="35">
        <v>9.0453676359999999</v>
      </c>
      <c r="C17002" s="35">
        <v>8.4193203299999997</v>
      </c>
      <c r="D17002" s="35">
        <v>0.62604730600000003</v>
      </c>
      <c r="E17002" s="35">
        <v>1.54333078</v>
      </c>
      <c r="F17002" s="2">
        <v>1.7299999999999999E-19</v>
      </c>
      <c r="G17002" s="2">
        <v>9.4200000000000007E-18</v>
      </c>
      <c r="H17002" s="1" t="s">
        <v>17216</v>
      </c>
    </row>
    <row r="17003" spans="1:8" x14ac:dyDescent="0.25">
      <c r="A17003" s="1" t="s">
        <v>16999</v>
      </c>
      <c r="B17003" s="35">
        <v>8.3668863289999997</v>
      </c>
      <c r="C17003" s="35">
        <v>7.6930870660000004</v>
      </c>
      <c r="D17003" s="35">
        <v>0.67379926300000004</v>
      </c>
      <c r="E17003" s="35">
        <v>1.595268498</v>
      </c>
      <c r="F17003" s="2">
        <v>6.4200000000000002E-24</v>
      </c>
      <c r="G17003" s="2">
        <v>1.7E-21</v>
      </c>
      <c r="H17003" s="1" t="s">
        <v>17216</v>
      </c>
    </row>
    <row r="17004" spans="1:8" x14ac:dyDescent="0.25">
      <c r="A17004" s="1" t="s">
        <v>17000</v>
      </c>
      <c r="B17004" s="35">
        <v>8.3324258619999991</v>
      </c>
      <c r="C17004" s="35">
        <v>7.4004798650000003</v>
      </c>
      <c r="D17004" s="35">
        <v>0.93194599700000003</v>
      </c>
      <c r="E17004" s="35">
        <v>1.907847686</v>
      </c>
      <c r="F17004" s="2">
        <v>7.5900000000000001E-16</v>
      </c>
      <c r="G17004" s="2">
        <v>1.5699999999999999E-14</v>
      </c>
      <c r="H17004" s="1" t="s">
        <v>17216</v>
      </c>
    </row>
    <row r="17005" spans="1:8" x14ac:dyDescent="0.25">
      <c r="A17005" s="1" t="s">
        <v>17001</v>
      </c>
      <c r="B17005" s="35">
        <v>1.5938201789999999</v>
      </c>
      <c r="C17005" s="35">
        <v>1.1036988210000001</v>
      </c>
      <c r="D17005" s="35">
        <v>0.49012135800000001</v>
      </c>
      <c r="E17005" s="35">
        <v>1.404563022</v>
      </c>
      <c r="F17005" s="2">
        <v>7.2399999999999998E-10</v>
      </c>
      <c r="G17005" s="2">
        <v>4.49E-9</v>
      </c>
      <c r="H17005" s="1" t="s">
        <v>17216</v>
      </c>
    </row>
    <row r="17006" spans="1:8" x14ac:dyDescent="0.25">
      <c r="A17006" s="1" t="s">
        <v>17002</v>
      </c>
      <c r="B17006" s="35">
        <v>8.7266072179999998</v>
      </c>
      <c r="C17006" s="35">
        <v>8.0884080300000001</v>
      </c>
      <c r="D17006" s="35">
        <v>0.63819918799999997</v>
      </c>
      <c r="E17006" s="35">
        <v>1.5563852229999999</v>
      </c>
      <c r="F17006" s="2">
        <v>1.44E-11</v>
      </c>
      <c r="G17006" s="2">
        <v>1.2199999999999999E-10</v>
      </c>
      <c r="H17006" s="1" t="s">
        <v>17216</v>
      </c>
    </row>
    <row r="17007" spans="1:8" x14ac:dyDescent="0.25">
      <c r="A17007" s="1" t="s">
        <v>17003</v>
      </c>
      <c r="B17007" s="35">
        <v>2.5472877249999999</v>
      </c>
      <c r="C17007" s="35">
        <v>1.8225161620000001</v>
      </c>
      <c r="D17007" s="35">
        <v>0.72477156200000004</v>
      </c>
      <c r="E17007" s="35">
        <v>1.6526389349999999</v>
      </c>
      <c r="F17007" s="2">
        <v>6.7700000000000004E-8</v>
      </c>
      <c r="G17007" s="2">
        <v>3.03E-7</v>
      </c>
      <c r="H17007" s="1" t="s">
        <v>17216</v>
      </c>
    </row>
    <row r="17008" spans="1:8" x14ac:dyDescent="0.25">
      <c r="A17008" s="1" t="s">
        <v>17004</v>
      </c>
      <c r="B17008" s="35">
        <v>10.41419825</v>
      </c>
      <c r="C17008" s="35">
        <v>9.8782278459999997</v>
      </c>
      <c r="D17008" s="35">
        <v>0.53597039999999996</v>
      </c>
      <c r="E17008" s="35">
        <v>1.449917084</v>
      </c>
      <c r="F17008" s="2">
        <v>2.06E-19</v>
      </c>
      <c r="G17008" s="2">
        <v>1.0900000000000001E-17</v>
      </c>
      <c r="H17008" s="1" t="s">
        <v>17216</v>
      </c>
    </row>
    <row r="17009" spans="1:8" x14ac:dyDescent="0.25">
      <c r="A17009" s="1" t="s">
        <v>17005</v>
      </c>
      <c r="B17009" s="35">
        <v>10.42000956</v>
      </c>
      <c r="C17009" s="35">
        <v>10.13302756</v>
      </c>
      <c r="D17009" s="35">
        <v>0.28698199400000002</v>
      </c>
      <c r="E17009" s="35">
        <v>1.220085283</v>
      </c>
      <c r="F17009" s="2">
        <v>4.8899999999999997E-10</v>
      </c>
      <c r="G17009" s="2">
        <v>3.12E-9</v>
      </c>
      <c r="H17009" s="1" t="s">
        <v>17216</v>
      </c>
    </row>
    <row r="17010" spans="1:8" x14ac:dyDescent="0.25">
      <c r="A17010" s="1" t="s">
        <v>17006</v>
      </c>
      <c r="B17010" s="35">
        <v>9.6201229640000001</v>
      </c>
      <c r="C17010" s="35">
        <v>9.0368935350000008</v>
      </c>
      <c r="D17010" s="35">
        <v>0.58322942899999997</v>
      </c>
      <c r="E17010" s="35">
        <v>1.498199171</v>
      </c>
      <c r="F17010" s="2">
        <v>3.7500000000000004E-21</v>
      </c>
      <c r="G17010" s="2">
        <v>3.3599999999999998E-19</v>
      </c>
      <c r="H17010" s="1" t="s">
        <v>17216</v>
      </c>
    </row>
    <row r="17011" spans="1:8" x14ac:dyDescent="0.25">
      <c r="A17011" s="1" t="s">
        <v>17007</v>
      </c>
      <c r="B17011" s="35">
        <v>9.6906927459999999</v>
      </c>
      <c r="C17011" s="35">
        <v>9.373438213</v>
      </c>
      <c r="D17011" s="35">
        <v>0.31725453300000001</v>
      </c>
      <c r="E17011" s="35">
        <v>1.2459572189999999</v>
      </c>
      <c r="F17011" s="2">
        <v>3.09E-12</v>
      </c>
      <c r="G17011" s="2">
        <v>2.9900000000000001E-11</v>
      </c>
      <c r="H17011" s="1" t="s">
        <v>17216</v>
      </c>
    </row>
    <row r="17012" spans="1:8" x14ac:dyDescent="0.25">
      <c r="A17012" s="1" t="s">
        <v>17008</v>
      </c>
      <c r="B17012" s="35">
        <v>1.011392676</v>
      </c>
      <c r="C17012" s="35">
        <v>0.69230939999999996</v>
      </c>
      <c r="D17012" s="35">
        <v>0.31908327600000003</v>
      </c>
      <c r="E17012" s="35">
        <v>1.247537581</v>
      </c>
      <c r="F17012" s="2">
        <v>7.3499999999999999E-6</v>
      </c>
      <c r="G17012" s="2">
        <v>2.3600000000000001E-5</v>
      </c>
      <c r="H17012" s="1" t="s">
        <v>17216</v>
      </c>
    </row>
    <row r="17013" spans="1:8" x14ac:dyDescent="0.25">
      <c r="A17013" s="1" t="s">
        <v>17009</v>
      </c>
      <c r="B17013" s="35">
        <v>7.6367723930000002</v>
      </c>
      <c r="C17013" s="35">
        <v>5.9025500600000003</v>
      </c>
      <c r="D17013" s="35">
        <v>1.734222334</v>
      </c>
      <c r="E17013" s="35">
        <v>3.3270010779999999</v>
      </c>
      <c r="F17013" s="2">
        <v>1.58E-16</v>
      </c>
      <c r="G17013" s="2">
        <v>3.81E-15</v>
      </c>
      <c r="H17013" s="1" t="s">
        <v>17216</v>
      </c>
    </row>
    <row r="17014" spans="1:8" x14ac:dyDescent="0.25">
      <c r="A17014" s="1" t="s">
        <v>17010</v>
      </c>
      <c r="B17014" s="35">
        <v>1.7167386899999999</v>
      </c>
      <c r="C17014" s="35">
        <v>0.96641702399999996</v>
      </c>
      <c r="D17014" s="35">
        <v>0.75032166600000005</v>
      </c>
      <c r="E17014" s="35">
        <v>1.682167848</v>
      </c>
      <c r="F17014" s="2">
        <v>1.91E-16</v>
      </c>
      <c r="G17014" s="2">
        <v>4.5299999999999999E-15</v>
      </c>
      <c r="H17014" s="1" t="s">
        <v>17216</v>
      </c>
    </row>
    <row r="17015" spans="1:8" x14ac:dyDescent="0.25">
      <c r="A17015" s="1" t="s">
        <v>17011</v>
      </c>
      <c r="B17015" s="35">
        <v>8.2118601249999994</v>
      </c>
      <c r="C17015" s="35">
        <v>7.7011346239999998</v>
      </c>
      <c r="D17015" s="35">
        <v>0.51072550000000005</v>
      </c>
      <c r="E17015" s="35">
        <v>1.4247665</v>
      </c>
      <c r="F17015" s="2">
        <v>3.9600000000000001E-12</v>
      </c>
      <c r="G17015" s="2">
        <v>3.7599999999999998E-11</v>
      </c>
      <c r="H17015" s="1" t="s">
        <v>17216</v>
      </c>
    </row>
    <row r="17016" spans="1:8" x14ac:dyDescent="0.25">
      <c r="A17016" s="1" t="s">
        <v>17012</v>
      </c>
      <c r="B17016" s="35">
        <v>5.7183517500000001</v>
      </c>
      <c r="C17016" s="35">
        <v>4.6528289459999996</v>
      </c>
      <c r="D17016" s="35">
        <v>1.065522804</v>
      </c>
      <c r="E17016" s="35">
        <v>2.0929281780000002</v>
      </c>
      <c r="F17016" s="2">
        <v>1.4300000000000001E-16</v>
      </c>
      <c r="G17016" s="2">
        <v>3.5000000000000001E-15</v>
      </c>
      <c r="H17016" s="1" t="s">
        <v>17216</v>
      </c>
    </row>
    <row r="17017" spans="1:8" x14ac:dyDescent="0.25">
      <c r="A17017" s="1" t="s">
        <v>17013</v>
      </c>
      <c r="B17017" s="35">
        <v>10.076426939999999</v>
      </c>
      <c r="C17017" s="35">
        <v>9.8004158110000006</v>
      </c>
      <c r="D17017" s="35">
        <v>0.27601112700000002</v>
      </c>
      <c r="E17017" s="35">
        <v>1.210842422</v>
      </c>
      <c r="F17017" s="2">
        <v>2.6500000000000002E-9</v>
      </c>
      <c r="G17017" s="2">
        <v>1.48E-8</v>
      </c>
      <c r="H17017" s="1" t="s">
        <v>17216</v>
      </c>
    </row>
    <row r="17018" spans="1:8" x14ac:dyDescent="0.25">
      <c r="A17018" s="1" t="s">
        <v>17014</v>
      </c>
      <c r="B17018" s="35">
        <v>3.7386462859999998</v>
      </c>
      <c r="C17018" s="35">
        <v>3.051877889</v>
      </c>
      <c r="D17018" s="35">
        <v>0.68676839700000003</v>
      </c>
      <c r="E17018" s="35">
        <v>1.6096738450000001</v>
      </c>
      <c r="F17018" s="2">
        <v>2.7899999999999998E-8</v>
      </c>
      <c r="G17018" s="2">
        <v>1.3300000000000001E-7</v>
      </c>
      <c r="H17018" s="1" t="s">
        <v>17216</v>
      </c>
    </row>
    <row r="17019" spans="1:8" x14ac:dyDescent="0.25">
      <c r="A17019" s="1" t="s">
        <v>17015</v>
      </c>
      <c r="B17019" s="35">
        <v>8.7918472510000001</v>
      </c>
      <c r="C17019" s="35">
        <v>8.3421436</v>
      </c>
      <c r="D17019" s="35">
        <v>0.44970365099999998</v>
      </c>
      <c r="E17019" s="35">
        <v>1.365759682</v>
      </c>
      <c r="F17019" s="2">
        <v>5.7900000000000002E-8</v>
      </c>
      <c r="G17019" s="2">
        <v>2.6300000000000001E-7</v>
      </c>
      <c r="H17019" s="1" t="s">
        <v>17216</v>
      </c>
    </row>
    <row r="17020" spans="1:8" x14ac:dyDescent="0.25">
      <c r="A17020" s="1" t="s">
        <v>17016</v>
      </c>
      <c r="B17020" s="35">
        <v>11.4174732</v>
      </c>
      <c r="C17020" s="35">
        <v>10.417273120000001</v>
      </c>
      <c r="D17020" s="35">
        <v>1.0002000769999999</v>
      </c>
      <c r="E17020" s="35">
        <v>2.000277385</v>
      </c>
      <c r="F17020" s="2">
        <v>4.4799999999999998E-29</v>
      </c>
      <c r="G17020" s="2">
        <v>1.93E-25</v>
      </c>
      <c r="H17020" s="1" t="s">
        <v>17216</v>
      </c>
    </row>
    <row r="17021" spans="1:8" x14ac:dyDescent="0.25">
      <c r="A17021" s="1" t="s">
        <v>17017</v>
      </c>
      <c r="B17021" s="35">
        <v>9.6711724360000009</v>
      </c>
      <c r="C17021" s="35">
        <v>9.1394490869999991</v>
      </c>
      <c r="D17021" s="35">
        <v>0.53172334799999998</v>
      </c>
      <c r="E17021" s="35">
        <v>1.445655049</v>
      </c>
      <c r="F17021" s="2">
        <v>1.34E-5</v>
      </c>
      <c r="G17021" s="2">
        <v>4.1300000000000001E-5</v>
      </c>
      <c r="H17021" s="1" t="s">
        <v>17216</v>
      </c>
    </row>
    <row r="17022" spans="1:8" x14ac:dyDescent="0.25">
      <c r="A17022" s="1" t="s">
        <v>17018</v>
      </c>
      <c r="B17022" s="35">
        <v>10.13226038</v>
      </c>
      <c r="C17022" s="35">
        <v>9.8546084559999994</v>
      </c>
      <c r="D17022" s="35">
        <v>0.27765192799999999</v>
      </c>
      <c r="E17022" s="35">
        <v>1.212220318</v>
      </c>
      <c r="F17022" s="2">
        <v>5.4099999999999999E-7</v>
      </c>
      <c r="G17022" s="2">
        <v>2.1100000000000001E-6</v>
      </c>
      <c r="H17022" s="1" t="s">
        <v>17216</v>
      </c>
    </row>
    <row r="17023" spans="1:8" x14ac:dyDescent="0.25">
      <c r="A17023" s="1" t="s">
        <v>17019</v>
      </c>
      <c r="B17023" s="35">
        <v>9.6201432039999997</v>
      </c>
      <c r="C17023" s="35">
        <v>8.9617853039999993</v>
      </c>
      <c r="D17023" s="35">
        <v>0.65835790000000005</v>
      </c>
      <c r="E17023" s="35">
        <v>1.57828517</v>
      </c>
      <c r="F17023" s="2">
        <v>1.6100000000000001E-22</v>
      </c>
      <c r="G17023" s="2">
        <v>2.4700000000000001E-20</v>
      </c>
      <c r="H17023" s="1" t="s">
        <v>17216</v>
      </c>
    </row>
    <row r="17024" spans="1:8" x14ac:dyDescent="0.25">
      <c r="A17024" s="1" t="s">
        <v>17020</v>
      </c>
      <c r="B17024" s="35">
        <v>4.5572115850000001</v>
      </c>
      <c r="C17024" s="35">
        <v>4.18742926</v>
      </c>
      <c r="D17024" s="35">
        <v>0.36978232500000002</v>
      </c>
      <c r="E17024" s="35">
        <v>1.2921578540000001</v>
      </c>
      <c r="F17024" s="2">
        <v>1.17E-5</v>
      </c>
      <c r="G17024" s="2">
        <v>3.6399999999999997E-5</v>
      </c>
      <c r="H17024" s="1" t="s">
        <v>17216</v>
      </c>
    </row>
    <row r="17025" spans="1:8" x14ac:dyDescent="0.25">
      <c r="A17025" s="1" t="s">
        <v>17021</v>
      </c>
      <c r="B17025" s="35">
        <v>4.8719344419999997</v>
      </c>
      <c r="C17025" s="35">
        <v>4.3909596940000002</v>
      </c>
      <c r="D17025" s="35">
        <v>0.48097474800000001</v>
      </c>
      <c r="E17025" s="35">
        <v>1.3956863349999999</v>
      </c>
      <c r="F17025" s="2">
        <v>5.9300000000000002E-10</v>
      </c>
      <c r="G17025" s="2">
        <v>3.72E-9</v>
      </c>
      <c r="H17025" s="1" t="s">
        <v>17216</v>
      </c>
    </row>
    <row r="17026" spans="1:8" x14ac:dyDescent="0.25">
      <c r="A17026" s="1" t="s">
        <v>17022</v>
      </c>
      <c r="B17026" s="35">
        <v>9.3126310520000004</v>
      </c>
      <c r="C17026" s="35">
        <v>8.7790272199999997</v>
      </c>
      <c r="D17026" s="35">
        <v>0.53360383199999994</v>
      </c>
      <c r="E17026" s="35">
        <v>1.447540619</v>
      </c>
      <c r="F17026" s="2">
        <v>1.8100000000000001E-11</v>
      </c>
      <c r="G17026" s="2">
        <v>1.49E-10</v>
      </c>
      <c r="H17026" s="1" t="s">
        <v>17216</v>
      </c>
    </row>
    <row r="17027" spans="1:8" x14ac:dyDescent="0.25">
      <c r="A17027" s="1" t="s">
        <v>17023</v>
      </c>
      <c r="B17027" s="35">
        <v>11.23522468</v>
      </c>
      <c r="C17027" s="35">
        <v>10.90030623</v>
      </c>
      <c r="D17027" s="35">
        <v>0.33491844700000001</v>
      </c>
      <c r="E17027" s="35">
        <v>1.261306107</v>
      </c>
      <c r="F17027" s="2">
        <v>4.3200000000000001E-6</v>
      </c>
      <c r="G17027" s="2">
        <v>1.4399999999999999E-5</v>
      </c>
      <c r="H17027" s="1" t="s">
        <v>17216</v>
      </c>
    </row>
    <row r="17028" spans="1:8" x14ac:dyDescent="0.25">
      <c r="A17028" s="1" t="s">
        <v>17024</v>
      </c>
      <c r="B17028" s="35">
        <v>1.640845323</v>
      </c>
      <c r="C17028" s="35">
        <v>1.0395658029999999</v>
      </c>
      <c r="D17028" s="35">
        <v>0.60127951999999996</v>
      </c>
      <c r="E17028" s="35">
        <v>1.517061445</v>
      </c>
      <c r="F17028" s="2">
        <v>7.6799999999999993E-6</v>
      </c>
      <c r="G17028" s="2">
        <v>2.4600000000000002E-5</v>
      </c>
      <c r="H17028" s="1" t="s">
        <v>17216</v>
      </c>
    </row>
    <row r="17029" spans="1:8" x14ac:dyDescent="0.25">
      <c r="A17029" s="1" t="s">
        <v>17025</v>
      </c>
      <c r="B17029" s="35">
        <v>9.1826682109999993</v>
      </c>
      <c r="C17029" s="35">
        <v>8.783091357</v>
      </c>
      <c r="D17029" s="35">
        <v>0.39957685500000001</v>
      </c>
      <c r="E17029" s="35">
        <v>1.3191209530000001</v>
      </c>
      <c r="F17029" s="2">
        <v>3.12E-9</v>
      </c>
      <c r="G17029" s="2">
        <v>1.7199999999999999E-8</v>
      </c>
      <c r="H17029" s="1" t="s">
        <v>17216</v>
      </c>
    </row>
    <row r="17030" spans="1:8" x14ac:dyDescent="0.25">
      <c r="A17030" s="1" t="s">
        <v>17026</v>
      </c>
      <c r="B17030" s="35">
        <v>9.6821911780000001</v>
      </c>
      <c r="C17030" s="35">
        <v>9.2758774119999998</v>
      </c>
      <c r="D17030" s="35">
        <v>0.40631376600000002</v>
      </c>
      <c r="E17030" s="35">
        <v>1.325295219</v>
      </c>
      <c r="F17030" s="2">
        <v>5.5400000000000005E-10</v>
      </c>
      <c r="G17030" s="2">
        <v>3.4900000000000001E-9</v>
      </c>
      <c r="H17030" s="1" t="s">
        <v>17216</v>
      </c>
    </row>
    <row r="17031" spans="1:8" x14ac:dyDescent="0.25">
      <c r="A17031" s="1" t="s">
        <v>17027</v>
      </c>
      <c r="B17031" s="35">
        <v>11.066428520000001</v>
      </c>
      <c r="C17031" s="35">
        <v>10.7115233</v>
      </c>
      <c r="D17031" s="35">
        <v>0.35490522299999999</v>
      </c>
      <c r="E17031" s="35">
        <v>1.2789015610000001</v>
      </c>
      <c r="F17031" s="2">
        <v>3.4299999999999999E-7</v>
      </c>
      <c r="G17031" s="2">
        <v>1.3799999999999999E-6</v>
      </c>
      <c r="H17031" s="1" t="s">
        <v>17216</v>
      </c>
    </row>
    <row r="17032" spans="1:8" x14ac:dyDescent="0.25">
      <c r="A17032" s="1" t="s">
        <v>17028</v>
      </c>
      <c r="B17032" s="35">
        <v>1.662761785</v>
      </c>
      <c r="C17032" s="35">
        <v>1.035857453</v>
      </c>
      <c r="D17032" s="35">
        <v>0.62690433199999995</v>
      </c>
      <c r="E17032" s="35">
        <v>1.5442478610000001</v>
      </c>
      <c r="F17032" s="2">
        <v>4.9600000000000001E-8</v>
      </c>
      <c r="G17032" s="2">
        <v>2.28E-7</v>
      </c>
      <c r="H17032" s="1" t="s">
        <v>17216</v>
      </c>
    </row>
    <row r="17033" spans="1:8" x14ac:dyDescent="0.25">
      <c r="A17033" s="1" t="s">
        <v>17029</v>
      </c>
      <c r="B17033" s="35">
        <v>9.053435339</v>
      </c>
      <c r="C17033" s="35">
        <v>8.7076782640000001</v>
      </c>
      <c r="D17033" s="35">
        <v>0.34575707500000002</v>
      </c>
      <c r="E17033" s="35">
        <v>1.2708176870000001</v>
      </c>
      <c r="F17033" s="2">
        <v>1.0499999999999999E-5</v>
      </c>
      <c r="G17033" s="2">
        <v>3.29E-5</v>
      </c>
      <c r="H17033" s="1" t="s">
        <v>17216</v>
      </c>
    </row>
    <row r="17034" spans="1:8" x14ac:dyDescent="0.25">
      <c r="A17034" s="1" t="s">
        <v>17030</v>
      </c>
      <c r="B17034" s="35">
        <v>9.3225041090000005</v>
      </c>
      <c r="C17034" s="35">
        <v>8.9468089099999997</v>
      </c>
      <c r="D17034" s="35">
        <v>0.37569519899999998</v>
      </c>
      <c r="E17034" s="35">
        <v>1.29746462</v>
      </c>
      <c r="F17034" s="2">
        <v>1.7999999999999999E-6</v>
      </c>
      <c r="G17034" s="2">
        <v>6.4200000000000004E-6</v>
      </c>
      <c r="H17034" s="1" t="s">
        <v>17216</v>
      </c>
    </row>
    <row r="17035" spans="1:8" x14ac:dyDescent="0.25">
      <c r="A17035" s="1" t="s">
        <v>17031</v>
      </c>
      <c r="B17035" s="35">
        <v>5.8606213619999998</v>
      </c>
      <c r="C17035" s="35">
        <v>4.6087864380000001</v>
      </c>
      <c r="D17035" s="35">
        <v>1.251834925</v>
      </c>
      <c r="E17035" s="35">
        <v>2.3814411949999998</v>
      </c>
      <c r="F17035" s="2">
        <v>1.8700000000000001E-5</v>
      </c>
      <c r="G17035" s="2">
        <v>5.6199999999999997E-5</v>
      </c>
      <c r="H17035" s="1" t="s">
        <v>17216</v>
      </c>
    </row>
    <row r="17036" spans="1:8" x14ac:dyDescent="0.25">
      <c r="A17036" s="1" t="s">
        <v>17032</v>
      </c>
      <c r="B17036" s="35">
        <v>14.306477149999999</v>
      </c>
      <c r="C17036" s="35">
        <v>14.009411569999999</v>
      </c>
      <c r="D17036" s="35">
        <v>0.29706558599999999</v>
      </c>
      <c r="E17036" s="35">
        <v>1.228642834</v>
      </c>
      <c r="F17036" s="2">
        <v>2.0700000000000001E-10</v>
      </c>
      <c r="G17036" s="2">
        <v>1.4100000000000001E-9</v>
      </c>
      <c r="H17036" s="1" t="s">
        <v>17216</v>
      </c>
    </row>
    <row r="17037" spans="1:8" x14ac:dyDescent="0.25">
      <c r="A17037" s="1" t="s">
        <v>17033</v>
      </c>
      <c r="B17037" s="35">
        <v>12.19922362</v>
      </c>
      <c r="C17037" s="35">
        <v>11.84172176</v>
      </c>
      <c r="D17037" s="35">
        <v>0.35750185800000001</v>
      </c>
      <c r="E17037" s="35">
        <v>1.2812054660000001</v>
      </c>
      <c r="F17037" s="2">
        <v>1.1700000000000001E-8</v>
      </c>
      <c r="G17037" s="2">
        <v>5.9300000000000002E-8</v>
      </c>
      <c r="H17037" s="1" t="s">
        <v>17216</v>
      </c>
    </row>
    <row r="17038" spans="1:8" x14ac:dyDescent="0.25">
      <c r="A17038" s="1" t="s">
        <v>17034</v>
      </c>
      <c r="B17038" s="35">
        <v>5.9632451089999998</v>
      </c>
      <c r="C17038" s="35">
        <v>5.4217470390000004</v>
      </c>
      <c r="D17038" s="35">
        <v>0.54149807000000005</v>
      </c>
      <c r="E17038" s="35">
        <v>1.455483082</v>
      </c>
      <c r="F17038" s="2">
        <v>1.7500000000000001E-11</v>
      </c>
      <c r="G17038" s="2">
        <v>1.4499999999999999E-10</v>
      </c>
      <c r="H17038" s="1" t="s">
        <v>17216</v>
      </c>
    </row>
    <row r="17039" spans="1:8" x14ac:dyDescent="0.25">
      <c r="A17039" s="1" t="s">
        <v>17035</v>
      </c>
      <c r="B17039" s="35">
        <v>10.007751470000001</v>
      </c>
      <c r="C17039" s="35">
        <v>9.5637257350000002</v>
      </c>
      <c r="D17039" s="35">
        <v>0.444025738</v>
      </c>
      <c r="E17039" s="35">
        <v>1.3603951219999999</v>
      </c>
      <c r="F17039" s="2">
        <v>3.39E-7</v>
      </c>
      <c r="G17039" s="2">
        <v>1.37E-6</v>
      </c>
      <c r="H17039" s="1" t="s">
        <v>17216</v>
      </c>
    </row>
    <row r="17040" spans="1:8" x14ac:dyDescent="0.25">
      <c r="A17040" s="1" t="s">
        <v>17036</v>
      </c>
      <c r="B17040" s="35">
        <v>9.7235816160000006</v>
      </c>
      <c r="C17040" s="35">
        <v>9.1130745799999993</v>
      </c>
      <c r="D17040" s="35">
        <v>0.61050703500000003</v>
      </c>
      <c r="E17040" s="35">
        <v>1.526795707</v>
      </c>
      <c r="F17040" s="2">
        <v>1.77E-5</v>
      </c>
      <c r="G17040" s="2">
        <v>5.3399999999999997E-5</v>
      </c>
      <c r="H17040" s="1" t="s">
        <v>17216</v>
      </c>
    </row>
    <row r="17041" spans="1:8" x14ac:dyDescent="0.25">
      <c r="A17041" s="1" t="s">
        <v>17037</v>
      </c>
      <c r="B17041" s="35">
        <v>10.630849019999999</v>
      </c>
      <c r="C17041" s="35">
        <v>10.09461958</v>
      </c>
      <c r="D17041" s="35">
        <v>0.53622944500000003</v>
      </c>
      <c r="E17041" s="35">
        <v>1.4501774489999999</v>
      </c>
      <c r="F17041" s="2">
        <v>3.6599999999999998E-10</v>
      </c>
      <c r="G17041" s="2">
        <v>2.3899999999999998E-9</v>
      </c>
      <c r="H17041" s="1" t="s">
        <v>17216</v>
      </c>
    </row>
    <row r="17042" spans="1:8" x14ac:dyDescent="0.25">
      <c r="A17042" s="1" t="s">
        <v>17038</v>
      </c>
      <c r="B17042" s="35">
        <v>4.2083004270000002</v>
      </c>
      <c r="C17042" s="35">
        <v>3.226566864</v>
      </c>
      <c r="D17042" s="35">
        <v>0.98173356300000003</v>
      </c>
      <c r="E17042" s="35">
        <v>1.974836976</v>
      </c>
      <c r="F17042" s="2">
        <v>1.8399999999999998E-21</v>
      </c>
      <c r="G17042" s="2">
        <v>1.8899999999999999E-19</v>
      </c>
      <c r="H17042" s="1" t="s">
        <v>17216</v>
      </c>
    </row>
    <row r="17043" spans="1:8" x14ac:dyDescent="0.25">
      <c r="A17043" s="1" t="s">
        <v>17039</v>
      </c>
      <c r="B17043" s="35">
        <v>5.8990711920000001</v>
      </c>
      <c r="C17043" s="35">
        <v>5.1015743750000002</v>
      </c>
      <c r="D17043" s="35">
        <v>0.79749681699999997</v>
      </c>
      <c r="E17043" s="35">
        <v>1.7380828070000001</v>
      </c>
      <c r="F17043" s="2">
        <v>1.81E-6</v>
      </c>
      <c r="G17043" s="2">
        <v>6.4500000000000001E-6</v>
      </c>
      <c r="H17043" s="1" t="s">
        <v>17216</v>
      </c>
    </row>
    <row r="17044" spans="1:8" x14ac:dyDescent="0.25">
      <c r="A17044" s="1" t="s">
        <v>17040</v>
      </c>
      <c r="B17044" s="35">
        <v>9.6734652709999995</v>
      </c>
      <c r="C17044" s="35">
        <v>9.3518036959999993</v>
      </c>
      <c r="D17044" s="35">
        <v>0.32166157499999998</v>
      </c>
      <c r="E17044" s="35">
        <v>1.2497690990000001</v>
      </c>
      <c r="F17044" s="2">
        <v>6.5200000000000001E-8</v>
      </c>
      <c r="G17044" s="2">
        <v>2.9299999999999999E-7</v>
      </c>
      <c r="H17044" s="1" t="s">
        <v>17216</v>
      </c>
    </row>
    <row r="17045" spans="1:8" x14ac:dyDescent="0.25">
      <c r="A17045" s="1" t="s">
        <v>17041</v>
      </c>
      <c r="B17045" s="35">
        <v>1.5820522960000001</v>
      </c>
      <c r="C17045" s="35">
        <v>1.0753797519999999</v>
      </c>
      <c r="D17045" s="35">
        <v>0.50667254399999995</v>
      </c>
      <c r="E17045" s="35">
        <v>1.420769527</v>
      </c>
      <c r="F17045" s="2">
        <v>1.7800000000000001E-8</v>
      </c>
      <c r="G17045" s="2">
        <v>8.7699999999999998E-8</v>
      </c>
      <c r="H17045" s="1" t="s">
        <v>17216</v>
      </c>
    </row>
    <row r="17046" spans="1:8" x14ac:dyDescent="0.25">
      <c r="A17046" s="1" t="s">
        <v>17042</v>
      </c>
      <c r="B17046" s="35">
        <v>8.8896325899999997</v>
      </c>
      <c r="C17046" s="35">
        <v>8.5285668070000007</v>
      </c>
      <c r="D17046" s="35">
        <v>0.361065784</v>
      </c>
      <c r="E17046" s="35">
        <v>1.284374372</v>
      </c>
      <c r="F17046" s="2">
        <v>3.14E-10</v>
      </c>
      <c r="G17046" s="2">
        <v>2.0700000000000001E-9</v>
      </c>
      <c r="H17046" s="1" t="s">
        <v>17216</v>
      </c>
    </row>
    <row r="17047" spans="1:8" x14ac:dyDescent="0.25">
      <c r="A17047" s="1" t="s">
        <v>17043</v>
      </c>
      <c r="B17047" s="35">
        <v>9.4045335120000004</v>
      </c>
      <c r="C17047" s="35">
        <v>9.1029550290000003</v>
      </c>
      <c r="D17047" s="35">
        <v>0.30157848300000001</v>
      </c>
      <c r="E17047" s="35">
        <v>1.2324921710000001</v>
      </c>
      <c r="F17047" s="2">
        <v>6.5200000000000005E-11</v>
      </c>
      <c r="G17047" s="2">
        <v>4.8699999999999997E-10</v>
      </c>
      <c r="H17047" s="1" t="s">
        <v>17216</v>
      </c>
    </row>
    <row r="17048" spans="1:8" x14ac:dyDescent="0.25">
      <c r="A17048" s="1" t="s">
        <v>17044</v>
      </c>
      <c r="B17048" s="35">
        <v>10.337663149999999</v>
      </c>
      <c r="C17048" s="35">
        <v>9.8843481470000008</v>
      </c>
      <c r="D17048" s="35">
        <v>0.45331500299999999</v>
      </c>
      <c r="E17048" s="35">
        <v>1.3691827320000001</v>
      </c>
      <c r="F17048" s="2">
        <v>2.2499999999999999E-15</v>
      </c>
      <c r="G17048" s="2">
        <v>4.1700000000000002E-14</v>
      </c>
      <c r="H17048" s="1" t="s">
        <v>17216</v>
      </c>
    </row>
    <row r="17049" spans="1:8" x14ac:dyDescent="0.25">
      <c r="A17049" s="1" t="s">
        <v>17045</v>
      </c>
      <c r="B17049" s="35">
        <v>11.74890886</v>
      </c>
      <c r="C17049" s="35">
        <v>11.38564822</v>
      </c>
      <c r="D17049" s="35">
        <v>0.36326063800000002</v>
      </c>
      <c r="E17049" s="35">
        <v>1.2863298510000001</v>
      </c>
      <c r="F17049" s="2">
        <v>1.27E-8</v>
      </c>
      <c r="G17049" s="2">
        <v>6.4200000000000006E-8</v>
      </c>
      <c r="H17049" s="1" t="s">
        <v>17216</v>
      </c>
    </row>
    <row r="17050" spans="1:8" x14ac:dyDescent="0.25">
      <c r="A17050" s="1" t="s">
        <v>17046</v>
      </c>
      <c r="B17050" s="35">
        <v>9.6894033089999994</v>
      </c>
      <c r="C17050" s="35">
        <v>9.4127088440000009</v>
      </c>
      <c r="D17050" s="35">
        <v>0.276694465</v>
      </c>
      <c r="E17050" s="35">
        <v>1.2114160789999999</v>
      </c>
      <c r="F17050" s="2">
        <v>4.5600000000000001E-7</v>
      </c>
      <c r="G17050" s="2">
        <v>1.7999999999999999E-6</v>
      </c>
      <c r="H17050" s="1" t="s">
        <v>17216</v>
      </c>
    </row>
    <row r="17051" spans="1:8" x14ac:dyDescent="0.25">
      <c r="A17051" s="1" t="s">
        <v>17047</v>
      </c>
      <c r="B17051" s="35">
        <v>10.203619550000001</v>
      </c>
      <c r="C17051" s="35">
        <v>9.7982092509999994</v>
      </c>
      <c r="D17051" s="35">
        <v>0.40541029499999998</v>
      </c>
      <c r="E17051" s="35">
        <v>1.3244655279999999</v>
      </c>
      <c r="F17051" s="2">
        <v>1.1799999999999999E-14</v>
      </c>
      <c r="G17051" s="2">
        <v>1.84E-13</v>
      </c>
      <c r="H17051" s="1" t="s">
        <v>17216</v>
      </c>
    </row>
    <row r="17052" spans="1:8" x14ac:dyDescent="0.25">
      <c r="A17052" s="1" t="s">
        <v>17048</v>
      </c>
      <c r="B17052" s="35">
        <v>9.0028308090000007</v>
      </c>
      <c r="C17052" s="35">
        <v>8.5101792809999992</v>
      </c>
      <c r="D17052" s="35">
        <v>0.49265152800000001</v>
      </c>
      <c r="E17052" s="35">
        <v>1.4070284770000001</v>
      </c>
      <c r="F17052" s="2">
        <v>1.2499999999999999E-12</v>
      </c>
      <c r="G17052" s="2">
        <v>1.31E-11</v>
      </c>
      <c r="H17052" s="1" t="s">
        <v>17216</v>
      </c>
    </row>
    <row r="17053" spans="1:8" x14ac:dyDescent="0.25">
      <c r="A17053" s="1" t="s">
        <v>17049</v>
      </c>
      <c r="B17053" s="35">
        <v>11.199289289999999</v>
      </c>
      <c r="C17053" s="35">
        <v>10.37645474</v>
      </c>
      <c r="D17053" s="35">
        <v>0.82283455400000005</v>
      </c>
      <c r="E17053" s="35">
        <v>1.7688780070000001</v>
      </c>
      <c r="F17053" s="2">
        <v>8.8599999999999996E-15</v>
      </c>
      <c r="G17053" s="2">
        <v>1.42E-13</v>
      </c>
      <c r="H17053" s="1" t="s">
        <v>17216</v>
      </c>
    </row>
    <row r="17054" spans="1:8" x14ac:dyDescent="0.25">
      <c r="A17054" s="1" t="s">
        <v>17050</v>
      </c>
      <c r="B17054" s="35">
        <v>9.6120182409999995</v>
      </c>
      <c r="C17054" s="35">
        <v>8.9946979420000002</v>
      </c>
      <c r="D17054" s="35">
        <v>0.61732029799999999</v>
      </c>
      <c r="E17054" s="35">
        <v>1.5340231959999999</v>
      </c>
      <c r="F17054" s="2">
        <v>2.88E-11</v>
      </c>
      <c r="G17054" s="2">
        <v>2.3000000000000001E-10</v>
      </c>
      <c r="H17054" s="1" t="s">
        <v>17216</v>
      </c>
    </row>
    <row r="17055" spans="1:8" x14ac:dyDescent="0.25">
      <c r="A17055" s="1" t="s">
        <v>17051</v>
      </c>
      <c r="B17055" s="35">
        <v>9.5392213909999999</v>
      </c>
      <c r="C17055" s="35">
        <v>9.1305533689999994</v>
      </c>
      <c r="D17055" s="35">
        <v>0.40866802099999999</v>
      </c>
      <c r="E17055" s="35">
        <v>1.327459661</v>
      </c>
      <c r="F17055" s="2">
        <v>1.1499999999999999E-12</v>
      </c>
      <c r="G17055" s="2">
        <v>1.2100000000000001E-11</v>
      </c>
      <c r="H17055" s="1" t="s">
        <v>17216</v>
      </c>
    </row>
    <row r="17056" spans="1:8" x14ac:dyDescent="0.25">
      <c r="A17056" s="1" t="s">
        <v>17052</v>
      </c>
      <c r="B17056" s="35">
        <v>10.889177249999999</v>
      </c>
      <c r="C17056" s="35">
        <v>10.454836540000001</v>
      </c>
      <c r="D17056" s="35">
        <v>0.43434071499999999</v>
      </c>
      <c r="E17056" s="35">
        <v>1.351293176</v>
      </c>
      <c r="F17056" s="2">
        <v>1.4700000000000001E-18</v>
      </c>
      <c r="G17056" s="2">
        <v>5.9500000000000005E-17</v>
      </c>
      <c r="H17056" s="1" t="s">
        <v>17216</v>
      </c>
    </row>
    <row r="17057" spans="1:8" x14ac:dyDescent="0.25">
      <c r="A17057" s="1" t="s">
        <v>17053</v>
      </c>
      <c r="B17057" s="35">
        <v>7.338687985</v>
      </c>
      <c r="C17057" s="35">
        <v>6.8179705999999998</v>
      </c>
      <c r="D17057" s="35">
        <v>0.52071738499999998</v>
      </c>
      <c r="E17057" s="35">
        <v>1.434668464</v>
      </c>
      <c r="F17057" s="2">
        <v>4.61E-16</v>
      </c>
      <c r="G17057" s="2">
        <v>1E-14</v>
      </c>
      <c r="H17057" s="1" t="s">
        <v>17216</v>
      </c>
    </row>
    <row r="17058" spans="1:8" x14ac:dyDescent="0.25">
      <c r="A17058" s="1" t="s">
        <v>17054</v>
      </c>
      <c r="B17058" s="35">
        <v>13.26276625</v>
      </c>
      <c r="C17058" s="35">
        <v>12.93950869</v>
      </c>
      <c r="D17058" s="35">
        <v>0.323257566</v>
      </c>
      <c r="E17058" s="35">
        <v>1.2511524300000001</v>
      </c>
      <c r="F17058" s="2">
        <v>3.7100000000000001E-8</v>
      </c>
      <c r="G17058" s="2">
        <v>1.73E-7</v>
      </c>
      <c r="H17058" s="1" t="s">
        <v>17216</v>
      </c>
    </row>
    <row r="17059" spans="1:8" x14ac:dyDescent="0.25">
      <c r="A17059" s="1" t="s">
        <v>17055</v>
      </c>
      <c r="B17059" s="35">
        <v>9.8285975610000005</v>
      </c>
      <c r="C17059" s="35">
        <v>9.4009128129999997</v>
      </c>
      <c r="D17059" s="35">
        <v>0.427684748</v>
      </c>
      <c r="E17059" s="35">
        <v>1.3450732560000001</v>
      </c>
      <c r="F17059" s="2">
        <v>7.7399999999999999E-22</v>
      </c>
      <c r="G17059" s="2">
        <v>8.9399999999999995E-20</v>
      </c>
      <c r="H17059" s="1" t="s">
        <v>17216</v>
      </c>
    </row>
    <row r="17060" spans="1:8" x14ac:dyDescent="0.25">
      <c r="A17060" s="1" t="s">
        <v>17056</v>
      </c>
      <c r="B17060" s="35">
        <v>9.6631726550000003</v>
      </c>
      <c r="C17060" s="35">
        <v>8.7576347549999998</v>
      </c>
      <c r="D17060" s="35">
        <v>0.90553790000000001</v>
      </c>
      <c r="E17060" s="35">
        <v>1.8732427920000001</v>
      </c>
      <c r="F17060" s="2">
        <v>3.0199999999999998E-13</v>
      </c>
      <c r="G17060" s="2">
        <v>3.5600000000000002E-12</v>
      </c>
      <c r="H17060" s="1" t="s">
        <v>17216</v>
      </c>
    </row>
    <row r="17061" spans="1:8" x14ac:dyDescent="0.25">
      <c r="A17061" s="1" t="s">
        <v>17057</v>
      </c>
      <c r="B17061" s="35">
        <v>8.4888128120000008</v>
      </c>
      <c r="C17061" s="35">
        <v>8.140707141</v>
      </c>
      <c r="D17061" s="35">
        <v>0.34810567100000001</v>
      </c>
      <c r="E17061" s="35">
        <v>1.2728881649999999</v>
      </c>
      <c r="F17061" s="2">
        <v>7.37E-7</v>
      </c>
      <c r="G17061" s="2">
        <v>2.8100000000000002E-6</v>
      </c>
      <c r="H17061" s="1" t="s">
        <v>17216</v>
      </c>
    </row>
    <row r="17062" spans="1:8" x14ac:dyDescent="0.25">
      <c r="A17062" s="1" t="s">
        <v>17058</v>
      </c>
      <c r="B17062" s="35">
        <v>10.00962597</v>
      </c>
      <c r="C17062" s="35">
        <v>9.5748034240000006</v>
      </c>
      <c r="D17062" s="35">
        <v>0.434822545</v>
      </c>
      <c r="E17062" s="35">
        <v>1.351744555</v>
      </c>
      <c r="F17062" s="2">
        <v>2.2500000000000001E-19</v>
      </c>
      <c r="G17062" s="2">
        <v>1.1699999999999999E-17</v>
      </c>
      <c r="H17062" s="1" t="s">
        <v>17216</v>
      </c>
    </row>
    <row r="17063" spans="1:8" x14ac:dyDescent="0.25">
      <c r="A17063" s="1" t="s">
        <v>17059</v>
      </c>
      <c r="B17063" s="35">
        <v>10.362137580000001</v>
      </c>
      <c r="C17063" s="35">
        <v>9.9501132810000001</v>
      </c>
      <c r="D17063" s="35">
        <v>0.41202430200000001</v>
      </c>
      <c r="E17063" s="35">
        <v>1.3305514540000001</v>
      </c>
      <c r="F17063" s="2">
        <v>5.5199999999999998E-15</v>
      </c>
      <c r="G17063" s="2">
        <v>9.2999999999999995E-14</v>
      </c>
      <c r="H17063" s="1" t="s">
        <v>17216</v>
      </c>
    </row>
    <row r="17064" spans="1:8" x14ac:dyDescent="0.25">
      <c r="A17064" s="1" t="s">
        <v>17060</v>
      </c>
      <c r="B17064" s="35">
        <v>9.2891475240000005</v>
      </c>
      <c r="C17064" s="35">
        <v>8.3535305270000002</v>
      </c>
      <c r="D17064" s="35">
        <v>0.93561699700000001</v>
      </c>
      <c r="E17064" s="35">
        <v>1.9127084670000001</v>
      </c>
      <c r="F17064" s="2">
        <v>3.61E-22</v>
      </c>
      <c r="G17064" s="2">
        <v>4.57E-20</v>
      </c>
      <c r="H17064" s="1" t="s">
        <v>17216</v>
      </c>
    </row>
    <row r="17065" spans="1:8" x14ac:dyDescent="0.25">
      <c r="A17065" s="1" t="s">
        <v>17061</v>
      </c>
      <c r="B17065" s="35">
        <v>8.9229348260000005</v>
      </c>
      <c r="C17065" s="35">
        <v>8.3509569339999992</v>
      </c>
      <c r="D17065" s="35">
        <v>0.57197789200000004</v>
      </c>
      <c r="E17065" s="35">
        <v>1.4865602040000001</v>
      </c>
      <c r="F17065" s="2">
        <v>1.9099999999999998E-9</v>
      </c>
      <c r="G17065" s="2">
        <v>1.0999999999999999E-8</v>
      </c>
      <c r="H17065" s="1" t="s">
        <v>17216</v>
      </c>
    </row>
    <row r="17066" spans="1:8" x14ac:dyDescent="0.25">
      <c r="A17066" s="1" t="s">
        <v>17062</v>
      </c>
      <c r="B17066" s="35">
        <v>10.39880074</v>
      </c>
      <c r="C17066" s="35">
        <v>10.08802708</v>
      </c>
      <c r="D17066" s="35">
        <v>0.31077366299999998</v>
      </c>
      <c r="E17066" s="35">
        <v>1.2403726859999999</v>
      </c>
      <c r="F17066" s="2">
        <v>1.7599999999999999E-11</v>
      </c>
      <c r="G17066" s="2">
        <v>1.4600000000000001E-10</v>
      </c>
      <c r="H17066" s="1" t="s">
        <v>17216</v>
      </c>
    </row>
    <row r="17067" spans="1:8" x14ac:dyDescent="0.25">
      <c r="A17067" s="1" t="s">
        <v>17063</v>
      </c>
      <c r="B17067" s="35">
        <v>1.9108164540000001</v>
      </c>
      <c r="C17067" s="35">
        <v>1.508960686</v>
      </c>
      <c r="D17067" s="35">
        <v>0.401855768</v>
      </c>
      <c r="E17067" s="35">
        <v>1.321206313</v>
      </c>
      <c r="F17067" s="2">
        <v>3.0900000000000001E-6</v>
      </c>
      <c r="G17067" s="2">
        <v>1.06E-5</v>
      </c>
      <c r="H17067" s="1" t="s">
        <v>17216</v>
      </c>
    </row>
    <row r="17068" spans="1:8" x14ac:dyDescent="0.25">
      <c r="A17068" s="1" t="s">
        <v>17064</v>
      </c>
      <c r="B17068" s="35">
        <v>8.520529067</v>
      </c>
      <c r="C17068" s="35">
        <v>8.1853839789999991</v>
      </c>
      <c r="D17068" s="35">
        <v>0.33514508900000001</v>
      </c>
      <c r="E17068" s="35">
        <v>1.261504269</v>
      </c>
      <c r="F17068" s="2">
        <v>2.73E-8</v>
      </c>
      <c r="G17068" s="2">
        <v>1.31E-7</v>
      </c>
      <c r="H17068" s="1" t="s">
        <v>17216</v>
      </c>
    </row>
    <row r="17069" spans="1:8" x14ac:dyDescent="0.25">
      <c r="A17069" s="1" t="s">
        <v>17065</v>
      </c>
      <c r="B17069" s="35">
        <v>10.811042540000001</v>
      </c>
      <c r="C17069" s="35">
        <v>10.36991976</v>
      </c>
      <c r="D17069" s="35">
        <v>0.44112277100000002</v>
      </c>
      <c r="E17069" s="35">
        <v>1.3576605100000001</v>
      </c>
      <c r="F17069" s="2">
        <v>8.6099999999999999E-12</v>
      </c>
      <c r="G17069" s="2">
        <v>7.6100000000000001E-11</v>
      </c>
      <c r="H17069" s="1" t="s">
        <v>17216</v>
      </c>
    </row>
    <row r="17070" spans="1:8" x14ac:dyDescent="0.25">
      <c r="A17070" s="1" t="s">
        <v>17066</v>
      </c>
      <c r="B17070" s="35">
        <v>9.5281080950000003</v>
      </c>
      <c r="C17070" s="35">
        <v>9.2645107269999993</v>
      </c>
      <c r="D17070" s="35">
        <v>0.263597368</v>
      </c>
      <c r="E17070" s="35">
        <v>1.20046835</v>
      </c>
      <c r="F17070" s="2">
        <v>2.5699999999999999E-10</v>
      </c>
      <c r="G17070" s="2">
        <v>1.7200000000000001E-9</v>
      </c>
      <c r="H17070" s="1" t="s">
        <v>17216</v>
      </c>
    </row>
    <row r="17071" spans="1:8" x14ac:dyDescent="0.25">
      <c r="A17071" s="1" t="s">
        <v>17067</v>
      </c>
      <c r="B17071" s="35">
        <v>9.2561052979999996</v>
      </c>
      <c r="C17071" s="35">
        <v>8.8557189679999997</v>
      </c>
      <c r="D17071" s="35">
        <v>0.40038633000000001</v>
      </c>
      <c r="E17071" s="35">
        <v>1.319861301</v>
      </c>
      <c r="F17071" s="2">
        <v>1.42E-8</v>
      </c>
      <c r="G17071" s="2">
        <v>7.1099999999999995E-8</v>
      </c>
      <c r="H17071" s="1" t="s">
        <v>17216</v>
      </c>
    </row>
    <row r="17072" spans="1:8" x14ac:dyDescent="0.25">
      <c r="A17072" s="1" t="s">
        <v>17068</v>
      </c>
      <c r="B17072" s="35">
        <v>9.6108457569999999</v>
      </c>
      <c r="C17072" s="35">
        <v>9.0296511850000005</v>
      </c>
      <c r="D17072" s="35">
        <v>0.58119457200000002</v>
      </c>
      <c r="E17072" s="35">
        <v>1.4960875170000001</v>
      </c>
      <c r="F17072" s="2">
        <v>6.9800000000000001E-24</v>
      </c>
      <c r="G17072" s="2">
        <v>1.7900000000000001E-21</v>
      </c>
      <c r="H17072" s="1" t="s">
        <v>17216</v>
      </c>
    </row>
    <row r="17073" spans="1:8" x14ac:dyDescent="0.25">
      <c r="A17073" s="1" t="s">
        <v>17069</v>
      </c>
      <c r="B17073" s="35">
        <v>3.1035472780000002</v>
      </c>
      <c r="C17073" s="35">
        <v>2.3955542439999999</v>
      </c>
      <c r="D17073" s="35">
        <v>0.70799303400000002</v>
      </c>
      <c r="E17073" s="35">
        <v>1.633530095</v>
      </c>
      <c r="F17073" s="2">
        <v>9.3000000000000006E-9</v>
      </c>
      <c r="G17073" s="2">
        <v>4.7899999999999999E-8</v>
      </c>
      <c r="H17073" s="1" t="s">
        <v>17216</v>
      </c>
    </row>
    <row r="17074" spans="1:8" x14ac:dyDescent="0.25">
      <c r="A17074" s="1" t="s">
        <v>17070</v>
      </c>
      <c r="B17074" s="35">
        <v>5.4020007379999999</v>
      </c>
      <c r="C17074" s="35">
        <v>4.7005121479999996</v>
      </c>
      <c r="D17074" s="35">
        <v>0.70148858999999997</v>
      </c>
      <c r="E17074" s="35">
        <v>1.626181841</v>
      </c>
      <c r="F17074" s="2">
        <v>4.3199999999999998E-17</v>
      </c>
      <c r="G17074" s="2">
        <v>1.2199999999999999E-15</v>
      </c>
      <c r="H17074" s="1" t="s">
        <v>17216</v>
      </c>
    </row>
    <row r="17075" spans="1:8" x14ac:dyDescent="0.25">
      <c r="A17075" s="1" t="s">
        <v>17071</v>
      </c>
      <c r="B17075" s="35">
        <v>3.0490626770000002</v>
      </c>
      <c r="C17075" s="35">
        <v>2.250288984</v>
      </c>
      <c r="D17075" s="35">
        <v>0.79877369300000001</v>
      </c>
      <c r="E17075" s="35">
        <v>1.7396218000000001</v>
      </c>
      <c r="F17075" s="2">
        <v>3.0199999999999998E-7</v>
      </c>
      <c r="G17075" s="2">
        <v>1.2300000000000001E-6</v>
      </c>
      <c r="H17075" s="1" t="s">
        <v>17216</v>
      </c>
    </row>
    <row r="17076" spans="1:8" x14ac:dyDescent="0.25">
      <c r="A17076" s="1" t="s">
        <v>17072</v>
      </c>
      <c r="B17076" s="35">
        <v>8.7228109190000005</v>
      </c>
      <c r="C17076" s="35">
        <v>8.3004737879999997</v>
      </c>
      <c r="D17076" s="35">
        <v>0.42233713099999998</v>
      </c>
      <c r="E17076" s="35">
        <v>1.3400967210000001</v>
      </c>
      <c r="F17076" s="2">
        <v>2.3300000000000001E-5</v>
      </c>
      <c r="G17076" s="2">
        <v>6.8700000000000003E-5</v>
      </c>
      <c r="H17076" s="1" t="s">
        <v>17216</v>
      </c>
    </row>
    <row r="17077" spans="1:8" x14ac:dyDescent="0.25">
      <c r="A17077" s="1" t="s">
        <v>17073</v>
      </c>
      <c r="B17077" s="35">
        <v>9.7774582159999994</v>
      </c>
      <c r="C17077" s="35">
        <v>9.4681451810000006</v>
      </c>
      <c r="D17077" s="35">
        <v>0.30931303500000001</v>
      </c>
      <c r="E17077" s="35">
        <v>1.2391175320000001</v>
      </c>
      <c r="F17077" s="2">
        <v>1.71E-10</v>
      </c>
      <c r="G17077" s="2">
        <v>1.1800000000000001E-9</v>
      </c>
      <c r="H17077" s="1" t="s">
        <v>17216</v>
      </c>
    </row>
    <row r="17078" spans="1:8" x14ac:dyDescent="0.25">
      <c r="A17078" s="1" t="s">
        <v>17074</v>
      </c>
      <c r="B17078" s="35">
        <v>8.9175742889999992</v>
      </c>
      <c r="C17078" s="35">
        <v>8.1951244320000001</v>
      </c>
      <c r="D17078" s="35">
        <v>0.722449856</v>
      </c>
      <c r="E17078" s="35">
        <v>1.6499815090000001</v>
      </c>
      <c r="F17078" s="2">
        <v>2.2699999999999998E-9</v>
      </c>
      <c r="G17078" s="2">
        <v>1.29E-8</v>
      </c>
      <c r="H17078" s="1" t="s">
        <v>17216</v>
      </c>
    </row>
    <row r="17079" spans="1:8" x14ac:dyDescent="0.25">
      <c r="A17079" s="1" t="s">
        <v>17075</v>
      </c>
      <c r="B17079" s="35">
        <v>10.03795783</v>
      </c>
      <c r="C17079" s="35">
        <v>9.5581315999999994</v>
      </c>
      <c r="D17079" s="35">
        <v>0.47982622699999999</v>
      </c>
      <c r="E17079" s="35">
        <v>1.39457568</v>
      </c>
      <c r="F17079" s="2">
        <v>4.15E-13</v>
      </c>
      <c r="G17079" s="2">
        <v>4.7599999999999999E-12</v>
      </c>
      <c r="H17079" s="1" t="s">
        <v>17216</v>
      </c>
    </row>
    <row r="17080" spans="1:8" x14ac:dyDescent="0.25">
      <c r="A17080" s="1" t="s">
        <v>17076</v>
      </c>
      <c r="B17080" s="35">
        <v>2.3887763249999998</v>
      </c>
      <c r="C17080" s="35">
        <v>1.9256816219999999</v>
      </c>
      <c r="D17080" s="35">
        <v>0.463094703</v>
      </c>
      <c r="E17080" s="35">
        <v>1.3784956390000001</v>
      </c>
      <c r="F17080" s="2">
        <v>8.1800000000000005E-7</v>
      </c>
      <c r="G17080" s="2">
        <v>3.1E-6</v>
      </c>
      <c r="H17080" s="1" t="s">
        <v>17216</v>
      </c>
    </row>
    <row r="17081" spans="1:8" x14ac:dyDescent="0.25">
      <c r="A17081" s="1" t="s">
        <v>17077</v>
      </c>
      <c r="B17081" s="35">
        <v>2.692976394</v>
      </c>
      <c r="C17081" s="35">
        <v>2.111617989</v>
      </c>
      <c r="D17081" s="35">
        <v>0.58135840500000002</v>
      </c>
      <c r="E17081" s="35">
        <v>1.4962574239999999</v>
      </c>
      <c r="F17081" s="2">
        <v>5.2499999999999997E-6</v>
      </c>
      <c r="G17081" s="2">
        <v>1.7200000000000001E-5</v>
      </c>
      <c r="H17081" s="1" t="s">
        <v>17216</v>
      </c>
    </row>
    <row r="17082" spans="1:8" x14ac:dyDescent="0.25">
      <c r="A17082" s="1" t="s">
        <v>17078</v>
      </c>
      <c r="B17082" s="35">
        <v>3.8318887670000001</v>
      </c>
      <c r="C17082" s="35">
        <v>2.7925715040000001</v>
      </c>
      <c r="D17082" s="35">
        <v>1.039317263</v>
      </c>
      <c r="E17082" s="35">
        <v>2.0552548000000002</v>
      </c>
      <c r="F17082" s="2">
        <v>1.5599999999999999E-15</v>
      </c>
      <c r="G17082" s="2">
        <v>3.0099999999999999E-14</v>
      </c>
      <c r="H17082" s="1" t="s">
        <v>17216</v>
      </c>
    </row>
    <row r="17083" spans="1:8" x14ac:dyDescent="0.25">
      <c r="A17083" s="1" t="s">
        <v>17079</v>
      </c>
      <c r="B17083" s="35">
        <v>7.8310395120000003</v>
      </c>
      <c r="C17083" s="35">
        <v>7.054789478</v>
      </c>
      <c r="D17083" s="35">
        <v>0.776250035</v>
      </c>
      <c r="E17083" s="35">
        <v>1.7126733679999999</v>
      </c>
      <c r="F17083" s="2">
        <v>4.3499999999999998E-17</v>
      </c>
      <c r="G17083" s="2">
        <v>1.2199999999999999E-15</v>
      </c>
      <c r="H17083" s="1" t="s">
        <v>17216</v>
      </c>
    </row>
    <row r="17084" spans="1:8" x14ac:dyDescent="0.25">
      <c r="A17084" s="1" t="s">
        <v>17080</v>
      </c>
      <c r="B17084" s="35">
        <v>10.58776716</v>
      </c>
      <c r="C17084" s="35">
        <v>10.25232838</v>
      </c>
      <c r="D17084" s="35">
        <v>0.335438772</v>
      </c>
      <c r="E17084" s="35">
        <v>1.2617610939999999</v>
      </c>
      <c r="F17084" s="2">
        <v>5.3300000000000002E-10</v>
      </c>
      <c r="G17084" s="2">
        <v>3.3700000000000001E-9</v>
      </c>
      <c r="H17084" s="1" t="s">
        <v>17216</v>
      </c>
    </row>
    <row r="17085" spans="1:8" x14ac:dyDescent="0.25">
      <c r="A17085" s="1" t="s">
        <v>17081</v>
      </c>
      <c r="B17085" s="35">
        <v>10.477912180000001</v>
      </c>
      <c r="C17085" s="35">
        <v>10.14773228</v>
      </c>
      <c r="D17085" s="35">
        <v>0.330179895</v>
      </c>
      <c r="E17085" s="35">
        <v>1.2571701260000001</v>
      </c>
      <c r="F17085" s="2">
        <v>1.72E-7</v>
      </c>
      <c r="G17085" s="2">
        <v>7.2200000000000003E-7</v>
      </c>
      <c r="H17085" s="1" t="s">
        <v>17216</v>
      </c>
    </row>
    <row r="17086" spans="1:8" x14ac:dyDescent="0.25">
      <c r="A17086" s="1" t="s">
        <v>17082</v>
      </c>
      <c r="B17086" s="35">
        <v>11.833383080000001</v>
      </c>
      <c r="C17086" s="35">
        <v>11.53244033</v>
      </c>
      <c r="D17086" s="35">
        <v>0.30094275599999998</v>
      </c>
      <c r="E17086" s="35">
        <v>1.2319491899999999</v>
      </c>
      <c r="F17086" s="2">
        <v>1.9299999999999999E-7</v>
      </c>
      <c r="G17086" s="2">
        <v>8.0699999999999996E-7</v>
      </c>
      <c r="H17086" s="1" t="s">
        <v>17216</v>
      </c>
    </row>
    <row r="17087" spans="1:8" x14ac:dyDescent="0.25">
      <c r="A17087" s="1" t="s">
        <v>17083</v>
      </c>
      <c r="B17087" s="35">
        <v>11.684487259999999</v>
      </c>
      <c r="C17087" s="35">
        <v>11.355684950000001</v>
      </c>
      <c r="D17087" s="35">
        <v>0.32880231399999998</v>
      </c>
      <c r="E17087" s="35">
        <v>1.2559702690000001</v>
      </c>
      <c r="F17087" s="2">
        <v>3.0099999999999998E-11</v>
      </c>
      <c r="G17087" s="2">
        <v>2.4E-10</v>
      </c>
      <c r="H17087" s="1" t="s">
        <v>17216</v>
      </c>
    </row>
    <row r="17088" spans="1:8" x14ac:dyDescent="0.25">
      <c r="A17088" s="1" t="s">
        <v>17084</v>
      </c>
      <c r="B17088" s="35">
        <v>10.78773333</v>
      </c>
      <c r="C17088" s="35">
        <v>10.486915270000001</v>
      </c>
      <c r="D17088" s="35">
        <v>0.300818052</v>
      </c>
      <c r="E17088" s="35">
        <v>1.2318427080000001</v>
      </c>
      <c r="F17088" s="2">
        <v>2.1199999999999999E-7</v>
      </c>
      <c r="G17088" s="2">
        <v>8.8100000000000001E-7</v>
      </c>
      <c r="H17088" s="1" t="s">
        <v>17216</v>
      </c>
    </row>
    <row r="17089" spans="1:8" x14ac:dyDescent="0.25">
      <c r="A17089" s="1" t="s">
        <v>17085</v>
      </c>
      <c r="B17089" s="35">
        <v>11.01980973</v>
      </c>
      <c r="C17089" s="35">
        <v>10.505280689999999</v>
      </c>
      <c r="D17089" s="35">
        <v>0.51452903500000002</v>
      </c>
      <c r="E17089" s="35">
        <v>1.428527723</v>
      </c>
      <c r="F17089" s="2">
        <v>1.1799999999999999E-16</v>
      </c>
      <c r="G17089" s="2">
        <v>2.94E-15</v>
      </c>
      <c r="H17089" s="1" t="s">
        <v>17216</v>
      </c>
    </row>
    <row r="17090" spans="1:8" x14ac:dyDescent="0.25">
      <c r="A17090" s="1" t="s">
        <v>17086</v>
      </c>
      <c r="B17090" s="35">
        <v>9.1197367420000006</v>
      </c>
      <c r="C17090" s="35">
        <v>8.5295557839999994</v>
      </c>
      <c r="D17090" s="35">
        <v>0.59018095800000003</v>
      </c>
      <c r="E17090" s="35">
        <v>1.505435563</v>
      </c>
      <c r="F17090" s="2">
        <v>1.4599999999999999E-18</v>
      </c>
      <c r="G17090" s="2">
        <v>5.9400000000000001E-17</v>
      </c>
      <c r="H17090" s="1" t="s">
        <v>17216</v>
      </c>
    </row>
    <row r="17091" spans="1:8" x14ac:dyDescent="0.25">
      <c r="A17091" s="1" t="s">
        <v>17087</v>
      </c>
      <c r="B17091" s="35">
        <v>0.85818024699999995</v>
      </c>
      <c r="C17091" s="35">
        <v>0.504061486</v>
      </c>
      <c r="D17091" s="35">
        <v>0.354118761</v>
      </c>
      <c r="E17091" s="35">
        <v>1.2782045790000001</v>
      </c>
      <c r="F17091" s="2">
        <v>2.91E-7</v>
      </c>
      <c r="G17091" s="2">
        <v>1.19E-6</v>
      </c>
      <c r="H17091" s="1" t="s">
        <v>17216</v>
      </c>
    </row>
    <row r="17092" spans="1:8" x14ac:dyDescent="0.25">
      <c r="A17092" s="1" t="s">
        <v>17088</v>
      </c>
      <c r="B17092" s="35">
        <v>8.4985850210000002</v>
      </c>
      <c r="C17092" s="35">
        <v>7.9761489049999996</v>
      </c>
      <c r="D17092" s="35">
        <v>0.52243611599999995</v>
      </c>
      <c r="E17092" s="35">
        <v>1.4363786519999999</v>
      </c>
      <c r="F17092" s="2">
        <v>2.4E-16</v>
      </c>
      <c r="G17092" s="2">
        <v>5.5700000000000002E-15</v>
      </c>
      <c r="H17092" s="1" t="s">
        <v>17216</v>
      </c>
    </row>
    <row r="17093" spans="1:8" x14ac:dyDescent="0.25">
      <c r="A17093" s="1" t="s">
        <v>17089</v>
      </c>
      <c r="B17093" s="35">
        <v>10.313443189999999</v>
      </c>
      <c r="C17093" s="35">
        <v>10.02778764</v>
      </c>
      <c r="D17093" s="35">
        <v>0.28565555100000001</v>
      </c>
      <c r="E17093" s="35">
        <v>1.218964027</v>
      </c>
      <c r="F17093" s="2">
        <v>1.1800000000000001E-9</v>
      </c>
      <c r="G17093" s="2">
        <v>7.0200000000000002E-9</v>
      </c>
      <c r="H17093" s="1" t="s">
        <v>17216</v>
      </c>
    </row>
    <row r="17094" spans="1:8" x14ac:dyDescent="0.25">
      <c r="A17094" s="1" t="s">
        <v>17090</v>
      </c>
      <c r="B17094" s="35">
        <v>11.408952230000001</v>
      </c>
      <c r="C17094" s="35">
        <v>11.038320730000001</v>
      </c>
      <c r="D17094" s="35">
        <v>0.37063149400000001</v>
      </c>
      <c r="E17094" s="35">
        <v>1.292918641</v>
      </c>
      <c r="F17094" s="2">
        <v>5.6499999999999999E-14</v>
      </c>
      <c r="G17094" s="2">
        <v>7.7200000000000004E-13</v>
      </c>
      <c r="H17094" s="1" t="s">
        <v>17216</v>
      </c>
    </row>
    <row r="17095" spans="1:8" x14ac:dyDescent="0.25">
      <c r="A17095" s="1" t="s">
        <v>17091</v>
      </c>
      <c r="B17095" s="35">
        <v>1.846548246</v>
      </c>
      <c r="C17095" s="35">
        <v>1.2161480920000001</v>
      </c>
      <c r="D17095" s="35">
        <v>0.63040015400000005</v>
      </c>
      <c r="E17095" s="35">
        <v>1.5479942950000001</v>
      </c>
      <c r="F17095" s="2">
        <v>1.52E-5</v>
      </c>
      <c r="G17095" s="2">
        <v>4.6400000000000003E-5</v>
      </c>
      <c r="H17095" s="1" t="s">
        <v>17216</v>
      </c>
    </row>
    <row r="17096" spans="1:8" x14ac:dyDescent="0.25">
      <c r="A17096" s="1" t="s">
        <v>17092</v>
      </c>
      <c r="B17096" s="35">
        <v>2.4116064879999999</v>
      </c>
      <c r="C17096" s="35">
        <v>1.8445664159999999</v>
      </c>
      <c r="D17096" s="35">
        <v>0.56704007199999995</v>
      </c>
      <c r="E17096" s="35">
        <v>1.4814809470000001</v>
      </c>
      <c r="F17096" s="2">
        <v>3.3500000000000001E-5</v>
      </c>
      <c r="G17096" s="2">
        <v>9.6299999999999996E-5</v>
      </c>
      <c r="H17096" s="1" t="s">
        <v>17216</v>
      </c>
    </row>
    <row r="17097" spans="1:8" x14ac:dyDescent="0.25">
      <c r="A17097" s="1" t="s">
        <v>17093</v>
      </c>
      <c r="B17097" s="35">
        <v>11.305878079999999</v>
      </c>
      <c r="C17097" s="35">
        <v>11.02492737</v>
      </c>
      <c r="D17097" s="35">
        <v>0.28095070300000002</v>
      </c>
      <c r="E17097" s="35">
        <v>1.2149952740000001</v>
      </c>
      <c r="F17097" s="2">
        <v>3.67E-11</v>
      </c>
      <c r="G17097" s="2">
        <v>2.8799999999999999E-10</v>
      </c>
      <c r="H17097" s="1" t="s">
        <v>17216</v>
      </c>
    </row>
    <row r="17098" spans="1:8" x14ac:dyDescent="0.25">
      <c r="A17098" s="1" t="s">
        <v>17094</v>
      </c>
      <c r="B17098" s="35">
        <v>1.527655459</v>
      </c>
      <c r="C17098" s="35">
        <v>0.99186749699999999</v>
      </c>
      <c r="D17098" s="35">
        <v>0.53578796100000003</v>
      </c>
      <c r="E17098" s="35">
        <v>1.449733744</v>
      </c>
      <c r="F17098" s="2">
        <v>1.86E-6</v>
      </c>
      <c r="G17098" s="2">
        <v>6.6200000000000001E-6</v>
      </c>
      <c r="H17098" s="1" t="s">
        <v>17216</v>
      </c>
    </row>
    <row r="17099" spans="1:8" x14ac:dyDescent="0.25">
      <c r="A17099" s="1" t="s">
        <v>17095</v>
      </c>
      <c r="B17099" s="35">
        <v>10.03560201</v>
      </c>
      <c r="C17099" s="35">
        <v>9.7694590029999997</v>
      </c>
      <c r="D17099" s="35">
        <v>0.26614300499999999</v>
      </c>
      <c r="E17099" s="35">
        <v>1.202588448</v>
      </c>
      <c r="F17099" s="2">
        <v>8.8099999999999996E-10</v>
      </c>
      <c r="G17099" s="2">
        <v>5.38E-9</v>
      </c>
      <c r="H17099" s="1" t="s">
        <v>17216</v>
      </c>
    </row>
    <row r="17100" spans="1:8" x14ac:dyDescent="0.25">
      <c r="A17100" s="1" t="s">
        <v>17096</v>
      </c>
      <c r="B17100" s="35">
        <v>8.6511502880000002</v>
      </c>
      <c r="C17100" s="35">
        <v>8.1913849990000003</v>
      </c>
      <c r="D17100" s="35">
        <v>0.45976528900000002</v>
      </c>
      <c r="E17100" s="35">
        <v>1.37531805</v>
      </c>
      <c r="F17100" s="2">
        <v>2.3400000000000001E-8</v>
      </c>
      <c r="G17100" s="2">
        <v>1.1300000000000001E-7</v>
      </c>
      <c r="H17100" s="1" t="s">
        <v>17216</v>
      </c>
    </row>
    <row r="17101" spans="1:8" x14ac:dyDescent="0.25">
      <c r="A17101" s="1" t="s">
        <v>17097</v>
      </c>
      <c r="B17101" s="35">
        <v>9.1419296560000003</v>
      </c>
      <c r="C17101" s="35">
        <v>8.5113054540000004</v>
      </c>
      <c r="D17101" s="35">
        <v>0.63062420200000002</v>
      </c>
      <c r="E17101" s="35">
        <v>1.5482347139999999</v>
      </c>
      <c r="F17101" s="2">
        <v>6.0599999999999996E-12</v>
      </c>
      <c r="G17101" s="2">
        <v>5.5299999999999999E-11</v>
      </c>
      <c r="H17101" s="1" t="s">
        <v>17216</v>
      </c>
    </row>
    <row r="17102" spans="1:8" x14ac:dyDescent="0.25">
      <c r="A17102" s="1" t="s">
        <v>17098</v>
      </c>
      <c r="B17102" s="35">
        <v>11.247697390000001</v>
      </c>
      <c r="C17102" s="35">
        <v>10.927928680000001</v>
      </c>
      <c r="D17102" s="35">
        <v>0.31976870600000001</v>
      </c>
      <c r="E17102" s="35">
        <v>1.248130432</v>
      </c>
      <c r="F17102" s="2">
        <v>3.0200000000000001E-12</v>
      </c>
      <c r="G17102" s="2">
        <v>2.9299999999999998E-11</v>
      </c>
      <c r="H17102" s="1" t="s">
        <v>17216</v>
      </c>
    </row>
    <row r="17103" spans="1:8" x14ac:dyDescent="0.25">
      <c r="A17103" s="1" t="s">
        <v>17099</v>
      </c>
      <c r="B17103" s="35">
        <v>5.0340143900000003</v>
      </c>
      <c r="C17103" s="35">
        <v>4.2510376689999996</v>
      </c>
      <c r="D17103" s="35">
        <v>0.78297672200000001</v>
      </c>
      <c r="E17103" s="35">
        <v>1.7206774970000001</v>
      </c>
      <c r="F17103" s="2">
        <v>2.8200000000000001E-8</v>
      </c>
      <c r="G17103" s="2">
        <v>1.35E-7</v>
      </c>
      <c r="H17103" s="1" t="s">
        <v>17216</v>
      </c>
    </row>
    <row r="17104" spans="1:8" x14ac:dyDescent="0.25">
      <c r="A17104" s="1" t="s">
        <v>17100</v>
      </c>
      <c r="B17104" s="35">
        <v>1.3220526669999999</v>
      </c>
      <c r="C17104" s="35">
        <v>0.84811049100000002</v>
      </c>
      <c r="D17104" s="35">
        <v>0.47394217599999999</v>
      </c>
      <c r="E17104" s="35">
        <v>1.388899466</v>
      </c>
      <c r="F17104" s="2">
        <v>3.2200000000000001E-6</v>
      </c>
      <c r="G17104" s="2">
        <v>1.1E-5</v>
      </c>
      <c r="H17104" s="1" t="s">
        <v>17216</v>
      </c>
    </row>
    <row r="17105" spans="1:8" x14ac:dyDescent="0.25">
      <c r="A17105" s="1" t="s">
        <v>17101</v>
      </c>
      <c r="B17105" s="35">
        <v>3.8751873469999998</v>
      </c>
      <c r="C17105" s="35">
        <v>2.6742083019999998</v>
      </c>
      <c r="D17105" s="35">
        <v>1.200979045</v>
      </c>
      <c r="E17105" s="35">
        <v>2.2989563039999998</v>
      </c>
      <c r="F17105" s="2">
        <v>1.01E-13</v>
      </c>
      <c r="G17105" s="2">
        <v>1.3100000000000001E-12</v>
      </c>
      <c r="H17105" s="1" t="s">
        <v>17216</v>
      </c>
    </row>
    <row r="17106" spans="1:8" x14ac:dyDescent="0.25">
      <c r="A17106" s="1" t="s">
        <v>17102</v>
      </c>
      <c r="B17106" s="35">
        <v>5.2348663100000001</v>
      </c>
      <c r="C17106" s="35">
        <v>4.4815338929999999</v>
      </c>
      <c r="D17106" s="35">
        <v>0.75333241799999995</v>
      </c>
      <c r="E17106" s="35">
        <v>1.68568202</v>
      </c>
      <c r="F17106" s="2">
        <v>1.9300000000000002E-9</v>
      </c>
      <c r="G17106" s="2">
        <v>1.11E-8</v>
      </c>
      <c r="H17106" s="1" t="s">
        <v>17216</v>
      </c>
    </row>
    <row r="17107" spans="1:8" x14ac:dyDescent="0.25">
      <c r="A17107" s="1" t="s">
        <v>17103</v>
      </c>
      <c r="B17107" s="35">
        <v>3.5455642549999999</v>
      </c>
      <c r="C17107" s="35">
        <v>2.9274798020000001</v>
      </c>
      <c r="D17107" s="35">
        <v>0.61808445300000003</v>
      </c>
      <c r="E17107" s="35">
        <v>1.53483594</v>
      </c>
      <c r="F17107" s="2">
        <v>2.0299999999999999E-5</v>
      </c>
      <c r="G17107" s="2">
        <v>6.0600000000000003E-5</v>
      </c>
      <c r="H17107" s="1" t="s">
        <v>17216</v>
      </c>
    </row>
    <row r="17108" spans="1:8" x14ac:dyDescent="0.25">
      <c r="A17108" s="1" t="s">
        <v>17104</v>
      </c>
      <c r="B17108" s="35">
        <v>11.390842279999999</v>
      </c>
      <c r="C17108" s="35">
        <v>10.98968925</v>
      </c>
      <c r="D17108" s="35">
        <v>0.40115302600000002</v>
      </c>
      <c r="E17108" s="35">
        <v>1.3205629050000001</v>
      </c>
      <c r="F17108" s="2">
        <v>2.1699999999999999E-8</v>
      </c>
      <c r="G17108" s="2">
        <v>1.05E-7</v>
      </c>
      <c r="H17108" s="1" t="s">
        <v>17216</v>
      </c>
    </row>
    <row r="17109" spans="1:8" x14ac:dyDescent="0.25">
      <c r="A17109" s="1" t="s">
        <v>17105</v>
      </c>
      <c r="B17109" s="35">
        <v>9.9837619019999995</v>
      </c>
      <c r="C17109" s="35">
        <v>9.5292466480000009</v>
      </c>
      <c r="D17109" s="35">
        <v>0.45451525399999998</v>
      </c>
      <c r="E17109" s="35">
        <v>1.3703222989999999</v>
      </c>
      <c r="F17109" s="2">
        <v>4.0400000000000001E-16</v>
      </c>
      <c r="G17109" s="2">
        <v>8.8699999999999994E-15</v>
      </c>
      <c r="H17109" s="1" t="s">
        <v>17216</v>
      </c>
    </row>
    <row r="17110" spans="1:8" x14ac:dyDescent="0.25">
      <c r="A17110" s="1" t="s">
        <v>17106</v>
      </c>
      <c r="B17110" s="35">
        <v>10.82375347</v>
      </c>
      <c r="C17110" s="35">
        <v>10.52464092</v>
      </c>
      <c r="D17110" s="35">
        <v>0.29911254399999998</v>
      </c>
      <c r="E17110" s="35">
        <v>1.230387323</v>
      </c>
      <c r="F17110" s="2">
        <v>4.7899999999999997E-11</v>
      </c>
      <c r="G17110" s="2">
        <v>3.6599999999999998E-10</v>
      </c>
      <c r="H17110" s="1" t="s">
        <v>17216</v>
      </c>
    </row>
    <row r="17111" spans="1:8" x14ac:dyDescent="0.25">
      <c r="A17111" s="1" t="s">
        <v>17107</v>
      </c>
      <c r="B17111" s="35">
        <v>10.470083580000001</v>
      </c>
      <c r="C17111" s="35">
        <v>10.09421141</v>
      </c>
      <c r="D17111" s="35">
        <v>0.375872172</v>
      </c>
      <c r="E17111" s="35">
        <v>1.2976237879999999</v>
      </c>
      <c r="F17111" s="2">
        <v>4.6999999999999998E-12</v>
      </c>
      <c r="G17111" s="2">
        <v>4.3899999999999998E-11</v>
      </c>
      <c r="H17111" s="1" t="s">
        <v>17216</v>
      </c>
    </row>
    <row r="17112" spans="1:8" x14ac:dyDescent="0.25">
      <c r="A17112" s="1" t="s">
        <v>17108</v>
      </c>
      <c r="B17112" s="35">
        <v>11.04942028</v>
      </c>
      <c r="C17112" s="35">
        <v>10.59067306</v>
      </c>
      <c r="D17112" s="35">
        <v>0.45874722099999998</v>
      </c>
      <c r="E17112" s="35">
        <v>1.3743478710000001</v>
      </c>
      <c r="F17112" s="2">
        <v>2.1999999999999998E-8</v>
      </c>
      <c r="G17112" s="2">
        <v>1.0700000000000001E-7</v>
      </c>
      <c r="H17112" s="1" t="s">
        <v>17216</v>
      </c>
    </row>
    <row r="17113" spans="1:8" x14ac:dyDescent="0.25">
      <c r="A17113" s="1" t="s">
        <v>17109</v>
      </c>
      <c r="B17113" s="35">
        <v>8.4779315660000005</v>
      </c>
      <c r="C17113" s="35">
        <v>7.7696579520000002</v>
      </c>
      <c r="D17113" s="35">
        <v>0.708273614</v>
      </c>
      <c r="E17113" s="35">
        <v>1.63384782</v>
      </c>
      <c r="F17113" s="2">
        <v>9.7999999999999996E-22</v>
      </c>
      <c r="G17113" s="2">
        <v>1.08E-19</v>
      </c>
      <c r="H17113" s="1" t="s">
        <v>17216</v>
      </c>
    </row>
    <row r="17114" spans="1:8" x14ac:dyDescent="0.25">
      <c r="A17114" s="1" t="s">
        <v>17110</v>
      </c>
      <c r="B17114" s="35">
        <v>8.6514168700000003</v>
      </c>
      <c r="C17114" s="35">
        <v>8.0607228989999999</v>
      </c>
      <c r="D17114" s="35">
        <v>0.59069397099999998</v>
      </c>
      <c r="E17114" s="35">
        <v>1.505970982</v>
      </c>
      <c r="F17114" s="2">
        <v>2.6799999999999999E-17</v>
      </c>
      <c r="G17114" s="2">
        <v>7.9399999999999998E-16</v>
      </c>
      <c r="H17114" s="1" t="s">
        <v>17216</v>
      </c>
    </row>
    <row r="17115" spans="1:8" x14ac:dyDescent="0.25">
      <c r="A17115" s="1" t="s">
        <v>17111</v>
      </c>
      <c r="B17115" s="35">
        <v>10.41486501</v>
      </c>
      <c r="C17115" s="35">
        <v>9.7231901890000003</v>
      </c>
      <c r="D17115" s="35">
        <v>0.69167482400000002</v>
      </c>
      <c r="E17115" s="35">
        <v>1.6151574660000001</v>
      </c>
      <c r="F17115" s="2">
        <v>1.5399999999999999E-22</v>
      </c>
      <c r="G17115" s="2">
        <v>2.43E-20</v>
      </c>
      <c r="H17115" s="1" t="s">
        <v>17216</v>
      </c>
    </row>
    <row r="17116" spans="1:8" x14ac:dyDescent="0.25">
      <c r="A17116" s="1" t="s">
        <v>17112</v>
      </c>
      <c r="B17116" s="35">
        <v>11.67558023</v>
      </c>
      <c r="C17116" s="35">
        <v>11.360739410000001</v>
      </c>
      <c r="D17116" s="35">
        <v>0.31484081600000002</v>
      </c>
      <c r="E17116" s="35">
        <v>1.2438743990000001</v>
      </c>
      <c r="F17116" s="2">
        <v>9.5299999999999991E-10</v>
      </c>
      <c r="G17116" s="2">
        <v>5.7800000000000003E-9</v>
      </c>
      <c r="H17116" s="1" t="s">
        <v>17216</v>
      </c>
    </row>
    <row r="17117" spans="1:8" x14ac:dyDescent="0.25">
      <c r="A17117" s="1" t="s">
        <v>17113</v>
      </c>
      <c r="B17117" s="35">
        <v>10.400246729999999</v>
      </c>
      <c r="C17117" s="35">
        <v>10.03972836</v>
      </c>
      <c r="D17117" s="35">
        <v>0.360518377</v>
      </c>
      <c r="E17117" s="35">
        <v>1.2838871300000001</v>
      </c>
      <c r="F17117" s="2">
        <v>1.15E-10</v>
      </c>
      <c r="G17117" s="2">
        <v>8.2199999999999995E-10</v>
      </c>
      <c r="H17117" s="1" t="s">
        <v>17216</v>
      </c>
    </row>
    <row r="17118" spans="1:8" x14ac:dyDescent="0.25">
      <c r="A17118" s="1" t="s">
        <v>17114</v>
      </c>
      <c r="B17118" s="35">
        <v>9.4149378230000007</v>
      </c>
      <c r="C17118" s="35">
        <v>8.9142709710000005</v>
      </c>
      <c r="D17118" s="35">
        <v>0.50066685200000005</v>
      </c>
      <c r="E17118" s="35">
        <v>1.414867401</v>
      </c>
      <c r="F17118" s="2">
        <v>1.51E-14</v>
      </c>
      <c r="G17118" s="2">
        <v>2.2999999999999998E-13</v>
      </c>
      <c r="H17118" s="1" t="s">
        <v>17216</v>
      </c>
    </row>
    <row r="17119" spans="1:8" x14ac:dyDescent="0.25">
      <c r="A17119" s="1" t="s">
        <v>17115</v>
      </c>
      <c r="B17119" s="35">
        <v>11.00710947</v>
      </c>
      <c r="C17119" s="35">
        <v>10.61329024</v>
      </c>
      <c r="D17119" s="35">
        <v>0.393819223</v>
      </c>
      <c r="E17119" s="35">
        <v>1.313866983</v>
      </c>
      <c r="F17119" s="2">
        <v>1.79E-10</v>
      </c>
      <c r="G17119" s="2">
        <v>1.2300000000000001E-9</v>
      </c>
      <c r="H17119" s="1" t="s">
        <v>17216</v>
      </c>
    </row>
    <row r="17120" spans="1:8" x14ac:dyDescent="0.25">
      <c r="A17120" s="1" t="s">
        <v>17116</v>
      </c>
      <c r="B17120" s="35">
        <v>7.9844820509999996</v>
      </c>
      <c r="C17120" s="35">
        <v>7.3793935490000004</v>
      </c>
      <c r="D17120" s="35">
        <v>0.60508850199999997</v>
      </c>
      <c r="E17120" s="35">
        <v>1.5210720609999999</v>
      </c>
      <c r="F17120" s="2">
        <v>9.8400000000000005E-20</v>
      </c>
      <c r="G17120" s="2">
        <v>5.7400000000000003E-18</v>
      </c>
      <c r="H17120" s="1" t="s">
        <v>17216</v>
      </c>
    </row>
    <row r="17121" spans="1:8" x14ac:dyDescent="0.25">
      <c r="A17121" s="1" t="s">
        <v>17117</v>
      </c>
      <c r="B17121" s="35">
        <v>10.211103789999999</v>
      </c>
      <c r="C17121" s="35">
        <v>9.827458859</v>
      </c>
      <c r="D17121" s="35">
        <v>0.38364493</v>
      </c>
      <c r="E17121" s="35">
        <v>1.304633817</v>
      </c>
      <c r="F17121" s="2">
        <v>6.3299999999999998E-23</v>
      </c>
      <c r="G17121" s="2">
        <v>1.13E-20</v>
      </c>
      <c r="H17121" s="1" t="s">
        <v>17216</v>
      </c>
    </row>
    <row r="17122" spans="1:8" x14ac:dyDescent="0.25">
      <c r="A17122" s="1" t="s">
        <v>17118</v>
      </c>
      <c r="B17122" s="35">
        <v>10.385132799999999</v>
      </c>
      <c r="C17122" s="35">
        <v>9.9000055570000001</v>
      </c>
      <c r="D17122" s="35">
        <v>0.48512724499999998</v>
      </c>
      <c r="E17122" s="35">
        <v>1.3997093140000001</v>
      </c>
      <c r="F17122" s="2">
        <v>3.0099999999999998E-19</v>
      </c>
      <c r="G17122" s="2">
        <v>1.5199999999999999E-17</v>
      </c>
      <c r="H17122" s="1" t="s">
        <v>17216</v>
      </c>
    </row>
    <row r="17123" spans="1:8" x14ac:dyDescent="0.25">
      <c r="A17123" s="1" t="s">
        <v>17119</v>
      </c>
      <c r="B17123" s="35">
        <v>10.20343941</v>
      </c>
      <c r="C17123" s="35">
        <v>9.9292382880000005</v>
      </c>
      <c r="D17123" s="35">
        <v>0.27420112699999999</v>
      </c>
      <c r="E17123" s="35">
        <v>1.209324257</v>
      </c>
      <c r="F17123" s="2">
        <v>1.8900000000000001E-11</v>
      </c>
      <c r="G17123" s="2">
        <v>1.5500000000000001E-10</v>
      </c>
      <c r="H17123" s="1" t="s">
        <v>17216</v>
      </c>
    </row>
    <row r="17124" spans="1:8" x14ac:dyDescent="0.25">
      <c r="A17124" s="1" t="s">
        <v>17120</v>
      </c>
      <c r="B17124" s="35">
        <v>8.171225969</v>
      </c>
      <c r="C17124" s="35">
        <v>7.4165281009999999</v>
      </c>
      <c r="D17124" s="35">
        <v>0.75469786800000005</v>
      </c>
      <c r="E17124" s="35">
        <v>1.6872782019999999</v>
      </c>
      <c r="F17124" s="2">
        <v>1.3899999999999999E-15</v>
      </c>
      <c r="G17124" s="2">
        <v>2.72E-14</v>
      </c>
      <c r="H17124" s="1" t="s">
        <v>17216</v>
      </c>
    </row>
    <row r="17125" spans="1:8" x14ac:dyDescent="0.25">
      <c r="A17125" s="1" t="s">
        <v>17121</v>
      </c>
      <c r="B17125" s="35">
        <v>9.5277064370000009</v>
      </c>
      <c r="C17125" s="35">
        <v>9.0364653920000002</v>
      </c>
      <c r="D17125" s="35">
        <v>0.49124104600000001</v>
      </c>
      <c r="E17125" s="35">
        <v>1.4056535370000001</v>
      </c>
      <c r="F17125" s="2">
        <v>7.3900000000000006E-15</v>
      </c>
      <c r="G17125" s="2">
        <v>1.1999999999999999E-13</v>
      </c>
      <c r="H17125" s="1" t="s">
        <v>17216</v>
      </c>
    </row>
    <row r="17126" spans="1:8" x14ac:dyDescent="0.25">
      <c r="A17126" s="1" t="s">
        <v>17122</v>
      </c>
      <c r="B17126" s="35">
        <v>7.7239229979999999</v>
      </c>
      <c r="C17126" s="35">
        <v>7.3761209399999998</v>
      </c>
      <c r="D17126" s="35">
        <v>0.347802059</v>
      </c>
      <c r="E17126" s="35">
        <v>1.2726203169999999</v>
      </c>
      <c r="F17126" s="2">
        <v>4.1800000000000001E-7</v>
      </c>
      <c r="G17126" s="2">
        <v>1.6500000000000001E-6</v>
      </c>
      <c r="H17126" s="1" t="s">
        <v>17216</v>
      </c>
    </row>
    <row r="17127" spans="1:8" x14ac:dyDescent="0.25">
      <c r="A17127" s="1" t="s">
        <v>17123</v>
      </c>
      <c r="B17127" s="35">
        <v>5.3180126860000003</v>
      </c>
      <c r="C17127" s="35">
        <v>4.8404760480000002</v>
      </c>
      <c r="D17127" s="35">
        <v>0.47753663800000001</v>
      </c>
      <c r="E17127" s="35">
        <v>1.3923642119999999</v>
      </c>
      <c r="F17127" s="2">
        <v>3.1199999999999999E-5</v>
      </c>
      <c r="G17127" s="2">
        <v>9.0099999999999995E-5</v>
      </c>
      <c r="H17127" s="1" t="s">
        <v>17216</v>
      </c>
    </row>
    <row r="17128" spans="1:8" x14ac:dyDescent="0.25">
      <c r="A17128" s="1" t="s">
        <v>17124</v>
      </c>
      <c r="B17128" s="35">
        <v>10.66374064</v>
      </c>
      <c r="C17128" s="35">
        <v>10.375064829999999</v>
      </c>
      <c r="D17128" s="35">
        <v>0.28867581599999997</v>
      </c>
      <c r="E17128" s="35">
        <v>1.221518587</v>
      </c>
      <c r="F17128" s="2">
        <v>3.7999999999999998E-11</v>
      </c>
      <c r="G17128" s="2">
        <v>2.9700000000000001E-10</v>
      </c>
      <c r="H17128" s="1" t="s">
        <v>17216</v>
      </c>
    </row>
    <row r="17129" spans="1:8" x14ac:dyDescent="0.25">
      <c r="A17129" s="1" t="s">
        <v>17125</v>
      </c>
      <c r="B17129" s="35">
        <v>4.9382638569999999</v>
      </c>
      <c r="C17129" s="35">
        <v>4.0540881210000004</v>
      </c>
      <c r="D17129" s="35">
        <v>0.88417573599999999</v>
      </c>
      <c r="E17129" s="35">
        <v>1.845709799</v>
      </c>
      <c r="F17129" s="2">
        <v>5.4599999999999999E-8</v>
      </c>
      <c r="G17129" s="2">
        <v>2.48E-7</v>
      </c>
      <c r="H17129" s="1" t="s">
        <v>17216</v>
      </c>
    </row>
    <row r="17130" spans="1:8" x14ac:dyDescent="0.25">
      <c r="A17130" s="1" t="s">
        <v>17126</v>
      </c>
      <c r="B17130" s="35">
        <v>3.593196829</v>
      </c>
      <c r="C17130" s="35">
        <v>2.9039030220000002</v>
      </c>
      <c r="D17130" s="35">
        <v>0.68929380699999998</v>
      </c>
      <c r="E17130" s="35">
        <v>1.6124940160000001</v>
      </c>
      <c r="F17130" s="2">
        <v>2.79E-7</v>
      </c>
      <c r="G17130" s="2">
        <v>1.1400000000000001E-6</v>
      </c>
      <c r="H17130" s="1" t="s">
        <v>17216</v>
      </c>
    </row>
    <row r="17131" spans="1:8" x14ac:dyDescent="0.25">
      <c r="A17131" s="1" t="s">
        <v>17127</v>
      </c>
      <c r="B17131" s="35">
        <v>4.374644516</v>
      </c>
      <c r="C17131" s="35">
        <v>2.771048204</v>
      </c>
      <c r="D17131" s="35">
        <v>1.6035963120000001</v>
      </c>
      <c r="E17131" s="35">
        <v>3.038999236</v>
      </c>
      <c r="F17131" s="2">
        <v>4.2499999999999999E-12</v>
      </c>
      <c r="G17131" s="2">
        <v>4.0100000000000002E-11</v>
      </c>
      <c r="H17131" s="1" t="s">
        <v>17216</v>
      </c>
    </row>
    <row r="17132" spans="1:8" x14ac:dyDescent="0.25">
      <c r="A17132" s="1" t="s">
        <v>17128</v>
      </c>
      <c r="B17132" s="35">
        <v>7.9963779239999999</v>
      </c>
      <c r="C17132" s="35">
        <v>7.5614002989999998</v>
      </c>
      <c r="D17132" s="35">
        <v>0.43497762600000001</v>
      </c>
      <c r="E17132" s="35">
        <v>1.3518898669999999</v>
      </c>
      <c r="F17132" s="2">
        <v>1.6000000000000001E-16</v>
      </c>
      <c r="G17132" s="2">
        <v>3.8499999999999998E-15</v>
      </c>
      <c r="H17132" s="1" t="s">
        <v>17216</v>
      </c>
    </row>
    <row r="17133" spans="1:8" x14ac:dyDescent="0.25">
      <c r="A17133" s="1" t="s">
        <v>17129</v>
      </c>
      <c r="B17133" s="35">
        <v>10.591447110000001</v>
      </c>
      <c r="C17133" s="35">
        <v>10.129101670000001</v>
      </c>
      <c r="D17133" s="35">
        <v>0.46234544900000002</v>
      </c>
      <c r="E17133" s="35">
        <v>1.3777799120000001</v>
      </c>
      <c r="F17133" s="2">
        <v>8.2900000000000002E-15</v>
      </c>
      <c r="G17133" s="2">
        <v>1.3299999999999999E-13</v>
      </c>
      <c r="H17133" s="1" t="s">
        <v>17216</v>
      </c>
    </row>
    <row r="17134" spans="1:8" x14ac:dyDescent="0.25">
      <c r="A17134" s="1" t="s">
        <v>17130</v>
      </c>
      <c r="B17134" s="35">
        <v>8.2452032939999995</v>
      </c>
      <c r="C17134" s="35">
        <v>7.8067793410000004</v>
      </c>
      <c r="D17134" s="35">
        <v>0.43842395200000001</v>
      </c>
      <c r="E17134" s="35">
        <v>1.3551231370000001</v>
      </c>
      <c r="F17134" s="2">
        <v>2.08E-12</v>
      </c>
      <c r="G17134" s="2">
        <v>2.09E-11</v>
      </c>
      <c r="H17134" s="1" t="s">
        <v>17216</v>
      </c>
    </row>
    <row r="17135" spans="1:8" x14ac:dyDescent="0.25">
      <c r="A17135" s="1" t="s">
        <v>17131</v>
      </c>
      <c r="B17135" s="35">
        <v>12.73333115</v>
      </c>
      <c r="C17135" s="35">
        <v>12.327194840000001</v>
      </c>
      <c r="D17135" s="35">
        <v>0.406136308</v>
      </c>
      <c r="E17135" s="35">
        <v>1.3251322109999999</v>
      </c>
      <c r="F17135" s="2">
        <v>6.7100000000000002E-9</v>
      </c>
      <c r="G17135" s="2">
        <v>3.5399999999999999E-8</v>
      </c>
      <c r="H17135" s="1" t="s">
        <v>17216</v>
      </c>
    </row>
    <row r="17136" spans="1:8" x14ac:dyDescent="0.25">
      <c r="A17136" s="1" t="s">
        <v>17132</v>
      </c>
      <c r="B17136" s="35">
        <v>8.8584290049999996</v>
      </c>
      <c r="C17136" s="35">
        <v>8.1487330349999993</v>
      </c>
      <c r="D17136" s="35">
        <v>0.70969596999999995</v>
      </c>
      <c r="E17136" s="35">
        <v>1.6354594280000001</v>
      </c>
      <c r="F17136" s="2">
        <v>1.13E-23</v>
      </c>
      <c r="G17136" s="2">
        <v>2.74E-21</v>
      </c>
      <c r="H17136" s="1" t="s">
        <v>17216</v>
      </c>
    </row>
    <row r="17137" spans="1:8" x14ac:dyDescent="0.25">
      <c r="A17137" s="1" t="s">
        <v>17133</v>
      </c>
      <c r="B17137" s="35">
        <v>10.53097401</v>
      </c>
      <c r="C17137" s="35">
        <v>10.171432429999999</v>
      </c>
      <c r="D17137" s="35">
        <v>0.359541583</v>
      </c>
      <c r="E17137" s="35">
        <v>1.283018153</v>
      </c>
      <c r="F17137" s="2">
        <v>4.1199999999999997E-11</v>
      </c>
      <c r="G17137" s="2">
        <v>3.1899999999999998E-10</v>
      </c>
      <c r="H17137" s="1" t="s">
        <v>17216</v>
      </c>
    </row>
    <row r="17138" spans="1:8" x14ac:dyDescent="0.25">
      <c r="A17138" s="1" t="s">
        <v>17134</v>
      </c>
      <c r="B17138" s="35">
        <v>9.9386667010000007</v>
      </c>
      <c r="C17138" s="35">
        <v>9.3128119869999999</v>
      </c>
      <c r="D17138" s="35">
        <v>0.62585471400000003</v>
      </c>
      <c r="E17138" s="35">
        <v>1.543124768</v>
      </c>
      <c r="F17138" s="2">
        <v>4.2599999999999998E-23</v>
      </c>
      <c r="G17138" s="2">
        <v>8.2399999999999994E-21</v>
      </c>
      <c r="H17138" s="1" t="s">
        <v>17216</v>
      </c>
    </row>
    <row r="17139" spans="1:8" x14ac:dyDescent="0.25">
      <c r="A17139" s="1" t="s">
        <v>17135</v>
      </c>
      <c r="B17139" s="35">
        <v>10.42139682</v>
      </c>
      <c r="C17139" s="35">
        <v>10.06609798</v>
      </c>
      <c r="D17139" s="35">
        <v>0.35529884499999997</v>
      </c>
      <c r="E17139" s="35">
        <v>1.279250542</v>
      </c>
      <c r="F17139" s="2">
        <v>7.15E-12</v>
      </c>
      <c r="G17139" s="2">
        <v>6.4100000000000004E-11</v>
      </c>
      <c r="H17139" s="1" t="s">
        <v>17216</v>
      </c>
    </row>
    <row r="17140" spans="1:8" x14ac:dyDescent="0.25">
      <c r="A17140" s="1" t="s">
        <v>17136</v>
      </c>
      <c r="B17140" s="35">
        <v>6.1224671280000003</v>
      </c>
      <c r="C17140" s="35">
        <v>5.0873638220000004</v>
      </c>
      <c r="D17140" s="35">
        <v>1.0351033059999999</v>
      </c>
      <c r="E17140" s="35">
        <v>2.0492603800000002</v>
      </c>
      <c r="F17140" s="2">
        <v>1.9799999999999999E-17</v>
      </c>
      <c r="G17140" s="2">
        <v>6.0499999999999997E-16</v>
      </c>
      <c r="H17140" s="1" t="s">
        <v>17216</v>
      </c>
    </row>
    <row r="17141" spans="1:8" x14ac:dyDescent="0.25">
      <c r="A17141" s="1" t="s">
        <v>17137</v>
      </c>
      <c r="B17141" s="35">
        <v>10.088956469999999</v>
      </c>
      <c r="C17141" s="35">
        <v>9.7781199020000003</v>
      </c>
      <c r="D17141" s="35">
        <v>0.31083656900000001</v>
      </c>
      <c r="E17141" s="35">
        <v>1.240426772</v>
      </c>
      <c r="F17141" s="2">
        <v>1.3900000000000001E-5</v>
      </c>
      <c r="G17141" s="2">
        <v>4.2700000000000001E-5</v>
      </c>
      <c r="H17141" s="1" t="s">
        <v>17216</v>
      </c>
    </row>
    <row r="17142" spans="1:8" x14ac:dyDescent="0.25">
      <c r="A17142" s="1" t="s">
        <v>17138</v>
      </c>
      <c r="B17142" s="35">
        <v>6.435736372</v>
      </c>
      <c r="C17142" s="35">
        <v>5.5358396550000002</v>
      </c>
      <c r="D17142" s="35">
        <v>0.89989671699999996</v>
      </c>
      <c r="E17142" s="35">
        <v>1.865932395</v>
      </c>
      <c r="F17142" s="2">
        <v>7.4999999999999997E-8</v>
      </c>
      <c r="G17142" s="2">
        <v>3.34E-7</v>
      </c>
      <c r="H17142" s="1" t="s">
        <v>17216</v>
      </c>
    </row>
    <row r="17143" spans="1:8" x14ac:dyDescent="0.25">
      <c r="A17143" s="1" t="s">
        <v>17139</v>
      </c>
      <c r="B17143" s="35">
        <v>5.8317158400000002</v>
      </c>
      <c r="C17143" s="35">
        <v>4.8906859149999997</v>
      </c>
      <c r="D17143" s="35">
        <v>0.94102992500000004</v>
      </c>
      <c r="E17143" s="35">
        <v>1.919898345</v>
      </c>
      <c r="F17143" s="2">
        <v>8.9200000000000005E-8</v>
      </c>
      <c r="G17143" s="2">
        <v>3.9299999999999999E-7</v>
      </c>
      <c r="H17143" s="1" t="s">
        <v>17216</v>
      </c>
    </row>
    <row r="17144" spans="1:8" x14ac:dyDescent="0.25">
      <c r="A17144" s="1" t="s">
        <v>17140</v>
      </c>
      <c r="B17144" s="35">
        <v>7.5098184290000001</v>
      </c>
      <c r="C17144" s="35">
        <v>7.2231226959999999</v>
      </c>
      <c r="D17144" s="35">
        <v>0.28669573300000001</v>
      </c>
      <c r="E17144" s="35">
        <v>1.2198432159999999</v>
      </c>
      <c r="F17144" s="2">
        <v>2.2200000000000001E-5</v>
      </c>
      <c r="G17144" s="2">
        <v>6.58E-5</v>
      </c>
      <c r="H17144" s="1" t="s">
        <v>17216</v>
      </c>
    </row>
    <row r="17145" spans="1:8" x14ac:dyDescent="0.25">
      <c r="A17145" s="1" t="s">
        <v>17141</v>
      </c>
      <c r="B17145" s="35">
        <v>9.0714596580000002</v>
      </c>
      <c r="C17145" s="35">
        <v>8.6698850600000004</v>
      </c>
      <c r="D17145" s="35">
        <v>0.40157459699999998</v>
      </c>
      <c r="E17145" s="35">
        <v>1.3209488439999999</v>
      </c>
      <c r="F17145" s="2">
        <v>4.8899999999999996E-16</v>
      </c>
      <c r="G17145" s="2">
        <v>1.0499999999999999E-14</v>
      </c>
      <c r="H17145" s="1" t="s">
        <v>17216</v>
      </c>
    </row>
    <row r="17146" spans="1:8" x14ac:dyDescent="0.25">
      <c r="A17146" s="1" t="s">
        <v>17142</v>
      </c>
      <c r="B17146" s="35">
        <v>9.2938221970000008</v>
      </c>
      <c r="C17146" s="35">
        <v>9.025019941</v>
      </c>
      <c r="D17146" s="35">
        <v>0.26880225600000002</v>
      </c>
      <c r="E17146" s="35">
        <v>1.2048071659999999</v>
      </c>
      <c r="F17146" s="2">
        <v>3.8799999999999998E-7</v>
      </c>
      <c r="G17146" s="2">
        <v>1.55E-6</v>
      </c>
      <c r="H17146" s="1" t="s">
        <v>17216</v>
      </c>
    </row>
    <row r="17147" spans="1:8" x14ac:dyDescent="0.25">
      <c r="A17147" s="1" t="s">
        <v>17143</v>
      </c>
      <c r="B17147" s="35">
        <v>3.569513969</v>
      </c>
      <c r="C17147" s="35">
        <v>2.736983334</v>
      </c>
      <c r="D17147" s="35">
        <v>0.83253063500000002</v>
      </c>
      <c r="E17147" s="35">
        <v>1.7808063409999999</v>
      </c>
      <c r="F17147" s="2">
        <v>1.1600000000000001E-13</v>
      </c>
      <c r="G17147" s="2">
        <v>1.4899999999999999E-12</v>
      </c>
      <c r="H17147" s="1" t="s">
        <v>17216</v>
      </c>
    </row>
    <row r="17148" spans="1:8" x14ac:dyDescent="0.25">
      <c r="A17148" s="1" t="s">
        <v>17144</v>
      </c>
      <c r="B17148" s="35">
        <v>8.5742626200000007</v>
      </c>
      <c r="C17148" s="35">
        <v>8.216854111</v>
      </c>
      <c r="D17148" s="35">
        <v>0.35740850899999999</v>
      </c>
      <c r="E17148" s="35">
        <v>1.2811225690000001</v>
      </c>
      <c r="F17148" s="2">
        <v>7.78E-10</v>
      </c>
      <c r="G17148" s="2">
        <v>4.8E-9</v>
      </c>
      <c r="H17148" s="1" t="s">
        <v>17216</v>
      </c>
    </row>
    <row r="17149" spans="1:8" x14ac:dyDescent="0.25">
      <c r="A17149" s="1" t="s">
        <v>17145</v>
      </c>
      <c r="B17149" s="35">
        <v>8.4124513190000005</v>
      </c>
      <c r="C17149" s="35">
        <v>8.0414454739999996</v>
      </c>
      <c r="D17149" s="35">
        <v>0.371005845</v>
      </c>
      <c r="E17149" s="35">
        <v>1.2932541710000001</v>
      </c>
      <c r="F17149" s="2">
        <v>2.83E-6</v>
      </c>
      <c r="G17149" s="2">
        <v>9.7399999999999999E-6</v>
      </c>
      <c r="H17149" s="1" t="s">
        <v>17216</v>
      </c>
    </row>
    <row r="17150" spans="1:8" x14ac:dyDescent="0.25">
      <c r="A17150" s="1" t="s">
        <v>17146</v>
      </c>
      <c r="B17150" s="35">
        <v>9.8589383949999991</v>
      </c>
      <c r="C17150" s="35">
        <v>9.4216140579999994</v>
      </c>
      <c r="D17150" s="35">
        <v>0.43732433700000001</v>
      </c>
      <c r="E17150" s="35">
        <v>1.354090663</v>
      </c>
      <c r="F17150" s="2">
        <v>5.9799999999999998E-18</v>
      </c>
      <c r="G17150" s="2">
        <v>2.1000000000000001E-16</v>
      </c>
      <c r="H17150" s="1" t="s">
        <v>17216</v>
      </c>
    </row>
    <row r="17151" spans="1:8" x14ac:dyDescent="0.25">
      <c r="A17151" s="1" t="s">
        <v>17147</v>
      </c>
      <c r="B17151" s="35">
        <v>9.6590057930000004</v>
      </c>
      <c r="C17151" s="35">
        <v>9.2767688249999996</v>
      </c>
      <c r="D17151" s="35">
        <v>0.38223696800000001</v>
      </c>
      <c r="E17151" s="35">
        <v>1.3033612130000001</v>
      </c>
      <c r="F17151" s="2">
        <v>1.0299999999999999E-11</v>
      </c>
      <c r="G17151" s="2">
        <v>8.9800000000000003E-11</v>
      </c>
      <c r="H17151" s="1" t="s">
        <v>17216</v>
      </c>
    </row>
    <row r="17152" spans="1:8" x14ac:dyDescent="0.25">
      <c r="A17152" s="1" t="s">
        <v>17148</v>
      </c>
      <c r="B17152" s="35">
        <v>9.748679375</v>
      </c>
      <c r="C17152" s="35">
        <v>9.2779812899999996</v>
      </c>
      <c r="D17152" s="35">
        <v>0.47069808499999999</v>
      </c>
      <c r="E17152" s="35">
        <v>1.3857798509999999</v>
      </c>
      <c r="F17152" s="2">
        <v>6.1299999999999998E-15</v>
      </c>
      <c r="G17152" s="2">
        <v>1.0199999999999999E-13</v>
      </c>
      <c r="H17152" s="1" t="s">
        <v>17216</v>
      </c>
    </row>
    <row r="17153" spans="1:8" x14ac:dyDescent="0.25">
      <c r="A17153" s="1" t="s">
        <v>17149</v>
      </c>
      <c r="B17153" s="35">
        <v>9.8058155150000008</v>
      </c>
      <c r="C17153" s="35">
        <v>9.4523393000000002</v>
      </c>
      <c r="D17153" s="35">
        <v>0.35347621499999998</v>
      </c>
      <c r="E17153" s="35">
        <v>1.277635421</v>
      </c>
      <c r="F17153" s="2">
        <v>1.8E-12</v>
      </c>
      <c r="G17153" s="2">
        <v>1.8300000000000001E-11</v>
      </c>
      <c r="H17153" s="1" t="s">
        <v>17216</v>
      </c>
    </row>
    <row r="17154" spans="1:8" x14ac:dyDescent="0.25">
      <c r="A17154" s="1" t="s">
        <v>17150</v>
      </c>
      <c r="B17154" s="35">
        <v>8.5544906449999996</v>
      </c>
      <c r="C17154" s="35">
        <v>8.2236914179999996</v>
      </c>
      <c r="D17154" s="35">
        <v>0.33079922699999997</v>
      </c>
      <c r="E17154" s="35">
        <v>1.2577099300000001</v>
      </c>
      <c r="F17154" s="2">
        <v>4.1399999999999997E-7</v>
      </c>
      <c r="G17154" s="2">
        <v>1.64E-6</v>
      </c>
      <c r="H17154" s="1" t="s">
        <v>17216</v>
      </c>
    </row>
    <row r="17155" spans="1:8" x14ac:dyDescent="0.25">
      <c r="A17155" s="1" t="s">
        <v>17151</v>
      </c>
      <c r="B17155" s="35">
        <v>9.192224307</v>
      </c>
      <c r="C17155" s="35">
        <v>8.6987105029999992</v>
      </c>
      <c r="D17155" s="35">
        <v>0.493513804</v>
      </c>
      <c r="E17155" s="35">
        <v>1.4078696879999999</v>
      </c>
      <c r="F17155" s="2">
        <v>4.9599999999999998E-14</v>
      </c>
      <c r="G17155" s="2">
        <v>6.8600000000000001E-13</v>
      </c>
      <c r="H17155" s="1" t="s">
        <v>17216</v>
      </c>
    </row>
    <row r="17156" spans="1:8" x14ac:dyDescent="0.25">
      <c r="A17156" s="1" t="s">
        <v>17152</v>
      </c>
      <c r="B17156" s="35">
        <v>5.1295763939999999</v>
      </c>
      <c r="C17156" s="35">
        <v>4.6109505239999997</v>
      </c>
      <c r="D17156" s="35">
        <v>0.51862586899999996</v>
      </c>
      <c r="E17156" s="35">
        <v>1.4325900920000001</v>
      </c>
      <c r="F17156" s="2">
        <v>2.6199999999999999E-7</v>
      </c>
      <c r="G17156" s="2">
        <v>1.0699999999999999E-6</v>
      </c>
      <c r="H17156" s="1" t="s">
        <v>17216</v>
      </c>
    </row>
    <row r="17157" spans="1:8" x14ac:dyDescent="0.25">
      <c r="A17157" s="1" t="s">
        <v>17153</v>
      </c>
      <c r="B17157" s="35">
        <v>8.1272972600000006</v>
      </c>
      <c r="C17157" s="35">
        <v>7.838071942</v>
      </c>
      <c r="D17157" s="35">
        <v>0.28922531800000001</v>
      </c>
      <c r="E17157" s="35">
        <v>1.221983934</v>
      </c>
      <c r="F17157" s="2">
        <v>3.3599999999999999E-7</v>
      </c>
      <c r="G17157" s="2">
        <v>1.3599999999999999E-6</v>
      </c>
      <c r="H17157" s="1" t="s">
        <v>17216</v>
      </c>
    </row>
    <row r="17158" spans="1:8" x14ac:dyDescent="0.25">
      <c r="A17158" s="1" t="s">
        <v>17154</v>
      </c>
      <c r="B17158" s="35">
        <v>9.0958995199999997</v>
      </c>
      <c r="C17158" s="35">
        <v>8.5712633989999993</v>
      </c>
      <c r="D17158" s="35">
        <v>0.52463612100000001</v>
      </c>
      <c r="E17158" s="35">
        <v>1.438570696</v>
      </c>
      <c r="F17158" s="2">
        <v>9.0799999999999994E-18</v>
      </c>
      <c r="G17158" s="2">
        <v>3.0100000000000001E-16</v>
      </c>
      <c r="H17158" s="1" t="s">
        <v>17216</v>
      </c>
    </row>
    <row r="17159" spans="1:8" x14ac:dyDescent="0.25">
      <c r="A17159" s="1" t="s">
        <v>17155</v>
      </c>
      <c r="B17159" s="35">
        <v>9.5270673210000005</v>
      </c>
      <c r="C17159" s="35">
        <v>9.1316383779999999</v>
      </c>
      <c r="D17159" s="35">
        <v>0.39542894299999998</v>
      </c>
      <c r="E17159" s="35">
        <v>1.3153337780000001</v>
      </c>
      <c r="F17159" s="2">
        <v>1.8200000000000001E-13</v>
      </c>
      <c r="G17159" s="2">
        <v>2.23E-12</v>
      </c>
      <c r="H17159" s="1" t="s">
        <v>17216</v>
      </c>
    </row>
    <row r="17160" spans="1:8" x14ac:dyDescent="0.25">
      <c r="A17160" s="1" t="s">
        <v>17156</v>
      </c>
      <c r="B17160" s="35">
        <v>6.8541635940000001</v>
      </c>
      <c r="C17160" s="35">
        <v>6.3505240680000004</v>
      </c>
      <c r="D17160" s="35">
        <v>0.50363952599999995</v>
      </c>
      <c r="E17160" s="35">
        <v>1.4177857410000001</v>
      </c>
      <c r="F17160" s="2">
        <v>1.13E-10</v>
      </c>
      <c r="G17160" s="2">
        <v>8.08E-10</v>
      </c>
      <c r="H17160" s="1" t="s">
        <v>17216</v>
      </c>
    </row>
    <row r="17161" spans="1:8" x14ac:dyDescent="0.25">
      <c r="A17161" s="1" t="s">
        <v>17157</v>
      </c>
      <c r="B17161" s="35">
        <v>4.9620282869999999</v>
      </c>
      <c r="C17161" s="35">
        <v>4.2214561149999996</v>
      </c>
      <c r="D17161" s="35">
        <v>0.74057217200000003</v>
      </c>
      <c r="E17161" s="35">
        <v>1.6708383609999999</v>
      </c>
      <c r="F17161" s="2">
        <v>2.5199999999999999E-14</v>
      </c>
      <c r="G17161" s="2">
        <v>3.6999999999999999E-13</v>
      </c>
      <c r="H17161" s="1" t="s">
        <v>17216</v>
      </c>
    </row>
    <row r="17162" spans="1:8" x14ac:dyDescent="0.25">
      <c r="A17162" s="1" t="s">
        <v>17158</v>
      </c>
      <c r="B17162" s="35">
        <v>9.5932541069999999</v>
      </c>
      <c r="C17162" s="35">
        <v>8.8137064249999995</v>
      </c>
      <c r="D17162" s="35">
        <v>0.77954768299999999</v>
      </c>
      <c r="E17162" s="35">
        <v>1.7165925980000001</v>
      </c>
      <c r="F17162" s="2">
        <v>6.9299999999999999E-27</v>
      </c>
      <c r="G17162" s="2">
        <v>9.1699999999999994E-24</v>
      </c>
      <c r="H17162" s="1" t="s">
        <v>17216</v>
      </c>
    </row>
    <row r="17163" spans="1:8" x14ac:dyDescent="0.25">
      <c r="A17163" s="1" t="s">
        <v>17159</v>
      </c>
      <c r="B17163" s="35">
        <v>8.4559892019999996</v>
      </c>
      <c r="C17163" s="35">
        <v>8.1738559290000001</v>
      </c>
      <c r="D17163" s="35">
        <v>0.28213327199999999</v>
      </c>
      <c r="E17163" s="35">
        <v>1.2159916079999999</v>
      </c>
      <c r="F17163" s="2">
        <v>9.4699999999999994E-8</v>
      </c>
      <c r="G17163" s="2">
        <v>4.15E-7</v>
      </c>
      <c r="H17163" s="1" t="s">
        <v>17216</v>
      </c>
    </row>
    <row r="17164" spans="1:8" x14ac:dyDescent="0.25">
      <c r="A17164" s="1" t="s">
        <v>17160</v>
      </c>
      <c r="B17164" s="35">
        <v>11.44513319</v>
      </c>
      <c r="C17164" s="35">
        <v>11.130621270000001</v>
      </c>
      <c r="D17164" s="35">
        <v>0.31451191899999997</v>
      </c>
      <c r="E17164" s="35">
        <v>1.2435908600000001</v>
      </c>
      <c r="F17164" s="2">
        <v>5.3799999999999998E-11</v>
      </c>
      <c r="G17164" s="2">
        <v>4.0799999999999999E-10</v>
      </c>
      <c r="H17164" s="1" t="s">
        <v>17216</v>
      </c>
    </row>
    <row r="17165" spans="1:8" x14ac:dyDescent="0.25">
      <c r="A17165" s="1" t="s">
        <v>17161</v>
      </c>
      <c r="B17165" s="35">
        <v>6.1841669030000004</v>
      </c>
      <c r="C17165" s="35">
        <v>5.7207529060000004</v>
      </c>
      <c r="D17165" s="35">
        <v>0.46341399799999999</v>
      </c>
      <c r="E17165" s="35">
        <v>1.378800759</v>
      </c>
      <c r="F17165" s="2">
        <v>1.61E-6</v>
      </c>
      <c r="G17165" s="2">
        <v>5.7899999999999996E-6</v>
      </c>
      <c r="H17165" s="1" t="s">
        <v>17216</v>
      </c>
    </row>
    <row r="17166" spans="1:8" x14ac:dyDescent="0.25">
      <c r="A17166" s="1" t="s">
        <v>17162</v>
      </c>
      <c r="B17166" s="35">
        <v>8.9758142450000005</v>
      </c>
      <c r="C17166" s="35">
        <v>8.5068579030000002</v>
      </c>
      <c r="D17166" s="35">
        <v>0.468956341</v>
      </c>
      <c r="E17166" s="35">
        <v>1.38410783</v>
      </c>
      <c r="F17166" s="2">
        <v>1.2699999999999999E-15</v>
      </c>
      <c r="G17166" s="2">
        <v>2.5199999999999999E-14</v>
      </c>
      <c r="H17166" s="1" t="s">
        <v>17216</v>
      </c>
    </row>
    <row r="17167" spans="1:8" x14ac:dyDescent="0.25">
      <c r="A17167" s="1" t="s">
        <v>17163</v>
      </c>
      <c r="B17167" s="35">
        <v>8.550240058</v>
      </c>
      <c r="C17167" s="35">
        <v>8.1738723639999993</v>
      </c>
      <c r="D17167" s="35">
        <v>0.376367695</v>
      </c>
      <c r="E17167" s="35">
        <v>1.298069559</v>
      </c>
      <c r="F17167" s="2">
        <v>6.0199999999999998E-12</v>
      </c>
      <c r="G17167" s="2">
        <v>5.4999999999999997E-11</v>
      </c>
      <c r="H17167" s="1" t="s">
        <v>17216</v>
      </c>
    </row>
    <row r="17168" spans="1:8" x14ac:dyDescent="0.25">
      <c r="A17168" s="1" t="s">
        <v>17164</v>
      </c>
      <c r="B17168" s="35">
        <v>7.0222206360000001</v>
      </c>
      <c r="C17168" s="35">
        <v>6.7065768959999996</v>
      </c>
      <c r="D17168" s="35">
        <v>0.31564374099999998</v>
      </c>
      <c r="E17168" s="35">
        <v>1.2445668640000001</v>
      </c>
      <c r="F17168" s="2">
        <v>4.2400000000000001E-6</v>
      </c>
      <c r="G17168" s="2">
        <v>1.42E-5</v>
      </c>
      <c r="H17168" s="1" t="s">
        <v>17216</v>
      </c>
    </row>
    <row r="17169" spans="1:8" x14ac:dyDescent="0.25">
      <c r="A17169" s="1" t="s">
        <v>17165</v>
      </c>
      <c r="B17169" s="35">
        <v>8.6808943920000008</v>
      </c>
      <c r="C17169" s="35">
        <v>8.1755404639999991</v>
      </c>
      <c r="D17169" s="35">
        <v>0.50535392800000001</v>
      </c>
      <c r="E17169" s="35">
        <v>1.4194715440000001</v>
      </c>
      <c r="F17169" s="2">
        <v>5.3700000000000001E-14</v>
      </c>
      <c r="G17169" s="2">
        <v>7.3699999999999999E-13</v>
      </c>
      <c r="H17169" s="1" t="s">
        <v>17216</v>
      </c>
    </row>
    <row r="17170" spans="1:8" x14ac:dyDescent="0.25">
      <c r="A17170" s="1" t="s">
        <v>17166</v>
      </c>
      <c r="B17170" s="35">
        <v>8.8447955789999995</v>
      </c>
      <c r="C17170" s="35">
        <v>8.3896128710000006</v>
      </c>
      <c r="D17170" s="35">
        <v>0.45518270799999999</v>
      </c>
      <c r="E17170" s="35">
        <v>1.3709564169999999</v>
      </c>
      <c r="F17170" s="2">
        <v>3.1199999999999999E-7</v>
      </c>
      <c r="G17170" s="2">
        <v>1.2699999999999999E-6</v>
      </c>
      <c r="H17170" s="1" t="s">
        <v>17216</v>
      </c>
    </row>
    <row r="17171" spans="1:8" x14ac:dyDescent="0.25">
      <c r="A17171" s="1" t="s">
        <v>17167</v>
      </c>
      <c r="B17171" s="35">
        <v>8.9540231380000002</v>
      </c>
      <c r="C17171" s="35">
        <v>8.3340318670000002</v>
      </c>
      <c r="D17171" s="35">
        <v>0.61999127099999995</v>
      </c>
      <c r="E17171" s="35">
        <v>1.5368658829999999</v>
      </c>
      <c r="F17171" s="2">
        <v>4.5400000000000003E-20</v>
      </c>
      <c r="G17171" s="2">
        <v>3.0200000000000001E-18</v>
      </c>
      <c r="H17171" s="1" t="s">
        <v>17216</v>
      </c>
    </row>
    <row r="17172" spans="1:8" x14ac:dyDescent="0.25">
      <c r="A17172" s="1" t="s">
        <v>17168</v>
      </c>
      <c r="B17172" s="35">
        <v>9.8271533879999993</v>
      </c>
      <c r="C17172" s="35">
        <v>9.4654103999999997</v>
      </c>
      <c r="D17172" s="35">
        <v>0.36174298799999999</v>
      </c>
      <c r="E17172" s="35">
        <v>1.284977402</v>
      </c>
      <c r="F17172" s="2">
        <v>2.0000000000000002E-15</v>
      </c>
      <c r="G17172" s="2">
        <v>3.7900000000000001E-14</v>
      </c>
      <c r="H17172" s="1" t="s">
        <v>17216</v>
      </c>
    </row>
    <row r="17173" spans="1:8" x14ac:dyDescent="0.25">
      <c r="A17173" s="1" t="s">
        <v>17169</v>
      </c>
      <c r="B17173" s="35">
        <v>7.0088523089999999</v>
      </c>
      <c r="C17173" s="35">
        <v>6.414173023</v>
      </c>
      <c r="D17173" s="35">
        <v>0.59467928599999997</v>
      </c>
      <c r="E17173" s="35">
        <v>1.5101368420000001</v>
      </c>
      <c r="F17173" s="2">
        <v>1.95E-10</v>
      </c>
      <c r="G17173" s="2">
        <v>1.33E-9</v>
      </c>
      <c r="H17173" s="1" t="s">
        <v>17216</v>
      </c>
    </row>
    <row r="17174" spans="1:8" x14ac:dyDescent="0.25">
      <c r="A17174" s="1" t="s">
        <v>17170</v>
      </c>
      <c r="B17174" s="35">
        <v>7.6733161699999997</v>
      </c>
      <c r="C17174" s="35">
        <v>7.4013004520000001</v>
      </c>
      <c r="D17174" s="35">
        <v>0.27201571899999999</v>
      </c>
      <c r="E17174" s="35">
        <v>1.2074937480000001</v>
      </c>
      <c r="F17174" s="2">
        <v>3.7700000000000003E-11</v>
      </c>
      <c r="G17174" s="2">
        <v>2.9500000000000002E-10</v>
      </c>
      <c r="H17174" s="1" t="s">
        <v>17216</v>
      </c>
    </row>
    <row r="17175" spans="1:8" x14ac:dyDescent="0.25">
      <c r="A17175" s="1" t="s">
        <v>17171</v>
      </c>
      <c r="B17175" s="35">
        <v>10.50220229</v>
      </c>
      <c r="C17175" s="35">
        <v>9.9793773249999997</v>
      </c>
      <c r="D17175" s="35">
        <v>0.522824964</v>
      </c>
      <c r="E17175" s="35">
        <v>1.4367658489999999</v>
      </c>
      <c r="F17175" s="2">
        <v>4.2899999999999999E-15</v>
      </c>
      <c r="G17175" s="2">
        <v>7.4099999999999995E-14</v>
      </c>
      <c r="H17175" s="1" t="s">
        <v>17216</v>
      </c>
    </row>
    <row r="17176" spans="1:8" x14ac:dyDescent="0.25">
      <c r="A17176" s="1" t="s">
        <v>17172</v>
      </c>
      <c r="B17176" s="35">
        <v>8.4707428020000002</v>
      </c>
      <c r="C17176" s="35">
        <v>8.1599627540000004</v>
      </c>
      <c r="D17176" s="35">
        <v>0.31078004799999998</v>
      </c>
      <c r="E17176" s="35">
        <v>1.240378177</v>
      </c>
      <c r="F17176" s="2">
        <v>9.6700000000000006E-12</v>
      </c>
      <c r="G17176" s="2">
        <v>8.4700000000000002E-11</v>
      </c>
      <c r="H17176" s="1" t="s">
        <v>17216</v>
      </c>
    </row>
    <row r="17177" spans="1:8" x14ac:dyDescent="0.25">
      <c r="A17177" s="1" t="s">
        <v>17173</v>
      </c>
      <c r="B17177" s="35">
        <v>7.8405947239999998</v>
      </c>
      <c r="C17177" s="35">
        <v>7.2727038190000002</v>
      </c>
      <c r="D17177" s="35">
        <v>0.56789090499999995</v>
      </c>
      <c r="E17177" s="35">
        <v>1.4823549110000001</v>
      </c>
      <c r="F17177" s="2">
        <v>1.03E-19</v>
      </c>
      <c r="G17177" s="2">
        <v>5.9899999999999997E-18</v>
      </c>
      <c r="H17177" s="1" t="s">
        <v>17216</v>
      </c>
    </row>
    <row r="17178" spans="1:8" x14ac:dyDescent="0.25">
      <c r="A17178" s="1" t="s">
        <v>17174</v>
      </c>
      <c r="B17178" s="35">
        <v>9.4687146589999998</v>
      </c>
      <c r="C17178" s="35">
        <v>8.9664741180000007</v>
      </c>
      <c r="D17178" s="35">
        <v>0.50224054100000004</v>
      </c>
      <c r="E17178" s="35">
        <v>1.4164115770000001</v>
      </c>
      <c r="F17178" s="2">
        <v>1.2100000000000001E-12</v>
      </c>
      <c r="G17178" s="2">
        <v>1.27E-11</v>
      </c>
      <c r="H17178" s="1" t="s">
        <v>17216</v>
      </c>
    </row>
    <row r="17179" spans="1:8" x14ac:dyDescent="0.25">
      <c r="A17179" s="1" t="s">
        <v>17175</v>
      </c>
      <c r="B17179" s="35">
        <v>9.5172723309999991</v>
      </c>
      <c r="C17179" s="35">
        <v>9.1437025569999992</v>
      </c>
      <c r="D17179" s="35">
        <v>0.37356977400000002</v>
      </c>
      <c r="E17179" s="35">
        <v>1.29555456</v>
      </c>
      <c r="F17179" s="2">
        <v>5.9399999999999998E-9</v>
      </c>
      <c r="G17179" s="2">
        <v>3.1599999999999998E-8</v>
      </c>
      <c r="H17179" s="1" t="s">
        <v>17216</v>
      </c>
    </row>
    <row r="17180" spans="1:8" x14ac:dyDescent="0.25">
      <c r="A17180" s="1" t="s">
        <v>17176</v>
      </c>
      <c r="B17180" s="35">
        <v>8.7626951759999994</v>
      </c>
      <c r="C17180" s="35">
        <v>8.3516567219999995</v>
      </c>
      <c r="D17180" s="35">
        <v>0.411038454</v>
      </c>
      <c r="E17180" s="35">
        <v>1.329642548</v>
      </c>
      <c r="F17180" s="2">
        <v>8.7800000000000002E-14</v>
      </c>
      <c r="G17180" s="2">
        <v>1.1499999999999999E-12</v>
      </c>
      <c r="H17180" s="1" t="s">
        <v>17216</v>
      </c>
    </row>
    <row r="17181" spans="1:8" x14ac:dyDescent="0.25">
      <c r="A17181" s="1" t="s">
        <v>17177</v>
      </c>
      <c r="B17181" s="35">
        <v>10.11069835</v>
      </c>
      <c r="C17181" s="35">
        <v>9.7415593729999994</v>
      </c>
      <c r="D17181" s="35">
        <v>0.36913897499999998</v>
      </c>
      <c r="E17181" s="35">
        <v>1.2915817629999999</v>
      </c>
      <c r="F17181" s="2">
        <v>4.36E-12</v>
      </c>
      <c r="G17181" s="2">
        <v>4.1000000000000001E-11</v>
      </c>
      <c r="H17181" s="1" t="s">
        <v>17216</v>
      </c>
    </row>
    <row r="17182" spans="1:8" x14ac:dyDescent="0.25">
      <c r="A17182" s="1" t="s">
        <v>17178</v>
      </c>
      <c r="B17182" s="35">
        <v>8.7740514699999999</v>
      </c>
      <c r="C17182" s="35">
        <v>8.2658789549999998</v>
      </c>
      <c r="D17182" s="35">
        <v>0.50817251500000005</v>
      </c>
      <c r="E17182" s="35">
        <v>1.4222474709999999</v>
      </c>
      <c r="F17182" s="2">
        <v>2.9600000000000002E-20</v>
      </c>
      <c r="G17182" s="2">
        <v>2.09E-18</v>
      </c>
      <c r="H17182" s="1" t="s">
        <v>17216</v>
      </c>
    </row>
    <row r="17183" spans="1:8" x14ac:dyDescent="0.25">
      <c r="A17183" s="1" t="s">
        <v>17179</v>
      </c>
      <c r="B17183" s="35">
        <v>8.3869763509999995</v>
      </c>
      <c r="C17183" s="35">
        <v>8.0757739579999992</v>
      </c>
      <c r="D17183" s="35">
        <v>0.31120239300000002</v>
      </c>
      <c r="E17183" s="35">
        <v>1.2407413469999999</v>
      </c>
      <c r="F17183" s="2">
        <v>9.8200000000000008E-7</v>
      </c>
      <c r="G17183" s="2">
        <v>3.6799999999999999E-6</v>
      </c>
      <c r="H17183" s="1" t="s">
        <v>17216</v>
      </c>
    </row>
    <row r="17184" spans="1:8" x14ac:dyDescent="0.25">
      <c r="A17184" s="1" t="s">
        <v>17180</v>
      </c>
      <c r="B17184" s="35">
        <v>8.3504312840000008</v>
      </c>
      <c r="C17184" s="35">
        <v>7.6894046569999999</v>
      </c>
      <c r="D17184" s="35">
        <v>0.66102662599999995</v>
      </c>
      <c r="E17184" s="35">
        <v>1.581207416</v>
      </c>
      <c r="F17184" s="2">
        <v>4.6499999999999996E-16</v>
      </c>
      <c r="G17184" s="2">
        <v>1.0099999999999999E-14</v>
      </c>
      <c r="H17184" s="1" t="s">
        <v>17216</v>
      </c>
    </row>
    <row r="17185" spans="1:8" x14ac:dyDescent="0.25">
      <c r="A17185" s="1" t="s">
        <v>17181</v>
      </c>
      <c r="B17185" s="35">
        <v>2.9839017229999998</v>
      </c>
      <c r="C17185" s="35">
        <v>2.6624058769999999</v>
      </c>
      <c r="D17185" s="35">
        <v>0.32149584599999997</v>
      </c>
      <c r="E17185" s="35">
        <v>1.2496255409999999</v>
      </c>
      <c r="F17185" s="2">
        <v>5.3300000000000001E-8</v>
      </c>
      <c r="G17185" s="2">
        <v>2.4299999999999999E-7</v>
      </c>
      <c r="H17185" s="1" t="s">
        <v>17216</v>
      </c>
    </row>
    <row r="17186" spans="1:8" x14ac:dyDescent="0.25">
      <c r="A17186" s="1" t="s">
        <v>17182</v>
      </c>
      <c r="B17186" s="35">
        <v>8.0179673480000009</v>
      </c>
      <c r="C17186" s="35">
        <v>7.3044026930000001</v>
      </c>
      <c r="D17186" s="35">
        <v>0.71356465499999999</v>
      </c>
      <c r="E17186" s="35">
        <v>1.639850909</v>
      </c>
      <c r="F17186" s="2">
        <v>9.6500000000000003E-18</v>
      </c>
      <c r="G17186" s="2">
        <v>3.1600000000000001E-16</v>
      </c>
      <c r="H17186" s="1" t="s">
        <v>17216</v>
      </c>
    </row>
    <row r="17187" spans="1:8" x14ac:dyDescent="0.25">
      <c r="A17187" s="1" t="s">
        <v>17183</v>
      </c>
      <c r="B17187" s="35">
        <v>8.6766821509999996</v>
      </c>
      <c r="C17187" s="35">
        <v>8.3304215169999996</v>
      </c>
      <c r="D17187" s="35">
        <v>0.34626063400000001</v>
      </c>
      <c r="E17187" s="35">
        <v>1.2712613319999999</v>
      </c>
      <c r="F17187" s="2">
        <v>2.21E-6</v>
      </c>
      <c r="G17187" s="2">
        <v>7.7500000000000003E-6</v>
      </c>
      <c r="H17187" s="1" t="s">
        <v>17216</v>
      </c>
    </row>
    <row r="17188" spans="1:8" x14ac:dyDescent="0.25">
      <c r="A17188" s="1" t="s">
        <v>17184</v>
      </c>
      <c r="B17188" s="35">
        <v>8.8024244439999997</v>
      </c>
      <c r="C17188" s="35">
        <v>8.5179005290000003</v>
      </c>
      <c r="D17188" s="35">
        <v>0.28452391500000002</v>
      </c>
      <c r="E17188" s="35">
        <v>1.218008258</v>
      </c>
      <c r="F17188" s="2">
        <v>5.1800000000000004E-6</v>
      </c>
      <c r="G17188" s="2">
        <v>1.7E-5</v>
      </c>
      <c r="H17188" s="1" t="s">
        <v>17216</v>
      </c>
    </row>
    <row r="17189" spans="1:8" x14ac:dyDescent="0.25">
      <c r="A17189" s="1" t="s">
        <v>17185</v>
      </c>
      <c r="B17189" s="35">
        <v>8.9445003750000005</v>
      </c>
      <c r="C17189" s="35">
        <v>8.2725973459999995</v>
      </c>
      <c r="D17189" s="35">
        <v>0.67190302899999998</v>
      </c>
      <c r="E17189" s="35">
        <v>1.5931731039999999</v>
      </c>
      <c r="F17189" s="2">
        <v>3.6699999999999997E-17</v>
      </c>
      <c r="G17189" s="2">
        <v>1.0499999999999999E-15</v>
      </c>
      <c r="H17189" s="1" t="s">
        <v>17216</v>
      </c>
    </row>
    <row r="17190" spans="1:8" x14ac:dyDescent="0.25">
      <c r="A17190" s="1" t="s">
        <v>17186</v>
      </c>
      <c r="B17190" s="35">
        <v>10.0929837</v>
      </c>
      <c r="C17190" s="35">
        <v>9.5708042580000008</v>
      </c>
      <c r="D17190" s="35">
        <v>0.52217944500000002</v>
      </c>
      <c r="E17190" s="35">
        <v>1.4361231270000001</v>
      </c>
      <c r="F17190" s="2">
        <v>3.0599999999999999E-21</v>
      </c>
      <c r="G17190" s="2">
        <v>2.8E-19</v>
      </c>
      <c r="H17190" s="1" t="s">
        <v>17216</v>
      </c>
    </row>
    <row r="17191" spans="1:8" x14ac:dyDescent="0.25">
      <c r="A17191" s="1" t="s">
        <v>17187</v>
      </c>
      <c r="B17191" s="35">
        <v>7.4373351769999996</v>
      </c>
      <c r="C17191" s="35">
        <v>6.826594922</v>
      </c>
      <c r="D17191" s="35">
        <v>0.61074025499999995</v>
      </c>
      <c r="E17191" s="35">
        <v>1.527042542</v>
      </c>
      <c r="F17191" s="2">
        <v>7.1699999999999994E-21</v>
      </c>
      <c r="G17191" s="2">
        <v>6.0199999999999996E-19</v>
      </c>
      <c r="H17191" s="1" t="s">
        <v>17216</v>
      </c>
    </row>
    <row r="17192" spans="1:8" x14ac:dyDescent="0.25">
      <c r="A17192" s="1" t="s">
        <v>17188</v>
      </c>
      <c r="B17192" s="35">
        <v>7.1010952029999999</v>
      </c>
      <c r="C17192" s="35">
        <v>6.6092810860000002</v>
      </c>
      <c r="D17192" s="35">
        <v>0.491814117</v>
      </c>
      <c r="E17192" s="35">
        <v>1.4062120060000001</v>
      </c>
      <c r="F17192" s="2">
        <v>2E-16</v>
      </c>
      <c r="G17192" s="2">
        <v>4.7200000000000002E-15</v>
      </c>
      <c r="H17192" s="1" t="s">
        <v>17216</v>
      </c>
    </row>
    <row r="17193" spans="1:8" x14ac:dyDescent="0.25">
      <c r="A17193" s="1" t="s">
        <v>17189</v>
      </c>
      <c r="B17193" s="35">
        <v>8.6155232070000007</v>
      </c>
      <c r="C17193" s="35">
        <v>8.2100763279999995</v>
      </c>
      <c r="D17193" s="35">
        <v>0.40544687899999998</v>
      </c>
      <c r="E17193" s="35">
        <v>1.324499114</v>
      </c>
      <c r="F17193" s="2">
        <v>7.7800000000000002E-13</v>
      </c>
      <c r="G17193" s="2">
        <v>8.4899999999999996E-12</v>
      </c>
      <c r="H17193" s="1" t="s">
        <v>17216</v>
      </c>
    </row>
    <row r="17194" spans="1:8" x14ac:dyDescent="0.25">
      <c r="A17194" s="1" t="s">
        <v>17190</v>
      </c>
      <c r="B17194" s="35">
        <v>7.9589294390000003</v>
      </c>
      <c r="C17194" s="35">
        <v>7.5823949620000004</v>
      </c>
      <c r="D17194" s="35">
        <v>0.37653447600000001</v>
      </c>
      <c r="E17194" s="35">
        <v>1.29821963</v>
      </c>
      <c r="F17194" s="2">
        <v>2.52E-6</v>
      </c>
      <c r="G17194" s="2">
        <v>8.7499999999999992E-6</v>
      </c>
      <c r="H17194" s="1" t="s">
        <v>17216</v>
      </c>
    </row>
    <row r="17195" spans="1:8" x14ac:dyDescent="0.25">
      <c r="A17195" s="1" t="s">
        <v>17191</v>
      </c>
      <c r="B17195" s="35">
        <v>9.5245248720000006</v>
      </c>
      <c r="C17195" s="35">
        <v>8.8935980620000006</v>
      </c>
      <c r="D17195" s="35">
        <v>0.63092681100000003</v>
      </c>
      <c r="E17195" s="35">
        <v>1.548559494</v>
      </c>
      <c r="F17195" s="2">
        <v>5.64E-18</v>
      </c>
      <c r="G17195" s="2">
        <v>2.0100000000000001E-16</v>
      </c>
      <c r="H17195" s="1" t="s">
        <v>17216</v>
      </c>
    </row>
    <row r="17196" spans="1:8" x14ac:dyDescent="0.25">
      <c r="A17196" s="1" t="s">
        <v>17192</v>
      </c>
      <c r="B17196" s="35">
        <v>5.7337963820000004</v>
      </c>
      <c r="C17196" s="35">
        <v>5.1152463619999997</v>
      </c>
      <c r="D17196" s="35">
        <v>0.61855001899999995</v>
      </c>
      <c r="E17196" s="35">
        <v>1.5353313209999999</v>
      </c>
      <c r="F17196" s="2">
        <v>7.7800000000000001E-6</v>
      </c>
      <c r="G17196" s="2">
        <v>2.4899999999999999E-5</v>
      </c>
      <c r="H17196" s="1" t="s">
        <v>17216</v>
      </c>
    </row>
    <row r="17197" spans="1:8" x14ac:dyDescent="0.25">
      <c r="A17197" s="1" t="s">
        <v>17193</v>
      </c>
      <c r="B17197" s="35">
        <v>8.1890107790000002</v>
      </c>
      <c r="C17197" s="35">
        <v>7.922337561</v>
      </c>
      <c r="D17197" s="35">
        <v>0.26667321799999999</v>
      </c>
      <c r="E17197" s="35">
        <v>1.203030499</v>
      </c>
      <c r="F17197" s="2">
        <v>1.6899999999999999E-6</v>
      </c>
      <c r="G17197" s="2">
        <v>6.0599999999999996E-6</v>
      </c>
      <c r="H17197" s="1" t="s">
        <v>17216</v>
      </c>
    </row>
    <row r="17198" spans="1:8" x14ac:dyDescent="0.25">
      <c r="A17198" s="1" t="s">
        <v>17194</v>
      </c>
      <c r="B17198" s="35">
        <v>8.5755430510000004</v>
      </c>
      <c r="C17198" s="35">
        <v>7.9840159890000004</v>
      </c>
      <c r="D17198" s="35">
        <v>0.59152706200000005</v>
      </c>
      <c r="E17198" s="35">
        <v>1.5068408630000001</v>
      </c>
      <c r="F17198" s="2">
        <v>3.1999999999999999E-18</v>
      </c>
      <c r="G17198" s="2">
        <v>1.2099999999999999E-16</v>
      </c>
      <c r="H17198" s="1" t="s">
        <v>17216</v>
      </c>
    </row>
    <row r="17199" spans="1:8" x14ac:dyDescent="0.25">
      <c r="A17199" s="1" t="s">
        <v>17195</v>
      </c>
      <c r="B17199" s="35">
        <v>8.6258067920000006</v>
      </c>
      <c r="C17199" s="35">
        <v>8.334376614</v>
      </c>
      <c r="D17199" s="35">
        <v>0.29143017799999998</v>
      </c>
      <c r="E17199" s="35">
        <v>1.223852911</v>
      </c>
      <c r="F17199" s="2">
        <v>3.6799999999999998E-11</v>
      </c>
      <c r="G17199" s="2">
        <v>2.8799999999999999E-10</v>
      </c>
      <c r="H17199" s="1" t="s">
        <v>17216</v>
      </c>
    </row>
    <row r="17200" spans="1:8" x14ac:dyDescent="0.25">
      <c r="A17200" s="1" t="s">
        <v>17196</v>
      </c>
      <c r="B17200" s="35">
        <v>9.5312733400000003</v>
      </c>
      <c r="C17200" s="35">
        <v>9.2576281599999994</v>
      </c>
      <c r="D17200" s="35">
        <v>0.27364517999999999</v>
      </c>
      <c r="E17200" s="35">
        <v>1.2088583289999999</v>
      </c>
      <c r="F17200" s="2">
        <v>1.33E-9</v>
      </c>
      <c r="G17200" s="2">
        <v>7.8399999999999994E-9</v>
      </c>
      <c r="H17200" s="1" t="s">
        <v>17216</v>
      </c>
    </row>
    <row r="17201" spans="1:8" x14ac:dyDescent="0.25">
      <c r="A17201" s="1" t="s">
        <v>17197</v>
      </c>
      <c r="B17201" s="35">
        <v>6.4328137109999997</v>
      </c>
      <c r="C17201" s="35">
        <v>5.919221319</v>
      </c>
      <c r="D17201" s="35">
        <v>0.51359239099999998</v>
      </c>
      <c r="E17201" s="35">
        <v>1.4276005789999999</v>
      </c>
      <c r="F17201" s="2">
        <v>1.7399999999999999E-11</v>
      </c>
      <c r="G17201" s="2">
        <v>1.4399999999999999E-10</v>
      </c>
      <c r="H17201" s="1" t="s">
        <v>17216</v>
      </c>
    </row>
    <row r="17202" spans="1:8" x14ac:dyDescent="0.25">
      <c r="A17202" s="1" t="s">
        <v>17198</v>
      </c>
      <c r="B17202" s="35">
        <v>6.590012411</v>
      </c>
      <c r="C17202" s="35">
        <v>5.8531566069999998</v>
      </c>
      <c r="D17202" s="35">
        <v>0.73685580399999995</v>
      </c>
      <c r="E17202" s="35">
        <v>1.666539837</v>
      </c>
      <c r="F17202" s="2">
        <v>5.1100000000000002E-19</v>
      </c>
      <c r="G17202" s="2">
        <v>2.41E-17</v>
      </c>
      <c r="H17202" s="1" t="s">
        <v>17216</v>
      </c>
    </row>
    <row r="17203" spans="1:8" x14ac:dyDescent="0.25">
      <c r="A17203" s="1" t="s">
        <v>17199</v>
      </c>
      <c r="B17203" s="35">
        <v>9.0850679060000008</v>
      </c>
      <c r="C17203" s="35">
        <v>8.7962212599999994</v>
      </c>
      <c r="D17203" s="35">
        <v>0.28884664599999998</v>
      </c>
      <c r="E17203" s="35">
        <v>1.2216632359999999</v>
      </c>
      <c r="F17203" s="2">
        <v>1.7300000000000001E-12</v>
      </c>
      <c r="G17203" s="2">
        <v>1.7599999999999999E-11</v>
      </c>
      <c r="H17203" s="1" t="s">
        <v>17216</v>
      </c>
    </row>
    <row r="17204" spans="1:8" x14ac:dyDescent="0.25">
      <c r="A17204" s="1" t="s">
        <v>17200</v>
      </c>
      <c r="B17204" s="35">
        <v>7.2131665629999997</v>
      </c>
      <c r="C17204" s="35">
        <v>6.8826662729999999</v>
      </c>
      <c r="D17204" s="35">
        <v>0.33050028999999997</v>
      </c>
      <c r="E17204" s="35">
        <v>1.2574493499999999</v>
      </c>
      <c r="F17204" s="2">
        <v>8.1199999999999999E-8</v>
      </c>
      <c r="G17204" s="2">
        <v>3.5999999999999999E-7</v>
      </c>
      <c r="H17204" s="1" t="s">
        <v>17216</v>
      </c>
    </row>
    <row r="17205" spans="1:8" x14ac:dyDescent="0.25">
      <c r="A17205" s="1" t="s">
        <v>17201</v>
      </c>
      <c r="B17205" s="35">
        <v>9.3093994599999998</v>
      </c>
      <c r="C17205" s="35">
        <v>8.6716150279999997</v>
      </c>
      <c r="D17205" s="35">
        <v>0.63778443200000001</v>
      </c>
      <c r="E17205" s="35">
        <v>1.555937847</v>
      </c>
      <c r="F17205" s="2">
        <v>1.35E-19</v>
      </c>
      <c r="G17205" s="2">
        <v>7.5399999999999999E-18</v>
      </c>
      <c r="H17205" s="1" t="s">
        <v>17216</v>
      </c>
    </row>
    <row r="17206" spans="1:8" x14ac:dyDescent="0.25">
      <c r="A17206" s="1" t="s">
        <v>17202</v>
      </c>
      <c r="B17206" s="35">
        <v>6.526110708</v>
      </c>
      <c r="C17206" s="35">
        <v>6.1390696309999999</v>
      </c>
      <c r="D17206" s="35">
        <v>0.38704107700000001</v>
      </c>
      <c r="E17206" s="35">
        <v>1.3077085820000001</v>
      </c>
      <c r="F17206" s="2">
        <v>5.8299999999999995E-10</v>
      </c>
      <c r="G17206" s="2">
        <v>3.6600000000000002E-9</v>
      </c>
      <c r="H17206" s="1" t="s">
        <v>17216</v>
      </c>
    </row>
    <row r="17207" spans="1:8" x14ac:dyDescent="0.25">
      <c r="A17207" s="1" t="s">
        <v>17203</v>
      </c>
      <c r="B17207" s="35">
        <v>7.6264491010000004</v>
      </c>
      <c r="C17207" s="35">
        <v>7.3265950320000002</v>
      </c>
      <c r="D17207" s="35">
        <v>0.299854069</v>
      </c>
      <c r="E17207" s="35">
        <v>1.231019887</v>
      </c>
      <c r="F17207" s="2">
        <v>2.04E-7</v>
      </c>
      <c r="G17207" s="2">
        <v>8.4900000000000005E-7</v>
      </c>
      <c r="H17207" s="1" t="s">
        <v>17216</v>
      </c>
    </row>
    <row r="17208" spans="1:8" x14ac:dyDescent="0.25">
      <c r="A17208" s="1" t="s">
        <v>17204</v>
      </c>
      <c r="B17208" s="35">
        <v>5.7473965839999996</v>
      </c>
      <c r="C17208" s="35">
        <v>5.1521532280000004</v>
      </c>
      <c r="D17208" s="35">
        <v>0.595243356</v>
      </c>
      <c r="E17208" s="35">
        <v>1.5107273960000001</v>
      </c>
      <c r="F17208" s="2">
        <v>5.25E-11</v>
      </c>
      <c r="G17208" s="2">
        <v>3.9900000000000002E-10</v>
      </c>
      <c r="H17208" s="1" t="s">
        <v>17216</v>
      </c>
    </row>
    <row r="17209" spans="1:8" x14ac:dyDescent="0.25">
      <c r="A17209" s="1" t="s">
        <v>17205</v>
      </c>
      <c r="B17209" s="35">
        <v>5.8286006629999996</v>
      </c>
      <c r="C17209" s="35">
        <v>5.2155635220000001</v>
      </c>
      <c r="D17209" s="35">
        <v>0.61303713999999998</v>
      </c>
      <c r="E17209" s="35">
        <v>1.5294756519999999</v>
      </c>
      <c r="F17209" s="2">
        <v>2.0000000000000002E-5</v>
      </c>
      <c r="G17209" s="2">
        <v>5.9799999999999997E-5</v>
      </c>
      <c r="H17209" s="1" t="s">
        <v>17216</v>
      </c>
    </row>
    <row r="17210" spans="1:8" x14ac:dyDescent="0.25">
      <c r="A17210" s="1" t="s">
        <v>17206</v>
      </c>
      <c r="B17210" s="35">
        <v>7.6323694489999996</v>
      </c>
      <c r="C17210" s="35">
        <v>6.8567896880000001</v>
      </c>
      <c r="D17210" s="35">
        <v>0.77557976100000003</v>
      </c>
      <c r="E17210" s="35">
        <v>1.7118778480000001</v>
      </c>
      <c r="F17210" s="2">
        <v>3.3699999999999999E-20</v>
      </c>
      <c r="G17210" s="2">
        <v>2.32E-18</v>
      </c>
      <c r="H17210" s="1" t="s">
        <v>17216</v>
      </c>
    </row>
    <row r="17211" spans="1:8" x14ac:dyDescent="0.25">
      <c r="A17211" s="1" t="s">
        <v>17207</v>
      </c>
      <c r="B17211" s="35">
        <v>10.520861200000001</v>
      </c>
      <c r="C17211" s="35">
        <v>10.00215948</v>
      </c>
      <c r="D17211" s="35">
        <v>0.51870172199999998</v>
      </c>
      <c r="E17211" s="35">
        <v>1.432665415</v>
      </c>
      <c r="F17211" s="2">
        <v>9.5699999999999997E-16</v>
      </c>
      <c r="G17211" s="2">
        <v>1.9400000000000001E-14</v>
      </c>
      <c r="H17211" s="1" t="s">
        <v>17216</v>
      </c>
    </row>
    <row r="17212" spans="1:8" x14ac:dyDescent="0.25">
      <c r="A17212" s="1" t="s">
        <v>17208</v>
      </c>
      <c r="B17212" s="35">
        <v>7.7698095450000002</v>
      </c>
      <c r="C17212" s="35">
        <v>7.1309082479999999</v>
      </c>
      <c r="D17212" s="35">
        <v>0.63890129699999998</v>
      </c>
      <c r="E17212" s="35">
        <v>1.557142845</v>
      </c>
      <c r="F17212" s="2">
        <v>5.8400000000000005E-10</v>
      </c>
      <c r="G17212" s="2">
        <v>3.6600000000000002E-9</v>
      </c>
      <c r="H17212" s="1" t="s">
        <v>17216</v>
      </c>
    </row>
    <row r="17213" spans="1:8" x14ac:dyDescent="0.25">
      <c r="A17213" s="1" t="s">
        <v>17209</v>
      </c>
      <c r="B17213" s="35">
        <v>8.8118064480000005</v>
      </c>
      <c r="C17213" s="35">
        <v>8.3953123329999997</v>
      </c>
      <c r="D17213" s="35">
        <v>0.41649411400000003</v>
      </c>
      <c r="E17213" s="35">
        <v>1.334680211</v>
      </c>
      <c r="F17213" s="2">
        <v>5.6399999999999999E-16</v>
      </c>
      <c r="G17213" s="2">
        <v>1.1999999999999999E-14</v>
      </c>
      <c r="H17213" s="1" t="s">
        <v>17216</v>
      </c>
    </row>
    <row r="17214" spans="1:8" x14ac:dyDescent="0.25">
      <c r="A17214" s="1" t="s">
        <v>17210</v>
      </c>
      <c r="B17214" s="35">
        <v>9.2342305370000002</v>
      </c>
      <c r="C17214" s="35">
        <v>8.8440367020000004</v>
      </c>
      <c r="D17214" s="35">
        <v>0.39019383499999999</v>
      </c>
      <c r="E17214" s="35">
        <v>1.3105694750000001</v>
      </c>
      <c r="F17214" s="2">
        <v>3.1599999999999999E-11</v>
      </c>
      <c r="G17214" s="2">
        <v>2.5100000000000001E-10</v>
      </c>
      <c r="H17214" s="1" t="s">
        <v>17216</v>
      </c>
    </row>
    <row r="17215" spans="1:8" x14ac:dyDescent="0.25">
      <c r="A17215" s="1" t="s">
        <v>17211</v>
      </c>
      <c r="B17215" s="35">
        <v>8.9515543960000006</v>
      </c>
      <c r="C17215" s="35">
        <v>8.5633088439999998</v>
      </c>
      <c r="D17215" s="35">
        <v>0.38824555199999999</v>
      </c>
      <c r="E17215" s="35">
        <v>1.3088008149999999</v>
      </c>
      <c r="F17215" s="2">
        <v>9.8500000000000005E-9</v>
      </c>
      <c r="G17215" s="2">
        <v>5.0600000000000003E-8</v>
      </c>
      <c r="H17215" s="1" t="s">
        <v>17216</v>
      </c>
    </row>
    <row r="17216" spans="1:8" x14ac:dyDescent="0.25">
      <c r="A17216" s="1" t="s">
        <v>17212</v>
      </c>
      <c r="B17216" s="35">
        <v>9.6577644209999995</v>
      </c>
      <c r="C17216" s="35">
        <v>9.3311047140000003</v>
      </c>
      <c r="D17216" s="35">
        <v>0.32665970700000002</v>
      </c>
      <c r="E17216" s="35">
        <v>1.25410636</v>
      </c>
      <c r="F17216" s="2">
        <v>1.88E-5</v>
      </c>
      <c r="G17216" s="2">
        <v>5.6499999999999998E-5</v>
      </c>
      <c r="H17216" s="1" t="s">
        <v>17216</v>
      </c>
    </row>
    <row r="17217" spans="1:8" x14ac:dyDescent="0.25">
      <c r="A17217" s="1" t="s">
        <v>17213</v>
      </c>
      <c r="B17217" s="35">
        <v>12.091953119999999</v>
      </c>
      <c r="C17217" s="35">
        <v>11.7419423</v>
      </c>
      <c r="D17217" s="35">
        <v>0.35001081699999997</v>
      </c>
      <c r="E17217" s="35">
        <v>1.2745701840000001</v>
      </c>
      <c r="F17217" s="2">
        <v>9.6799999999999997E-10</v>
      </c>
      <c r="G17217" s="2">
        <v>5.8699999999999998E-9</v>
      </c>
      <c r="H17217" s="1" t="s">
        <v>17216</v>
      </c>
    </row>
  </sheetData>
  <mergeCells count="1">
    <mergeCell ref="A4:H4"/>
  </mergeCells>
  <pageMargins left="0.7" right="0.7" top="0.75" bottom="0.75" header="0.3" footer="0.3"/>
  <pageSetup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6"/>
  <sheetViews>
    <sheetView workbookViewId="0"/>
  </sheetViews>
  <sheetFormatPr defaultColWidth="8.85546875" defaultRowHeight="12.75" x14ac:dyDescent="0.2"/>
  <cols>
    <col min="1" max="1" width="50.85546875" style="1" bestFit="1" customWidth="1"/>
    <col min="2" max="2" width="5" style="1" bestFit="1" customWidth="1"/>
    <col min="3" max="4" width="6.140625" style="1" bestFit="1" customWidth="1"/>
    <col min="5" max="5" width="10.28515625" style="1" bestFit="1" customWidth="1"/>
    <col min="6" max="6" width="9.7109375" style="1" bestFit="1" customWidth="1"/>
    <col min="7" max="16384" width="8.85546875" style="1"/>
  </cols>
  <sheetData>
    <row r="1" spans="1:6" s="3" customFormat="1" x14ac:dyDescent="0.2">
      <c r="A1" s="3" t="s">
        <v>18790</v>
      </c>
    </row>
    <row r="2" spans="1:6" s="3" customFormat="1" x14ac:dyDescent="0.2">
      <c r="A2" s="3" t="s">
        <v>18431</v>
      </c>
    </row>
    <row r="3" spans="1:6" s="3" customFormat="1" x14ac:dyDescent="0.2"/>
    <row r="4" spans="1:6" s="3" customFormat="1" ht="95.1" customHeight="1" x14ac:dyDescent="0.2">
      <c r="A4" s="67" t="s">
        <v>18673</v>
      </c>
      <c r="B4" s="69"/>
      <c r="C4" s="69"/>
      <c r="D4" s="69"/>
      <c r="E4" s="69"/>
      <c r="F4" s="69"/>
    </row>
    <row r="5" spans="1:6" s="3" customFormat="1" x14ac:dyDescent="0.2"/>
    <row r="6" spans="1:6" x14ac:dyDescent="0.2">
      <c r="A6" s="3" t="s">
        <v>18359</v>
      </c>
      <c r="B6" s="3" t="s">
        <v>18360</v>
      </c>
      <c r="C6" s="18" t="s">
        <v>18361</v>
      </c>
      <c r="D6" s="18" t="s">
        <v>14251</v>
      </c>
      <c r="E6" s="18" t="s">
        <v>18671</v>
      </c>
      <c r="F6" s="18" t="s">
        <v>18672</v>
      </c>
    </row>
    <row r="7" spans="1:6" x14ac:dyDescent="0.2">
      <c r="A7" s="1" t="s">
        <v>18362</v>
      </c>
      <c r="B7" s="1">
        <v>58</v>
      </c>
      <c r="C7" s="19">
        <v>0.70757250000000005</v>
      </c>
      <c r="D7" s="19">
        <v>1.6699184</v>
      </c>
      <c r="E7" s="19">
        <v>6.1087357000000004E-3</v>
      </c>
      <c r="F7" s="19">
        <v>0.13377683000000001</v>
      </c>
    </row>
    <row r="8" spans="1:6" x14ac:dyDescent="0.2">
      <c r="A8" s="1" t="s">
        <v>18363</v>
      </c>
      <c r="B8" s="1">
        <v>191</v>
      </c>
      <c r="C8" s="19">
        <v>0.58216659999999998</v>
      </c>
      <c r="D8" s="19">
        <v>1.6357702000000001</v>
      </c>
      <c r="E8" s="19">
        <v>3.7789516000000002E-2</v>
      </c>
      <c r="F8" s="19">
        <v>4.7266743999999999E-2</v>
      </c>
    </row>
    <row r="9" spans="1:6" x14ac:dyDescent="0.2">
      <c r="A9" s="1" t="s">
        <v>18364</v>
      </c>
      <c r="B9" s="1">
        <v>108</v>
      </c>
      <c r="C9" s="19">
        <v>0.44568770000000002</v>
      </c>
      <c r="D9" s="19">
        <v>1.6572853000000001</v>
      </c>
      <c r="E9" s="19">
        <v>1.0020039999999999E-2</v>
      </c>
      <c r="F9" s="19">
        <v>0.11504829</v>
      </c>
    </row>
    <row r="10" spans="1:6" x14ac:dyDescent="0.2">
      <c r="A10" s="1" t="s">
        <v>18365</v>
      </c>
      <c r="B10" s="1">
        <v>195</v>
      </c>
      <c r="C10" s="19">
        <v>0.4579143</v>
      </c>
      <c r="D10" s="19">
        <v>1.558465</v>
      </c>
      <c r="E10" s="19">
        <v>4.4176704999999997E-2</v>
      </c>
      <c r="F10" s="19">
        <v>0.19581378999999999</v>
      </c>
    </row>
    <row r="11" spans="1:6" x14ac:dyDescent="0.2">
      <c r="A11" s="1" t="s">
        <v>18366</v>
      </c>
      <c r="B11" s="1">
        <v>154</v>
      </c>
      <c r="C11" s="19">
        <v>0.38589509999999999</v>
      </c>
      <c r="D11" s="19">
        <v>1.5346689</v>
      </c>
      <c r="E11" s="19">
        <v>2.1782177999999999E-2</v>
      </c>
      <c r="F11" s="19">
        <v>0.18403675999999999</v>
      </c>
    </row>
    <row r="12" spans="1:6" x14ac:dyDescent="0.2">
      <c r="A12" s="1" t="s">
        <v>18367</v>
      </c>
      <c r="B12" s="1">
        <v>195</v>
      </c>
      <c r="C12" s="19">
        <v>0.4009471</v>
      </c>
      <c r="D12" s="19">
        <v>1.5063344000000001</v>
      </c>
      <c r="E12" s="19">
        <v>5.8577406999999998E-2</v>
      </c>
      <c r="F12" s="19">
        <v>0.19185269999999999</v>
      </c>
    </row>
    <row r="13" spans="1:6" x14ac:dyDescent="0.2">
      <c r="A13" s="1" t="s">
        <v>18368</v>
      </c>
      <c r="B13" s="1">
        <v>189</v>
      </c>
      <c r="C13" s="19">
        <v>0.49437540000000002</v>
      </c>
      <c r="D13" s="19">
        <v>1.4696537000000001</v>
      </c>
      <c r="E13" s="19">
        <v>9.4412334000000001E-2</v>
      </c>
      <c r="F13" s="19">
        <v>0.20852480000000001</v>
      </c>
    </row>
    <row r="14" spans="1:6" x14ac:dyDescent="0.2">
      <c r="A14" s="1" t="s">
        <v>18369</v>
      </c>
      <c r="B14" s="1">
        <v>139</v>
      </c>
      <c r="C14" s="19">
        <v>0.39852907999999998</v>
      </c>
      <c r="D14" s="19">
        <v>1.3953990000000001</v>
      </c>
      <c r="E14" s="19">
        <v>0.14314515999999999</v>
      </c>
      <c r="F14" s="19">
        <v>0.29273870000000002</v>
      </c>
    </row>
    <row r="15" spans="1:6" x14ac:dyDescent="0.2">
      <c r="A15" s="1" t="s">
        <v>18370</v>
      </c>
      <c r="B15" s="1">
        <v>182</v>
      </c>
      <c r="C15" s="19">
        <v>0.42245110000000002</v>
      </c>
      <c r="D15" s="19">
        <v>1.3407696</v>
      </c>
      <c r="E15" s="19">
        <v>0.1992032</v>
      </c>
      <c r="F15" s="19">
        <v>0.34731886000000001</v>
      </c>
    </row>
    <row r="16" spans="1:6" x14ac:dyDescent="0.2">
      <c r="A16" s="1" t="s">
        <v>18371</v>
      </c>
      <c r="B16" s="1">
        <v>104</v>
      </c>
      <c r="C16" s="19">
        <v>0.33258694</v>
      </c>
      <c r="D16" s="19">
        <v>1.2529138</v>
      </c>
      <c r="E16" s="19">
        <v>0.16071427999999999</v>
      </c>
      <c r="F16" s="19">
        <v>0.47108787000000002</v>
      </c>
    </row>
    <row r="17" spans="1:6" x14ac:dyDescent="0.2">
      <c r="A17" s="1" t="s">
        <v>18372</v>
      </c>
      <c r="B17" s="1">
        <v>194</v>
      </c>
      <c r="C17" s="19">
        <v>0.31656129999999999</v>
      </c>
      <c r="D17" s="19">
        <v>1.2410767</v>
      </c>
      <c r="E17" s="19">
        <v>0.17580340999999999</v>
      </c>
      <c r="F17" s="19">
        <v>0.45139432000000002</v>
      </c>
    </row>
    <row r="18" spans="1:6" x14ac:dyDescent="0.2">
      <c r="A18" s="1" t="s">
        <v>18373</v>
      </c>
      <c r="B18" s="1">
        <v>186</v>
      </c>
      <c r="C18" s="19">
        <v>0.38170399999999999</v>
      </c>
      <c r="D18" s="19">
        <v>1.2257807000000001</v>
      </c>
      <c r="E18" s="19">
        <v>0.25585938000000003</v>
      </c>
      <c r="F18" s="19">
        <v>0.44307813000000001</v>
      </c>
    </row>
    <row r="19" spans="1:6" x14ac:dyDescent="0.2">
      <c r="A19" s="1" t="s">
        <v>18374</v>
      </c>
      <c r="B19" s="1">
        <v>196</v>
      </c>
      <c r="C19" s="19">
        <v>0.27860269999999998</v>
      </c>
      <c r="D19" s="19">
        <v>1.1930151</v>
      </c>
      <c r="E19" s="19">
        <v>0.14003943999999999</v>
      </c>
      <c r="F19" s="19">
        <v>0.46512374000000001</v>
      </c>
    </row>
    <row r="20" spans="1:6" x14ac:dyDescent="0.2">
      <c r="A20" s="1" t="s">
        <v>18375</v>
      </c>
      <c r="B20" s="1">
        <v>45</v>
      </c>
      <c r="C20" s="19">
        <v>0.36381524999999998</v>
      </c>
      <c r="D20" s="19">
        <v>1.1865155999999999</v>
      </c>
      <c r="E20" s="19">
        <v>0.26429979999999997</v>
      </c>
      <c r="F20" s="19">
        <v>0.44408273999999998</v>
      </c>
    </row>
    <row r="21" spans="1:6" x14ac:dyDescent="0.2">
      <c r="A21" s="1" t="s">
        <v>18376</v>
      </c>
      <c r="B21" s="1">
        <v>155</v>
      </c>
      <c r="C21" s="19">
        <v>0.266455</v>
      </c>
      <c r="D21" s="19">
        <v>1.1400275</v>
      </c>
      <c r="E21" s="19">
        <v>0.23943663000000001</v>
      </c>
      <c r="F21" s="19">
        <v>0.50406563000000004</v>
      </c>
    </row>
    <row r="22" spans="1:6" x14ac:dyDescent="0.2">
      <c r="A22" s="1" t="s">
        <v>18377</v>
      </c>
      <c r="B22" s="1">
        <v>43</v>
      </c>
      <c r="C22" s="19">
        <v>0.27619806000000002</v>
      </c>
      <c r="D22" s="19">
        <v>1.0856768999999999</v>
      </c>
      <c r="E22" s="19">
        <v>0.29651161999999998</v>
      </c>
      <c r="F22" s="19">
        <v>0.57796400000000003</v>
      </c>
    </row>
    <row r="23" spans="1:6" x14ac:dyDescent="0.2">
      <c r="A23" s="1" t="s">
        <v>18378</v>
      </c>
      <c r="B23" s="1">
        <v>196</v>
      </c>
      <c r="C23" s="19">
        <v>0.28881022000000001</v>
      </c>
      <c r="D23" s="19">
        <v>1.0067047</v>
      </c>
      <c r="E23" s="19">
        <v>0.42519686000000001</v>
      </c>
      <c r="F23" s="19">
        <v>0.71770560000000005</v>
      </c>
    </row>
    <row r="24" spans="1:6" x14ac:dyDescent="0.2">
      <c r="A24" s="1" t="s">
        <v>18379</v>
      </c>
      <c r="B24" s="1">
        <v>42</v>
      </c>
      <c r="C24" s="19">
        <v>0.25635754999999999</v>
      </c>
      <c r="D24" s="19">
        <v>0.97538376000000004</v>
      </c>
      <c r="E24" s="19">
        <v>0.52837573999999998</v>
      </c>
      <c r="F24" s="19">
        <v>0.74926484000000004</v>
      </c>
    </row>
    <row r="25" spans="1:6" x14ac:dyDescent="0.2">
      <c r="A25" s="1" t="s">
        <v>18380</v>
      </c>
      <c r="B25" s="1">
        <v>190</v>
      </c>
      <c r="C25" s="19">
        <v>0.23723517</v>
      </c>
      <c r="D25" s="19">
        <v>0.97177579999999997</v>
      </c>
      <c r="E25" s="19">
        <v>0.50612246999999999</v>
      </c>
      <c r="F25" s="19">
        <v>0.71864609999999995</v>
      </c>
    </row>
    <row r="26" spans="1:6" x14ac:dyDescent="0.2">
      <c r="A26" s="1" t="s">
        <v>18381</v>
      </c>
      <c r="B26" s="1">
        <v>193</v>
      </c>
      <c r="C26" s="19">
        <v>0.21624573999999999</v>
      </c>
      <c r="D26" s="19">
        <v>0.96004330000000004</v>
      </c>
      <c r="E26" s="19">
        <v>0.53784860000000001</v>
      </c>
      <c r="F26" s="19">
        <v>0.70978384999999999</v>
      </c>
    </row>
    <row r="27" spans="1:6" x14ac:dyDescent="0.2">
      <c r="A27" s="1" t="s">
        <v>18382</v>
      </c>
      <c r="B27" s="1">
        <v>192</v>
      </c>
      <c r="C27" s="19">
        <v>0.2117716</v>
      </c>
      <c r="D27" s="19">
        <v>0.94663450000000005</v>
      </c>
      <c r="E27" s="19">
        <v>0.57894736999999996</v>
      </c>
      <c r="F27" s="19">
        <v>0.70562153999999999</v>
      </c>
    </row>
    <row r="28" spans="1:6" x14ac:dyDescent="0.2">
      <c r="A28" s="1" t="s">
        <v>18383</v>
      </c>
      <c r="B28" s="1">
        <v>199</v>
      </c>
      <c r="C28" s="19">
        <v>0.21693306000000001</v>
      </c>
      <c r="D28" s="19">
        <v>0.91926589999999997</v>
      </c>
      <c r="E28" s="19">
        <v>0.60446250000000001</v>
      </c>
      <c r="F28" s="19">
        <v>0.72764229999999996</v>
      </c>
    </row>
    <row r="29" spans="1:6" x14ac:dyDescent="0.2">
      <c r="A29" s="1" t="s">
        <v>18384</v>
      </c>
      <c r="B29" s="1">
        <v>194</v>
      </c>
      <c r="C29" s="19">
        <v>0.23420448999999999</v>
      </c>
      <c r="D29" s="19">
        <v>0.89512526999999997</v>
      </c>
      <c r="E29" s="19">
        <v>0.58620689999999998</v>
      </c>
      <c r="F29" s="19">
        <v>0.74147373000000005</v>
      </c>
    </row>
    <row r="30" spans="1:6" x14ac:dyDescent="0.2">
      <c r="A30" s="1" t="s">
        <v>18385</v>
      </c>
      <c r="B30" s="1">
        <v>190</v>
      </c>
      <c r="C30" s="19">
        <v>0.22125893999999999</v>
      </c>
      <c r="D30" s="19">
        <v>0.80959009999999998</v>
      </c>
      <c r="E30" s="19">
        <v>0.69183669999999997</v>
      </c>
      <c r="F30" s="19">
        <v>0.87711939999999999</v>
      </c>
    </row>
    <row r="31" spans="1:6" x14ac:dyDescent="0.2">
      <c r="A31" s="1" t="s">
        <v>18386</v>
      </c>
      <c r="B31" s="1">
        <v>73</v>
      </c>
      <c r="C31" s="19">
        <v>0.18821044000000001</v>
      </c>
      <c r="D31" s="19">
        <v>0.71686464999999999</v>
      </c>
      <c r="E31" s="19">
        <v>0.92338710000000002</v>
      </c>
      <c r="F31" s="19">
        <v>0.98427050000000005</v>
      </c>
    </row>
    <row r="32" spans="1:6" x14ac:dyDescent="0.2">
      <c r="A32" s="1" t="s">
        <v>18387</v>
      </c>
      <c r="B32" s="1">
        <v>196</v>
      </c>
      <c r="C32" s="19">
        <v>0.1923397</v>
      </c>
      <c r="D32" s="19">
        <v>0.69108610000000004</v>
      </c>
      <c r="E32" s="19">
        <v>0.78502879999999997</v>
      </c>
      <c r="F32" s="19">
        <v>0.97676985999999999</v>
      </c>
    </row>
    <row r="33" spans="1:6" x14ac:dyDescent="0.2">
      <c r="A33" s="1" t="s">
        <v>18388</v>
      </c>
      <c r="B33" s="1">
        <v>96</v>
      </c>
      <c r="C33" s="19">
        <v>0.17308470000000001</v>
      </c>
      <c r="D33" s="19">
        <v>0.62694439999999996</v>
      </c>
      <c r="E33" s="19">
        <v>0.96754560000000001</v>
      </c>
      <c r="F33" s="19">
        <v>1</v>
      </c>
    </row>
    <row r="34" spans="1:6" x14ac:dyDescent="0.2">
      <c r="A34" s="1" t="s">
        <v>18389</v>
      </c>
      <c r="B34" s="1">
        <v>92</v>
      </c>
      <c r="C34" s="19">
        <v>0.21383669999999999</v>
      </c>
      <c r="D34" s="19">
        <v>0.5951246</v>
      </c>
      <c r="E34" s="19">
        <v>0.87090164000000003</v>
      </c>
      <c r="F34" s="19">
        <v>0.98415759999999997</v>
      </c>
    </row>
    <row r="35" spans="1:6" x14ac:dyDescent="0.2">
      <c r="A35" s="1" t="s">
        <v>18390</v>
      </c>
      <c r="B35" s="1">
        <v>86</v>
      </c>
      <c r="C35" s="19">
        <v>0.16826390999999999</v>
      </c>
      <c r="D35" s="19">
        <v>0.54231739999999995</v>
      </c>
      <c r="E35" s="19">
        <v>0.96</v>
      </c>
      <c r="F35" s="19">
        <v>0.97285025999999997</v>
      </c>
    </row>
    <row r="36" spans="1:6" x14ac:dyDescent="0.2">
      <c r="A36" s="1" t="s">
        <v>18391</v>
      </c>
      <c r="B36" s="1">
        <v>197</v>
      </c>
      <c r="C36" s="19">
        <v>-0.15493967</v>
      </c>
      <c r="D36" s="19">
        <v>-0.46699773999999999</v>
      </c>
      <c r="E36" s="19">
        <v>0.99601596999999997</v>
      </c>
      <c r="F36" s="19">
        <v>0.99214583999999995</v>
      </c>
    </row>
    <row r="37" spans="1:6" x14ac:dyDescent="0.2">
      <c r="A37" s="1" t="s">
        <v>18392</v>
      </c>
      <c r="B37" s="1">
        <v>40</v>
      </c>
      <c r="C37" s="19">
        <v>-0.17690102999999999</v>
      </c>
      <c r="D37" s="19">
        <v>-0.54217959999999998</v>
      </c>
      <c r="E37" s="19">
        <v>0.99015750000000002</v>
      </c>
      <c r="F37" s="19">
        <v>1</v>
      </c>
    </row>
    <row r="38" spans="1:6" x14ac:dyDescent="0.2">
      <c r="A38" s="1" t="s">
        <v>18393</v>
      </c>
      <c r="B38" s="1">
        <v>95</v>
      </c>
      <c r="C38" s="19">
        <v>-0.17928287000000001</v>
      </c>
      <c r="D38" s="19">
        <v>-0.57965063999999999</v>
      </c>
      <c r="E38" s="19">
        <v>0.93927130000000003</v>
      </c>
      <c r="F38" s="19">
        <v>1</v>
      </c>
    </row>
    <row r="39" spans="1:6" x14ac:dyDescent="0.2">
      <c r="A39" s="1" t="s">
        <v>18394</v>
      </c>
      <c r="B39" s="1">
        <v>101</v>
      </c>
      <c r="C39" s="19">
        <v>-0.15421177</v>
      </c>
      <c r="D39" s="19">
        <v>-0.68882436000000002</v>
      </c>
      <c r="E39" s="19">
        <v>0.98</v>
      </c>
      <c r="F39" s="19">
        <v>1</v>
      </c>
    </row>
    <row r="40" spans="1:6" x14ac:dyDescent="0.2">
      <c r="A40" s="1" t="s">
        <v>18395</v>
      </c>
      <c r="B40" s="1">
        <v>36</v>
      </c>
      <c r="C40" s="19">
        <v>-0.26981038000000002</v>
      </c>
      <c r="D40" s="19">
        <v>-0.76891184000000001</v>
      </c>
      <c r="E40" s="19">
        <v>0.78834950000000004</v>
      </c>
      <c r="F40" s="19">
        <v>0.97045802999999997</v>
      </c>
    </row>
    <row r="41" spans="1:6" x14ac:dyDescent="0.2">
      <c r="A41" s="1" t="s">
        <v>18396</v>
      </c>
      <c r="B41" s="1">
        <v>159</v>
      </c>
      <c r="C41" s="19">
        <v>-0.18884635</v>
      </c>
      <c r="D41" s="19">
        <v>-0.80507399999999996</v>
      </c>
      <c r="E41" s="19">
        <v>0.84262950000000003</v>
      </c>
      <c r="F41" s="19">
        <v>0.96239673999999997</v>
      </c>
    </row>
    <row r="42" spans="1:6" x14ac:dyDescent="0.2">
      <c r="A42" s="1" t="s">
        <v>18397</v>
      </c>
      <c r="B42" s="1">
        <v>197</v>
      </c>
      <c r="C42" s="19">
        <v>-0.24606553</v>
      </c>
      <c r="D42" s="19">
        <v>-0.86067163999999996</v>
      </c>
      <c r="E42" s="19">
        <v>0.66795367000000005</v>
      </c>
      <c r="F42" s="19">
        <v>0.90112555000000005</v>
      </c>
    </row>
    <row r="43" spans="1:6" x14ac:dyDescent="0.2">
      <c r="A43" s="1" t="s">
        <v>18398</v>
      </c>
      <c r="B43" s="1">
        <v>194</v>
      </c>
      <c r="C43" s="19">
        <v>-0.25398683999999999</v>
      </c>
      <c r="D43" s="19">
        <v>-0.86363570000000001</v>
      </c>
      <c r="E43" s="19">
        <v>0.6787879</v>
      </c>
      <c r="F43" s="19">
        <v>0.95831739999999999</v>
      </c>
    </row>
    <row r="44" spans="1:6" x14ac:dyDescent="0.2">
      <c r="A44" s="1" t="s">
        <v>18399</v>
      </c>
      <c r="B44" s="1">
        <v>136</v>
      </c>
      <c r="C44" s="19">
        <v>-0.24999519000000001</v>
      </c>
      <c r="D44" s="19">
        <v>-0.86873480000000003</v>
      </c>
      <c r="E44" s="19">
        <v>0.61333333999999995</v>
      </c>
      <c r="F44" s="19">
        <v>1</v>
      </c>
    </row>
    <row r="45" spans="1:6" x14ac:dyDescent="0.2">
      <c r="A45" s="1" t="s">
        <v>18400</v>
      </c>
      <c r="B45" s="1">
        <v>54</v>
      </c>
      <c r="C45" s="19">
        <v>-0.28665814000000001</v>
      </c>
      <c r="D45" s="19">
        <v>-0.91538779999999997</v>
      </c>
      <c r="E45" s="19">
        <v>0.54655869999999995</v>
      </c>
      <c r="F45" s="19">
        <v>0.97653690000000004</v>
      </c>
    </row>
    <row r="46" spans="1:6" x14ac:dyDescent="0.2">
      <c r="A46" s="1" t="s">
        <v>18401</v>
      </c>
      <c r="B46" s="1">
        <v>134</v>
      </c>
      <c r="C46" s="19">
        <v>-0.21213582</v>
      </c>
      <c r="D46" s="19">
        <v>-0.93073980000000001</v>
      </c>
      <c r="E46" s="19">
        <v>0.61167000000000005</v>
      </c>
      <c r="F46" s="19">
        <v>1</v>
      </c>
    </row>
    <row r="47" spans="1:6" x14ac:dyDescent="0.2">
      <c r="A47" s="1" t="s">
        <v>18402</v>
      </c>
      <c r="B47" s="1">
        <v>194</v>
      </c>
      <c r="C47" s="19">
        <v>-0.3244918</v>
      </c>
      <c r="D47" s="19">
        <v>-0.94178075000000006</v>
      </c>
      <c r="E47" s="19">
        <v>0.52083330000000005</v>
      </c>
      <c r="F47" s="19">
        <v>1</v>
      </c>
    </row>
    <row r="48" spans="1:6" x14ac:dyDescent="0.2">
      <c r="A48" s="1" t="s">
        <v>18403</v>
      </c>
      <c r="B48" s="1">
        <v>35</v>
      </c>
      <c r="C48" s="19">
        <v>-0.27162257000000001</v>
      </c>
      <c r="D48" s="19">
        <v>-0.95749980000000001</v>
      </c>
      <c r="E48" s="19">
        <v>0.56048390000000003</v>
      </c>
      <c r="F48" s="19">
        <v>1</v>
      </c>
    </row>
    <row r="49" spans="1:6" x14ac:dyDescent="0.2">
      <c r="A49" s="1" t="s">
        <v>18404</v>
      </c>
      <c r="B49" s="1">
        <v>199</v>
      </c>
      <c r="C49" s="19">
        <v>-0.26413880000000001</v>
      </c>
      <c r="D49" s="19">
        <v>-0.96860254000000001</v>
      </c>
      <c r="E49" s="19">
        <v>0.48828125</v>
      </c>
      <c r="F49" s="19">
        <v>1</v>
      </c>
    </row>
    <row r="50" spans="1:6" x14ac:dyDescent="0.2">
      <c r="A50" s="1" t="s">
        <v>18405</v>
      </c>
      <c r="B50" s="1">
        <v>189</v>
      </c>
      <c r="C50" s="19">
        <v>-0.23912753</v>
      </c>
      <c r="D50" s="19">
        <v>-0.96925790000000001</v>
      </c>
      <c r="E50" s="19">
        <v>0.49112426999999997</v>
      </c>
      <c r="F50" s="19">
        <v>1</v>
      </c>
    </row>
    <row r="51" spans="1:6" x14ac:dyDescent="0.2">
      <c r="A51" s="1" t="s">
        <v>18406</v>
      </c>
      <c r="B51" s="1">
        <v>112</v>
      </c>
      <c r="C51" s="19">
        <v>-0.23814379999999999</v>
      </c>
      <c r="D51" s="19">
        <v>-0.97332746000000003</v>
      </c>
      <c r="E51" s="19">
        <v>0.49411765000000002</v>
      </c>
      <c r="F51" s="19">
        <v>1</v>
      </c>
    </row>
    <row r="52" spans="1:6" x14ac:dyDescent="0.2">
      <c r="A52" s="1" t="s">
        <v>18407</v>
      </c>
      <c r="B52" s="1">
        <v>199</v>
      </c>
      <c r="C52" s="19">
        <v>-0.33575772999999998</v>
      </c>
      <c r="D52" s="19">
        <v>-1.1216481</v>
      </c>
      <c r="E52" s="19">
        <v>0.34331337000000001</v>
      </c>
      <c r="F52" s="19">
        <v>1</v>
      </c>
    </row>
    <row r="53" spans="1:6" x14ac:dyDescent="0.2">
      <c r="A53" s="1" t="s">
        <v>18408</v>
      </c>
      <c r="B53" s="1">
        <v>195</v>
      </c>
      <c r="C53" s="19">
        <v>-0.30519780000000002</v>
      </c>
      <c r="D53" s="19">
        <v>-1.178132</v>
      </c>
      <c r="E53" s="19">
        <v>0.24804688</v>
      </c>
      <c r="F53" s="19">
        <v>1</v>
      </c>
    </row>
    <row r="54" spans="1:6" x14ac:dyDescent="0.2">
      <c r="A54" s="1" t="s">
        <v>18409</v>
      </c>
      <c r="B54" s="1">
        <v>194</v>
      </c>
      <c r="C54" s="19">
        <v>-0.35406799999999999</v>
      </c>
      <c r="D54" s="19">
        <v>-1.1893125</v>
      </c>
      <c r="E54" s="19">
        <v>0.24418603999999999</v>
      </c>
      <c r="F54" s="19">
        <v>1</v>
      </c>
    </row>
    <row r="55" spans="1:6" x14ac:dyDescent="0.2">
      <c r="A55" s="1" t="s">
        <v>18410</v>
      </c>
      <c r="B55" s="1">
        <v>136</v>
      </c>
      <c r="C55" s="19">
        <v>-0.39455128</v>
      </c>
      <c r="D55" s="19">
        <v>-1.2811382</v>
      </c>
      <c r="E55" s="19">
        <v>0.17199999999999999</v>
      </c>
      <c r="F55" s="19">
        <v>1</v>
      </c>
    </row>
    <row r="56" spans="1:6" x14ac:dyDescent="0.2">
      <c r="A56" s="1" t="s">
        <v>18411</v>
      </c>
      <c r="B56" s="1">
        <v>32</v>
      </c>
      <c r="C56" s="19">
        <v>-0.36766979999999999</v>
      </c>
      <c r="D56" s="19">
        <v>-1.3037505</v>
      </c>
      <c r="E56" s="19">
        <v>0.10727969599999999</v>
      </c>
      <c r="F56" s="19">
        <v>1</v>
      </c>
    </row>
  </sheetData>
  <mergeCells count="1">
    <mergeCell ref="A4:F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"/>
  <sheetViews>
    <sheetView workbookViewId="0"/>
  </sheetViews>
  <sheetFormatPr defaultColWidth="8.85546875" defaultRowHeight="12.75" x14ac:dyDescent="0.2"/>
  <cols>
    <col min="1" max="1" width="55.28515625" style="1" bestFit="1" customWidth="1"/>
    <col min="2" max="2" width="14.28515625" style="48" bestFit="1" customWidth="1"/>
    <col min="3" max="3" width="5" style="48" bestFit="1" customWidth="1"/>
    <col min="4" max="5" width="5.42578125" style="48" bestFit="1" customWidth="1"/>
    <col min="6" max="6" width="10.28515625" style="48" bestFit="1" customWidth="1"/>
    <col min="7" max="7" width="9.7109375" style="48" bestFit="1" customWidth="1"/>
    <col min="8" max="16384" width="8.85546875" style="1"/>
  </cols>
  <sheetData>
    <row r="1" spans="1:7" s="3" customFormat="1" x14ac:dyDescent="0.2">
      <c r="A1" s="3" t="s">
        <v>18791</v>
      </c>
      <c r="B1" s="6"/>
      <c r="C1" s="6"/>
      <c r="D1" s="6"/>
      <c r="E1" s="6"/>
      <c r="F1" s="6"/>
      <c r="G1" s="6"/>
    </row>
    <row r="2" spans="1:7" s="3" customFormat="1" x14ac:dyDescent="0.2">
      <c r="A2" s="3" t="s">
        <v>18432</v>
      </c>
      <c r="B2" s="6"/>
      <c r="C2" s="6"/>
      <c r="D2" s="6"/>
      <c r="E2" s="6"/>
      <c r="F2" s="6"/>
      <c r="G2" s="6"/>
    </row>
    <row r="3" spans="1:7" s="3" customFormat="1" x14ac:dyDescent="0.2">
      <c r="B3" s="6"/>
      <c r="C3" s="6"/>
      <c r="D3" s="6"/>
      <c r="E3" s="6"/>
      <c r="F3" s="6"/>
      <c r="G3" s="6"/>
    </row>
    <row r="4" spans="1:7" s="3" customFormat="1" ht="92.1" customHeight="1" x14ac:dyDescent="0.2">
      <c r="A4" s="67" t="s">
        <v>18438</v>
      </c>
      <c r="B4" s="69"/>
      <c r="C4" s="69"/>
      <c r="D4" s="69"/>
      <c r="E4" s="69"/>
      <c r="F4" s="69"/>
      <c r="G4" s="69"/>
    </row>
    <row r="5" spans="1:7" s="3" customFormat="1" x14ac:dyDescent="0.2">
      <c r="B5" s="6"/>
      <c r="C5" s="6"/>
      <c r="D5" s="6"/>
      <c r="E5" s="6"/>
      <c r="F5" s="6"/>
      <c r="G5" s="6"/>
    </row>
    <row r="6" spans="1:7" x14ac:dyDescent="0.2">
      <c r="A6" s="3" t="s">
        <v>18359</v>
      </c>
      <c r="B6" s="6" t="s">
        <v>18412</v>
      </c>
      <c r="C6" s="6" t="s">
        <v>18360</v>
      </c>
      <c r="D6" s="65" t="s">
        <v>18361</v>
      </c>
      <c r="E6" s="65" t="s">
        <v>14251</v>
      </c>
      <c r="F6" s="65" t="s">
        <v>18671</v>
      </c>
      <c r="G6" s="65" t="s">
        <v>18672</v>
      </c>
    </row>
    <row r="7" spans="1:7" x14ac:dyDescent="0.2">
      <c r="A7" s="1" t="s">
        <v>18362</v>
      </c>
      <c r="B7" s="48">
        <v>26771021</v>
      </c>
      <c r="C7" s="48">
        <v>58</v>
      </c>
      <c r="D7" s="66">
        <v>0.70757250000000005</v>
      </c>
      <c r="E7" s="66">
        <v>1.6699184</v>
      </c>
      <c r="F7" s="66">
        <v>6.1087357000000004E-3</v>
      </c>
      <c r="G7" s="66">
        <v>0.13377683000000001</v>
      </c>
    </row>
    <row r="8" spans="1:7" x14ac:dyDescent="0.2">
      <c r="A8" s="1" t="s">
        <v>18413</v>
      </c>
      <c r="B8" s="48">
        <v>10737792</v>
      </c>
      <c r="C8" s="48">
        <v>24</v>
      </c>
      <c r="D8" s="66">
        <v>0.7040109</v>
      </c>
      <c r="E8" s="66">
        <v>1.6652024999999999</v>
      </c>
      <c r="F8" s="66">
        <v>1.1466011E-2</v>
      </c>
      <c r="G8" s="66">
        <v>6.9222203999999996E-2</v>
      </c>
    </row>
    <row r="9" spans="1:7" x14ac:dyDescent="0.2">
      <c r="A9" s="1" t="s">
        <v>18414</v>
      </c>
      <c r="B9" s="48">
        <v>11139609</v>
      </c>
      <c r="C9" s="48">
        <v>78</v>
      </c>
      <c r="D9" s="66">
        <v>0.60416305000000003</v>
      </c>
      <c r="E9" s="66">
        <v>1.6454742</v>
      </c>
      <c r="F9" s="66">
        <v>3.5706996999999997E-2</v>
      </c>
      <c r="G9" s="66">
        <v>5.701179E-2</v>
      </c>
    </row>
    <row r="10" spans="1:7" x14ac:dyDescent="0.2">
      <c r="A10" s="1" t="s">
        <v>18363</v>
      </c>
      <c r="B10" s="48">
        <v>26771021</v>
      </c>
      <c r="C10" s="48">
        <v>195</v>
      </c>
      <c r="D10" s="66">
        <v>0.58216659999999998</v>
      </c>
      <c r="E10" s="66">
        <v>1.6357702000000001</v>
      </c>
      <c r="F10" s="66">
        <v>3.7789516000000002E-2</v>
      </c>
      <c r="G10" s="66">
        <v>4.7266743999999999E-2</v>
      </c>
    </row>
    <row r="11" spans="1:7" x14ac:dyDescent="0.2">
      <c r="A11" s="1" t="s">
        <v>18415</v>
      </c>
      <c r="B11" s="48">
        <v>11983916</v>
      </c>
      <c r="C11" s="48">
        <v>53</v>
      </c>
      <c r="D11" s="66">
        <v>0.66842884000000002</v>
      </c>
      <c r="E11" s="66">
        <v>1.6136033999999999</v>
      </c>
      <c r="F11" s="66">
        <v>8.9177140000000002E-3</v>
      </c>
      <c r="G11" s="66">
        <v>4.6228457000000001E-2</v>
      </c>
    </row>
    <row r="12" spans="1:7" x14ac:dyDescent="0.2">
      <c r="A12" s="1" t="s">
        <v>18416</v>
      </c>
      <c r="B12" s="48">
        <v>18832364</v>
      </c>
      <c r="C12" s="48">
        <v>79</v>
      </c>
      <c r="D12" s="66">
        <v>0.51392070000000001</v>
      </c>
      <c r="E12" s="66">
        <v>1.5962656</v>
      </c>
      <c r="F12" s="66">
        <v>6.0141273000000002E-2</v>
      </c>
      <c r="G12" s="66">
        <v>4.5474775000000002E-2</v>
      </c>
    </row>
    <row r="13" spans="1:7" x14ac:dyDescent="0.2">
      <c r="A13" s="1" t="s">
        <v>18417</v>
      </c>
      <c r="B13" s="48">
        <v>16382050</v>
      </c>
      <c r="C13" s="48">
        <v>42</v>
      </c>
      <c r="D13" s="66">
        <v>0.58457119999999996</v>
      </c>
      <c r="E13" s="66">
        <v>1.5902921999999999</v>
      </c>
      <c r="F13" s="66">
        <v>7.1113780000000001E-2</v>
      </c>
      <c r="G13" s="66">
        <v>4.0973405999999997E-2</v>
      </c>
    </row>
    <row r="14" spans="1:7" x14ac:dyDescent="0.2">
      <c r="A14" s="1" t="s">
        <v>18418</v>
      </c>
      <c r="B14" s="48">
        <v>14519204</v>
      </c>
      <c r="C14" s="48">
        <v>67</v>
      </c>
      <c r="D14" s="66">
        <v>0.47323179999999998</v>
      </c>
      <c r="E14" s="66">
        <v>1.5848184999999999</v>
      </c>
      <c r="F14" s="66">
        <v>2.059774E-2</v>
      </c>
      <c r="G14" s="66">
        <v>3.8544494999999998E-2</v>
      </c>
    </row>
    <row r="15" spans="1:7" x14ac:dyDescent="0.2">
      <c r="A15" s="1" t="s">
        <v>18419</v>
      </c>
      <c r="B15" s="48">
        <v>15516975</v>
      </c>
      <c r="C15" s="48">
        <v>46</v>
      </c>
      <c r="D15" s="66">
        <v>0.58578764999999999</v>
      </c>
      <c r="E15" s="66">
        <v>1.5740936999999999</v>
      </c>
      <c r="F15" s="66">
        <v>4.6259050000000003E-2</v>
      </c>
      <c r="G15" s="66">
        <v>3.7506150000000002E-2</v>
      </c>
    </row>
    <row r="16" spans="1:7" x14ac:dyDescent="0.2">
      <c r="A16" s="1" t="s">
        <v>18420</v>
      </c>
      <c r="B16" s="48">
        <v>14519204</v>
      </c>
      <c r="C16" s="48">
        <v>138</v>
      </c>
      <c r="D16" s="66">
        <v>0.53321074999999996</v>
      </c>
      <c r="E16" s="66">
        <v>1.5595677999999999</v>
      </c>
      <c r="F16" s="66">
        <v>3.9184004000000001E-2</v>
      </c>
      <c r="G16" s="66">
        <v>3.8049004999999997E-2</v>
      </c>
    </row>
    <row r="17" spans="1:7" x14ac:dyDescent="0.2">
      <c r="A17" s="1" t="s">
        <v>18421</v>
      </c>
      <c r="B17" s="48">
        <v>16273092</v>
      </c>
      <c r="C17" s="48">
        <v>197</v>
      </c>
      <c r="D17" s="66">
        <v>0.38069412000000002</v>
      </c>
      <c r="E17" s="66">
        <v>1.4992775</v>
      </c>
      <c r="F17" s="66">
        <v>3.9710442999999998E-2</v>
      </c>
      <c r="G17" s="66">
        <v>5.6176539999999997E-2</v>
      </c>
    </row>
    <row r="18" spans="1:7" x14ac:dyDescent="0.2">
      <c r="A18" s="1" t="s">
        <v>18422</v>
      </c>
      <c r="B18" s="48">
        <v>18443585</v>
      </c>
      <c r="C18" s="48">
        <v>227</v>
      </c>
      <c r="D18" s="66">
        <v>0.37471739999999998</v>
      </c>
      <c r="E18" s="66">
        <v>1.4251658</v>
      </c>
      <c r="F18" s="66">
        <v>5.5164084000000002E-2</v>
      </c>
      <c r="G18" s="66">
        <v>8.1684240000000005E-2</v>
      </c>
    </row>
    <row r="19" spans="1:7" x14ac:dyDescent="0.2">
      <c r="A19" s="1" t="s">
        <v>18423</v>
      </c>
      <c r="B19" s="48">
        <v>18838534</v>
      </c>
      <c r="C19" s="48">
        <v>83</v>
      </c>
      <c r="D19" s="66">
        <v>0.39445287000000001</v>
      </c>
      <c r="E19" s="66">
        <v>1.3172295999999999</v>
      </c>
      <c r="F19" s="66">
        <v>0.15278623</v>
      </c>
      <c r="G19" s="66">
        <v>0.13736996000000001</v>
      </c>
    </row>
    <row r="20" spans="1:7" x14ac:dyDescent="0.2">
      <c r="A20" s="1" t="s">
        <v>18424</v>
      </c>
      <c r="B20" s="48">
        <v>14519204</v>
      </c>
      <c r="C20" s="48">
        <v>1083</v>
      </c>
      <c r="D20" s="66">
        <v>0.27116275000000001</v>
      </c>
      <c r="E20" s="66">
        <v>1.2960746999999999</v>
      </c>
      <c r="F20" s="66">
        <v>8.7043725000000002E-2</v>
      </c>
      <c r="G20" s="66">
        <v>0.14229262000000001</v>
      </c>
    </row>
    <row r="21" spans="1:7" x14ac:dyDescent="0.2">
      <c r="A21" s="1" t="s">
        <v>18425</v>
      </c>
      <c r="B21" s="48">
        <v>12695333</v>
      </c>
      <c r="C21" s="48">
        <v>181</v>
      </c>
      <c r="D21" s="66">
        <v>0.31639065999999999</v>
      </c>
      <c r="E21" s="66">
        <v>1.2783319</v>
      </c>
      <c r="F21" s="66">
        <v>0.12601133</v>
      </c>
      <c r="G21" s="66">
        <v>0.14254354999999999</v>
      </c>
    </row>
    <row r="22" spans="1:7" x14ac:dyDescent="0.2">
      <c r="A22" s="1" t="s">
        <v>18426</v>
      </c>
      <c r="B22" s="48">
        <v>18443585</v>
      </c>
      <c r="C22" s="48">
        <v>761</v>
      </c>
      <c r="D22" s="66">
        <v>0.27075463999999999</v>
      </c>
      <c r="E22" s="66">
        <v>1.2555248000000001</v>
      </c>
      <c r="F22" s="66">
        <v>0.12071385</v>
      </c>
      <c r="G22" s="66">
        <v>0.14840661999999999</v>
      </c>
    </row>
    <row r="23" spans="1:7" x14ac:dyDescent="0.2">
      <c r="A23" s="1" t="s">
        <v>18427</v>
      </c>
      <c r="B23" s="48">
        <v>16116477</v>
      </c>
      <c r="C23" s="48">
        <v>199</v>
      </c>
      <c r="D23" s="66">
        <v>0.29678595000000002</v>
      </c>
      <c r="E23" s="66">
        <v>1.1182958000000001</v>
      </c>
      <c r="F23" s="66">
        <v>0.32277065999999999</v>
      </c>
      <c r="G23" s="66">
        <v>0.22931689999999999</v>
      </c>
    </row>
  </sheetData>
  <mergeCells count="1">
    <mergeCell ref="A4:G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7"/>
  <sheetViews>
    <sheetView workbookViewId="0"/>
  </sheetViews>
  <sheetFormatPr defaultRowHeight="12.75" x14ac:dyDescent="0.2"/>
  <cols>
    <col min="1" max="1" width="60.28515625" style="1" customWidth="1"/>
    <col min="2" max="4" width="17.5703125" style="1" customWidth="1"/>
    <col min="5" max="5" width="12" style="1" bestFit="1" customWidth="1"/>
    <col min="6" max="6" width="13.42578125" style="1" bestFit="1" customWidth="1"/>
    <col min="7" max="7" width="255.7109375" style="1" bestFit="1" customWidth="1"/>
    <col min="8" max="16384" width="9.140625" style="1"/>
  </cols>
  <sheetData>
    <row r="1" spans="1:7" s="3" customFormat="1" x14ac:dyDescent="0.2">
      <c r="A1" s="3" t="s">
        <v>18792</v>
      </c>
    </row>
    <row r="2" spans="1:7" s="3" customFormat="1" x14ac:dyDescent="0.2">
      <c r="A2" s="3" t="s">
        <v>18669</v>
      </c>
    </row>
    <row r="3" spans="1:7" s="3" customFormat="1" x14ac:dyDescent="0.2"/>
    <row r="4" spans="1:7" s="3" customFormat="1" ht="107.25" customHeight="1" x14ac:dyDescent="0.2">
      <c r="A4" s="70" t="s">
        <v>18675</v>
      </c>
      <c r="B4" s="74"/>
      <c r="C4" s="74"/>
      <c r="D4" s="74"/>
      <c r="E4" s="74"/>
      <c r="F4" s="74"/>
      <c r="G4" s="74"/>
    </row>
    <row r="5" spans="1:7" s="3" customFormat="1" x14ac:dyDescent="0.2">
      <c r="A5" s="40"/>
      <c r="B5" s="41"/>
      <c r="C5" s="41"/>
      <c r="D5" s="41"/>
      <c r="E5" s="41"/>
      <c r="F5" s="41"/>
      <c r="G5" s="41"/>
    </row>
    <row r="6" spans="1:7" x14ac:dyDescent="0.2">
      <c r="A6" s="3" t="s">
        <v>18455</v>
      </c>
      <c r="B6" s="3" t="s">
        <v>18456</v>
      </c>
      <c r="C6" s="3" t="s">
        <v>18457</v>
      </c>
      <c r="D6" s="3" t="s">
        <v>18458</v>
      </c>
      <c r="E6" s="3" t="s">
        <v>18358</v>
      </c>
      <c r="F6" s="3" t="s">
        <v>18674</v>
      </c>
      <c r="G6" s="3" t="s">
        <v>18459</v>
      </c>
    </row>
    <row r="7" spans="1:7" x14ac:dyDescent="0.2">
      <c r="A7" s="1" t="s">
        <v>18460</v>
      </c>
      <c r="B7" s="1">
        <v>22.291021671826627</v>
      </c>
      <c r="C7" s="1">
        <v>3.2777290020485808</v>
      </c>
      <c r="D7" s="1">
        <v>19.013292669778046</v>
      </c>
      <c r="E7" s="2">
        <v>5.1490036229166102E-42</v>
      </c>
      <c r="F7" s="2">
        <v>7.8882735503082494E-39</v>
      </c>
      <c r="G7" s="1" t="s">
        <v>18461</v>
      </c>
    </row>
    <row r="8" spans="1:7" x14ac:dyDescent="0.2">
      <c r="A8" s="1" t="s">
        <v>18462</v>
      </c>
      <c r="B8" s="1">
        <v>15.170278637770897</v>
      </c>
      <c r="C8" s="1">
        <v>3.2874841478880108</v>
      </c>
      <c r="D8" s="1">
        <v>11.882794489882887</v>
      </c>
      <c r="E8" s="2">
        <v>1.0810494789639401E-22</v>
      </c>
      <c r="F8" s="2">
        <v>8.2808390088638406E-20</v>
      </c>
      <c r="G8" s="1" t="s">
        <v>18463</v>
      </c>
    </row>
    <row r="9" spans="1:7" x14ac:dyDescent="0.2">
      <c r="A9" s="1" t="s">
        <v>18464</v>
      </c>
      <c r="B9" s="1">
        <v>13.312693498452012</v>
      </c>
      <c r="C9" s="1">
        <v>2.731440835040484</v>
      </c>
      <c r="D9" s="1">
        <v>10.581252663411528</v>
      </c>
      <c r="E9" s="2">
        <v>4.8356761399110798E-21</v>
      </c>
      <c r="F9" s="2">
        <v>2.4694186154479199E-18</v>
      </c>
      <c r="G9" s="1" t="s">
        <v>18465</v>
      </c>
    </row>
    <row r="10" spans="1:7" x14ac:dyDescent="0.2">
      <c r="A10" s="1" t="s">
        <v>18478</v>
      </c>
      <c r="B10" s="1">
        <v>12.074303405572756</v>
      </c>
      <c r="C10" s="1">
        <v>2.9850746268656718</v>
      </c>
      <c r="D10" s="1">
        <v>9.0892287787070849</v>
      </c>
      <c r="E10" s="2">
        <v>3.8413347201076302E-16</v>
      </c>
      <c r="F10" s="2">
        <v>5.8849247912048894E-14</v>
      </c>
      <c r="G10" s="1" t="s">
        <v>18479</v>
      </c>
    </row>
    <row r="11" spans="1:7" x14ac:dyDescent="0.2">
      <c r="A11" s="1" t="s">
        <v>18466</v>
      </c>
      <c r="B11" s="1">
        <v>8.9783281733746136</v>
      </c>
      <c r="C11" s="1">
        <v>0.9999024485416057</v>
      </c>
      <c r="D11" s="1">
        <v>7.9784257248330075</v>
      </c>
      <c r="E11" s="2">
        <v>1.9134127527750199E-20</v>
      </c>
      <c r="F11" s="2">
        <v>7.3283708431283396E-18</v>
      </c>
      <c r="G11" s="1" t="s">
        <v>18467</v>
      </c>
    </row>
    <row r="12" spans="1:7" x14ac:dyDescent="0.2">
      <c r="A12" s="1" t="s">
        <v>18543</v>
      </c>
      <c r="B12" s="1">
        <v>14.551083591331269</v>
      </c>
      <c r="C12" s="1">
        <v>6.706662764608331</v>
      </c>
      <c r="D12" s="1">
        <v>7.8444208267229376</v>
      </c>
      <c r="E12" s="2">
        <v>1.23465670894975E-8</v>
      </c>
      <c r="F12" s="2">
        <v>4.3988234374674898E-7</v>
      </c>
      <c r="G12" s="1" t="s">
        <v>18544</v>
      </c>
    </row>
    <row r="13" spans="1:7" x14ac:dyDescent="0.2">
      <c r="A13" s="1" t="s">
        <v>18559</v>
      </c>
      <c r="B13" s="1">
        <v>14.860681114551083</v>
      </c>
      <c r="C13" s="1">
        <v>7.17003219198127</v>
      </c>
      <c r="D13" s="1">
        <v>7.6906489225698129</v>
      </c>
      <c r="E13" s="2">
        <v>5.1920519317117E-8</v>
      </c>
      <c r="F13" s="2">
        <v>1.5296583768042899E-6</v>
      </c>
      <c r="G13" s="1" t="s">
        <v>18560</v>
      </c>
    </row>
    <row r="14" spans="1:7" x14ac:dyDescent="0.2">
      <c r="A14" s="1" t="s">
        <v>18472</v>
      </c>
      <c r="B14" s="1">
        <v>8.6687306501547994</v>
      </c>
      <c r="C14" s="1">
        <v>1.4193737196371086</v>
      </c>
      <c r="D14" s="1">
        <v>7.249356930517691</v>
      </c>
      <c r="E14" s="2">
        <v>7.5152716750595294E-17</v>
      </c>
      <c r="F14" s="2">
        <v>1.6447708865987398E-14</v>
      </c>
      <c r="G14" s="1" t="s">
        <v>18473</v>
      </c>
    </row>
    <row r="15" spans="1:7" x14ac:dyDescent="0.2">
      <c r="A15" s="1" t="s">
        <v>18488</v>
      </c>
      <c r="B15" s="1">
        <v>8.9783281733746136</v>
      </c>
      <c r="C15" s="1">
        <v>1.8242122719734659</v>
      </c>
      <c r="D15" s="1">
        <v>7.1541159014011475</v>
      </c>
      <c r="E15" s="2">
        <v>4.1443582580642498E-13</v>
      </c>
      <c r="F15" s="2">
        <v>4.2327712342362897E-11</v>
      </c>
      <c r="G15" s="1" t="s">
        <v>18489</v>
      </c>
    </row>
    <row r="16" spans="1:7" x14ac:dyDescent="0.2">
      <c r="A16" s="1" t="s">
        <v>18468</v>
      </c>
      <c r="B16" s="1">
        <v>7.4303405572755414</v>
      </c>
      <c r="C16" s="1">
        <v>0.72675836503755731</v>
      </c>
      <c r="D16" s="1">
        <v>6.7035821922379846</v>
      </c>
      <c r="E16" s="2">
        <v>4.0190067209765802E-18</v>
      </c>
      <c r="F16" s="2">
        <v>1.2314236593072199E-15</v>
      </c>
      <c r="G16" s="1" t="s">
        <v>18469</v>
      </c>
    </row>
    <row r="17" spans="1:7" x14ac:dyDescent="0.2">
      <c r="A17" s="1" t="s">
        <v>18470</v>
      </c>
      <c r="B17" s="1">
        <v>7.4303405572755414</v>
      </c>
      <c r="C17" s="1">
        <v>0.78528924007413914</v>
      </c>
      <c r="D17" s="1">
        <v>6.6450513172014025</v>
      </c>
      <c r="E17" s="2">
        <v>2.0618490005240101E-17</v>
      </c>
      <c r="F17" s="2">
        <v>5.2645877813379904E-15</v>
      </c>
      <c r="G17" s="1" t="s">
        <v>18471</v>
      </c>
    </row>
    <row r="18" spans="1:7" x14ac:dyDescent="0.2">
      <c r="A18" s="1" t="s">
        <v>18533</v>
      </c>
      <c r="B18" s="1">
        <v>10.526315789473685</v>
      </c>
      <c r="C18" s="1">
        <v>3.9215686274509802</v>
      </c>
      <c r="D18" s="1">
        <v>6.6047471620227043</v>
      </c>
      <c r="E18" s="2">
        <v>1.63571329441361E-9</v>
      </c>
      <c r="F18" s="2">
        <v>6.4930269068886301E-8</v>
      </c>
      <c r="G18" s="1" t="s">
        <v>18534</v>
      </c>
    </row>
    <row r="19" spans="1:7" x14ac:dyDescent="0.2">
      <c r="A19" s="1" t="s">
        <v>18494</v>
      </c>
      <c r="B19" s="1">
        <v>7.7399380804953557</v>
      </c>
      <c r="C19" s="1">
        <v>1.4388840113159691</v>
      </c>
      <c r="D19" s="1">
        <v>6.3010540691793864</v>
      </c>
      <c r="E19" s="2">
        <v>1.5455351718650199E-12</v>
      </c>
      <c r="F19" s="2">
        <v>1.31542215738734E-10</v>
      </c>
      <c r="G19" s="1" t="s">
        <v>18495</v>
      </c>
    </row>
    <row r="20" spans="1:7" x14ac:dyDescent="0.2">
      <c r="A20" s="1" t="s">
        <v>18490</v>
      </c>
      <c r="B20" s="1">
        <v>7.1207430340557272</v>
      </c>
      <c r="C20" s="1">
        <v>1.1803726465710662</v>
      </c>
      <c r="D20" s="1">
        <v>5.940370387484661</v>
      </c>
      <c r="E20" s="2">
        <v>7.0087419862231698E-13</v>
      </c>
      <c r="F20" s="2">
        <v>6.7108704518086795E-11</v>
      </c>
      <c r="G20" s="1" t="s">
        <v>18491</v>
      </c>
    </row>
    <row r="21" spans="1:7" x14ac:dyDescent="0.2">
      <c r="A21" s="1" t="s">
        <v>18474</v>
      </c>
      <c r="B21" s="1">
        <v>6.5015479876160986</v>
      </c>
      <c r="C21" s="1">
        <v>0.61945176080382403</v>
      </c>
      <c r="D21" s="1">
        <v>5.8820962268122745</v>
      </c>
      <c r="E21" s="2">
        <v>2.0869820061495499E-16</v>
      </c>
      <c r="F21" s="2">
        <v>3.99657054177639E-14</v>
      </c>
      <c r="G21" s="1" t="s">
        <v>18475</v>
      </c>
    </row>
    <row r="22" spans="1:7" x14ac:dyDescent="0.2">
      <c r="A22" s="1" t="s">
        <v>18476</v>
      </c>
      <c r="B22" s="1">
        <v>6.5015479876160986</v>
      </c>
      <c r="C22" s="1">
        <v>0.81943225051214519</v>
      </c>
      <c r="D22" s="1">
        <v>5.6821157371039535</v>
      </c>
      <c r="E22" s="2">
        <v>2.49402358217082E-16</v>
      </c>
      <c r="F22" s="2">
        <v>4.2453823643174399E-14</v>
      </c>
      <c r="G22" s="1" t="s">
        <v>18477</v>
      </c>
    </row>
    <row r="23" spans="1:7" x14ac:dyDescent="0.2">
      <c r="A23" s="1" t="s">
        <v>18486</v>
      </c>
      <c r="B23" s="1">
        <v>6.5015479876160986</v>
      </c>
      <c r="C23" s="1">
        <v>0.9169837089064482</v>
      </c>
      <c r="D23" s="1">
        <v>5.5845642787096503</v>
      </c>
      <c r="E23" s="2">
        <v>3.2597358166776702E-13</v>
      </c>
      <c r="F23" s="2">
        <v>3.5670823365358498E-11</v>
      </c>
      <c r="G23" s="1" t="s">
        <v>18487</v>
      </c>
    </row>
    <row r="24" spans="1:7" x14ac:dyDescent="0.2">
      <c r="A24" s="1" t="s">
        <v>18496</v>
      </c>
      <c r="B24" s="1">
        <v>6.5015479876160986</v>
      </c>
      <c r="C24" s="1">
        <v>0.97551458394302992</v>
      </c>
      <c r="D24" s="1">
        <v>5.5260334036730683</v>
      </c>
      <c r="E24" s="2">
        <v>2.14009958048705E-12</v>
      </c>
      <c r="F24" s="2">
        <v>1.7255960827927099E-10</v>
      </c>
      <c r="G24" s="1" t="s">
        <v>18497</v>
      </c>
    </row>
    <row r="25" spans="1:7" x14ac:dyDescent="0.2">
      <c r="A25" s="1" t="s">
        <v>18633</v>
      </c>
      <c r="B25" s="1">
        <v>12.383900928792571</v>
      </c>
      <c r="C25" s="1">
        <v>6.9749292751926637</v>
      </c>
      <c r="D25" s="1">
        <v>5.4089716535999068</v>
      </c>
      <c r="E25" s="2">
        <v>3.8641089013568799E-5</v>
      </c>
      <c r="F25" s="1">
        <v>5.3331665197105802E-4</v>
      </c>
      <c r="G25" s="1" t="s">
        <v>18634</v>
      </c>
    </row>
    <row r="26" spans="1:7" x14ac:dyDescent="0.2">
      <c r="A26" s="1" t="s">
        <v>18500</v>
      </c>
      <c r="B26" s="1">
        <v>6.1919504643962853</v>
      </c>
      <c r="C26" s="1">
        <v>0.87796312554872691</v>
      </c>
      <c r="D26" s="1">
        <v>5.313987338847558</v>
      </c>
      <c r="E26" s="2">
        <v>3.3909117200963202E-12</v>
      </c>
      <c r="F26" s="2">
        <v>2.4737508358036001E-10</v>
      </c>
      <c r="G26" s="1" t="s">
        <v>18501</v>
      </c>
    </row>
    <row r="27" spans="1:7" x14ac:dyDescent="0.2">
      <c r="A27" s="1" t="s">
        <v>18516</v>
      </c>
      <c r="B27" s="1">
        <v>6.5015479876160986</v>
      </c>
      <c r="C27" s="1">
        <v>1.4535167300751146</v>
      </c>
      <c r="D27" s="1">
        <v>5.048031257540984</v>
      </c>
      <c r="E27" s="2">
        <v>1.2180280687546199E-10</v>
      </c>
      <c r="F27" s="2">
        <v>6.43454828045548E-9</v>
      </c>
      <c r="G27" s="1" t="s">
        <v>18517</v>
      </c>
    </row>
    <row r="28" spans="1:7" x14ac:dyDescent="0.2">
      <c r="A28" s="1" t="s">
        <v>18522</v>
      </c>
      <c r="B28" s="1">
        <v>6.1919504643962853</v>
      </c>
      <c r="C28" s="1">
        <v>1.1462296361330602</v>
      </c>
      <c r="D28" s="1">
        <v>5.0457208282632253</v>
      </c>
      <c r="E28" s="2">
        <v>2.8915561604308501E-10</v>
      </c>
      <c r="F28" s="2">
        <v>1.3843325118062699E-8</v>
      </c>
      <c r="G28" s="1" t="s">
        <v>18523</v>
      </c>
    </row>
    <row r="29" spans="1:7" x14ac:dyDescent="0.2">
      <c r="A29" s="1" t="s">
        <v>18508</v>
      </c>
      <c r="B29" s="1">
        <v>5.882352941176471</v>
      </c>
      <c r="C29" s="1">
        <v>0.83894254219100572</v>
      </c>
      <c r="D29" s="1">
        <v>5.0434103989854648</v>
      </c>
      <c r="E29" s="2">
        <v>2.1657284437332101E-11</v>
      </c>
      <c r="F29" s="2">
        <v>1.31683920342051E-9</v>
      </c>
      <c r="G29" s="1" t="s">
        <v>18509</v>
      </c>
    </row>
    <row r="30" spans="1:7" x14ac:dyDescent="0.2">
      <c r="A30" s="1" t="s">
        <v>18480</v>
      </c>
      <c r="B30" s="1">
        <v>5.2631578947368425</v>
      </c>
      <c r="C30" s="1">
        <v>0.41947127109550286</v>
      </c>
      <c r="D30" s="1">
        <v>4.8436866236413394</v>
      </c>
      <c r="E30" s="2">
        <v>1.4631970746862599E-14</v>
      </c>
      <c r="F30" s="2">
        <v>2.0378344712903201E-12</v>
      </c>
      <c r="G30" s="1" t="s">
        <v>18481</v>
      </c>
    </row>
    <row r="31" spans="1:7" x14ac:dyDescent="0.2">
      <c r="A31" s="1" t="s">
        <v>18532</v>
      </c>
      <c r="B31" s="1">
        <v>5.882352941176471</v>
      </c>
      <c r="C31" s="1">
        <v>1.0633108964979026</v>
      </c>
      <c r="D31" s="1">
        <v>4.819042044678568</v>
      </c>
      <c r="E31" s="2">
        <v>1.3068320312707999E-9</v>
      </c>
      <c r="F31" s="2">
        <v>5.41099100515373E-8</v>
      </c>
      <c r="G31" s="1" t="s">
        <v>18509</v>
      </c>
    </row>
    <row r="32" spans="1:7" x14ac:dyDescent="0.2">
      <c r="A32" s="1" t="s">
        <v>18541</v>
      </c>
      <c r="B32" s="1">
        <v>6.8111455108359129</v>
      </c>
      <c r="C32" s="1">
        <v>2.0290703346015024</v>
      </c>
      <c r="D32" s="1">
        <v>4.7820751762344109</v>
      </c>
      <c r="E32" s="2">
        <v>1.20260449693922E-8</v>
      </c>
      <c r="F32" s="2">
        <v>4.3866430697878298E-7</v>
      </c>
      <c r="G32" s="1" t="s">
        <v>18542</v>
      </c>
    </row>
    <row r="33" spans="1:7" x14ac:dyDescent="0.2">
      <c r="A33" s="1" t="s">
        <v>18535</v>
      </c>
      <c r="B33" s="1">
        <v>5.882352941176471</v>
      </c>
      <c r="C33" s="1">
        <v>1.1413520632133451</v>
      </c>
      <c r="D33" s="1">
        <v>4.7410008779631259</v>
      </c>
      <c r="E33" s="2">
        <v>1.65292460423405E-9</v>
      </c>
      <c r="F33" s="2">
        <v>6.4930269068886301E-8</v>
      </c>
      <c r="G33" s="1" t="s">
        <v>18536</v>
      </c>
    </row>
    <row r="34" spans="1:7" x14ac:dyDescent="0.2">
      <c r="A34" s="1" t="s">
        <v>18561</v>
      </c>
      <c r="B34" s="1">
        <v>6.5015479876160986</v>
      </c>
      <c r="C34" s="1">
        <v>1.7803141156960296</v>
      </c>
      <c r="D34" s="1">
        <v>4.7212338719200693</v>
      </c>
      <c r="E34" s="2">
        <v>5.4879331498342697E-8</v>
      </c>
      <c r="F34" s="2">
        <v>1.58632331802756E-6</v>
      </c>
      <c r="G34" s="1" t="s">
        <v>18562</v>
      </c>
    </row>
    <row r="35" spans="1:7" x14ac:dyDescent="0.2">
      <c r="A35" s="1" t="s">
        <v>18482</v>
      </c>
      <c r="B35" s="1">
        <v>4.9535603715170282</v>
      </c>
      <c r="C35" s="1">
        <v>0.41459369817578773</v>
      </c>
      <c r="D35" s="1">
        <v>4.5389666733412408</v>
      </c>
      <c r="E35" s="2">
        <v>7.0606695490092797E-14</v>
      </c>
      <c r="F35" s="2">
        <v>9.0141214575685095E-12</v>
      </c>
      <c r="G35" s="1" t="s">
        <v>18483</v>
      </c>
    </row>
    <row r="36" spans="1:7" x14ac:dyDescent="0.2">
      <c r="A36" s="1" t="s">
        <v>18484</v>
      </c>
      <c r="B36" s="1">
        <v>4.9535603715170282</v>
      </c>
      <c r="C36" s="1">
        <v>0.41459369817578773</v>
      </c>
      <c r="D36" s="1">
        <v>4.5389666733412408</v>
      </c>
      <c r="E36" s="2">
        <v>2.4080511957229898E-13</v>
      </c>
      <c r="F36" s="2">
        <v>2.8377957168058699E-11</v>
      </c>
      <c r="G36" s="1" t="s">
        <v>18485</v>
      </c>
    </row>
    <row r="37" spans="1:7" x14ac:dyDescent="0.2">
      <c r="A37" s="1" t="s">
        <v>18514</v>
      </c>
      <c r="B37" s="1">
        <v>5.5727554179566567</v>
      </c>
      <c r="C37" s="1">
        <v>1.0779436152570481</v>
      </c>
      <c r="D37" s="1">
        <v>4.4948118026996084</v>
      </c>
      <c r="E37" s="2">
        <v>7.2470466765716499E-11</v>
      </c>
      <c r="F37" s="2">
        <v>3.9651698244670502E-9</v>
      </c>
      <c r="G37" s="1" t="s">
        <v>18515</v>
      </c>
    </row>
    <row r="38" spans="1:7" x14ac:dyDescent="0.2">
      <c r="A38" s="1" t="s">
        <v>18518</v>
      </c>
      <c r="B38" s="1">
        <v>4.9535603715170282</v>
      </c>
      <c r="C38" s="1">
        <v>0.63896205248268456</v>
      </c>
      <c r="D38" s="1">
        <v>4.314598319034344</v>
      </c>
      <c r="E38" s="2">
        <v>1.31302861664249E-10</v>
      </c>
      <c r="F38" s="2">
        <v>6.7051994689876598E-9</v>
      </c>
      <c r="G38" s="1" t="s">
        <v>18519</v>
      </c>
    </row>
    <row r="39" spans="1:7" x14ac:dyDescent="0.2">
      <c r="A39" s="1" t="s">
        <v>18502</v>
      </c>
      <c r="B39" s="1">
        <v>4.643962848297214</v>
      </c>
      <c r="C39" s="1">
        <v>0.42434884401521805</v>
      </c>
      <c r="D39" s="1">
        <v>4.2196140042819961</v>
      </c>
      <c r="E39" s="2">
        <v>5.2412458494838697E-12</v>
      </c>
      <c r="F39" s="2">
        <v>3.6498130188223999E-10</v>
      </c>
      <c r="G39" s="1" t="s">
        <v>18503</v>
      </c>
    </row>
    <row r="40" spans="1:7" x14ac:dyDescent="0.2">
      <c r="A40" s="1" t="s">
        <v>18498</v>
      </c>
      <c r="B40" s="1">
        <v>4.643962848297214</v>
      </c>
      <c r="C40" s="1">
        <v>0.43898156277436345</v>
      </c>
      <c r="D40" s="1">
        <v>4.2049812855228508</v>
      </c>
      <c r="E40" s="2">
        <v>2.5380775972378899E-12</v>
      </c>
      <c r="F40" s="2">
        <v>1.94416743948422E-10</v>
      </c>
      <c r="G40" s="1" t="s">
        <v>18499</v>
      </c>
    </row>
    <row r="41" spans="1:7" x14ac:dyDescent="0.2">
      <c r="A41" s="1" t="s">
        <v>18526</v>
      </c>
      <c r="B41" s="1">
        <v>4.643962848297214</v>
      </c>
      <c r="C41" s="1">
        <v>0.58530875036581798</v>
      </c>
      <c r="D41" s="1">
        <v>4.0586540979313961</v>
      </c>
      <c r="E41" s="2">
        <v>7.0293910010694895E-10</v>
      </c>
      <c r="F41" s="2">
        <v>3.1673608863642499E-8</v>
      </c>
      <c r="G41" s="1" t="s">
        <v>18527</v>
      </c>
    </row>
    <row r="42" spans="1:7" x14ac:dyDescent="0.2">
      <c r="A42" s="1" t="s">
        <v>18492</v>
      </c>
      <c r="B42" s="1">
        <v>4.3343653250773997</v>
      </c>
      <c r="C42" s="1">
        <v>0.34630767729977563</v>
      </c>
      <c r="D42" s="1">
        <v>3.9880576477776239</v>
      </c>
      <c r="E42" s="2">
        <v>1.02952836192015E-12</v>
      </c>
      <c r="F42" s="2">
        <v>9.2778673556568997E-11</v>
      </c>
      <c r="G42" s="1" t="s">
        <v>18493</v>
      </c>
    </row>
    <row r="43" spans="1:7" x14ac:dyDescent="0.2">
      <c r="A43" s="1" t="s">
        <v>18504</v>
      </c>
      <c r="B43" s="1">
        <v>4.0247678018575854</v>
      </c>
      <c r="C43" s="1">
        <v>0.29265437518290899</v>
      </c>
      <c r="D43" s="1">
        <v>3.7321134266746765</v>
      </c>
      <c r="E43" s="2">
        <v>6.1000553578608701E-12</v>
      </c>
      <c r="F43" s="2">
        <v>4.0631673079316799E-10</v>
      </c>
      <c r="G43" s="1" t="s">
        <v>18505</v>
      </c>
    </row>
    <row r="44" spans="1:7" x14ac:dyDescent="0.2">
      <c r="A44" s="1" t="s">
        <v>18506</v>
      </c>
      <c r="B44" s="1">
        <v>4.0247678018575854</v>
      </c>
      <c r="C44" s="1">
        <v>0.33167495854063017</v>
      </c>
      <c r="D44" s="1">
        <v>3.6930928433169554</v>
      </c>
      <c r="E44" s="2">
        <v>9.6206900522964108E-12</v>
      </c>
      <c r="F44" s="2">
        <v>6.1412071500492103E-10</v>
      </c>
      <c r="G44" s="1" t="s">
        <v>18507</v>
      </c>
    </row>
    <row r="45" spans="1:7" x14ac:dyDescent="0.2">
      <c r="A45" s="1" t="s">
        <v>18658</v>
      </c>
      <c r="B45" s="1">
        <v>6.5015479876160986</v>
      </c>
      <c r="C45" s="1">
        <v>2.8289922934347866</v>
      </c>
      <c r="D45" s="1">
        <v>3.672555694181312</v>
      </c>
      <c r="E45" s="1">
        <v>3.7374504438004698E-4</v>
      </c>
      <c r="F45" s="1">
        <v>3.9217630684262499E-3</v>
      </c>
      <c r="G45" s="1" t="s">
        <v>18659</v>
      </c>
    </row>
    <row r="46" spans="1:7" x14ac:dyDescent="0.2">
      <c r="A46" s="1" t="s">
        <v>18520</v>
      </c>
      <c r="B46" s="1">
        <v>4.0247678018575854</v>
      </c>
      <c r="C46" s="1">
        <v>0.38532826065749681</v>
      </c>
      <c r="D46" s="1">
        <v>3.6394395412000886</v>
      </c>
      <c r="E46" s="2">
        <v>1.52216953618753E-10</v>
      </c>
      <c r="F46" s="2">
        <v>7.5224636433525707E-9</v>
      </c>
      <c r="G46" s="1" t="s">
        <v>18521</v>
      </c>
    </row>
    <row r="47" spans="1:7" x14ac:dyDescent="0.2">
      <c r="A47" s="1" t="s">
        <v>18665</v>
      </c>
      <c r="B47" s="1">
        <v>7.1207430340557272</v>
      </c>
      <c r="C47" s="1">
        <v>3.5508730855526291</v>
      </c>
      <c r="D47" s="1">
        <v>3.569869948503098</v>
      </c>
      <c r="E47" s="1">
        <v>9.6392983892003401E-4</v>
      </c>
      <c r="F47" s="1">
        <v>9.00353539035024E-3</v>
      </c>
      <c r="G47" s="1" t="s">
        <v>18666</v>
      </c>
    </row>
    <row r="48" spans="1:7" x14ac:dyDescent="0.2">
      <c r="A48" s="1" t="s">
        <v>18530</v>
      </c>
      <c r="B48" s="1">
        <v>4.0247678018575854</v>
      </c>
      <c r="C48" s="1">
        <v>0.48287971905179983</v>
      </c>
      <c r="D48" s="1">
        <v>3.5418880828057855</v>
      </c>
      <c r="E48" s="2">
        <v>1.20156999524702E-9</v>
      </c>
      <c r="F48" s="2">
        <v>5.1133478686623402E-8</v>
      </c>
      <c r="G48" s="1" t="s">
        <v>18531</v>
      </c>
    </row>
    <row r="49" spans="1:7" x14ac:dyDescent="0.2">
      <c r="A49" s="1" t="s">
        <v>18512</v>
      </c>
      <c r="B49" s="1">
        <v>3.7151702786377707</v>
      </c>
      <c r="C49" s="1">
        <v>0.26826651058433326</v>
      </c>
      <c r="D49" s="1">
        <v>3.4469037680534376</v>
      </c>
      <c r="E49" s="2">
        <v>3.6112041491388001E-11</v>
      </c>
      <c r="F49" s="2">
        <v>2.0490239838817199E-9</v>
      </c>
      <c r="G49" s="1" t="s">
        <v>18513</v>
      </c>
    </row>
    <row r="50" spans="1:7" x14ac:dyDescent="0.2">
      <c r="A50" s="1" t="s">
        <v>18557</v>
      </c>
      <c r="B50" s="1">
        <v>4.0247678018575854</v>
      </c>
      <c r="C50" s="1">
        <v>0.58530875036581798</v>
      </c>
      <c r="D50" s="1">
        <v>3.4394590514917676</v>
      </c>
      <c r="E50" s="2">
        <v>5.0479510272641802E-8</v>
      </c>
      <c r="F50" s="2">
        <v>1.5163648968173899E-6</v>
      </c>
      <c r="G50" s="1" t="s">
        <v>18558</v>
      </c>
    </row>
    <row r="51" spans="1:7" x14ac:dyDescent="0.2">
      <c r="A51" s="1" t="s">
        <v>18510</v>
      </c>
      <c r="B51" s="1">
        <v>3.7151702786377707</v>
      </c>
      <c r="C51" s="1">
        <v>0.29265437518290899</v>
      </c>
      <c r="D51" s="1">
        <v>3.4225159034548618</v>
      </c>
      <c r="E51" s="2">
        <v>2.2348446011053101E-11</v>
      </c>
      <c r="F51" s="2">
        <v>1.31683920342051E-9</v>
      </c>
      <c r="G51" s="1" t="s">
        <v>18511</v>
      </c>
    </row>
    <row r="52" spans="1:7" x14ac:dyDescent="0.2">
      <c r="A52" s="1" t="s">
        <v>18592</v>
      </c>
      <c r="B52" s="1">
        <v>4.3343653250773997</v>
      </c>
      <c r="C52" s="1">
        <v>0.92673885474587847</v>
      </c>
      <c r="D52" s="1">
        <v>3.4076264703315213</v>
      </c>
      <c r="E52" s="2">
        <v>8.7300946413443998E-7</v>
      </c>
      <c r="F52" s="2">
        <v>1.8837330972591001E-5</v>
      </c>
      <c r="G52" s="1" t="s">
        <v>18593</v>
      </c>
    </row>
    <row r="53" spans="1:7" x14ac:dyDescent="0.2">
      <c r="A53" s="1" t="s">
        <v>18524</v>
      </c>
      <c r="B53" s="1">
        <v>3.7151702786377707</v>
      </c>
      <c r="C53" s="1">
        <v>0.33167495854063017</v>
      </c>
      <c r="D53" s="1">
        <v>3.3834953200971407</v>
      </c>
      <c r="E53" s="2">
        <v>4.3772577451730898E-10</v>
      </c>
      <c r="F53" s="2">
        <v>2.0321087471530799E-8</v>
      </c>
      <c r="G53" s="1" t="s">
        <v>18525</v>
      </c>
    </row>
    <row r="54" spans="1:7" x14ac:dyDescent="0.2">
      <c r="A54" s="1" t="s">
        <v>18528</v>
      </c>
      <c r="B54" s="1">
        <v>3.7151702786377707</v>
      </c>
      <c r="C54" s="1">
        <v>0.35118525021949076</v>
      </c>
      <c r="D54" s="1">
        <v>3.3639850284182797</v>
      </c>
      <c r="E54" s="2">
        <v>8.9419752953045003E-10</v>
      </c>
      <c r="F54" s="2">
        <v>3.9140303292590001E-8</v>
      </c>
      <c r="G54" s="1" t="s">
        <v>18529</v>
      </c>
    </row>
    <row r="55" spans="1:7" x14ac:dyDescent="0.2">
      <c r="A55" s="1" t="s">
        <v>18553</v>
      </c>
      <c r="B55" s="1">
        <v>3.7151702786377707</v>
      </c>
      <c r="C55" s="1">
        <v>0.49263486489123015</v>
      </c>
      <c r="D55" s="1">
        <v>3.2225354137465407</v>
      </c>
      <c r="E55" s="2">
        <v>3.6425889977173497E-8</v>
      </c>
      <c r="F55" s="2">
        <v>1.11608926890059E-6</v>
      </c>
      <c r="G55" s="1" t="s">
        <v>18554</v>
      </c>
    </row>
    <row r="56" spans="1:7" x14ac:dyDescent="0.2">
      <c r="A56" s="1" t="s">
        <v>18642</v>
      </c>
      <c r="B56" s="1">
        <v>4.643962848297214</v>
      </c>
      <c r="C56" s="1">
        <v>1.5022924592722662</v>
      </c>
      <c r="D56" s="1">
        <v>3.1416703890249478</v>
      </c>
      <c r="E56" s="2">
        <v>7.4393596522642904E-5</v>
      </c>
      <c r="F56" s="1">
        <v>9.1629106019914305E-4</v>
      </c>
      <c r="G56" s="1" t="s">
        <v>18643</v>
      </c>
    </row>
    <row r="57" spans="1:7" x14ac:dyDescent="0.2">
      <c r="A57" s="1" t="s">
        <v>18660</v>
      </c>
      <c r="B57" s="1">
        <v>5.2631578947368425</v>
      </c>
      <c r="C57" s="1">
        <v>2.2534386889083993</v>
      </c>
      <c r="D57" s="1">
        <v>3.0097192058284432</v>
      </c>
      <c r="E57" s="1">
        <v>5.2304339268659098E-4</v>
      </c>
      <c r="F57" s="1">
        <v>5.2372710953977599E-3</v>
      </c>
      <c r="G57" s="1" t="s">
        <v>18661</v>
      </c>
    </row>
    <row r="58" spans="1:7" x14ac:dyDescent="0.2">
      <c r="A58" s="1" t="s">
        <v>18615</v>
      </c>
      <c r="B58" s="1">
        <v>3.7151702786377707</v>
      </c>
      <c r="C58" s="1">
        <v>0.76090137547556336</v>
      </c>
      <c r="D58" s="1">
        <v>2.9542689031622071</v>
      </c>
      <c r="E58" s="2">
        <v>5.78412760708516E-6</v>
      </c>
      <c r="F58" s="1">
        <v>1.01853833264993E-4</v>
      </c>
      <c r="G58" s="1" t="s">
        <v>18616</v>
      </c>
    </row>
    <row r="59" spans="1:7" x14ac:dyDescent="0.2">
      <c r="A59" s="1" t="s">
        <v>18580</v>
      </c>
      <c r="B59" s="1">
        <v>3.4055727554179565</v>
      </c>
      <c r="C59" s="1">
        <v>0.46824700029265437</v>
      </c>
      <c r="D59" s="1">
        <v>2.9373257551253023</v>
      </c>
      <c r="E59" s="2">
        <v>2.6961509361956901E-7</v>
      </c>
      <c r="F59" s="2">
        <v>6.4539113035184301E-6</v>
      </c>
      <c r="G59" s="1" t="s">
        <v>18581</v>
      </c>
    </row>
    <row r="60" spans="1:7" x14ac:dyDescent="0.2">
      <c r="A60" s="1" t="s">
        <v>18663</v>
      </c>
      <c r="B60" s="1">
        <v>5.2631578947368425</v>
      </c>
      <c r="C60" s="1">
        <v>2.3363574285435567</v>
      </c>
      <c r="D60" s="1">
        <v>2.9268004661932858</v>
      </c>
      <c r="E60" s="1">
        <v>9.5299589013331796E-4</v>
      </c>
      <c r="F60" s="1">
        <v>8.9569920471425993E-3</v>
      </c>
      <c r="G60" s="1" t="s">
        <v>18664</v>
      </c>
    </row>
    <row r="61" spans="1:7" x14ac:dyDescent="0.2">
      <c r="A61" s="1" t="s">
        <v>18585</v>
      </c>
      <c r="B61" s="1">
        <v>3.4055727554179565</v>
      </c>
      <c r="C61" s="1">
        <v>0.49263486489123015</v>
      </c>
      <c r="D61" s="1">
        <v>2.9129378905267265</v>
      </c>
      <c r="E61" s="2">
        <v>5.0858554969360296E-7</v>
      </c>
      <c r="F61" s="2">
        <v>1.14581332666264E-5</v>
      </c>
      <c r="G61" s="1" t="s">
        <v>18586</v>
      </c>
    </row>
    <row r="62" spans="1:7" x14ac:dyDescent="0.2">
      <c r="A62" s="1" t="s">
        <v>18563</v>
      </c>
      <c r="B62" s="1">
        <v>3.4055727554179565</v>
      </c>
      <c r="C62" s="1">
        <v>0.49751243781094528</v>
      </c>
      <c r="D62" s="1">
        <v>2.9080603176070112</v>
      </c>
      <c r="E62" s="2">
        <v>8.3420499476280299E-8</v>
      </c>
      <c r="F62" s="2">
        <v>2.36612892977431E-6</v>
      </c>
      <c r="G62" s="1" t="s">
        <v>18564</v>
      </c>
    </row>
    <row r="63" spans="1:7" x14ac:dyDescent="0.2">
      <c r="A63" s="1" t="s">
        <v>18537</v>
      </c>
      <c r="B63" s="1">
        <v>3.0959752321981426</v>
      </c>
      <c r="C63" s="1">
        <v>0.23900107306604235</v>
      </c>
      <c r="D63" s="1">
        <v>2.8569741591321005</v>
      </c>
      <c r="E63" s="2">
        <v>2.0185920226393899E-9</v>
      </c>
      <c r="F63" s="2">
        <v>7.7312074467088895E-8</v>
      </c>
      <c r="G63" s="1" t="s">
        <v>18538</v>
      </c>
    </row>
    <row r="64" spans="1:7" x14ac:dyDescent="0.2">
      <c r="A64" s="1" t="s">
        <v>18604</v>
      </c>
      <c r="B64" s="1">
        <v>3.4055727554179565</v>
      </c>
      <c r="C64" s="1">
        <v>0.56579845868695733</v>
      </c>
      <c r="D64" s="1">
        <v>2.8397742967309991</v>
      </c>
      <c r="E64" s="2">
        <v>1.90028449688542E-6</v>
      </c>
      <c r="F64" s="2">
        <v>3.7808257782187897E-5</v>
      </c>
      <c r="G64" s="1" t="s">
        <v>18605</v>
      </c>
    </row>
    <row r="65" spans="1:7" x14ac:dyDescent="0.2">
      <c r="A65" s="1" t="s">
        <v>18662</v>
      </c>
      <c r="B65" s="1">
        <v>4.643962848297214</v>
      </c>
      <c r="C65" s="1">
        <v>1.8047019802946054</v>
      </c>
      <c r="D65" s="1">
        <v>2.8392608680026088</v>
      </c>
      <c r="E65" s="1">
        <v>5.4708981287205499E-4</v>
      </c>
      <c r="F65" s="1">
        <v>5.4424778787012197E-3</v>
      </c>
      <c r="G65" s="1" t="s">
        <v>18643</v>
      </c>
    </row>
    <row r="66" spans="1:7" x14ac:dyDescent="0.2">
      <c r="A66" s="1" t="s">
        <v>18545</v>
      </c>
      <c r="B66" s="1">
        <v>3.0959752321981426</v>
      </c>
      <c r="C66" s="1">
        <v>0.28777680226319385</v>
      </c>
      <c r="D66" s="1">
        <v>2.8081984299349489</v>
      </c>
      <c r="E66" s="2">
        <v>1.8345011095982601E-8</v>
      </c>
      <c r="F66" s="2">
        <v>6.3873993179648703E-7</v>
      </c>
      <c r="G66" s="1" t="s">
        <v>18546</v>
      </c>
    </row>
    <row r="67" spans="1:7" x14ac:dyDescent="0.2">
      <c r="A67" s="1" t="s">
        <v>18551</v>
      </c>
      <c r="B67" s="1">
        <v>3.0959752321981426</v>
      </c>
      <c r="C67" s="1">
        <v>0.29265437518290899</v>
      </c>
      <c r="D67" s="1">
        <v>2.8033208570152337</v>
      </c>
      <c r="E67" s="2">
        <v>3.0718267029291802E-8</v>
      </c>
      <c r="F67" s="2">
        <v>9.8042468935156595E-7</v>
      </c>
      <c r="G67" s="1" t="s">
        <v>18552</v>
      </c>
    </row>
    <row r="68" spans="1:7" x14ac:dyDescent="0.2">
      <c r="A68" s="1" t="s">
        <v>18555</v>
      </c>
      <c r="B68" s="1">
        <v>3.0959752321981426</v>
      </c>
      <c r="C68" s="1">
        <v>0.30240952102233931</v>
      </c>
      <c r="D68" s="1">
        <v>2.7935657111758032</v>
      </c>
      <c r="E68" s="2">
        <v>3.6233394085758702E-8</v>
      </c>
      <c r="F68" s="2">
        <v>1.11608926890059E-6</v>
      </c>
      <c r="G68" s="1" t="s">
        <v>18556</v>
      </c>
    </row>
    <row r="69" spans="1:7" x14ac:dyDescent="0.2">
      <c r="A69" s="1" t="s">
        <v>18578</v>
      </c>
      <c r="B69" s="1">
        <v>3.0959752321981426</v>
      </c>
      <c r="C69" s="1">
        <v>0.35606282313920595</v>
      </c>
      <c r="D69" s="1">
        <v>2.7399124090589368</v>
      </c>
      <c r="E69" s="2">
        <v>1.8486860543393801E-7</v>
      </c>
      <c r="F69" s="2">
        <v>4.5680436052385904E-6</v>
      </c>
      <c r="G69" s="1" t="s">
        <v>18579</v>
      </c>
    </row>
    <row r="70" spans="1:7" x14ac:dyDescent="0.2">
      <c r="A70" s="1" t="s">
        <v>18617</v>
      </c>
      <c r="B70" s="1">
        <v>3.4055727554179565</v>
      </c>
      <c r="C70" s="1">
        <v>0.67798263584040586</v>
      </c>
      <c r="D70" s="1">
        <v>2.7275901195775507</v>
      </c>
      <c r="E70" s="2">
        <v>6.3730463796377603E-6</v>
      </c>
      <c r="F70" s="1">
        <v>1.08483411706722E-4</v>
      </c>
      <c r="G70" s="1" t="s">
        <v>18618</v>
      </c>
    </row>
    <row r="71" spans="1:7" x14ac:dyDescent="0.2">
      <c r="A71" s="1" t="s">
        <v>18587</v>
      </c>
      <c r="B71" s="1">
        <v>3.0959752321981426</v>
      </c>
      <c r="C71" s="1">
        <v>0.39508340649692714</v>
      </c>
      <c r="D71" s="1">
        <v>2.7008918257012153</v>
      </c>
      <c r="E71" s="2">
        <v>5.0789563643866099E-7</v>
      </c>
      <c r="F71" s="2">
        <v>1.14581332666264E-5</v>
      </c>
      <c r="G71" s="1" t="s">
        <v>18588</v>
      </c>
    </row>
    <row r="72" spans="1:7" x14ac:dyDescent="0.2">
      <c r="A72" s="1" t="s">
        <v>18583</v>
      </c>
      <c r="B72" s="1">
        <v>3.0959752321981426</v>
      </c>
      <c r="C72" s="1">
        <v>0.39996097941664227</v>
      </c>
      <c r="D72" s="1">
        <v>2.6960142527815005</v>
      </c>
      <c r="E72" s="2">
        <v>3.5280248538436798E-7</v>
      </c>
      <c r="F72" s="2">
        <v>8.1892940546795698E-6</v>
      </c>
      <c r="G72" s="1" t="s">
        <v>18584</v>
      </c>
    </row>
    <row r="73" spans="1:7" x14ac:dyDescent="0.2">
      <c r="A73" s="1" t="s">
        <v>18590</v>
      </c>
      <c r="B73" s="1">
        <v>3.0959752321981426</v>
      </c>
      <c r="C73" s="1">
        <v>0.41459369817578773</v>
      </c>
      <c r="D73" s="1">
        <v>2.6813815340223548</v>
      </c>
      <c r="E73" s="2">
        <v>6.4181537258386797E-7</v>
      </c>
      <c r="F73" s="2">
        <v>1.40465878685497E-5</v>
      </c>
      <c r="G73" s="1" t="s">
        <v>18591</v>
      </c>
    </row>
    <row r="74" spans="1:7" x14ac:dyDescent="0.2">
      <c r="A74" s="1" t="s">
        <v>18594</v>
      </c>
      <c r="B74" s="1">
        <v>3.0959752321981426</v>
      </c>
      <c r="C74" s="1">
        <v>0.45361428153350891</v>
      </c>
      <c r="D74" s="1">
        <v>2.6423609506646337</v>
      </c>
      <c r="E74" s="2">
        <v>9.0046373427791696E-7</v>
      </c>
      <c r="F74" s="2">
        <v>1.88974033001886E-5</v>
      </c>
      <c r="G74" s="1" t="s">
        <v>18595</v>
      </c>
    </row>
    <row r="75" spans="1:7" x14ac:dyDescent="0.2">
      <c r="A75" s="1" t="s">
        <v>18608</v>
      </c>
      <c r="B75" s="1">
        <v>3.0959752321981426</v>
      </c>
      <c r="C75" s="1">
        <v>0.48775729197151496</v>
      </c>
      <c r="D75" s="1">
        <v>2.6082179402266279</v>
      </c>
      <c r="E75" s="2">
        <v>3.6911963324346801E-6</v>
      </c>
      <c r="F75" s="2">
        <v>6.98137380406165E-5</v>
      </c>
      <c r="G75" s="1" t="s">
        <v>18556</v>
      </c>
    </row>
    <row r="76" spans="1:7" x14ac:dyDescent="0.2">
      <c r="A76" s="1" t="s">
        <v>18609</v>
      </c>
      <c r="B76" s="1">
        <v>3.0959752321981426</v>
      </c>
      <c r="C76" s="1">
        <v>0.49751243781094528</v>
      </c>
      <c r="D76" s="1">
        <v>2.5984627943871974</v>
      </c>
      <c r="E76" s="2">
        <v>4.0448197526866001E-6</v>
      </c>
      <c r="F76" s="2">
        <v>7.5569071477022795E-5</v>
      </c>
      <c r="G76" s="1" t="s">
        <v>18556</v>
      </c>
    </row>
    <row r="77" spans="1:7" x14ac:dyDescent="0.2">
      <c r="A77" s="1" t="s">
        <v>18612</v>
      </c>
      <c r="B77" s="1">
        <v>3.0959752321981426</v>
      </c>
      <c r="C77" s="1">
        <v>0.50239001073066047</v>
      </c>
      <c r="D77" s="1">
        <v>2.5935852214674822</v>
      </c>
      <c r="E77" s="2">
        <v>4.8410812444528698E-6</v>
      </c>
      <c r="F77" s="2">
        <v>8.7253370194138906E-5</v>
      </c>
      <c r="G77" s="1" t="s">
        <v>18613</v>
      </c>
    </row>
    <row r="78" spans="1:7" x14ac:dyDescent="0.2">
      <c r="A78" s="1" t="s">
        <v>18654</v>
      </c>
      <c r="B78" s="1">
        <v>3.7151702786377707</v>
      </c>
      <c r="C78" s="1">
        <v>1.1413520632133451</v>
      </c>
      <c r="D78" s="1">
        <v>2.5738182154244256</v>
      </c>
      <c r="E78" s="1">
        <v>2.7115557851079702E-4</v>
      </c>
      <c r="F78" s="1">
        <v>2.9254249737925399E-3</v>
      </c>
      <c r="G78" s="1" t="s">
        <v>18655</v>
      </c>
    </row>
    <row r="79" spans="1:7" x14ac:dyDescent="0.2">
      <c r="A79" s="1" t="s">
        <v>18649</v>
      </c>
      <c r="B79" s="1">
        <v>3.4055727554179565</v>
      </c>
      <c r="C79" s="1">
        <v>0.85845283386986637</v>
      </c>
      <c r="D79" s="1">
        <v>2.5471199215480902</v>
      </c>
      <c r="E79" s="2">
        <v>9.2772563987760206E-5</v>
      </c>
      <c r="F79" s="1">
        <v>1.09328898484037E-3</v>
      </c>
      <c r="G79" s="1" t="s">
        <v>18650</v>
      </c>
    </row>
    <row r="80" spans="1:7" x14ac:dyDescent="0.2">
      <c r="A80" s="1" t="s">
        <v>18567</v>
      </c>
      <c r="B80" s="1">
        <v>2.7863777089783284</v>
      </c>
      <c r="C80" s="1">
        <v>0.25851136474490294</v>
      </c>
      <c r="D80" s="1">
        <v>2.5278663442334253</v>
      </c>
      <c r="E80" s="2">
        <v>1.08355463714555E-7</v>
      </c>
      <c r="F80" s="2">
        <v>2.9642959001910598E-6</v>
      </c>
      <c r="G80" s="1" t="s">
        <v>18568</v>
      </c>
    </row>
    <row r="81" spans="1:7" x14ac:dyDescent="0.2">
      <c r="A81" s="1" t="s">
        <v>18570</v>
      </c>
      <c r="B81" s="1">
        <v>2.7863777089783284</v>
      </c>
      <c r="C81" s="1">
        <v>0.26338893766461807</v>
      </c>
      <c r="D81" s="1">
        <v>2.5229887713137105</v>
      </c>
      <c r="E81" s="2">
        <v>1.2872760844380399E-7</v>
      </c>
      <c r="F81" s="2">
        <v>3.40018441613634E-6</v>
      </c>
      <c r="G81" s="1" t="s">
        <v>18571</v>
      </c>
    </row>
    <row r="82" spans="1:7" x14ac:dyDescent="0.2">
      <c r="A82" s="1" t="s">
        <v>18621</v>
      </c>
      <c r="B82" s="1">
        <v>3.0959752321981426</v>
      </c>
      <c r="C82" s="1">
        <v>0.57555360452638771</v>
      </c>
      <c r="D82" s="1">
        <v>2.5204216276717548</v>
      </c>
      <c r="E82" s="2">
        <v>8.7932743883212398E-6</v>
      </c>
      <c r="F82" s="1">
        <v>1.4331166343519301E-4</v>
      </c>
      <c r="G82" s="1" t="s">
        <v>18622</v>
      </c>
    </row>
    <row r="83" spans="1:7" x14ac:dyDescent="0.2">
      <c r="A83" s="1" t="s">
        <v>18572</v>
      </c>
      <c r="B83" s="1">
        <v>2.7863777089783284</v>
      </c>
      <c r="C83" s="1">
        <v>0.26826651058433326</v>
      </c>
      <c r="D83" s="1">
        <v>2.5181111983939952</v>
      </c>
      <c r="E83" s="2">
        <v>1.5235310755993399E-7</v>
      </c>
      <c r="F83" s="2">
        <v>3.8998414799864297E-6</v>
      </c>
      <c r="G83" s="1" t="s">
        <v>18573</v>
      </c>
    </row>
    <row r="84" spans="1:7" x14ac:dyDescent="0.2">
      <c r="A84" s="1" t="s">
        <v>18628</v>
      </c>
      <c r="B84" s="1">
        <v>3.7151702786377707</v>
      </c>
      <c r="C84" s="1">
        <v>1.204760511169642</v>
      </c>
      <c r="D84" s="1">
        <v>2.5104097674681287</v>
      </c>
      <c r="E84" s="2">
        <v>1.5920791003566999E-5</v>
      </c>
      <c r="F84" s="1">
        <v>2.3912403742612501E-4</v>
      </c>
      <c r="G84" s="1" t="s">
        <v>18629</v>
      </c>
    </row>
    <row r="85" spans="1:7" x14ac:dyDescent="0.2">
      <c r="A85" s="1" t="s">
        <v>18576</v>
      </c>
      <c r="B85" s="1">
        <v>2.7863777089783284</v>
      </c>
      <c r="C85" s="1">
        <v>0.27802165642376353</v>
      </c>
      <c r="D85" s="1">
        <v>2.5083560525545647</v>
      </c>
      <c r="E85" s="2">
        <v>1.79661584098529E-7</v>
      </c>
      <c r="F85" s="2">
        <v>4.5121565055565098E-6</v>
      </c>
      <c r="G85" s="1" t="s">
        <v>18577</v>
      </c>
    </row>
    <row r="86" spans="1:7" x14ac:dyDescent="0.2">
      <c r="A86" s="1" t="s">
        <v>18582</v>
      </c>
      <c r="B86" s="1">
        <v>2.7863777089783284</v>
      </c>
      <c r="C86" s="1">
        <v>0.29265437518290899</v>
      </c>
      <c r="D86" s="1">
        <v>2.4937233337954194</v>
      </c>
      <c r="E86" s="2">
        <v>3.35966498210458E-7</v>
      </c>
      <c r="F86" s="2">
        <v>7.9184719270526406E-6</v>
      </c>
      <c r="G86" s="1" t="s">
        <v>18571</v>
      </c>
    </row>
    <row r="87" spans="1:7" x14ac:dyDescent="0.2">
      <c r="A87" s="1" t="s">
        <v>18589</v>
      </c>
      <c r="B87" s="1">
        <v>2.7863777089783284</v>
      </c>
      <c r="C87" s="1">
        <v>0.31216466686176958</v>
      </c>
      <c r="D87" s="1">
        <v>2.4742130421165589</v>
      </c>
      <c r="E87" s="2">
        <v>5.9879785954250295E-7</v>
      </c>
      <c r="F87" s="2">
        <v>1.3295048127813199E-5</v>
      </c>
      <c r="G87" s="1" t="s">
        <v>18573</v>
      </c>
    </row>
    <row r="88" spans="1:7" x14ac:dyDescent="0.2">
      <c r="A88" s="1" t="s">
        <v>18635</v>
      </c>
      <c r="B88" s="1">
        <v>3.0959752321981426</v>
      </c>
      <c r="C88" s="1">
        <v>0.67798263584040586</v>
      </c>
      <c r="D88" s="1">
        <v>2.4179925963577369</v>
      </c>
      <c r="E88" s="2">
        <v>4.3866601754820198E-5</v>
      </c>
      <c r="F88" s="1">
        <v>5.8950556042442598E-4</v>
      </c>
      <c r="G88" s="1" t="s">
        <v>18556</v>
      </c>
    </row>
    <row r="89" spans="1:7" x14ac:dyDescent="0.2">
      <c r="A89" s="1" t="s">
        <v>18637</v>
      </c>
      <c r="B89" s="1">
        <v>3.0959752321981426</v>
      </c>
      <c r="C89" s="1">
        <v>0.68286020876012099</v>
      </c>
      <c r="D89" s="1">
        <v>2.4131150234380216</v>
      </c>
      <c r="E89" s="2">
        <v>6.4189620074346895E-5</v>
      </c>
      <c r="F89" s="1">
        <v>8.2637393238571002E-4</v>
      </c>
      <c r="G89" s="1" t="s">
        <v>18556</v>
      </c>
    </row>
    <row r="90" spans="1:7" x14ac:dyDescent="0.2">
      <c r="A90" s="1" t="s">
        <v>18614</v>
      </c>
      <c r="B90" s="1">
        <v>2.7863777089783284</v>
      </c>
      <c r="C90" s="1">
        <v>0.39996097941664227</v>
      </c>
      <c r="D90" s="1">
        <v>2.3864167295616863</v>
      </c>
      <c r="E90" s="2">
        <v>5.1497036286351003E-6</v>
      </c>
      <c r="F90" s="2">
        <v>9.1736580919406794E-5</v>
      </c>
      <c r="G90" s="1" t="s">
        <v>18571</v>
      </c>
    </row>
    <row r="91" spans="1:7" x14ac:dyDescent="0.2">
      <c r="A91" s="1" t="s">
        <v>18644</v>
      </c>
      <c r="B91" s="1">
        <v>3.0959752321981426</v>
      </c>
      <c r="C91" s="1">
        <v>0.71212564627841191</v>
      </c>
      <c r="D91" s="1">
        <v>2.3838495859197306</v>
      </c>
      <c r="E91" s="2">
        <v>8.1788146452498902E-5</v>
      </c>
      <c r="F91" s="1">
        <v>9.7934782685092691E-4</v>
      </c>
      <c r="G91" s="1" t="s">
        <v>18645</v>
      </c>
    </row>
    <row r="92" spans="1:7" x14ac:dyDescent="0.2">
      <c r="A92" s="1" t="s">
        <v>18619</v>
      </c>
      <c r="B92" s="1">
        <v>2.7863777089783284</v>
      </c>
      <c r="C92" s="1">
        <v>0.41947127109550286</v>
      </c>
      <c r="D92" s="1">
        <v>2.3669064378828253</v>
      </c>
      <c r="E92" s="2">
        <v>6.3118525224378102E-6</v>
      </c>
      <c r="F92" s="1">
        <v>1.08483411706722E-4</v>
      </c>
      <c r="G92" s="1" t="s">
        <v>18573</v>
      </c>
    </row>
    <row r="93" spans="1:7" x14ac:dyDescent="0.2">
      <c r="A93" s="1" t="s">
        <v>18651</v>
      </c>
      <c r="B93" s="1">
        <v>3.0959752321981426</v>
      </c>
      <c r="C93" s="1">
        <v>0.73163593795727244</v>
      </c>
      <c r="D93" s="1">
        <v>2.3643392942408701</v>
      </c>
      <c r="E93" s="1">
        <v>1.0332154133927801E-4</v>
      </c>
      <c r="F93" s="1">
        <v>1.19915607069526E-3</v>
      </c>
      <c r="G93" s="1" t="s">
        <v>18579</v>
      </c>
    </row>
    <row r="94" spans="1:7" x14ac:dyDescent="0.2">
      <c r="A94" s="1" t="s">
        <v>18539</v>
      </c>
      <c r="B94" s="1">
        <v>2.4767801857585141</v>
      </c>
      <c r="C94" s="1">
        <v>0.1365720417520242</v>
      </c>
      <c r="D94" s="1">
        <v>2.3402081440064899</v>
      </c>
      <c r="E94" s="2">
        <v>8.2111388815856902E-9</v>
      </c>
      <c r="F94" s="2">
        <v>3.0681621381925002E-7</v>
      </c>
      <c r="G94" s="1" t="s">
        <v>18540</v>
      </c>
    </row>
    <row r="95" spans="1:7" x14ac:dyDescent="0.2">
      <c r="A95" s="1" t="s">
        <v>18626</v>
      </c>
      <c r="B95" s="1">
        <v>2.7863777089783284</v>
      </c>
      <c r="C95" s="1">
        <v>0.44873670861379378</v>
      </c>
      <c r="D95" s="1">
        <v>2.3376410003645347</v>
      </c>
      <c r="E95" s="2">
        <v>1.3481313025642199E-5</v>
      </c>
      <c r="F95" s="1">
        <v>2.0653371555283799E-4</v>
      </c>
      <c r="G95" s="1" t="s">
        <v>18573</v>
      </c>
    </row>
    <row r="96" spans="1:7" x14ac:dyDescent="0.2">
      <c r="A96" s="1" t="s">
        <v>18547</v>
      </c>
      <c r="B96" s="1">
        <v>2.4767801857585141</v>
      </c>
      <c r="C96" s="1">
        <v>0.15120476051116966</v>
      </c>
      <c r="D96" s="1">
        <v>2.3255754252473446</v>
      </c>
      <c r="E96" s="2">
        <v>2.00007022218502E-8</v>
      </c>
      <c r="F96" s="2">
        <v>6.6611034356249203E-7</v>
      </c>
      <c r="G96" s="1" t="s">
        <v>18548</v>
      </c>
    </row>
    <row r="97" spans="1:7" x14ac:dyDescent="0.2">
      <c r="A97" s="1" t="s">
        <v>18549</v>
      </c>
      <c r="B97" s="1">
        <v>2.4767801857585141</v>
      </c>
      <c r="C97" s="1">
        <v>0.18047019802946054</v>
      </c>
      <c r="D97" s="1">
        <v>2.2963099877290536</v>
      </c>
      <c r="E97" s="2">
        <v>2.00007022218502E-8</v>
      </c>
      <c r="F97" s="2">
        <v>6.6611034356249203E-7</v>
      </c>
      <c r="G97" s="1" t="s">
        <v>18550</v>
      </c>
    </row>
    <row r="98" spans="1:7" x14ac:dyDescent="0.2">
      <c r="A98" s="1" t="s">
        <v>18569</v>
      </c>
      <c r="B98" s="1">
        <v>2.4767801857585141</v>
      </c>
      <c r="C98" s="1">
        <v>0.18534777094917568</v>
      </c>
      <c r="D98" s="1">
        <v>2.2914324148093383</v>
      </c>
      <c r="E98" s="2">
        <v>1.12645182605367E-7</v>
      </c>
      <c r="F98" s="2">
        <v>3.0275863114284801E-6</v>
      </c>
      <c r="G98" s="1" t="s">
        <v>18540</v>
      </c>
    </row>
    <row r="99" spans="1:7" x14ac:dyDescent="0.2">
      <c r="A99" s="1" t="s">
        <v>18631</v>
      </c>
      <c r="B99" s="1">
        <v>2.7863777089783284</v>
      </c>
      <c r="C99" s="1">
        <v>0.49751243781094528</v>
      </c>
      <c r="D99" s="1">
        <v>2.2888652711673831</v>
      </c>
      <c r="E99" s="2">
        <v>3.1306486731961303E-5</v>
      </c>
      <c r="F99" s="1">
        <v>4.5677654927014E-4</v>
      </c>
      <c r="G99" s="1" t="s">
        <v>18632</v>
      </c>
    </row>
    <row r="100" spans="1:7" x14ac:dyDescent="0.2">
      <c r="A100" s="1" t="s">
        <v>18623</v>
      </c>
      <c r="B100" s="1">
        <v>3.0959752321981426</v>
      </c>
      <c r="C100" s="1">
        <v>0.80967710467271481</v>
      </c>
      <c r="D100" s="1">
        <v>2.2862981275254279</v>
      </c>
      <c r="E100" s="2">
        <v>8.7932743883212398E-6</v>
      </c>
      <c r="F100" s="1">
        <v>1.4331166343519301E-4</v>
      </c>
      <c r="G100" s="1" t="s">
        <v>18588</v>
      </c>
    </row>
    <row r="101" spans="1:7" x14ac:dyDescent="0.2">
      <c r="A101" s="1" t="s">
        <v>18640</v>
      </c>
      <c r="B101" s="1">
        <v>3.0959752321981426</v>
      </c>
      <c r="C101" s="1">
        <v>0.85357526095015124</v>
      </c>
      <c r="D101" s="1">
        <v>2.2423999712479912</v>
      </c>
      <c r="E101" s="2">
        <v>7.2536581178159795E-5</v>
      </c>
      <c r="F101" s="1">
        <v>9.1086919971263003E-4</v>
      </c>
      <c r="G101" s="1" t="s">
        <v>18641</v>
      </c>
    </row>
    <row r="102" spans="1:7" x14ac:dyDescent="0.2">
      <c r="A102" s="1" t="s">
        <v>18638</v>
      </c>
      <c r="B102" s="1">
        <v>3.4055727554179565</v>
      </c>
      <c r="C102" s="1">
        <v>1.1657399278119207</v>
      </c>
      <c r="D102" s="1">
        <v>2.239832827606036</v>
      </c>
      <c r="E102" s="2">
        <v>6.7415214860345801E-5</v>
      </c>
      <c r="F102" s="1">
        <v>8.6066757638374799E-4</v>
      </c>
      <c r="G102" s="1" t="s">
        <v>18639</v>
      </c>
    </row>
    <row r="103" spans="1:7" x14ac:dyDescent="0.2">
      <c r="A103" s="1" t="s">
        <v>18636</v>
      </c>
      <c r="B103" s="1">
        <v>2.7863777089783284</v>
      </c>
      <c r="C103" s="1">
        <v>0.55116573992781193</v>
      </c>
      <c r="D103" s="1">
        <v>2.2352119690505163</v>
      </c>
      <c r="E103" s="2">
        <v>6.1517372311546204E-5</v>
      </c>
      <c r="F103" s="1">
        <v>7.9868317272278704E-4</v>
      </c>
      <c r="G103" s="1" t="s">
        <v>18571</v>
      </c>
    </row>
    <row r="104" spans="1:7" x14ac:dyDescent="0.2">
      <c r="A104" s="1" t="s">
        <v>18596</v>
      </c>
      <c r="B104" s="1">
        <v>2.4767801857585141</v>
      </c>
      <c r="C104" s="1">
        <v>0.24387864598575748</v>
      </c>
      <c r="D104" s="1">
        <v>2.2329015397727567</v>
      </c>
      <c r="E104" s="2">
        <v>8.9359016218561097E-7</v>
      </c>
      <c r="F104" s="2">
        <v>1.88974033001886E-5</v>
      </c>
      <c r="G104" s="1" t="s">
        <v>18597</v>
      </c>
    </row>
    <row r="105" spans="1:7" x14ac:dyDescent="0.2">
      <c r="A105" s="1" t="s">
        <v>18598</v>
      </c>
      <c r="B105" s="1">
        <v>2.4767801857585141</v>
      </c>
      <c r="C105" s="1">
        <v>0.26338893766461807</v>
      </c>
      <c r="D105" s="1">
        <v>2.2133912480938962</v>
      </c>
      <c r="E105" s="2">
        <v>1.0493486595723999E-6</v>
      </c>
      <c r="F105" s="2">
        <v>2.17243533306071E-5</v>
      </c>
      <c r="G105" s="1" t="s">
        <v>18599</v>
      </c>
    </row>
    <row r="106" spans="1:7" x14ac:dyDescent="0.2">
      <c r="A106" s="1" t="s">
        <v>18606</v>
      </c>
      <c r="B106" s="1">
        <v>2.4767801857585141</v>
      </c>
      <c r="C106" s="1">
        <v>0.26826651058433326</v>
      </c>
      <c r="D106" s="1">
        <v>2.208513675174181</v>
      </c>
      <c r="E106" s="2">
        <v>1.92541013057723E-6</v>
      </c>
      <c r="F106" s="2">
        <v>3.7817029744157902E-5</v>
      </c>
      <c r="G106" s="1" t="s">
        <v>18597</v>
      </c>
    </row>
    <row r="107" spans="1:7" x14ac:dyDescent="0.2">
      <c r="A107" s="1" t="s">
        <v>18607</v>
      </c>
      <c r="B107" s="1">
        <v>2.4767801857585141</v>
      </c>
      <c r="C107" s="1">
        <v>0.27802165642376353</v>
      </c>
      <c r="D107" s="1">
        <v>2.1987585293347505</v>
      </c>
      <c r="E107" s="2">
        <v>2.5577973467067001E-6</v>
      </c>
      <c r="F107" s="2">
        <v>4.9601842217147601E-5</v>
      </c>
      <c r="G107" s="1" t="s">
        <v>18597</v>
      </c>
    </row>
    <row r="108" spans="1:7" x14ac:dyDescent="0.2">
      <c r="A108" s="1" t="s">
        <v>18648</v>
      </c>
      <c r="B108" s="1">
        <v>2.7863777089783284</v>
      </c>
      <c r="C108" s="1">
        <v>0.60481904204467862</v>
      </c>
      <c r="D108" s="1">
        <v>2.1815586669336495</v>
      </c>
      <c r="E108" s="2">
        <v>8.6989354314783598E-5</v>
      </c>
      <c r="F108" s="1">
        <v>1.03308287449805E-3</v>
      </c>
      <c r="G108" s="1" t="s">
        <v>18571</v>
      </c>
    </row>
    <row r="109" spans="1:7" x14ac:dyDescent="0.2">
      <c r="A109" s="1" t="s">
        <v>18610</v>
      </c>
      <c r="B109" s="1">
        <v>2.4767801857585141</v>
      </c>
      <c r="C109" s="1">
        <v>0.29753194810262412</v>
      </c>
      <c r="D109" s="1">
        <v>2.1792482376558899</v>
      </c>
      <c r="E109" s="2">
        <v>4.3622044796393296E-6</v>
      </c>
      <c r="F109" s="2">
        <v>8.0516834491656006E-5</v>
      </c>
      <c r="G109" s="1" t="s">
        <v>18597</v>
      </c>
    </row>
    <row r="110" spans="1:7" x14ac:dyDescent="0.2">
      <c r="A110" s="1" t="s">
        <v>18602</v>
      </c>
      <c r="B110" s="1">
        <v>2.4767801857585141</v>
      </c>
      <c r="C110" s="1">
        <v>0.31704223978148471</v>
      </c>
      <c r="D110" s="1">
        <v>2.1597379459770294</v>
      </c>
      <c r="E110" s="2">
        <v>1.6627350161377099E-6</v>
      </c>
      <c r="F110" s="2">
        <v>3.3517237430565502E-5</v>
      </c>
      <c r="G110" s="1" t="s">
        <v>18603</v>
      </c>
    </row>
    <row r="111" spans="1:7" x14ac:dyDescent="0.2">
      <c r="A111" s="1" t="s">
        <v>18620</v>
      </c>
      <c r="B111" s="1">
        <v>2.4767801857585141</v>
      </c>
      <c r="C111" s="1">
        <v>0.31704223978148471</v>
      </c>
      <c r="D111" s="1">
        <v>2.1597379459770294</v>
      </c>
      <c r="E111" s="2">
        <v>7.1452221615031096E-6</v>
      </c>
      <c r="F111" s="1">
        <v>1.18983482080682E-4</v>
      </c>
      <c r="G111" s="1" t="s">
        <v>18597</v>
      </c>
    </row>
    <row r="112" spans="1:7" x14ac:dyDescent="0.2">
      <c r="A112" s="1" t="s">
        <v>18600</v>
      </c>
      <c r="B112" s="1">
        <v>2.7863777089783284</v>
      </c>
      <c r="C112" s="1">
        <v>0.63408447956296943</v>
      </c>
      <c r="D112" s="1">
        <v>2.1522932294153589</v>
      </c>
      <c r="E112" s="2">
        <v>1.16366779840128E-6</v>
      </c>
      <c r="F112" s="2">
        <v>2.3769854228676898E-5</v>
      </c>
      <c r="G112" s="1" t="s">
        <v>18601</v>
      </c>
    </row>
    <row r="113" spans="1:7" x14ac:dyDescent="0.2">
      <c r="A113" s="1" t="s">
        <v>18624</v>
      </c>
      <c r="B113" s="1">
        <v>2.4767801857585141</v>
      </c>
      <c r="C113" s="1">
        <v>0.33167495854063017</v>
      </c>
      <c r="D113" s="1">
        <v>2.1451052272178841</v>
      </c>
      <c r="E113" s="2">
        <v>1.0106916960073501E-5</v>
      </c>
      <c r="F113" s="1">
        <v>1.61289549821173E-4</v>
      </c>
      <c r="G113" s="1" t="s">
        <v>18597</v>
      </c>
    </row>
    <row r="114" spans="1:7" x14ac:dyDescent="0.2">
      <c r="A114" s="1" t="s">
        <v>18625</v>
      </c>
      <c r="B114" s="1">
        <v>2.4767801857585141</v>
      </c>
      <c r="C114" s="1">
        <v>0.33655253146034531</v>
      </c>
      <c r="D114" s="1">
        <v>2.1402276542981689</v>
      </c>
      <c r="E114" s="2">
        <v>1.12993501823244E-5</v>
      </c>
      <c r="F114" s="1">
        <v>1.78459839993E-4</v>
      </c>
      <c r="G114" s="1" t="s">
        <v>18597</v>
      </c>
    </row>
    <row r="115" spans="1:7" x14ac:dyDescent="0.2">
      <c r="A115" s="1" t="s">
        <v>18611</v>
      </c>
      <c r="B115" s="1">
        <v>2.7863777089783284</v>
      </c>
      <c r="C115" s="1">
        <v>0.66334991708126034</v>
      </c>
      <c r="D115" s="1">
        <v>2.1230277918970679</v>
      </c>
      <c r="E115" s="2">
        <v>4.6410067981092804E-6</v>
      </c>
      <c r="F115" s="2">
        <v>8.4643123984564595E-5</v>
      </c>
      <c r="G115" s="1" t="s">
        <v>18571</v>
      </c>
    </row>
    <row r="116" spans="1:7" x14ac:dyDescent="0.2">
      <c r="A116" s="1" t="s">
        <v>18627</v>
      </c>
      <c r="B116" s="1">
        <v>2.4767801857585141</v>
      </c>
      <c r="C116" s="1">
        <v>0.36581796897863622</v>
      </c>
      <c r="D116" s="1">
        <v>2.1109622167798778</v>
      </c>
      <c r="E116" s="2">
        <v>1.56111119503668E-5</v>
      </c>
      <c r="F116" s="1">
        <v>2.3679429215804E-4</v>
      </c>
      <c r="G116" s="1" t="s">
        <v>18597</v>
      </c>
    </row>
    <row r="117" spans="1:7" x14ac:dyDescent="0.2">
      <c r="A117" s="1" t="s">
        <v>18630</v>
      </c>
      <c r="B117" s="1">
        <v>2.4767801857585141</v>
      </c>
      <c r="C117" s="1">
        <v>0.37557311481806654</v>
      </c>
      <c r="D117" s="1">
        <v>2.1012070709404478</v>
      </c>
      <c r="E117" s="2">
        <v>2.5845724086678699E-5</v>
      </c>
      <c r="F117" s="1">
        <v>3.84423779619338E-4</v>
      </c>
      <c r="G117" s="1" t="s">
        <v>18597</v>
      </c>
    </row>
    <row r="118" spans="1:7" x14ac:dyDescent="0.2">
      <c r="A118" s="1" t="s">
        <v>18667</v>
      </c>
      <c r="B118" s="1">
        <v>3.7151702786377707</v>
      </c>
      <c r="C118" s="1">
        <v>1.6144766364257146</v>
      </c>
      <c r="D118" s="1">
        <v>2.1006936422120561</v>
      </c>
      <c r="E118" s="1">
        <v>9.6970191867349199E-4</v>
      </c>
      <c r="F118" s="1">
        <v>9.00353539035024E-3</v>
      </c>
      <c r="G118" s="1" t="s">
        <v>18668</v>
      </c>
    </row>
    <row r="119" spans="1:7" x14ac:dyDescent="0.2">
      <c r="A119" s="1" t="s">
        <v>18652</v>
      </c>
      <c r="B119" s="1">
        <v>3.4055727554179565</v>
      </c>
      <c r="C119" s="1">
        <v>1.336454980001951</v>
      </c>
      <c r="D119" s="1">
        <v>2.0691177754160055</v>
      </c>
      <c r="E119" s="1">
        <v>1.1387106570703901E-4</v>
      </c>
      <c r="F119" s="1">
        <v>1.3043890349476799E-3</v>
      </c>
      <c r="G119" s="1" t="s">
        <v>18653</v>
      </c>
    </row>
    <row r="120" spans="1:7" x14ac:dyDescent="0.2">
      <c r="A120" s="1" t="s">
        <v>18565</v>
      </c>
      <c r="B120" s="1">
        <v>2.1671826625386998</v>
      </c>
      <c r="C120" s="1">
        <v>0.12193932299287874</v>
      </c>
      <c r="D120" s="1">
        <v>2.0452433395458209</v>
      </c>
      <c r="E120" s="2">
        <v>8.4945881943594799E-8</v>
      </c>
      <c r="F120" s="2">
        <v>2.36612892977431E-6</v>
      </c>
      <c r="G120" s="1" t="s">
        <v>18566</v>
      </c>
    </row>
    <row r="121" spans="1:7" x14ac:dyDescent="0.2">
      <c r="A121" s="1" t="s">
        <v>18656</v>
      </c>
      <c r="B121" s="1">
        <v>2.7863777089783284</v>
      </c>
      <c r="C121" s="1">
        <v>0.74139108379670271</v>
      </c>
      <c r="D121" s="1">
        <v>2.0449866251816258</v>
      </c>
      <c r="E121" s="1">
        <v>2.94006650070476E-4</v>
      </c>
      <c r="F121" s="1">
        <v>3.1279040826942299E-3</v>
      </c>
      <c r="G121" s="1" t="s">
        <v>18657</v>
      </c>
    </row>
    <row r="122" spans="1:7" x14ac:dyDescent="0.2">
      <c r="A122" s="1" t="s">
        <v>18646</v>
      </c>
      <c r="B122" s="1">
        <v>2.4767801857585141</v>
      </c>
      <c r="C122" s="1">
        <v>0.44873670861379378</v>
      </c>
      <c r="D122" s="1">
        <v>2.0280434771447204</v>
      </c>
      <c r="E122" s="2">
        <v>8.1113186428190804E-5</v>
      </c>
      <c r="F122" s="1">
        <v>9.7934782685092691E-4</v>
      </c>
      <c r="G122" s="1" t="s">
        <v>18647</v>
      </c>
    </row>
    <row r="123" spans="1:7" x14ac:dyDescent="0.2">
      <c r="A123" s="1" t="s">
        <v>18574</v>
      </c>
      <c r="B123" s="1">
        <v>2.1671826625386998</v>
      </c>
      <c r="C123" s="1">
        <v>0.16095990635059995</v>
      </c>
      <c r="D123" s="1">
        <v>2.0062227561880999</v>
      </c>
      <c r="E123" s="2">
        <v>1.5273530600468999E-7</v>
      </c>
      <c r="F123" s="2">
        <v>3.8998414799864297E-6</v>
      </c>
      <c r="G123" s="1" t="s">
        <v>18575</v>
      </c>
    </row>
    <row r="124" spans="1:7" x14ac:dyDescent="0.2">
      <c r="E124" s="2"/>
    </row>
    <row r="126" spans="1:7" x14ac:dyDescent="0.2">
      <c r="E126" s="2"/>
      <c r="F126" s="2"/>
    </row>
    <row r="127" spans="1:7" x14ac:dyDescent="0.2">
      <c r="E127" s="2"/>
      <c r="F127" s="2"/>
    </row>
    <row r="128" spans="1:7" x14ac:dyDescent="0.2">
      <c r="E128" s="2"/>
    </row>
    <row r="130" spans="5:6" x14ac:dyDescent="0.2">
      <c r="E130" s="2"/>
    </row>
    <row r="131" spans="5:6" x14ac:dyDescent="0.2">
      <c r="E131" s="2"/>
    </row>
    <row r="133" spans="5:6" x14ac:dyDescent="0.2">
      <c r="E133" s="2"/>
    </row>
    <row r="137" spans="5:6" x14ac:dyDescent="0.2">
      <c r="E137" s="2"/>
      <c r="F137" s="2"/>
    </row>
    <row r="138" spans="5:6" x14ac:dyDescent="0.2">
      <c r="E138" s="2"/>
    </row>
    <row r="139" spans="5:6" x14ac:dyDescent="0.2">
      <c r="E139" s="2"/>
    </row>
    <row r="140" spans="5:6" x14ac:dyDescent="0.2">
      <c r="E140" s="2"/>
    </row>
    <row r="147" spans="5:5" x14ac:dyDescent="0.2">
      <c r="E147" s="2"/>
    </row>
    <row r="148" spans="5:5" x14ac:dyDescent="0.2">
      <c r="E148" s="2"/>
    </row>
    <row r="149" spans="5:5" x14ac:dyDescent="0.2">
      <c r="E149" s="2"/>
    </row>
    <row r="150" spans="5:5" x14ac:dyDescent="0.2">
      <c r="E150" s="2"/>
    </row>
    <row r="151" spans="5:5" x14ac:dyDescent="0.2">
      <c r="E151" s="2"/>
    </row>
    <row r="152" spans="5:5" x14ac:dyDescent="0.2">
      <c r="E152" s="2"/>
    </row>
    <row r="155" spans="5:5" x14ac:dyDescent="0.2">
      <c r="E155" s="2"/>
    </row>
    <row r="161" spans="5:5" x14ac:dyDescent="0.2">
      <c r="E161" s="2"/>
    </row>
    <row r="162" spans="5:5" x14ac:dyDescent="0.2">
      <c r="E162" s="2"/>
    </row>
    <row r="163" spans="5:5" x14ac:dyDescent="0.2">
      <c r="E163" s="2"/>
    </row>
    <row r="164" spans="5:5" x14ac:dyDescent="0.2">
      <c r="E164" s="2"/>
    </row>
    <row r="167" spans="5:5" x14ac:dyDescent="0.2">
      <c r="E167" s="2"/>
    </row>
  </sheetData>
  <sortState ref="A7:G123">
    <sortCondition descending="1" ref="D7:D123"/>
  </sortState>
  <mergeCells count="1">
    <mergeCell ref="A4:G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Q18"/>
  <sheetViews>
    <sheetView workbookViewId="0"/>
  </sheetViews>
  <sheetFormatPr defaultRowHeight="15" x14ac:dyDescent="0.25"/>
  <cols>
    <col min="1" max="16384" width="9.140625" style="20"/>
  </cols>
  <sheetData>
    <row r="1" spans="1:849" s="28" customFormat="1" x14ac:dyDescent="0.25">
      <c r="A1" s="3" t="s">
        <v>18445</v>
      </c>
      <c r="B1" s="34"/>
      <c r="C1" s="34"/>
      <c r="D1" s="34"/>
      <c r="E1" s="34"/>
      <c r="F1" s="37"/>
      <c r="G1" s="37"/>
      <c r="H1" s="3"/>
    </row>
    <row r="2" spans="1:849" s="28" customFormat="1" x14ac:dyDescent="0.25">
      <c r="A2" s="3" t="s">
        <v>18690</v>
      </c>
      <c r="B2" s="34"/>
      <c r="C2" s="34"/>
      <c r="D2" s="34"/>
      <c r="E2" s="34"/>
      <c r="F2" s="37"/>
      <c r="G2" s="37"/>
      <c r="H2" s="3"/>
    </row>
    <row r="3" spans="1:849" x14ac:dyDescent="0.25">
      <c r="A3" s="1"/>
      <c r="B3" s="35"/>
      <c r="C3" s="35"/>
      <c r="D3" s="35"/>
      <c r="E3" s="35"/>
      <c r="F3" s="2"/>
      <c r="G3" s="2"/>
      <c r="H3" s="1"/>
    </row>
    <row r="4" spans="1:849" ht="68.25" customHeight="1" x14ac:dyDescent="0.25">
      <c r="A4" s="75" t="s">
        <v>18795</v>
      </c>
      <c r="B4" s="76"/>
      <c r="C4" s="76"/>
      <c r="D4" s="76"/>
      <c r="E4" s="76"/>
      <c r="F4" s="76"/>
      <c r="G4" s="76"/>
      <c r="H4" s="76"/>
    </row>
    <row r="6" spans="1:849" s="28" customFormat="1" x14ac:dyDescent="0.25">
      <c r="A6" s="3" t="s">
        <v>18676</v>
      </c>
      <c r="B6" s="3" t="s">
        <v>1</v>
      </c>
      <c r="C6" s="3" t="s">
        <v>18777</v>
      </c>
      <c r="D6" s="69" t="s">
        <v>18677</v>
      </c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69"/>
      <c r="CQ6" s="69"/>
      <c r="CR6" s="69"/>
      <c r="CS6" s="69"/>
      <c r="CT6" s="69"/>
      <c r="CU6" s="69"/>
      <c r="CV6" s="69"/>
      <c r="CW6" s="69"/>
      <c r="CX6" s="69"/>
      <c r="CY6" s="69"/>
      <c r="CZ6" s="69"/>
      <c r="DA6" s="69"/>
      <c r="DB6" s="69"/>
      <c r="DC6" s="69"/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69"/>
      <c r="DO6" s="69"/>
      <c r="DP6" s="69"/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69"/>
      <c r="EB6" s="69"/>
      <c r="EC6" s="69"/>
      <c r="ED6" s="69"/>
      <c r="EE6" s="69"/>
      <c r="EF6" s="69"/>
      <c r="EG6" s="69"/>
      <c r="EH6" s="69"/>
      <c r="EI6" s="69"/>
      <c r="EJ6" s="69"/>
      <c r="EK6" s="69"/>
      <c r="EL6" s="69"/>
      <c r="EM6" s="69"/>
      <c r="EN6" s="69"/>
      <c r="EO6" s="69"/>
      <c r="EP6" s="69"/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69"/>
      <c r="FB6" s="69"/>
      <c r="FC6" s="69"/>
      <c r="FD6" s="69"/>
      <c r="FE6" s="69"/>
      <c r="FF6" s="69"/>
      <c r="FG6" s="69"/>
      <c r="FH6" s="69"/>
      <c r="FI6" s="69"/>
      <c r="FJ6" s="69"/>
      <c r="FK6" s="69"/>
      <c r="FL6" s="69"/>
      <c r="FM6" s="69"/>
      <c r="FN6" s="69"/>
      <c r="FO6" s="69"/>
      <c r="FP6" s="69"/>
      <c r="FQ6" s="69"/>
      <c r="FR6" s="69"/>
      <c r="FS6" s="69"/>
      <c r="FT6" s="69"/>
      <c r="FU6" s="69"/>
      <c r="FV6" s="69"/>
      <c r="FW6" s="69"/>
      <c r="FX6" s="69"/>
      <c r="FY6" s="69"/>
      <c r="FZ6" s="69"/>
      <c r="GA6" s="69"/>
      <c r="GB6" s="69"/>
      <c r="GC6" s="69"/>
      <c r="GD6" s="69"/>
      <c r="GE6" s="69"/>
      <c r="GF6" s="69"/>
      <c r="GG6" s="69"/>
      <c r="GH6" s="69"/>
      <c r="GI6" s="69"/>
      <c r="GJ6" s="69"/>
      <c r="GK6" s="69"/>
      <c r="GL6" s="69"/>
      <c r="GM6" s="69"/>
      <c r="GN6" s="69"/>
      <c r="GO6" s="69"/>
      <c r="GP6" s="69"/>
      <c r="GQ6" s="69"/>
      <c r="GR6" s="69"/>
      <c r="GS6" s="69"/>
      <c r="GT6" s="69"/>
      <c r="GU6" s="69"/>
      <c r="GV6" s="69"/>
      <c r="GW6" s="69"/>
      <c r="GX6" s="69"/>
      <c r="GY6" s="69"/>
      <c r="GZ6" s="69"/>
      <c r="HA6" s="69"/>
      <c r="HB6" s="69"/>
      <c r="HC6" s="69"/>
      <c r="HD6" s="69"/>
      <c r="HE6" s="69"/>
      <c r="HF6" s="69"/>
      <c r="HG6" s="69"/>
      <c r="HH6" s="69"/>
      <c r="HI6" s="69"/>
      <c r="HJ6" s="69"/>
      <c r="HK6" s="69"/>
      <c r="HL6" s="69"/>
      <c r="HM6" s="69"/>
      <c r="HN6" s="69"/>
      <c r="HO6" s="69"/>
      <c r="HP6" s="69"/>
      <c r="HQ6" s="69"/>
      <c r="HR6" s="69"/>
      <c r="HS6" s="69"/>
      <c r="HT6" s="69"/>
      <c r="HU6" s="69"/>
      <c r="HV6" s="69"/>
      <c r="HW6" s="69"/>
      <c r="HX6" s="69"/>
      <c r="HY6" s="69"/>
      <c r="HZ6" s="69"/>
      <c r="IA6" s="69"/>
      <c r="IB6" s="69"/>
      <c r="IC6" s="69"/>
      <c r="ID6" s="69"/>
      <c r="IE6" s="69"/>
      <c r="IF6" s="69"/>
      <c r="IG6" s="69"/>
      <c r="IH6" s="69"/>
      <c r="II6" s="69"/>
      <c r="IJ6" s="69"/>
      <c r="IK6" s="69"/>
      <c r="IL6" s="69"/>
      <c r="IM6" s="69"/>
      <c r="IN6" s="69"/>
      <c r="IO6" s="69"/>
      <c r="IP6" s="69"/>
      <c r="IQ6" s="69"/>
      <c r="IR6" s="69"/>
      <c r="IS6" s="69"/>
      <c r="IT6" s="69"/>
      <c r="IU6" s="69"/>
      <c r="IV6" s="69"/>
      <c r="IW6" s="69"/>
      <c r="IX6" s="69"/>
      <c r="IY6" s="69"/>
      <c r="IZ6" s="69"/>
      <c r="JA6" s="69"/>
      <c r="JB6" s="69"/>
      <c r="JC6" s="69"/>
      <c r="JD6" s="69"/>
      <c r="JE6" s="69"/>
      <c r="JF6" s="69"/>
      <c r="JG6" s="69"/>
      <c r="JH6" s="69"/>
      <c r="JI6" s="69"/>
      <c r="JJ6" s="69"/>
      <c r="JK6" s="69"/>
      <c r="JL6" s="69"/>
      <c r="JM6" s="69"/>
      <c r="JN6" s="69"/>
      <c r="JO6" s="69"/>
      <c r="JP6" s="69"/>
      <c r="JQ6" s="69"/>
      <c r="JR6" s="69"/>
      <c r="JS6" s="69"/>
      <c r="JT6" s="69"/>
      <c r="JU6" s="69"/>
      <c r="JV6" s="69"/>
      <c r="JW6" s="69"/>
      <c r="JX6" s="69"/>
      <c r="JY6" s="69"/>
      <c r="JZ6" s="69"/>
      <c r="KA6" s="69"/>
      <c r="KB6" s="69"/>
      <c r="KC6" s="69"/>
      <c r="KD6" s="69"/>
      <c r="KE6" s="69"/>
      <c r="KF6" s="69"/>
      <c r="KG6" s="69"/>
      <c r="KH6" s="69"/>
      <c r="KI6" s="69"/>
      <c r="KJ6" s="69"/>
      <c r="KK6" s="69"/>
      <c r="KL6" s="69"/>
      <c r="KM6" s="69"/>
      <c r="KN6" s="69"/>
      <c r="KO6" s="69"/>
      <c r="KP6" s="69"/>
      <c r="KQ6" s="69"/>
      <c r="KR6" s="69"/>
      <c r="KS6" s="69"/>
      <c r="KT6" s="69"/>
      <c r="KU6" s="69"/>
      <c r="KV6" s="69"/>
      <c r="KW6" s="69"/>
      <c r="KX6" s="69"/>
      <c r="KY6" s="69"/>
      <c r="KZ6" s="69"/>
      <c r="LA6" s="69"/>
      <c r="LB6" s="69"/>
      <c r="LC6" s="69"/>
      <c r="LD6" s="69"/>
      <c r="LE6" s="69"/>
      <c r="LF6" s="69"/>
      <c r="LG6" s="69"/>
      <c r="LH6" s="69"/>
      <c r="LI6" s="69"/>
      <c r="LJ6" s="69"/>
      <c r="LK6" s="69"/>
      <c r="LL6" s="69"/>
      <c r="LM6" s="69"/>
      <c r="LN6" s="69"/>
      <c r="LO6" s="69"/>
      <c r="LP6" s="69"/>
      <c r="LQ6" s="69"/>
      <c r="LR6" s="69"/>
      <c r="LS6" s="69"/>
      <c r="LT6" s="69"/>
      <c r="LU6" s="69"/>
      <c r="LV6" s="69"/>
      <c r="LW6" s="69"/>
      <c r="LX6" s="69"/>
      <c r="LY6" s="69"/>
      <c r="LZ6" s="69"/>
      <c r="MA6" s="69"/>
      <c r="MB6" s="69"/>
      <c r="MC6" s="69"/>
      <c r="MD6" s="69"/>
      <c r="ME6" s="69"/>
      <c r="MF6" s="69"/>
      <c r="MG6" s="69"/>
      <c r="MH6" s="69"/>
      <c r="MI6" s="69"/>
      <c r="MJ6" s="69"/>
      <c r="MK6" s="69"/>
      <c r="ML6" s="69"/>
      <c r="MM6" s="69"/>
      <c r="MN6" s="69"/>
      <c r="MO6" s="69"/>
      <c r="MP6" s="69"/>
      <c r="MQ6" s="69"/>
      <c r="MR6" s="69"/>
      <c r="MS6" s="69"/>
      <c r="MT6" s="69"/>
      <c r="MU6" s="69"/>
      <c r="MV6" s="69"/>
      <c r="MW6" s="69"/>
      <c r="MX6" s="69"/>
      <c r="MY6" s="69"/>
      <c r="MZ6" s="69"/>
      <c r="NA6" s="69"/>
      <c r="NB6" s="69"/>
      <c r="NC6" s="69"/>
      <c r="ND6" s="69"/>
      <c r="NE6" s="69"/>
      <c r="NF6" s="69"/>
      <c r="NG6" s="69"/>
      <c r="NH6" s="69"/>
      <c r="NI6" s="69"/>
      <c r="NJ6" s="69"/>
      <c r="NK6" s="69"/>
      <c r="NL6" s="69"/>
      <c r="NM6" s="69"/>
      <c r="NN6" s="69"/>
      <c r="NO6" s="69"/>
      <c r="NP6" s="69"/>
      <c r="NQ6" s="69"/>
      <c r="NR6" s="69"/>
      <c r="NS6" s="69"/>
      <c r="NT6" s="69"/>
      <c r="NU6" s="69"/>
      <c r="NV6" s="69"/>
      <c r="NW6" s="69"/>
      <c r="NX6" s="69"/>
      <c r="NY6" s="69"/>
      <c r="NZ6" s="69"/>
      <c r="OA6" s="69"/>
      <c r="OB6" s="69"/>
      <c r="OC6" s="69"/>
      <c r="OD6" s="69"/>
      <c r="OE6" s="69"/>
      <c r="OF6" s="69"/>
      <c r="OG6" s="69"/>
      <c r="OH6" s="69"/>
      <c r="OI6" s="69"/>
      <c r="OJ6" s="69"/>
      <c r="OK6" s="69"/>
      <c r="OL6" s="69"/>
      <c r="OM6" s="69"/>
      <c r="ON6" s="69"/>
      <c r="OO6" s="69"/>
      <c r="OP6" s="69"/>
      <c r="OQ6" s="69"/>
      <c r="OR6" s="69"/>
      <c r="OS6" s="69"/>
      <c r="OT6" s="69"/>
      <c r="OU6" s="69"/>
      <c r="OV6" s="69"/>
      <c r="OW6" s="69"/>
      <c r="OX6" s="69"/>
      <c r="OY6" s="69"/>
      <c r="OZ6" s="69"/>
      <c r="PA6" s="69"/>
      <c r="PB6" s="69"/>
      <c r="PC6" s="69"/>
      <c r="PD6" s="69"/>
      <c r="PE6" s="69"/>
      <c r="PF6" s="69"/>
      <c r="PG6" s="69"/>
      <c r="PH6" s="69"/>
      <c r="PI6" s="69"/>
      <c r="PJ6" s="69"/>
      <c r="PK6" s="69"/>
      <c r="PL6" s="69"/>
      <c r="PM6" s="69"/>
      <c r="PN6" s="69"/>
      <c r="PO6" s="69"/>
      <c r="PP6" s="69"/>
      <c r="PQ6" s="69"/>
      <c r="PR6" s="69"/>
      <c r="PS6" s="69"/>
      <c r="PT6" s="69"/>
      <c r="PU6" s="69"/>
      <c r="PV6" s="69"/>
      <c r="PW6" s="69"/>
      <c r="PX6" s="69"/>
      <c r="PY6" s="69"/>
      <c r="PZ6" s="69"/>
      <c r="QA6" s="69"/>
      <c r="QB6" s="69"/>
      <c r="QC6" s="69"/>
      <c r="QD6" s="69"/>
      <c r="QE6" s="69"/>
      <c r="QF6" s="69"/>
      <c r="QG6" s="69"/>
      <c r="QH6" s="69"/>
      <c r="QI6" s="69"/>
      <c r="QJ6" s="69"/>
      <c r="QK6" s="69"/>
      <c r="QL6" s="69"/>
      <c r="QM6" s="69"/>
      <c r="QN6" s="69"/>
      <c r="QO6" s="69"/>
      <c r="QP6" s="69"/>
      <c r="QQ6" s="69"/>
      <c r="QR6" s="69"/>
      <c r="QS6" s="69"/>
      <c r="QT6" s="69"/>
      <c r="QU6" s="69"/>
      <c r="QV6" s="69"/>
      <c r="QW6" s="69"/>
      <c r="QX6" s="69"/>
      <c r="QY6" s="69"/>
      <c r="QZ6" s="69"/>
      <c r="RA6" s="69"/>
      <c r="RB6" s="69"/>
      <c r="RC6" s="69"/>
      <c r="RD6" s="69"/>
      <c r="RE6" s="69"/>
      <c r="RF6" s="69"/>
      <c r="RG6" s="69"/>
      <c r="RH6" s="69"/>
      <c r="RI6" s="69"/>
      <c r="RJ6" s="69"/>
      <c r="RK6" s="69"/>
      <c r="RL6" s="69"/>
      <c r="RM6" s="69"/>
      <c r="RN6" s="69"/>
      <c r="RO6" s="69"/>
      <c r="RP6" s="69"/>
      <c r="RQ6" s="69"/>
      <c r="RR6" s="69"/>
      <c r="RS6" s="69"/>
      <c r="RT6" s="69"/>
      <c r="RU6" s="69"/>
      <c r="RV6" s="69"/>
      <c r="RW6" s="69"/>
      <c r="RX6" s="69"/>
      <c r="RY6" s="69"/>
      <c r="RZ6" s="69"/>
      <c r="SA6" s="69"/>
      <c r="SB6" s="69"/>
      <c r="SC6" s="69"/>
      <c r="SD6" s="69"/>
      <c r="SE6" s="69"/>
      <c r="SF6" s="69"/>
      <c r="SG6" s="69"/>
      <c r="SH6" s="69"/>
      <c r="SI6" s="69"/>
      <c r="SJ6" s="69"/>
      <c r="SK6" s="69"/>
      <c r="SL6" s="69"/>
      <c r="SM6" s="69"/>
      <c r="SN6" s="69"/>
      <c r="SO6" s="69"/>
      <c r="SP6" s="69"/>
      <c r="SQ6" s="69"/>
      <c r="SR6" s="69"/>
      <c r="SS6" s="69"/>
      <c r="ST6" s="69"/>
      <c r="SU6" s="69"/>
      <c r="SV6" s="69"/>
      <c r="SW6" s="69"/>
      <c r="SX6" s="69"/>
      <c r="SY6" s="69"/>
      <c r="SZ6" s="69"/>
      <c r="TA6" s="69"/>
      <c r="TB6" s="69"/>
      <c r="TC6" s="69"/>
      <c r="TD6" s="69"/>
      <c r="TE6" s="69"/>
      <c r="TF6" s="69"/>
      <c r="TG6" s="69"/>
      <c r="TH6" s="69"/>
      <c r="TI6" s="69"/>
      <c r="TJ6" s="69"/>
      <c r="TK6" s="69"/>
      <c r="TL6" s="69"/>
      <c r="TM6" s="69"/>
      <c r="TN6" s="69"/>
      <c r="TO6" s="69"/>
      <c r="TP6" s="69"/>
      <c r="TQ6" s="69"/>
      <c r="TR6" s="69"/>
      <c r="TS6" s="69"/>
      <c r="TT6" s="69"/>
      <c r="TU6" s="69"/>
      <c r="TV6" s="69"/>
      <c r="TW6" s="69"/>
      <c r="TX6" s="69"/>
      <c r="TY6" s="69"/>
      <c r="TZ6" s="69"/>
      <c r="UA6" s="69"/>
      <c r="UB6" s="69"/>
      <c r="UC6" s="69"/>
      <c r="UD6" s="69"/>
      <c r="UE6" s="69"/>
      <c r="UF6" s="69"/>
      <c r="UG6" s="69"/>
      <c r="UH6" s="69"/>
      <c r="UI6" s="69"/>
      <c r="UJ6" s="69"/>
      <c r="UK6" s="69"/>
      <c r="UL6" s="69"/>
      <c r="UM6" s="69"/>
      <c r="UN6" s="69"/>
      <c r="UO6" s="69"/>
      <c r="UP6" s="69"/>
      <c r="UQ6" s="69"/>
      <c r="UR6" s="69"/>
      <c r="US6" s="69"/>
      <c r="UT6" s="69"/>
      <c r="UU6" s="69"/>
      <c r="UV6" s="69"/>
      <c r="UW6" s="69"/>
      <c r="UX6" s="69"/>
      <c r="UY6" s="69"/>
      <c r="UZ6" s="69"/>
      <c r="VA6" s="69"/>
      <c r="VB6" s="69"/>
      <c r="VC6" s="69"/>
      <c r="VD6" s="69"/>
      <c r="VE6" s="69"/>
      <c r="VF6" s="69"/>
      <c r="VG6" s="69"/>
      <c r="VH6" s="69"/>
      <c r="VI6" s="69"/>
      <c r="VJ6" s="69"/>
      <c r="VK6" s="69"/>
      <c r="VL6" s="69"/>
      <c r="VM6" s="69"/>
      <c r="VN6" s="69"/>
      <c r="VO6" s="69"/>
      <c r="VP6" s="69"/>
      <c r="VQ6" s="69"/>
      <c r="VR6" s="69"/>
      <c r="VS6" s="69"/>
      <c r="VT6" s="69"/>
      <c r="VU6" s="69"/>
      <c r="VV6" s="69"/>
      <c r="VW6" s="69"/>
      <c r="VX6" s="69"/>
      <c r="VY6" s="69"/>
      <c r="VZ6" s="69"/>
      <c r="WA6" s="69"/>
      <c r="WB6" s="69"/>
      <c r="WC6" s="69"/>
      <c r="WD6" s="69"/>
      <c r="WE6" s="69"/>
      <c r="WF6" s="69"/>
      <c r="WG6" s="69"/>
      <c r="WH6" s="69"/>
      <c r="WI6" s="69"/>
      <c r="WJ6" s="69"/>
      <c r="WK6" s="69"/>
      <c r="WL6" s="69"/>
      <c r="WM6" s="69"/>
      <c r="WN6" s="69"/>
      <c r="WO6" s="69"/>
      <c r="WP6" s="69"/>
      <c r="WQ6" s="69"/>
      <c r="WR6" s="69"/>
      <c r="WS6" s="69"/>
      <c r="WT6" s="69"/>
      <c r="WU6" s="69"/>
      <c r="WV6" s="69"/>
      <c r="WW6" s="69"/>
      <c r="WX6" s="69"/>
      <c r="WY6" s="69"/>
      <c r="WZ6" s="69"/>
      <c r="XA6" s="69"/>
      <c r="XB6" s="69"/>
      <c r="XC6" s="69"/>
      <c r="XD6" s="69"/>
      <c r="XE6" s="69"/>
      <c r="XF6" s="69"/>
      <c r="XG6" s="69"/>
      <c r="XH6" s="69"/>
      <c r="XI6" s="69"/>
      <c r="XJ6" s="69"/>
      <c r="XK6" s="69"/>
      <c r="XL6" s="69"/>
      <c r="XM6" s="69"/>
      <c r="XN6" s="69"/>
      <c r="XO6" s="69"/>
      <c r="XP6" s="69"/>
      <c r="XQ6" s="69"/>
      <c r="XR6" s="69"/>
      <c r="XS6" s="69"/>
      <c r="XT6" s="69"/>
      <c r="XU6" s="69"/>
      <c r="XV6" s="69"/>
      <c r="XW6" s="69"/>
      <c r="XX6" s="69"/>
      <c r="XY6" s="69"/>
      <c r="XZ6" s="69"/>
      <c r="YA6" s="69"/>
      <c r="YB6" s="69"/>
      <c r="YC6" s="69"/>
      <c r="YD6" s="69"/>
      <c r="YE6" s="69"/>
      <c r="YF6" s="69"/>
      <c r="YG6" s="69"/>
      <c r="YH6" s="69"/>
      <c r="YI6" s="69"/>
      <c r="YJ6" s="69"/>
      <c r="YK6" s="69"/>
      <c r="YL6" s="69"/>
      <c r="YM6" s="69"/>
      <c r="YN6" s="69"/>
      <c r="YO6" s="69"/>
      <c r="YP6" s="69"/>
      <c r="YQ6" s="69"/>
      <c r="YR6" s="69"/>
      <c r="YS6" s="69"/>
      <c r="YT6" s="69"/>
      <c r="YU6" s="69"/>
      <c r="YV6" s="69"/>
      <c r="YW6" s="69"/>
      <c r="YX6" s="69"/>
      <c r="YY6" s="69"/>
      <c r="YZ6" s="69"/>
      <c r="ZA6" s="69"/>
      <c r="ZB6" s="69"/>
      <c r="ZC6" s="69"/>
      <c r="ZD6" s="69"/>
      <c r="ZE6" s="69"/>
      <c r="ZF6" s="69"/>
      <c r="ZG6" s="69"/>
      <c r="ZH6" s="69"/>
      <c r="ZI6" s="69"/>
      <c r="ZJ6" s="69"/>
      <c r="ZK6" s="69"/>
      <c r="ZL6" s="69"/>
      <c r="ZM6" s="69"/>
      <c r="ZN6" s="69"/>
      <c r="ZO6" s="69"/>
      <c r="ZP6" s="69"/>
      <c r="ZQ6" s="69"/>
      <c r="ZR6" s="69"/>
      <c r="ZS6" s="69"/>
      <c r="ZT6" s="69"/>
      <c r="ZU6" s="69"/>
      <c r="ZV6" s="69"/>
      <c r="ZW6" s="69"/>
      <c r="ZX6" s="69"/>
      <c r="ZY6" s="69"/>
      <c r="ZZ6" s="69"/>
      <c r="AAA6" s="69"/>
      <c r="AAB6" s="69"/>
      <c r="AAC6" s="69"/>
      <c r="AAD6" s="69"/>
      <c r="AAE6" s="69"/>
      <c r="AAF6" s="69"/>
      <c r="AAG6" s="69"/>
      <c r="AAH6" s="69"/>
      <c r="AAI6" s="69"/>
      <c r="AAJ6" s="69"/>
      <c r="AAK6" s="69"/>
      <c r="AAL6" s="69"/>
      <c r="AAM6" s="69"/>
      <c r="AAN6" s="69"/>
      <c r="AAO6" s="69"/>
      <c r="AAP6" s="69"/>
      <c r="AAQ6" s="69"/>
      <c r="AAR6" s="69"/>
      <c r="AAS6" s="69"/>
      <c r="AAT6" s="69"/>
      <c r="AAU6" s="69"/>
      <c r="AAV6" s="69"/>
      <c r="AAW6" s="69"/>
      <c r="AAX6" s="69"/>
      <c r="AAY6" s="69"/>
      <c r="AAZ6" s="69"/>
      <c r="ABA6" s="69"/>
      <c r="ABB6" s="69"/>
      <c r="ABC6" s="69"/>
      <c r="ABD6" s="69"/>
      <c r="ABE6" s="69"/>
      <c r="ABF6" s="69"/>
      <c r="ABG6" s="69"/>
      <c r="ABH6" s="69"/>
      <c r="ABI6" s="69"/>
      <c r="ABJ6" s="69"/>
      <c r="ABK6" s="69"/>
      <c r="ABL6" s="69"/>
      <c r="ABM6" s="69"/>
      <c r="ABN6" s="69"/>
      <c r="ABO6" s="69"/>
      <c r="ABP6" s="69"/>
      <c r="ABQ6" s="69"/>
      <c r="ABR6" s="69"/>
      <c r="ABS6" s="69"/>
      <c r="ABT6" s="69"/>
      <c r="ABU6" s="69"/>
      <c r="ABV6" s="69"/>
      <c r="ABW6" s="69"/>
      <c r="ABX6" s="69"/>
      <c r="ABY6" s="69"/>
      <c r="ABZ6" s="69"/>
      <c r="ACA6" s="69"/>
      <c r="ACB6" s="69"/>
      <c r="ACC6" s="69"/>
      <c r="ACD6" s="69"/>
      <c r="ACE6" s="69"/>
      <c r="ACF6" s="69"/>
      <c r="ACG6" s="69"/>
      <c r="ACH6" s="69"/>
      <c r="ACI6" s="69"/>
      <c r="ACJ6" s="69"/>
      <c r="ACK6" s="69"/>
      <c r="ACL6" s="69"/>
      <c r="ACM6" s="69"/>
      <c r="ACN6" s="69"/>
      <c r="ACO6" s="69"/>
      <c r="ACP6" s="69"/>
      <c r="ACQ6" s="69"/>
      <c r="ACR6" s="69"/>
      <c r="ACS6" s="69"/>
      <c r="ACT6" s="69"/>
      <c r="ACU6" s="69"/>
      <c r="ACV6" s="69"/>
      <c r="ACW6" s="69"/>
      <c r="ACX6" s="69"/>
      <c r="ACY6" s="69"/>
      <c r="ACZ6" s="69"/>
      <c r="ADA6" s="69"/>
      <c r="ADB6" s="69"/>
      <c r="ADC6" s="69"/>
      <c r="ADD6" s="69"/>
      <c r="ADE6" s="69"/>
      <c r="ADF6" s="69"/>
      <c r="ADG6" s="69"/>
      <c r="ADH6" s="69"/>
      <c r="ADI6" s="69"/>
      <c r="ADJ6" s="69"/>
      <c r="ADK6" s="69"/>
      <c r="ADL6" s="69"/>
      <c r="ADM6" s="69"/>
      <c r="ADN6" s="69"/>
      <c r="ADO6" s="69"/>
      <c r="ADP6" s="69"/>
      <c r="ADQ6" s="69"/>
      <c r="ADR6" s="69"/>
      <c r="ADS6" s="69"/>
      <c r="ADT6" s="69"/>
      <c r="ADU6" s="69"/>
      <c r="ADV6" s="69"/>
      <c r="ADW6" s="69"/>
      <c r="ADX6" s="69"/>
      <c r="ADY6" s="69"/>
      <c r="ADZ6" s="69"/>
      <c r="AEA6" s="69"/>
      <c r="AEB6" s="69"/>
      <c r="AEC6" s="69"/>
      <c r="AED6" s="69"/>
      <c r="AEE6" s="69"/>
      <c r="AEF6" s="69"/>
      <c r="AEG6" s="69"/>
      <c r="AEH6" s="69"/>
      <c r="AEI6" s="69"/>
      <c r="AEJ6" s="69"/>
      <c r="AEK6" s="69"/>
      <c r="AEL6" s="69"/>
      <c r="AEM6" s="69"/>
      <c r="AEN6" s="69"/>
      <c r="AEO6" s="69"/>
      <c r="AEP6" s="69"/>
      <c r="AEQ6" s="69"/>
      <c r="AER6" s="69"/>
      <c r="AES6" s="69"/>
      <c r="AET6" s="69"/>
      <c r="AEU6" s="69"/>
      <c r="AEV6" s="69"/>
      <c r="AEW6" s="69"/>
      <c r="AEX6" s="69"/>
      <c r="AEY6" s="69"/>
      <c r="AEZ6" s="69"/>
      <c r="AFA6" s="69"/>
      <c r="AFB6" s="69"/>
      <c r="AFC6" s="69"/>
      <c r="AFD6" s="69"/>
      <c r="AFE6" s="69"/>
      <c r="AFF6" s="69"/>
      <c r="AFG6" s="69"/>
      <c r="AFH6" s="69"/>
      <c r="AFI6" s="69"/>
      <c r="AFJ6" s="69"/>
      <c r="AFK6" s="69"/>
      <c r="AFL6" s="69"/>
      <c r="AFM6" s="69"/>
      <c r="AFN6" s="69"/>
      <c r="AFO6" s="69"/>
      <c r="AFP6" s="69"/>
      <c r="AFQ6" s="69"/>
    </row>
    <row r="7" spans="1:849" x14ac:dyDescent="0.25">
      <c r="A7" s="1" t="s">
        <v>18678</v>
      </c>
      <c r="B7" s="1" t="s">
        <v>17216</v>
      </c>
      <c r="C7" s="1">
        <v>846</v>
      </c>
      <c r="D7" s="1" t="s">
        <v>14772</v>
      </c>
      <c r="E7" s="1" t="s">
        <v>14775</v>
      </c>
      <c r="F7" s="1" t="s">
        <v>14777</v>
      </c>
      <c r="G7" s="1" t="s">
        <v>14778</v>
      </c>
      <c r="H7" s="1" t="s">
        <v>14779</v>
      </c>
      <c r="I7" s="1" t="s">
        <v>14447</v>
      </c>
      <c r="J7" s="1" t="s">
        <v>14783</v>
      </c>
      <c r="K7" s="1" t="s">
        <v>14784</v>
      </c>
      <c r="L7" s="1" t="s">
        <v>14785</v>
      </c>
      <c r="M7" s="1" t="s">
        <v>14786</v>
      </c>
      <c r="N7" s="1" t="s">
        <v>14448</v>
      </c>
      <c r="O7" s="1" t="s">
        <v>14789</v>
      </c>
      <c r="P7" s="1" t="s">
        <v>14791</v>
      </c>
      <c r="Q7" s="1" t="s">
        <v>14792</v>
      </c>
      <c r="R7" s="1" t="s">
        <v>14798</v>
      </c>
      <c r="S7" s="1" t="s">
        <v>14803</v>
      </c>
      <c r="T7" s="1" t="s">
        <v>14804</v>
      </c>
      <c r="U7" s="1" t="s">
        <v>14806</v>
      </c>
      <c r="V7" s="1" t="s">
        <v>14807</v>
      </c>
      <c r="W7" s="1" t="s">
        <v>14810</v>
      </c>
      <c r="X7" s="1" t="s">
        <v>14811</v>
      </c>
      <c r="Y7" s="1" t="s">
        <v>14813</v>
      </c>
      <c r="Z7" s="1" t="s">
        <v>14816</v>
      </c>
      <c r="AA7" s="1" t="s">
        <v>14819</v>
      </c>
      <c r="AB7" s="1" t="s">
        <v>14820</v>
      </c>
      <c r="AC7" s="1" t="s">
        <v>14821</v>
      </c>
      <c r="AD7" s="1" t="s">
        <v>14823</v>
      </c>
      <c r="AE7" s="1" t="s">
        <v>14827</v>
      </c>
      <c r="AF7" s="1" t="s">
        <v>14844</v>
      </c>
      <c r="AG7" s="1" t="s">
        <v>14847</v>
      </c>
      <c r="AH7" s="1" t="s">
        <v>14452</v>
      </c>
      <c r="AI7" s="1" t="s">
        <v>14850</v>
      </c>
      <c r="AJ7" s="1" t="s">
        <v>14853</v>
      </c>
      <c r="AK7" s="1" t="s">
        <v>14855</v>
      </c>
      <c r="AL7" s="1" t="s">
        <v>14856</v>
      </c>
      <c r="AM7" s="1" t="s">
        <v>14859</v>
      </c>
      <c r="AN7" s="1" t="s">
        <v>14862</v>
      </c>
      <c r="AO7" s="1" t="s">
        <v>14863</v>
      </c>
      <c r="AP7" s="1" t="s">
        <v>14865</v>
      </c>
      <c r="AQ7" s="1" t="s">
        <v>14871</v>
      </c>
      <c r="AR7" s="1" t="s">
        <v>14872</v>
      </c>
      <c r="AS7" s="1" t="s">
        <v>14873</v>
      </c>
      <c r="AT7" s="1" t="s">
        <v>14879</v>
      </c>
      <c r="AU7" s="1" t="s">
        <v>14885</v>
      </c>
      <c r="AV7" s="1" t="s">
        <v>14886</v>
      </c>
      <c r="AW7" s="1" t="s">
        <v>14888</v>
      </c>
      <c r="AX7" s="1" t="s">
        <v>14891</v>
      </c>
      <c r="AY7" s="1" t="s">
        <v>14900</v>
      </c>
      <c r="AZ7" s="1" t="s">
        <v>14901</v>
      </c>
      <c r="BA7" s="1" t="s">
        <v>14903</v>
      </c>
      <c r="BB7" s="1" t="s">
        <v>14905</v>
      </c>
      <c r="BC7" s="1" t="s">
        <v>14907</v>
      </c>
      <c r="BD7" s="1" t="s">
        <v>14908</v>
      </c>
      <c r="BE7" s="1" t="s">
        <v>14461</v>
      </c>
      <c r="BF7" s="1" t="s">
        <v>14911</v>
      </c>
      <c r="BG7" s="1" t="s">
        <v>14915</v>
      </c>
      <c r="BH7" s="1" t="s">
        <v>14916</v>
      </c>
      <c r="BI7" s="1" t="s">
        <v>14919</v>
      </c>
      <c r="BJ7" s="1" t="s">
        <v>14921</v>
      </c>
      <c r="BK7" s="1" t="s">
        <v>14924</v>
      </c>
      <c r="BL7" s="1" t="s">
        <v>14926</v>
      </c>
      <c r="BM7" s="1" t="s">
        <v>14463</v>
      </c>
      <c r="BN7" s="1" t="s">
        <v>14932</v>
      </c>
      <c r="BO7" s="1" t="s">
        <v>14933</v>
      </c>
      <c r="BP7" s="1" t="s">
        <v>14939</v>
      </c>
      <c r="BQ7" s="1" t="s">
        <v>14467</v>
      </c>
      <c r="BR7" s="1" t="s">
        <v>14946</v>
      </c>
      <c r="BS7" s="1" t="s">
        <v>14948</v>
      </c>
      <c r="BT7" s="1" t="s">
        <v>14953</v>
      </c>
      <c r="BU7" s="1" t="s">
        <v>14469</v>
      </c>
      <c r="BV7" s="1" t="s">
        <v>14965</v>
      </c>
      <c r="BW7" s="1" t="s">
        <v>14967</v>
      </c>
      <c r="BX7" s="1" t="s">
        <v>14969</v>
      </c>
      <c r="BY7" s="1" t="s">
        <v>14971</v>
      </c>
      <c r="BZ7" s="1" t="s">
        <v>14977</v>
      </c>
      <c r="CA7" s="1" t="s">
        <v>14478</v>
      </c>
      <c r="CB7" s="1" t="s">
        <v>14979</v>
      </c>
      <c r="CC7" s="1" t="s">
        <v>14480</v>
      </c>
      <c r="CD7" s="1" t="s">
        <v>14984</v>
      </c>
      <c r="CE7" s="1" t="s">
        <v>14986</v>
      </c>
      <c r="CF7" s="1" t="s">
        <v>14987</v>
      </c>
      <c r="CG7" s="1" t="s">
        <v>14988</v>
      </c>
      <c r="CH7" s="1" t="s">
        <v>14990</v>
      </c>
      <c r="CI7" s="1" t="s">
        <v>14482</v>
      </c>
      <c r="CJ7" s="1" t="s">
        <v>14992</v>
      </c>
      <c r="CK7" s="1" t="s">
        <v>14994</v>
      </c>
      <c r="CL7" s="1" t="s">
        <v>14484</v>
      </c>
      <c r="CM7" s="1" t="s">
        <v>14997</v>
      </c>
      <c r="CN7" s="1" t="s">
        <v>15000</v>
      </c>
      <c r="CO7" s="1" t="s">
        <v>15007</v>
      </c>
      <c r="CP7" s="1" t="s">
        <v>15008</v>
      </c>
      <c r="CQ7" s="1" t="s">
        <v>15011</v>
      </c>
      <c r="CR7" s="1" t="s">
        <v>14486</v>
      </c>
      <c r="CS7" s="1" t="s">
        <v>15014</v>
      </c>
      <c r="CT7" s="1" t="s">
        <v>15019</v>
      </c>
      <c r="CU7" s="1" t="s">
        <v>15022</v>
      </c>
      <c r="CV7" s="1" t="s">
        <v>15030</v>
      </c>
      <c r="CW7" s="1" t="s">
        <v>15031</v>
      </c>
      <c r="CX7" s="1" t="s">
        <v>14496</v>
      </c>
      <c r="CY7" s="1" t="s">
        <v>15049</v>
      </c>
      <c r="CZ7" s="1" t="s">
        <v>15058</v>
      </c>
      <c r="DA7" s="1" t="s">
        <v>15059</v>
      </c>
      <c r="DB7" s="1" t="s">
        <v>15061</v>
      </c>
      <c r="DC7" s="1" t="s">
        <v>15063</v>
      </c>
      <c r="DD7" s="1" t="s">
        <v>15069</v>
      </c>
      <c r="DE7" s="1" t="s">
        <v>15072</v>
      </c>
      <c r="DF7" s="1" t="s">
        <v>15083</v>
      </c>
      <c r="DG7" s="1" t="s">
        <v>14499</v>
      </c>
      <c r="DH7" s="1" t="s">
        <v>15085</v>
      </c>
      <c r="DI7" s="1" t="s">
        <v>14503</v>
      </c>
      <c r="DJ7" s="1" t="s">
        <v>14504</v>
      </c>
      <c r="DK7" s="1" t="s">
        <v>15109</v>
      </c>
      <c r="DL7" s="1" t="s">
        <v>15110</v>
      </c>
      <c r="DM7" s="1" t="s">
        <v>15115</v>
      </c>
      <c r="DN7" s="1" t="s">
        <v>15116</v>
      </c>
      <c r="DO7" s="1" t="s">
        <v>15117</v>
      </c>
      <c r="DP7" s="1" t="s">
        <v>15119</v>
      </c>
      <c r="DQ7" s="1" t="s">
        <v>15120</v>
      </c>
      <c r="DR7" s="1" t="s">
        <v>15122</v>
      </c>
      <c r="DS7" s="1" t="s">
        <v>15126</v>
      </c>
      <c r="DT7" s="1" t="s">
        <v>15127</v>
      </c>
      <c r="DU7" s="1" t="s">
        <v>15128</v>
      </c>
      <c r="DV7" s="1" t="s">
        <v>15129</v>
      </c>
      <c r="DW7" s="1" t="s">
        <v>15130</v>
      </c>
      <c r="DX7" s="1" t="s">
        <v>14508</v>
      </c>
      <c r="DY7" s="1" t="s">
        <v>15131</v>
      </c>
      <c r="DZ7" s="1" t="s">
        <v>15132</v>
      </c>
      <c r="EA7" s="1" t="s">
        <v>15133</v>
      </c>
      <c r="EB7" s="1" t="s">
        <v>15134</v>
      </c>
      <c r="EC7" s="1" t="s">
        <v>15140</v>
      </c>
      <c r="ED7" s="1" t="s">
        <v>15142</v>
      </c>
      <c r="EE7" s="1" t="s">
        <v>15144</v>
      </c>
      <c r="EF7" s="1" t="s">
        <v>15147</v>
      </c>
      <c r="EG7" s="1" t="s">
        <v>15148</v>
      </c>
      <c r="EH7" s="1" t="s">
        <v>14513</v>
      </c>
      <c r="EI7" s="1" t="s">
        <v>15153</v>
      </c>
      <c r="EJ7" s="1" t="s">
        <v>15157</v>
      </c>
      <c r="EK7" s="1" t="s">
        <v>15161</v>
      </c>
      <c r="EL7" s="1" t="s">
        <v>15165</v>
      </c>
      <c r="EM7" s="1" t="s">
        <v>15167</v>
      </c>
      <c r="EN7" s="1" t="s">
        <v>15175</v>
      </c>
      <c r="EO7" s="1" t="s">
        <v>15176</v>
      </c>
      <c r="EP7" s="1" t="s">
        <v>15177</v>
      </c>
      <c r="EQ7" s="1" t="s">
        <v>15179</v>
      </c>
      <c r="ER7" s="1" t="s">
        <v>15181</v>
      </c>
      <c r="ES7" s="1" t="s">
        <v>15183</v>
      </c>
      <c r="ET7" s="1" t="s">
        <v>15184</v>
      </c>
      <c r="EU7" s="1" t="s">
        <v>15186</v>
      </c>
      <c r="EV7" s="1" t="s">
        <v>15187</v>
      </c>
      <c r="EW7" s="1" t="s">
        <v>15190</v>
      </c>
      <c r="EX7" s="1" t="s">
        <v>15193</v>
      </c>
      <c r="EY7" s="1" t="s">
        <v>15194</v>
      </c>
      <c r="EZ7" s="1" t="s">
        <v>15196</v>
      </c>
      <c r="FA7" s="1" t="s">
        <v>14518</v>
      </c>
      <c r="FB7" s="1" t="s">
        <v>15204</v>
      </c>
      <c r="FC7" s="1" t="s">
        <v>15206</v>
      </c>
      <c r="FD7" s="1" t="s">
        <v>15207</v>
      </c>
      <c r="FE7" s="1" t="s">
        <v>14519</v>
      </c>
      <c r="FF7" s="1" t="s">
        <v>15210</v>
      </c>
      <c r="FG7" s="1" t="s">
        <v>15211</v>
      </c>
      <c r="FH7" s="1" t="s">
        <v>15212</v>
      </c>
      <c r="FI7" s="1" t="s">
        <v>15216</v>
      </c>
      <c r="FJ7" s="1" t="s">
        <v>15218</v>
      </c>
      <c r="FK7" s="1" t="s">
        <v>15220</v>
      </c>
      <c r="FL7" s="1" t="s">
        <v>15222</v>
      </c>
      <c r="FM7" s="1" t="s">
        <v>15225</v>
      </c>
      <c r="FN7" s="1" t="s">
        <v>15227</v>
      </c>
      <c r="FO7" s="1" t="s">
        <v>503</v>
      </c>
      <c r="FP7" s="1" t="s">
        <v>15234</v>
      </c>
      <c r="FQ7" s="1" t="s">
        <v>15242</v>
      </c>
      <c r="FR7" s="1" t="s">
        <v>15245</v>
      </c>
      <c r="FS7" s="1" t="s">
        <v>15250</v>
      </c>
      <c r="FT7" s="1" t="s">
        <v>15255</v>
      </c>
      <c r="FU7" s="1" t="s">
        <v>14522</v>
      </c>
      <c r="FV7" s="1" t="s">
        <v>15256</v>
      </c>
      <c r="FW7" s="1" t="s">
        <v>15257</v>
      </c>
      <c r="FX7" s="1" t="s">
        <v>15258</v>
      </c>
      <c r="FY7" s="1" t="s">
        <v>15267</v>
      </c>
      <c r="FZ7" s="1" t="s">
        <v>15271</v>
      </c>
      <c r="GA7" s="1" t="s">
        <v>15274</v>
      </c>
      <c r="GB7" s="1" t="s">
        <v>15278</v>
      </c>
      <c r="GC7" s="1" t="s">
        <v>15284</v>
      </c>
      <c r="GD7" s="1" t="s">
        <v>15288</v>
      </c>
      <c r="GE7" s="1" t="s">
        <v>15289</v>
      </c>
      <c r="GF7" s="1" t="s">
        <v>15293</v>
      </c>
      <c r="GG7" s="1" t="s">
        <v>15296</v>
      </c>
      <c r="GH7" s="1" t="s">
        <v>15301</v>
      </c>
      <c r="GI7" s="1" t="s">
        <v>15302</v>
      </c>
      <c r="GJ7" s="1" t="s">
        <v>15303</v>
      </c>
      <c r="GK7" s="1" t="s">
        <v>15306</v>
      </c>
      <c r="GL7" s="1" t="s">
        <v>15311</v>
      </c>
      <c r="GM7" s="1" t="s">
        <v>15314</v>
      </c>
      <c r="GN7" s="1" t="s">
        <v>15317</v>
      </c>
      <c r="GO7" s="1" t="s">
        <v>15321</v>
      </c>
      <c r="GP7" s="1" t="s">
        <v>15324</v>
      </c>
      <c r="GQ7" s="1" t="s">
        <v>15328</v>
      </c>
      <c r="GR7" s="1" t="s">
        <v>15331</v>
      </c>
      <c r="GS7" s="1" t="s">
        <v>14528</v>
      </c>
      <c r="GT7" s="1" t="s">
        <v>15332</v>
      </c>
      <c r="GU7" s="1" t="s">
        <v>15335</v>
      </c>
      <c r="GV7" s="1" t="s">
        <v>15338</v>
      </c>
      <c r="GW7" s="1" t="s">
        <v>15342</v>
      </c>
      <c r="GX7" s="1" t="s">
        <v>15352</v>
      </c>
      <c r="GY7" s="1" t="s">
        <v>15355</v>
      </c>
      <c r="GZ7" s="1" t="s">
        <v>15356</v>
      </c>
      <c r="HA7" s="1" t="s">
        <v>15358</v>
      </c>
      <c r="HB7" s="1" t="s">
        <v>15359</v>
      </c>
      <c r="HC7" s="1" t="s">
        <v>15360</v>
      </c>
      <c r="HD7" s="1" t="s">
        <v>14534</v>
      </c>
      <c r="HE7" s="1" t="s">
        <v>15363</v>
      </c>
      <c r="HF7" s="1" t="s">
        <v>15364</v>
      </c>
      <c r="HG7" s="1" t="s">
        <v>15365</v>
      </c>
      <c r="HH7" s="1" t="s">
        <v>15375</v>
      </c>
      <c r="HI7" s="1" t="s">
        <v>15376</v>
      </c>
      <c r="HJ7" s="1" t="s">
        <v>15377</v>
      </c>
      <c r="HK7" s="1" t="s">
        <v>15380</v>
      </c>
      <c r="HL7" s="1" t="s">
        <v>15385</v>
      </c>
      <c r="HM7" s="1" t="s">
        <v>15388</v>
      </c>
      <c r="HN7" s="1" t="s">
        <v>15393</v>
      </c>
      <c r="HO7" s="1" t="s">
        <v>15394</v>
      </c>
      <c r="HP7" s="1" t="s">
        <v>15395</v>
      </c>
      <c r="HQ7" s="1" t="s">
        <v>15399</v>
      </c>
      <c r="HR7" s="1" t="s">
        <v>15400</v>
      </c>
      <c r="HS7" s="1" t="s">
        <v>15401</v>
      </c>
      <c r="HT7" s="1" t="s">
        <v>15404</v>
      </c>
      <c r="HU7" s="1" t="s">
        <v>15405</v>
      </c>
      <c r="HV7" s="1" t="s">
        <v>15406</v>
      </c>
      <c r="HW7" s="1" t="s">
        <v>15409</v>
      </c>
      <c r="HX7" s="1" t="s">
        <v>15410</v>
      </c>
      <c r="HY7" s="1" t="s">
        <v>15419</v>
      </c>
      <c r="HZ7" s="1" t="s">
        <v>15421</v>
      </c>
      <c r="IA7" s="1" t="s">
        <v>15423</v>
      </c>
      <c r="IB7" s="1" t="s">
        <v>15424</v>
      </c>
      <c r="IC7" s="1" t="s">
        <v>15425</v>
      </c>
      <c r="ID7" s="1" t="s">
        <v>15428</v>
      </c>
      <c r="IE7" s="1" t="s">
        <v>14540</v>
      </c>
      <c r="IF7" s="1" t="s">
        <v>15435</v>
      </c>
      <c r="IG7" s="1" t="s">
        <v>15441</v>
      </c>
      <c r="IH7" s="1" t="s">
        <v>14543</v>
      </c>
      <c r="II7" s="1" t="s">
        <v>15442</v>
      </c>
      <c r="IJ7" s="1" t="s">
        <v>15443</v>
      </c>
      <c r="IK7" s="1" t="s">
        <v>15445</v>
      </c>
      <c r="IL7" s="1" t="s">
        <v>15446</v>
      </c>
      <c r="IM7" s="1" t="s">
        <v>14545</v>
      </c>
      <c r="IN7" s="1" t="s">
        <v>15458</v>
      </c>
      <c r="IO7" s="1" t="s">
        <v>15459</v>
      </c>
      <c r="IP7" s="1" t="s">
        <v>15460</v>
      </c>
      <c r="IQ7" s="1" t="s">
        <v>15465</v>
      </c>
      <c r="IR7" s="1" t="s">
        <v>15467</v>
      </c>
      <c r="IS7" s="1" t="s">
        <v>15469</v>
      </c>
      <c r="IT7" s="1" t="s">
        <v>15474</v>
      </c>
      <c r="IU7" s="1" t="s">
        <v>15476</v>
      </c>
      <c r="IV7" s="1" t="s">
        <v>14548</v>
      </c>
      <c r="IW7" s="1" t="s">
        <v>15483</v>
      </c>
      <c r="IX7" s="1" t="s">
        <v>15484</v>
      </c>
      <c r="IY7" s="1" t="s">
        <v>15485</v>
      </c>
      <c r="IZ7" s="1" t="s">
        <v>15487</v>
      </c>
      <c r="JA7" s="1" t="s">
        <v>15488</v>
      </c>
      <c r="JB7" s="1" t="s">
        <v>15490</v>
      </c>
      <c r="JC7" s="1" t="s">
        <v>15491</v>
      </c>
      <c r="JD7" s="1" t="s">
        <v>14549</v>
      </c>
      <c r="JE7" s="1" t="s">
        <v>15495</v>
      </c>
      <c r="JF7" s="1" t="s">
        <v>15496</v>
      </c>
      <c r="JG7" s="1" t="s">
        <v>15500</v>
      </c>
      <c r="JH7" s="1" t="s">
        <v>15501</v>
      </c>
      <c r="JI7" s="1" t="s">
        <v>15506</v>
      </c>
      <c r="JJ7" s="1" t="s">
        <v>15510</v>
      </c>
      <c r="JK7" s="1" t="s">
        <v>15513</v>
      </c>
      <c r="JL7" s="1" t="s">
        <v>15515</v>
      </c>
      <c r="JM7" s="1" t="s">
        <v>15516</v>
      </c>
      <c r="JN7" s="1" t="s">
        <v>15517</v>
      </c>
      <c r="JO7" s="1" t="s">
        <v>15518</v>
      </c>
      <c r="JP7" s="1" t="s">
        <v>15520</v>
      </c>
      <c r="JQ7" s="1" t="s">
        <v>15521</v>
      </c>
      <c r="JR7" s="1" t="s">
        <v>15524</v>
      </c>
      <c r="JS7" s="1" t="s">
        <v>15529</v>
      </c>
      <c r="JT7" s="1" t="s">
        <v>15531</v>
      </c>
      <c r="JU7" s="1" t="s">
        <v>15533</v>
      </c>
      <c r="JV7" s="1" t="s">
        <v>15542</v>
      </c>
      <c r="JW7" s="1" t="s">
        <v>15544</v>
      </c>
      <c r="JX7" s="1" t="s">
        <v>15545</v>
      </c>
      <c r="JY7" s="1" t="s">
        <v>15546</v>
      </c>
      <c r="JZ7" s="1" t="s">
        <v>14557</v>
      </c>
      <c r="KA7" s="1" t="s">
        <v>15552</v>
      </c>
      <c r="KB7" s="1" t="s">
        <v>15555</v>
      </c>
      <c r="KC7" s="1" t="s">
        <v>15559</v>
      </c>
      <c r="KD7" s="1" t="s">
        <v>15560</v>
      </c>
      <c r="KE7" s="1" t="s">
        <v>15561</v>
      </c>
      <c r="KF7" s="1" t="s">
        <v>15562</v>
      </c>
      <c r="KG7" s="1" t="s">
        <v>15563</v>
      </c>
      <c r="KH7" s="1" t="s">
        <v>15565</v>
      </c>
      <c r="KI7" s="1" t="s">
        <v>15566</v>
      </c>
      <c r="KJ7" s="1" t="s">
        <v>15573</v>
      </c>
      <c r="KK7" s="1" t="s">
        <v>15574</v>
      </c>
      <c r="KL7" s="1" t="s">
        <v>15577</v>
      </c>
      <c r="KM7" s="1" t="s">
        <v>14565</v>
      </c>
      <c r="KN7" s="1" t="s">
        <v>15584</v>
      </c>
      <c r="KO7" s="1" t="s">
        <v>15588</v>
      </c>
      <c r="KP7" s="1" t="s">
        <v>15591</v>
      </c>
      <c r="KQ7" s="1" t="s">
        <v>15595</v>
      </c>
      <c r="KR7" s="1" t="s">
        <v>15596</v>
      </c>
      <c r="KS7" s="1" t="s">
        <v>15597</v>
      </c>
      <c r="KT7" s="1" t="s">
        <v>14567</v>
      </c>
      <c r="KU7" s="1" t="s">
        <v>15600</v>
      </c>
      <c r="KV7" s="1" t="s">
        <v>14570</v>
      </c>
      <c r="KW7" s="1" t="s">
        <v>15612</v>
      </c>
      <c r="KX7" s="1" t="s">
        <v>15617</v>
      </c>
      <c r="KY7" s="1" t="s">
        <v>14574</v>
      </c>
      <c r="KZ7" s="1" t="s">
        <v>15620</v>
      </c>
      <c r="LA7" s="1" t="s">
        <v>14575</v>
      </c>
      <c r="LB7" s="1" t="s">
        <v>15627</v>
      </c>
      <c r="LC7" s="1" t="s">
        <v>15628</v>
      </c>
      <c r="LD7" s="1" t="s">
        <v>15629</v>
      </c>
      <c r="LE7" s="1" t="s">
        <v>15630</v>
      </c>
      <c r="LF7" s="1" t="s">
        <v>14576</v>
      </c>
      <c r="LG7" s="1" t="s">
        <v>15632</v>
      </c>
      <c r="LH7" s="1" t="s">
        <v>15633</v>
      </c>
      <c r="LI7" s="1" t="s">
        <v>15634</v>
      </c>
      <c r="LJ7" s="1" t="s">
        <v>15635</v>
      </c>
      <c r="LK7" s="1" t="s">
        <v>15640</v>
      </c>
      <c r="LL7" s="1" t="s">
        <v>15642</v>
      </c>
      <c r="LM7" s="1" t="s">
        <v>15643</v>
      </c>
      <c r="LN7" s="1" t="s">
        <v>14580</v>
      </c>
      <c r="LO7" s="1" t="s">
        <v>15650</v>
      </c>
      <c r="LP7" s="1" t="s">
        <v>15653</v>
      </c>
      <c r="LQ7" s="1" t="s">
        <v>15655</v>
      </c>
      <c r="LR7" s="1" t="s">
        <v>15656</v>
      </c>
      <c r="LS7" s="1" t="s">
        <v>15657</v>
      </c>
      <c r="LT7" s="1" t="s">
        <v>15661</v>
      </c>
      <c r="LU7" s="1" t="s">
        <v>14582</v>
      </c>
      <c r="LV7" s="1" t="s">
        <v>15664</v>
      </c>
      <c r="LW7" s="1" t="s">
        <v>15667</v>
      </c>
      <c r="LX7" s="1" t="s">
        <v>15668</v>
      </c>
      <c r="LY7" s="1" t="s">
        <v>15670</v>
      </c>
      <c r="LZ7" s="1" t="s">
        <v>15671</v>
      </c>
      <c r="MA7" s="1" t="s">
        <v>15674</v>
      </c>
      <c r="MB7" s="1" t="s">
        <v>15675</v>
      </c>
      <c r="MC7" s="1" t="s">
        <v>15677</v>
      </c>
      <c r="MD7" s="1" t="s">
        <v>15686</v>
      </c>
      <c r="ME7" s="1" t="s">
        <v>15687</v>
      </c>
      <c r="MF7" s="1" t="s">
        <v>15688</v>
      </c>
      <c r="MG7" s="1" t="s">
        <v>15689</v>
      </c>
      <c r="MH7" s="1" t="s">
        <v>15690</v>
      </c>
      <c r="MI7" s="1" t="s">
        <v>15692</v>
      </c>
      <c r="MJ7" s="1" t="s">
        <v>15694</v>
      </c>
      <c r="MK7" s="1" t="s">
        <v>15701</v>
      </c>
      <c r="ML7" s="1" t="s">
        <v>15706</v>
      </c>
      <c r="MM7" s="1" t="s">
        <v>15710</v>
      </c>
      <c r="MN7" s="1" t="s">
        <v>15713</v>
      </c>
      <c r="MO7" s="1" t="s">
        <v>15715</v>
      </c>
      <c r="MP7" s="1" t="s">
        <v>14591</v>
      </c>
      <c r="MQ7" s="1" t="s">
        <v>15721</v>
      </c>
      <c r="MR7" s="1" t="s">
        <v>15726</v>
      </c>
      <c r="MS7" s="1" t="s">
        <v>14593</v>
      </c>
      <c r="MT7" s="1" t="s">
        <v>15729</v>
      </c>
      <c r="MU7" s="1" t="s">
        <v>15732</v>
      </c>
      <c r="MV7" s="1" t="s">
        <v>15733</v>
      </c>
      <c r="MW7" s="1" t="s">
        <v>15735</v>
      </c>
      <c r="MX7" s="1" t="s">
        <v>15736</v>
      </c>
      <c r="MY7" s="1" t="s">
        <v>15742</v>
      </c>
      <c r="MZ7" s="1" t="s">
        <v>15746</v>
      </c>
      <c r="NA7" s="1" t="s">
        <v>15748</v>
      </c>
      <c r="NB7" s="1" t="s">
        <v>15749</v>
      </c>
      <c r="NC7" s="1" t="s">
        <v>15750</v>
      </c>
      <c r="ND7" s="1" t="s">
        <v>15751</v>
      </c>
      <c r="NE7" s="1" t="s">
        <v>15752</v>
      </c>
      <c r="NF7" s="1" t="s">
        <v>15758</v>
      </c>
      <c r="NG7" s="1" t="s">
        <v>15759</v>
      </c>
      <c r="NH7" s="1" t="s">
        <v>15760</v>
      </c>
      <c r="NI7" s="1" t="s">
        <v>14607</v>
      </c>
      <c r="NJ7" s="1" t="s">
        <v>15763</v>
      </c>
      <c r="NK7" s="1" t="s">
        <v>14608</v>
      </c>
      <c r="NL7" s="1" t="s">
        <v>15765</v>
      </c>
      <c r="NM7" s="1" t="s">
        <v>14609</v>
      </c>
      <c r="NN7" s="1" t="s">
        <v>15770</v>
      </c>
      <c r="NO7" s="1" t="s">
        <v>14610</v>
      </c>
      <c r="NP7" s="1" t="s">
        <v>15784</v>
      </c>
      <c r="NQ7" s="1" t="s">
        <v>15785</v>
      </c>
      <c r="NR7" s="1" t="s">
        <v>15789</v>
      </c>
      <c r="NS7" s="1" t="s">
        <v>15791</v>
      </c>
      <c r="NT7" s="1" t="s">
        <v>15793</v>
      </c>
      <c r="NU7" s="1" t="s">
        <v>15795</v>
      </c>
      <c r="NV7" s="1" t="s">
        <v>15797</v>
      </c>
      <c r="NW7" s="1" t="s">
        <v>14615</v>
      </c>
      <c r="NX7" s="1" t="s">
        <v>14616</v>
      </c>
      <c r="NY7" s="1" t="s">
        <v>15799</v>
      </c>
      <c r="NZ7" s="1" t="s">
        <v>15802</v>
      </c>
      <c r="OA7" s="1" t="s">
        <v>15808</v>
      </c>
      <c r="OB7" s="1" t="s">
        <v>15809</v>
      </c>
      <c r="OC7" s="1" t="s">
        <v>15811</v>
      </c>
      <c r="OD7" s="1" t="s">
        <v>15817</v>
      </c>
      <c r="OE7" s="1" t="s">
        <v>15818</v>
      </c>
      <c r="OF7" s="1" t="s">
        <v>15819</v>
      </c>
      <c r="OG7" s="1" t="s">
        <v>15820</v>
      </c>
      <c r="OH7" s="1" t="s">
        <v>15823</v>
      </c>
      <c r="OI7" s="1" t="s">
        <v>15826</v>
      </c>
      <c r="OJ7" s="1" t="s">
        <v>15827</v>
      </c>
      <c r="OK7" s="1" t="s">
        <v>15828</v>
      </c>
      <c r="OL7" s="1" t="s">
        <v>15831</v>
      </c>
      <c r="OM7" s="1" t="s">
        <v>14621</v>
      </c>
      <c r="ON7" s="1" t="s">
        <v>15841</v>
      </c>
      <c r="OO7" s="1" t="s">
        <v>15843</v>
      </c>
      <c r="OP7" s="1" t="s">
        <v>15847</v>
      </c>
      <c r="OQ7" s="1" t="s">
        <v>15849</v>
      </c>
      <c r="OR7" s="1" t="s">
        <v>15855</v>
      </c>
      <c r="OS7" s="1" t="s">
        <v>15856</v>
      </c>
      <c r="OT7" s="1" t="s">
        <v>15862</v>
      </c>
      <c r="OU7" s="1" t="s">
        <v>15864</v>
      </c>
      <c r="OV7" s="1" t="s">
        <v>15866</v>
      </c>
      <c r="OW7" s="1" t="s">
        <v>15870</v>
      </c>
      <c r="OX7" s="1" t="s">
        <v>15872</v>
      </c>
      <c r="OY7" s="1" t="s">
        <v>15873</v>
      </c>
      <c r="OZ7" s="1" t="s">
        <v>15874</v>
      </c>
      <c r="PA7" s="1" t="s">
        <v>15875</v>
      </c>
      <c r="PB7" s="1" t="s">
        <v>15877</v>
      </c>
      <c r="PC7" s="1" t="s">
        <v>15879</v>
      </c>
      <c r="PD7" s="1" t="s">
        <v>15881</v>
      </c>
      <c r="PE7" s="1" t="s">
        <v>15883</v>
      </c>
      <c r="PF7" s="1" t="s">
        <v>14626</v>
      </c>
      <c r="PG7" s="1" t="s">
        <v>15884</v>
      </c>
      <c r="PH7" s="1" t="s">
        <v>15885</v>
      </c>
      <c r="PI7" s="1" t="s">
        <v>15886</v>
      </c>
      <c r="PJ7" s="1" t="s">
        <v>15892</v>
      </c>
      <c r="PK7" s="1" t="s">
        <v>14628</v>
      </c>
      <c r="PL7" s="1" t="s">
        <v>15900</v>
      </c>
      <c r="PM7" s="1" t="s">
        <v>15905</v>
      </c>
      <c r="PN7" s="1" t="s">
        <v>15906</v>
      </c>
      <c r="PO7" s="1" t="s">
        <v>15907</v>
      </c>
      <c r="PP7" s="1" t="s">
        <v>15910</v>
      </c>
      <c r="PQ7" s="1" t="s">
        <v>15911</v>
      </c>
      <c r="PR7" s="1" t="s">
        <v>15913</v>
      </c>
      <c r="PS7" s="1" t="s">
        <v>14629</v>
      </c>
      <c r="PT7" s="1" t="s">
        <v>15915</v>
      </c>
      <c r="PU7" s="1" t="s">
        <v>14630</v>
      </c>
      <c r="PV7" s="1" t="s">
        <v>15916</v>
      </c>
      <c r="PW7" s="1" t="s">
        <v>15919</v>
      </c>
      <c r="PX7" s="1" t="s">
        <v>15930</v>
      </c>
      <c r="PY7" s="1" t="s">
        <v>15931</v>
      </c>
      <c r="PZ7" s="1" t="s">
        <v>15935</v>
      </c>
      <c r="QA7" s="1" t="s">
        <v>15936</v>
      </c>
      <c r="QB7" s="1" t="s">
        <v>15942</v>
      </c>
      <c r="QC7" s="1" t="s">
        <v>15943</v>
      </c>
      <c r="QD7" s="1" t="s">
        <v>14636</v>
      </c>
      <c r="QE7" s="1" t="s">
        <v>15953</v>
      </c>
      <c r="QF7" s="1" t="s">
        <v>15959</v>
      </c>
      <c r="QG7" s="1" t="s">
        <v>15984</v>
      </c>
      <c r="QH7" s="1" t="s">
        <v>15986</v>
      </c>
      <c r="QI7" s="1" t="s">
        <v>15990</v>
      </c>
      <c r="QJ7" s="1" t="s">
        <v>15991</v>
      </c>
      <c r="QK7" s="1" t="s">
        <v>15992</v>
      </c>
      <c r="QL7" s="1" t="s">
        <v>15993</v>
      </c>
      <c r="QM7" s="1" t="s">
        <v>15994</v>
      </c>
      <c r="QN7" s="1" t="s">
        <v>15996</v>
      </c>
      <c r="QO7" s="1" t="s">
        <v>15997</v>
      </c>
      <c r="QP7" s="1" t="s">
        <v>14639</v>
      </c>
      <c r="QQ7" s="1" t="s">
        <v>16002</v>
      </c>
      <c r="QR7" s="1" t="s">
        <v>16014</v>
      </c>
      <c r="QS7" s="1" t="s">
        <v>16016</v>
      </c>
      <c r="QT7" s="1" t="s">
        <v>16017</v>
      </c>
      <c r="QU7" s="1" t="s">
        <v>16018</v>
      </c>
      <c r="QV7" s="1" t="s">
        <v>16020</v>
      </c>
      <c r="QW7" s="1" t="s">
        <v>16021</v>
      </c>
      <c r="QX7" s="1" t="s">
        <v>16022</v>
      </c>
      <c r="QY7" s="1" t="s">
        <v>16025</v>
      </c>
      <c r="QZ7" s="1" t="s">
        <v>16028</v>
      </c>
      <c r="RA7" s="1" t="s">
        <v>16031</v>
      </c>
      <c r="RB7" s="1" t="s">
        <v>16032</v>
      </c>
      <c r="RC7" s="1" t="s">
        <v>16053</v>
      </c>
      <c r="RD7" s="1" t="s">
        <v>16064</v>
      </c>
      <c r="RE7" s="1" t="s">
        <v>14645</v>
      </c>
      <c r="RF7" s="1" t="s">
        <v>16071</v>
      </c>
      <c r="RG7" s="1" t="s">
        <v>16072</v>
      </c>
      <c r="RH7" s="1" t="s">
        <v>16074</v>
      </c>
      <c r="RI7" s="1" t="s">
        <v>16080</v>
      </c>
      <c r="RJ7" s="1" t="s">
        <v>16081</v>
      </c>
      <c r="RK7" s="1" t="s">
        <v>16085</v>
      </c>
      <c r="RL7" s="1" t="s">
        <v>16091</v>
      </c>
      <c r="RM7" s="1" t="s">
        <v>16093</v>
      </c>
      <c r="RN7" s="1" t="s">
        <v>16094</v>
      </c>
      <c r="RO7" s="1" t="s">
        <v>14649</v>
      </c>
      <c r="RP7" s="1" t="s">
        <v>16109</v>
      </c>
      <c r="RQ7" s="1" t="s">
        <v>16110</v>
      </c>
      <c r="RR7" s="1" t="s">
        <v>16111</v>
      </c>
      <c r="RS7" s="1" t="s">
        <v>16112</v>
      </c>
      <c r="RT7" s="1" t="s">
        <v>16117</v>
      </c>
      <c r="RU7" s="1" t="s">
        <v>16118</v>
      </c>
      <c r="RV7" s="1" t="s">
        <v>16123</v>
      </c>
      <c r="RW7" s="1" t="s">
        <v>16124</v>
      </c>
      <c r="RX7" s="1" t="s">
        <v>16126</v>
      </c>
      <c r="RY7" s="1" t="s">
        <v>16127</v>
      </c>
      <c r="RZ7" s="1" t="s">
        <v>16128</v>
      </c>
      <c r="SA7" s="1" t="s">
        <v>16132</v>
      </c>
      <c r="SB7" s="1" t="s">
        <v>16133</v>
      </c>
      <c r="SC7" s="1" t="s">
        <v>16136</v>
      </c>
      <c r="SD7" s="1" t="s">
        <v>16138</v>
      </c>
      <c r="SE7" s="1" t="s">
        <v>16147</v>
      </c>
      <c r="SF7" s="1" t="s">
        <v>16153</v>
      </c>
      <c r="SG7" s="1" t="s">
        <v>16158</v>
      </c>
      <c r="SH7" s="1" t="s">
        <v>16159</v>
      </c>
      <c r="SI7" s="1" t="s">
        <v>14655</v>
      </c>
      <c r="SJ7" s="1" t="s">
        <v>14656</v>
      </c>
      <c r="SK7" s="1" t="s">
        <v>16165</v>
      </c>
      <c r="SL7" s="1" t="s">
        <v>14657</v>
      </c>
      <c r="SM7" s="1" t="s">
        <v>16167</v>
      </c>
      <c r="SN7" s="1" t="s">
        <v>14658</v>
      </c>
      <c r="SO7" s="1" t="s">
        <v>16170</v>
      </c>
      <c r="SP7" s="1" t="s">
        <v>16174</v>
      </c>
      <c r="SQ7" s="1" t="s">
        <v>16177</v>
      </c>
      <c r="SR7" s="1" t="s">
        <v>16179</v>
      </c>
      <c r="SS7" s="1" t="s">
        <v>16181</v>
      </c>
      <c r="ST7" s="1" t="s">
        <v>16182</v>
      </c>
      <c r="SU7" s="1" t="s">
        <v>16184</v>
      </c>
      <c r="SV7" s="1" t="s">
        <v>16189</v>
      </c>
      <c r="SW7" s="1" t="s">
        <v>16202</v>
      </c>
      <c r="SX7" s="1" t="s">
        <v>16203</v>
      </c>
      <c r="SY7" s="1" t="s">
        <v>16208</v>
      </c>
      <c r="SZ7" s="1" t="s">
        <v>14667</v>
      </c>
      <c r="TA7" s="1" t="s">
        <v>16224</v>
      </c>
      <c r="TB7" s="1" t="s">
        <v>16225</v>
      </c>
      <c r="TC7" s="1" t="s">
        <v>16229</v>
      </c>
      <c r="TD7" s="1" t="s">
        <v>14669</v>
      </c>
      <c r="TE7" s="1" t="s">
        <v>16230</v>
      </c>
      <c r="TF7" s="1" t="s">
        <v>16232</v>
      </c>
      <c r="TG7" s="1" t="s">
        <v>16238</v>
      </c>
      <c r="TH7" s="1" t="s">
        <v>16241</v>
      </c>
      <c r="TI7" s="1" t="s">
        <v>16243</v>
      </c>
      <c r="TJ7" s="1" t="s">
        <v>16246</v>
      </c>
      <c r="TK7" s="1" t="s">
        <v>14672</v>
      </c>
      <c r="TL7" s="1" t="s">
        <v>16252</v>
      </c>
      <c r="TM7" s="1" t="s">
        <v>16256</v>
      </c>
      <c r="TN7" s="1" t="s">
        <v>16257</v>
      </c>
      <c r="TO7" s="1" t="s">
        <v>16261</v>
      </c>
      <c r="TP7" s="1" t="s">
        <v>16263</v>
      </c>
      <c r="TQ7" s="1" t="s">
        <v>16268</v>
      </c>
      <c r="TR7" s="1" t="s">
        <v>16277</v>
      </c>
      <c r="TS7" s="1" t="s">
        <v>16279</v>
      </c>
      <c r="TT7" s="1" t="s">
        <v>16282</v>
      </c>
      <c r="TU7" s="1" t="s">
        <v>16284</v>
      </c>
      <c r="TV7" s="1" t="s">
        <v>16285</v>
      </c>
      <c r="TW7" s="1" t="s">
        <v>16294</v>
      </c>
      <c r="TX7" s="1" t="s">
        <v>16295</v>
      </c>
      <c r="TY7" s="1" t="s">
        <v>16296</v>
      </c>
      <c r="TZ7" s="1" t="s">
        <v>16301</v>
      </c>
      <c r="UA7" s="1" t="s">
        <v>16303</v>
      </c>
      <c r="UB7" s="1" t="s">
        <v>16309</v>
      </c>
      <c r="UC7" s="1" t="s">
        <v>16313</v>
      </c>
      <c r="UD7" s="1" t="s">
        <v>16315</v>
      </c>
      <c r="UE7" s="1" t="s">
        <v>16318</v>
      </c>
      <c r="UF7" s="1" t="s">
        <v>16320</v>
      </c>
      <c r="UG7" s="1" t="s">
        <v>16321</v>
      </c>
      <c r="UH7" s="1" t="s">
        <v>16325</v>
      </c>
      <c r="UI7" s="1" t="s">
        <v>16326</v>
      </c>
      <c r="UJ7" s="1" t="s">
        <v>16327</v>
      </c>
      <c r="UK7" s="1" t="s">
        <v>14675</v>
      </c>
      <c r="UL7" s="1" t="s">
        <v>16336</v>
      </c>
      <c r="UM7" s="1" t="s">
        <v>16337</v>
      </c>
      <c r="UN7" s="1" t="s">
        <v>16339</v>
      </c>
      <c r="UO7" s="1" t="s">
        <v>16343</v>
      </c>
      <c r="UP7" s="1" t="s">
        <v>16351</v>
      </c>
      <c r="UQ7" s="1" t="s">
        <v>16352</v>
      </c>
      <c r="UR7" s="1" t="s">
        <v>14680</v>
      </c>
      <c r="US7" s="1" t="s">
        <v>16356</v>
      </c>
      <c r="UT7" s="1" t="s">
        <v>16357</v>
      </c>
      <c r="UU7" s="1" t="s">
        <v>16358</v>
      </c>
      <c r="UV7" s="1" t="s">
        <v>16361</v>
      </c>
      <c r="UW7" s="1" t="s">
        <v>16370</v>
      </c>
      <c r="UX7" s="1" t="s">
        <v>16376</v>
      </c>
      <c r="UY7" s="1" t="s">
        <v>16377</v>
      </c>
      <c r="UZ7" s="1" t="s">
        <v>16378</v>
      </c>
      <c r="VA7" s="1" t="s">
        <v>16380</v>
      </c>
      <c r="VB7" s="1" t="s">
        <v>16382</v>
      </c>
      <c r="VC7" s="1" t="s">
        <v>14682</v>
      </c>
      <c r="VD7" s="1" t="s">
        <v>16394</v>
      </c>
      <c r="VE7" s="1" t="s">
        <v>16396</v>
      </c>
      <c r="VF7" s="1" t="s">
        <v>16401</v>
      </c>
      <c r="VG7" s="1" t="s">
        <v>16404</v>
      </c>
      <c r="VH7" s="1" t="s">
        <v>16406</v>
      </c>
      <c r="VI7" s="1" t="s">
        <v>16410</v>
      </c>
      <c r="VJ7" s="1" t="s">
        <v>16415</v>
      </c>
      <c r="VK7" s="1" t="s">
        <v>16418</v>
      </c>
      <c r="VL7" s="1" t="s">
        <v>16419</v>
      </c>
      <c r="VM7" s="1" t="s">
        <v>16421</v>
      </c>
      <c r="VN7" s="1" t="s">
        <v>16423</v>
      </c>
      <c r="VO7" s="1" t="s">
        <v>16425</v>
      </c>
      <c r="VP7" s="1" t="s">
        <v>16430</v>
      </c>
      <c r="VQ7" s="1" t="s">
        <v>16445</v>
      </c>
      <c r="VR7" s="1" t="s">
        <v>16446</v>
      </c>
      <c r="VS7" s="1" t="s">
        <v>14687</v>
      </c>
      <c r="VT7" s="1" t="s">
        <v>16450</v>
      </c>
      <c r="VU7" s="1" t="s">
        <v>16459</v>
      </c>
      <c r="VV7" s="1" t="s">
        <v>16463</v>
      </c>
      <c r="VW7" s="1" t="s">
        <v>16468</v>
      </c>
      <c r="VX7" s="1" t="s">
        <v>16469</v>
      </c>
      <c r="VY7" s="1" t="s">
        <v>16470</v>
      </c>
      <c r="VZ7" s="1" t="s">
        <v>16472</v>
      </c>
      <c r="WA7" s="1" t="s">
        <v>16475</v>
      </c>
      <c r="WB7" s="1" t="s">
        <v>16476</v>
      </c>
      <c r="WC7" s="1" t="s">
        <v>16481</v>
      </c>
      <c r="WD7" s="1" t="s">
        <v>14689</v>
      </c>
      <c r="WE7" s="1" t="s">
        <v>16493</v>
      </c>
      <c r="WF7" s="1" t="s">
        <v>16494</v>
      </c>
      <c r="WG7" s="1" t="s">
        <v>16496</v>
      </c>
      <c r="WH7" s="1" t="s">
        <v>16505</v>
      </c>
      <c r="WI7" s="1" t="s">
        <v>16509</v>
      </c>
      <c r="WJ7" s="1" t="s">
        <v>16511</v>
      </c>
      <c r="WK7" s="1" t="s">
        <v>16512</v>
      </c>
      <c r="WL7" s="1" t="s">
        <v>16515</v>
      </c>
      <c r="WM7" s="1" t="s">
        <v>16518</v>
      </c>
      <c r="WN7" s="1" t="s">
        <v>16519</v>
      </c>
      <c r="WO7" s="1" t="s">
        <v>16523</v>
      </c>
      <c r="WP7" s="1" t="s">
        <v>16534</v>
      </c>
      <c r="WQ7" s="1" t="s">
        <v>16535</v>
      </c>
      <c r="WR7" s="1" t="s">
        <v>16538</v>
      </c>
      <c r="WS7" s="1" t="s">
        <v>16541</v>
      </c>
      <c r="WT7" s="1" t="s">
        <v>16546</v>
      </c>
      <c r="WU7" s="1" t="s">
        <v>16547</v>
      </c>
      <c r="WV7" s="1" t="s">
        <v>16561</v>
      </c>
      <c r="WW7" s="1" t="s">
        <v>1707</v>
      </c>
      <c r="WX7" s="1" t="s">
        <v>16576</v>
      </c>
      <c r="WY7" s="1" t="s">
        <v>16577</v>
      </c>
      <c r="WZ7" s="1" t="s">
        <v>16582</v>
      </c>
      <c r="XA7" s="1" t="s">
        <v>16583</v>
      </c>
      <c r="XB7" s="1" t="s">
        <v>16585</v>
      </c>
      <c r="XC7" s="1" t="s">
        <v>16588</v>
      </c>
      <c r="XD7" s="1" t="s">
        <v>16591</v>
      </c>
      <c r="XE7" s="1" t="s">
        <v>16596</v>
      </c>
      <c r="XF7" s="1" t="s">
        <v>16597</v>
      </c>
      <c r="XG7" s="1" t="s">
        <v>16598</v>
      </c>
      <c r="XH7" s="1" t="s">
        <v>16599</v>
      </c>
      <c r="XI7" s="1" t="s">
        <v>16602</v>
      </c>
      <c r="XJ7" s="1" t="s">
        <v>16604</v>
      </c>
      <c r="XK7" s="1" t="s">
        <v>16605</v>
      </c>
      <c r="XL7" s="1" t="s">
        <v>16608</v>
      </c>
      <c r="XM7" s="1" t="s">
        <v>16613</v>
      </c>
      <c r="XN7" s="1" t="s">
        <v>16619</v>
      </c>
      <c r="XO7" s="1" t="s">
        <v>16620</v>
      </c>
      <c r="XP7" s="1" t="s">
        <v>16623</v>
      </c>
      <c r="XQ7" s="1" t="s">
        <v>16625</v>
      </c>
      <c r="XR7" s="1" t="s">
        <v>16626</v>
      </c>
      <c r="XS7" s="1" t="s">
        <v>16627</v>
      </c>
      <c r="XT7" s="1" t="s">
        <v>16629</v>
      </c>
      <c r="XU7" s="1" t="s">
        <v>16634</v>
      </c>
      <c r="XV7" s="1" t="s">
        <v>16635</v>
      </c>
      <c r="XW7" s="1" t="s">
        <v>16636</v>
      </c>
      <c r="XX7" s="1" t="s">
        <v>16638</v>
      </c>
      <c r="XY7" s="1" t="s">
        <v>16639</v>
      </c>
      <c r="XZ7" s="1" t="s">
        <v>16642</v>
      </c>
      <c r="YA7" s="1" t="s">
        <v>16648</v>
      </c>
      <c r="YB7" s="1" t="s">
        <v>14704</v>
      </c>
      <c r="YC7" s="1" t="s">
        <v>16650</v>
      </c>
      <c r="YD7" s="1" t="s">
        <v>16651</v>
      </c>
      <c r="YE7" s="1" t="s">
        <v>16654</v>
      </c>
      <c r="YF7" s="1" t="s">
        <v>16657</v>
      </c>
      <c r="YG7" s="1" t="s">
        <v>16662</v>
      </c>
      <c r="YH7" s="1" t="s">
        <v>16663</v>
      </c>
      <c r="YI7" s="1" t="s">
        <v>16664</v>
      </c>
      <c r="YJ7" s="1" t="s">
        <v>16665</v>
      </c>
      <c r="YK7" s="1" t="s">
        <v>14706</v>
      </c>
      <c r="YL7" s="1" t="s">
        <v>16666</v>
      </c>
      <c r="YM7" s="1" t="s">
        <v>16668</v>
      </c>
      <c r="YN7" s="1" t="s">
        <v>16680</v>
      </c>
      <c r="YO7" s="1" t="s">
        <v>16681</v>
      </c>
      <c r="YP7" s="1" t="s">
        <v>16682</v>
      </c>
      <c r="YQ7" s="1" t="s">
        <v>16683</v>
      </c>
      <c r="YR7" s="1" t="s">
        <v>16684</v>
      </c>
      <c r="YS7" s="1" t="s">
        <v>16686</v>
      </c>
      <c r="YT7" s="1" t="s">
        <v>16691</v>
      </c>
      <c r="YU7" s="1" t="s">
        <v>16694</v>
      </c>
      <c r="YV7" s="1" t="s">
        <v>16699</v>
      </c>
      <c r="YW7" s="1" t="s">
        <v>16701</v>
      </c>
      <c r="YX7" s="1" t="s">
        <v>16704</v>
      </c>
      <c r="YY7" s="1" t="s">
        <v>16710</v>
      </c>
      <c r="YZ7" s="1" t="s">
        <v>16711</v>
      </c>
      <c r="ZA7" s="1" t="s">
        <v>16712</v>
      </c>
      <c r="ZB7" s="1" t="s">
        <v>14713</v>
      </c>
      <c r="ZC7" s="1" t="s">
        <v>16714</v>
      </c>
      <c r="ZD7" s="1" t="s">
        <v>16715</v>
      </c>
      <c r="ZE7" s="1" t="s">
        <v>16716</v>
      </c>
      <c r="ZF7" s="1" t="s">
        <v>16718</v>
      </c>
      <c r="ZG7" s="1" t="s">
        <v>14714</v>
      </c>
      <c r="ZH7" s="1" t="s">
        <v>16722</v>
      </c>
      <c r="ZI7" s="1" t="s">
        <v>16728</v>
      </c>
      <c r="ZJ7" s="1" t="s">
        <v>16730</v>
      </c>
      <c r="ZK7" s="1" t="s">
        <v>16731</v>
      </c>
      <c r="ZL7" s="1" t="s">
        <v>16735</v>
      </c>
      <c r="ZM7" s="1" t="s">
        <v>16736</v>
      </c>
      <c r="ZN7" s="1" t="s">
        <v>16740</v>
      </c>
      <c r="ZO7" s="1" t="s">
        <v>16741</v>
      </c>
      <c r="ZP7" s="1" t="s">
        <v>16742</v>
      </c>
      <c r="ZQ7" s="1" t="s">
        <v>16744</v>
      </c>
      <c r="ZR7" s="1" t="s">
        <v>16746</v>
      </c>
      <c r="ZS7" s="1" t="s">
        <v>16748</v>
      </c>
      <c r="ZT7" s="1" t="s">
        <v>16749</v>
      </c>
      <c r="ZU7" s="1" t="s">
        <v>16750</v>
      </c>
      <c r="ZV7" s="1" t="s">
        <v>16751</v>
      </c>
      <c r="ZW7" s="1" t="s">
        <v>16760</v>
      </c>
      <c r="ZX7" s="1" t="s">
        <v>16763</v>
      </c>
      <c r="ZY7" s="1" t="s">
        <v>16764</v>
      </c>
      <c r="ZZ7" s="1" t="s">
        <v>14720</v>
      </c>
      <c r="AAA7" s="1" t="s">
        <v>16778</v>
      </c>
      <c r="AAB7" s="1" t="s">
        <v>16782</v>
      </c>
      <c r="AAC7" s="1" t="s">
        <v>16784</v>
      </c>
      <c r="AAD7" s="1" t="s">
        <v>14723</v>
      </c>
      <c r="AAE7" s="1" t="s">
        <v>16786</v>
      </c>
      <c r="AAF7" s="1" t="s">
        <v>14727</v>
      </c>
      <c r="AAG7" s="1" t="s">
        <v>16794</v>
      </c>
      <c r="AAH7" s="1" t="s">
        <v>16798</v>
      </c>
      <c r="AAI7" s="1" t="s">
        <v>16803</v>
      </c>
      <c r="AAJ7" s="1" t="s">
        <v>16805</v>
      </c>
      <c r="AAK7" s="1" t="s">
        <v>16807</v>
      </c>
      <c r="AAL7" s="1" t="s">
        <v>16809</v>
      </c>
      <c r="AAM7" s="1" t="s">
        <v>16812</v>
      </c>
      <c r="AAN7" s="1" t="s">
        <v>14730</v>
      </c>
      <c r="AAO7" s="1" t="s">
        <v>16816</v>
      </c>
      <c r="AAP7" s="1" t="s">
        <v>16819</v>
      </c>
      <c r="AAQ7" s="1" t="s">
        <v>16822</v>
      </c>
      <c r="AAR7" s="1" t="s">
        <v>16824</v>
      </c>
      <c r="AAS7" s="1" t="s">
        <v>16828</v>
      </c>
      <c r="AAT7" s="1" t="s">
        <v>16832</v>
      </c>
      <c r="AAU7" s="1" t="s">
        <v>16833</v>
      </c>
      <c r="AAV7" s="1" t="s">
        <v>16835</v>
      </c>
      <c r="AAW7" s="1" t="s">
        <v>16837</v>
      </c>
      <c r="AAX7" s="1" t="s">
        <v>16840</v>
      </c>
      <c r="AAY7" s="1" t="s">
        <v>16848</v>
      </c>
      <c r="AAZ7" s="1" t="s">
        <v>16849</v>
      </c>
      <c r="ABA7" s="1" t="s">
        <v>16852</v>
      </c>
      <c r="ABB7" s="1" t="s">
        <v>16853</v>
      </c>
      <c r="ABC7" s="1" t="s">
        <v>16854</v>
      </c>
      <c r="ABD7" s="1" t="s">
        <v>16855</v>
      </c>
      <c r="ABE7" s="1" t="s">
        <v>14733</v>
      </c>
      <c r="ABF7" s="1" t="s">
        <v>16863</v>
      </c>
      <c r="ABG7" s="1" t="s">
        <v>16866</v>
      </c>
      <c r="ABH7" s="1" t="s">
        <v>16867</v>
      </c>
      <c r="ABI7" s="1" t="s">
        <v>16873</v>
      </c>
      <c r="ABJ7" s="1" t="s">
        <v>16875</v>
      </c>
      <c r="ABK7" s="1" t="s">
        <v>16890</v>
      </c>
      <c r="ABL7" s="1" t="s">
        <v>16900</v>
      </c>
      <c r="ABM7" s="1" t="s">
        <v>16902</v>
      </c>
      <c r="ABN7" s="1" t="s">
        <v>16907</v>
      </c>
      <c r="ABO7" s="1" t="s">
        <v>16913</v>
      </c>
      <c r="ABP7" s="1" t="s">
        <v>16914</v>
      </c>
      <c r="ABQ7" s="1" t="s">
        <v>16915</v>
      </c>
      <c r="ABR7" s="1" t="s">
        <v>16922</v>
      </c>
      <c r="ABS7" s="1" t="s">
        <v>16923</v>
      </c>
      <c r="ABT7" s="1" t="s">
        <v>14740</v>
      </c>
      <c r="ABU7" s="1" t="s">
        <v>16933</v>
      </c>
      <c r="ABV7" s="1" t="s">
        <v>14742</v>
      </c>
      <c r="ABW7" s="1" t="s">
        <v>14743</v>
      </c>
      <c r="ABX7" s="1" t="s">
        <v>16935</v>
      </c>
      <c r="ABY7" s="1" t="s">
        <v>16936</v>
      </c>
      <c r="ABZ7" s="1" t="s">
        <v>16937</v>
      </c>
      <c r="ACA7" s="1" t="s">
        <v>16944</v>
      </c>
      <c r="ACB7" s="1" t="s">
        <v>16946</v>
      </c>
      <c r="ACC7" s="1" t="s">
        <v>16947</v>
      </c>
      <c r="ACD7" s="1" t="s">
        <v>16950</v>
      </c>
      <c r="ACE7" s="1" t="s">
        <v>16954</v>
      </c>
      <c r="ACF7" s="1" t="s">
        <v>16955</v>
      </c>
      <c r="ACG7" s="1" t="s">
        <v>16963</v>
      </c>
      <c r="ACH7" s="1" t="s">
        <v>16964</v>
      </c>
      <c r="ACI7" s="1" t="s">
        <v>16965</v>
      </c>
      <c r="ACJ7" s="1" t="s">
        <v>16967</v>
      </c>
      <c r="ACK7" s="1" t="s">
        <v>16968</v>
      </c>
      <c r="ACL7" s="1" t="s">
        <v>16970</v>
      </c>
      <c r="ACM7" s="1" t="s">
        <v>16978</v>
      </c>
      <c r="ACN7" s="1" t="s">
        <v>16985</v>
      </c>
      <c r="ACO7" s="1" t="s">
        <v>14749</v>
      </c>
      <c r="ACP7" s="1" t="s">
        <v>16993</v>
      </c>
      <c r="ACQ7" s="1" t="s">
        <v>17001</v>
      </c>
      <c r="ACR7" s="1" t="s">
        <v>17004</v>
      </c>
      <c r="ACS7" s="1" t="s">
        <v>17007</v>
      </c>
      <c r="ACT7" s="1" t="s">
        <v>17011</v>
      </c>
      <c r="ACU7" s="1" t="s">
        <v>17012</v>
      </c>
      <c r="ACV7" s="1" t="s">
        <v>14752</v>
      </c>
      <c r="ACW7" s="1" t="s">
        <v>17020</v>
      </c>
      <c r="ACX7" s="1" t="s">
        <v>17021</v>
      </c>
      <c r="ACY7" s="1" t="s">
        <v>17023</v>
      </c>
      <c r="ACZ7" s="1" t="s">
        <v>17025</v>
      </c>
      <c r="ADA7" s="1" t="s">
        <v>17029</v>
      </c>
      <c r="ADB7" s="1" t="s">
        <v>17034</v>
      </c>
      <c r="ADC7" s="1" t="s">
        <v>17035</v>
      </c>
      <c r="ADD7" s="1" t="s">
        <v>17038</v>
      </c>
      <c r="ADE7" s="1" t="s">
        <v>17040</v>
      </c>
      <c r="ADF7" s="1" t="s">
        <v>17041</v>
      </c>
      <c r="ADG7" s="1" t="s">
        <v>17042</v>
      </c>
      <c r="ADH7" s="1" t="s">
        <v>17045</v>
      </c>
      <c r="ADI7" s="1" t="s">
        <v>17051</v>
      </c>
      <c r="ADJ7" s="1" t="s">
        <v>17064</v>
      </c>
      <c r="ADK7" s="1" t="s">
        <v>14759</v>
      </c>
      <c r="ADL7" s="1" t="s">
        <v>17069</v>
      </c>
      <c r="ADM7" s="1" t="s">
        <v>17073</v>
      </c>
      <c r="ADN7" s="1" t="s">
        <v>14760</v>
      </c>
      <c r="ADO7" s="1" t="s">
        <v>17075</v>
      </c>
      <c r="ADP7" s="1" t="s">
        <v>17078</v>
      </c>
      <c r="ADQ7" s="1" t="s">
        <v>17082</v>
      </c>
      <c r="ADR7" s="1" t="s">
        <v>17084</v>
      </c>
      <c r="ADS7" s="1" t="s">
        <v>17087</v>
      </c>
      <c r="ADT7" s="1" t="s">
        <v>17089</v>
      </c>
      <c r="ADU7" s="1" t="s">
        <v>17095</v>
      </c>
      <c r="ADV7" s="1" t="s">
        <v>17097</v>
      </c>
      <c r="ADW7" s="1" t="s">
        <v>17098</v>
      </c>
      <c r="ADX7" s="1" t="s">
        <v>17099</v>
      </c>
      <c r="ADY7" s="1" t="s">
        <v>17100</v>
      </c>
      <c r="ADZ7" s="1" t="s">
        <v>17104</v>
      </c>
      <c r="AEA7" s="1" t="s">
        <v>17105</v>
      </c>
      <c r="AEB7" s="1" t="s">
        <v>14762</v>
      </c>
      <c r="AEC7" s="1" t="s">
        <v>17108</v>
      </c>
      <c r="AED7" s="1" t="s">
        <v>14763</v>
      </c>
      <c r="AEE7" s="1" t="s">
        <v>17109</v>
      </c>
      <c r="AEF7" s="1" t="s">
        <v>17110</v>
      </c>
      <c r="AEG7" s="1" t="s">
        <v>17111</v>
      </c>
      <c r="AEH7" s="1" t="s">
        <v>17117</v>
      </c>
      <c r="AEI7" s="1" t="s">
        <v>17118</v>
      </c>
      <c r="AEJ7" s="1" t="s">
        <v>17119</v>
      </c>
      <c r="AEK7" s="1" t="s">
        <v>17124</v>
      </c>
      <c r="AEL7" s="1" t="s">
        <v>14766</v>
      </c>
      <c r="AEM7" s="1" t="s">
        <v>17130</v>
      </c>
      <c r="AEN7" s="1" t="s">
        <v>17136</v>
      </c>
      <c r="AEO7" s="1" t="s">
        <v>17137</v>
      </c>
      <c r="AEP7" s="1" t="s">
        <v>17141</v>
      </c>
      <c r="AEQ7" s="1" t="s">
        <v>17142</v>
      </c>
      <c r="AER7" s="1" t="s">
        <v>17144</v>
      </c>
      <c r="AES7" s="1" t="s">
        <v>17146</v>
      </c>
      <c r="AET7" s="1" t="s">
        <v>17147</v>
      </c>
      <c r="AEU7" s="1" t="s">
        <v>14769</v>
      </c>
      <c r="AEV7" s="1" t="s">
        <v>17151</v>
      </c>
      <c r="AEW7" s="1" t="s">
        <v>17156</v>
      </c>
      <c r="AEX7" s="1" t="s">
        <v>17163</v>
      </c>
      <c r="AEY7" s="1" t="s">
        <v>17166</v>
      </c>
      <c r="AEZ7" s="1" t="s">
        <v>17170</v>
      </c>
      <c r="AFA7" s="1" t="s">
        <v>17177</v>
      </c>
      <c r="AFB7" s="1" t="s">
        <v>17178</v>
      </c>
      <c r="AFC7" s="1" t="s">
        <v>17179</v>
      </c>
      <c r="AFD7" s="1" t="s">
        <v>17181</v>
      </c>
      <c r="AFE7" s="1" t="s">
        <v>17183</v>
      </c>
      <c r="AFF7" s="1" t="s">
        <v>17186</v>
      </c>
      <c r="AFG7" s="1" t="s">
        <v>17191</v>
      </c>
      <c r="AFH7" s="1" t="s">
        <v>17193</v>
      </c>
      <c r="AFI7" s="1" t="s">
        <v>17194</v>
      </c>
      <c r="AFJ7" s="1" t="s">
        <v>17195</v>
      </c>
      <c r="AFK7" s="1" t="s">
        <v>17196</v>
      </c>
      <c r="AFL7" s="1" t="s">
        <v>17199</v>
      </c>
      <c r="AFM7" s="1" t="s">
        <v>17202</v>
      </c>
      <c r="AFN7" s="1" t="s">
        <v>17203</v>
      </c>
      <c r="AFO7" s="1" t="s">
        <v>17206</v>
      </c>
      <c r="AFP7" s="1" t="s">
        <v>17210</v>
      </c>
      <c r="AFQ7" s="1" t="s">
        <v>17213</v>
      </c>
    </row>
    <row r="8" spans="1:849" x14ac:dyDescent="0.25">
      <c r="A8" s="1" t="s">
        <v>18679</v>
      </c>
      <c r="B8" s="1" t="s">
        <v>17216</v>
      </c>
      <c r="C8" s="1">
        <v>431</v>
      </c>
      <c r="D8" s="1" t="s">
        <v>14780</v>
      </c>
      <c r="E8" s="1" t="s">
        <v>14795</v>
      </c>
      <c r="F8" s="1" t="s">
        <v>14812</v>
      </c>
      <c r="G8" s="1" t="s">
        <v>14824</v>
      </c>
      <c r="H8" s="1" t="s">
        <v>14829</v>
      </c>
      <c r="I8" s="1" t="s">
        <v>14830</v>
      </c>
      <c r="J8" s="1" t="s">
        <v>14834</v>
      </c>
      <c r="K8" s="1" t="s">
        <v>14835</v>
      </c>
      <c r="L8" s="1" t="s">
        <v>14838</v>
      </c>
      <c r="M8" s="1" t="s">
        <v>14839</v>
      </c>
      <c r="N8" s="1" t="s">
        <v>14840</v>
      </c>
      <c r="O8" s="1" t="s">
        <v>14843</v>
      </c>
      <c r="P8" s="1" t="s">
        <v>14860</v>
      </c>
      <c r="Q8" s="1" t="s">
        <v>14869</v>
      </c>
      <c r="R8" s="1" t="s">
        <v>14878</v>
      </c>
      <c r="S8" s="1" t="s">
        <v>14880</v>
      </c>
      <c r="T8" s="1" t="s">
        <v>14881</v>
      </c>
      <c r="U8" s="1" t="s">
        <v>14882</v>
      </c>
      <c r="V8" s="1" t="s">
        <v>14894</v>
      </c>
      <c r="W8" s="1" t="s">
        <v>14895</v>
      </c>
      <c r="X8" s="1" t="s">
        <v>14897</v>
      </c>
      <c r="Y8" s="1" t="s">
        <v>14917</v>
      </c>
      <c r="Z8" s="1" t="s">
        <v>14918</v>
      </c>
      <c r="AA8" s="1" t="s">
        <v>14925</v>
      </c>
      <c r="AB8" s="1" t="s">
        <v>14929</v>
      </c>
      <c r="AC8" s="1" t="s">
        <v>14935</v>
      </c>
      <c r="AD8" s="1" t="s">
        <v>14941</v>
      </c>
      <c r="AE8" s="1" t="s">
        <v>14942</v>
      </c>
      <c r="AF8" s="1" t="s">
        <v>14945</v>
      </c>
      <c r="AG8" s="1" t="s">
        <v>14950</v>
      </c>
      <c r="AH8" s="1" t="s">
        <v>14951</v>
      </c>
      <c r="AI8" s="1" t="s">
        <v>14952</v>
      </c>
      <c r="AJ8" s="1" t="s">
        <v>14955</v>
      </c>
      <c r="AK8" s="1" t="s">
        <v>14961</v>
      </c>
      <c r="AL8" s="1" t="s">
        <v>14963</v>
      </c>
      <c r="AM8" s="1" t="s">
        <v>14966</v>
      </c>
      <c r="AN8" s="1" t="s">
        <v>14968</v>
      </c>
      <c r="AO8" s="1" t="s">
        <v>14970</v>
      </c>
      <c r="AP8" s="1" t="s">
        <v>14972</v>
      </c>
      <c r="AQ8" s="1" t="s">
        <v>14974</v>
      </c>
      <c r="AR8" s="1" t="s">
        <v>15002</v>
      </c>
      <c r="AS8" s="1" t="s">
        <v>15003</v>
      </c>
      <c r="AT8" s="1" t="s">
        <v>15009</v>
      </c>
      <c r="AU8" s="1" t="s">
        <v>15012</v>
      </c>
      <c r="AV8" s="1" t="s">
        <v>15015</v>
      </c>
      <c r="AW8" s="1" t="s">
        <v>15018</v>
      </c>
      <c r="AX8" s="1" t="s">
        <v>15024</v>
      </c>
      <c r="AY8" s="1" t="s">
        <v>15032</v>
      </c>
      <c r="AZ8" s="1" t="s">
        <v>15045</v>
      </c>
      <c r="BA8" s="1" t="s">
        <v>15046</v>
      </c>
      <c r="BB8" s="1" t="s">
        <v>15071</v>
      </c>
      <c r="BC8" s="1" t="s">
        <v>15086</v>
      </c>
      <c r="BD8" s="1" t="s">
        <v>15089</v>
      </c>
      <c r="BE8" s="1" t="s">
        <v>15102</v>
      </c>
      <c r="BF8" s="1" t="s">
        <v>15103</v>
      </c>
      <c r="BG8" s="1" t="s">
        <v>14505</v>
      </c>
      <c r="BH8" s="1" t="s">
        <v>15104</v>
      </c>
      <c r="BI8" s="1" t="s">
        <v>15113</v>
      </c>
      <c r="BJ8" s="1" t="s">
        <v>15136</v>
      </c>
      <c r="BK8" s="1" t="s">
        <v>15139</v>
      </c>
      <c r="BL8" s="1" t="s">
        <v>15152</v>
      </c>
      <c r="BM8" s="1" t="s">
        <v>15155</v>
      </c>
      <c r="BN8" s="1" t="s">
        <v>15156</v>
      </c>
      <c r="BO8" s="1" t="s">
        <v>15160</v>
      </c>
      <c r="BP8" s="1" t="s">
        <v>15166</v>
      </c>
      <c r="BQ8" s="1" t="s">
        <v>15168</v>
      </c>
      <c r="BR8" s="1" t="s">
        <v>15169</v>
      </c>
      <c r="BS8" s="1" t="s">
        <v>15173</v>
      </c>
      <c r="BT8" s="1" t="s">
        <v>15201</v>
      </c>
      <c r="BU8" s="1" t="s">
        <v>15213</v>
      </c>
      <c r="BV8" s="1" t="s">
        <v>15219</v>
      </c>
      <c r="BW8" s="1" t="s">
        <v>15223</v>
      </c>
      <c r="BX8" s="1" t="s">
        <v>15224</v>
      </c>
      <c r="BY8" s="1" t="s">
        <v>15230</v>
      </c>
      <c r="BZ8" s="1" t="s">
        <v>15232</v>
      </c>
      <c r="CA8" s="1" t="s">
        <v>15238</v>
      </c>
      <c r="CB8" s="1" t="s">
        <v>15239</v>
      </c>
      <c r="CC8" s="1" t="s">
        <v>15247</v>
      </c>
      <c r="CD8" s="1" t="s">
        <v>15248</v>
      </c>
      <c r="CE8" s="1" t="s">
        <v>15266</v>
      </c>
      <c r="CF8" s="1" t="s">
        <v>15275</v>
      </c>
      <c r="CG8" s="1" t="s">
        <v>15276</v>
      </c>
      <c r="CH8" s="1" t="s">
        <v>15280</v>
      </c>
      <c r="CI8" s="1" t="s">
        <v>15286</v>
      </c>
      <c r="CJ8" s="1" t="s">
        <v>15291</v>
      </c>
      <c r="CK8" s="1" t="s">
        <v>15292</v>
      </c>
      <c r="CL8" s="1" t="s">
        <v>15295</v>
      </c>
      <c r="CM8" s="1" t="s">
        <v>15304</v>
      </c>
      <c r="CN8" s="1" t="s">
        <v>15309</v>
      </c>
      <c r="CO8" s="1" t="s">
        <v>15318</v>
      </c>
      <c r="CP8" s="1" t="s">
        <v>15325</v>
      </c>
      <c r="CQ8" s="1" t="s">
        <v>15327</v>
      </c>
      <c r="CR8" s="1" t="s">
        <v>15329</v>
      </c>
      <c r="CS8" s="1" t="s">
        <v>15340</v>
      </c>
      <c r="CT8" s="1" t="s">
        <v>15347</v>
      </c>
      <c r="CU8" s="1" t="s">
        <v>15348</v>
      </c>
      <c r="CV8" s="1" t="s">
        <v>15354</v>
      </c>
      <c r="CW8" s="1" t="s">
        <v>15362</v>
      </c>
      <c r="CX8" s="1" t="s">
        <v>15372</v>
      </c>
      <c r="CY8" s="1" t="s">
        <v>15373</v>
      </c>
      <c r="CZ8" s="1" t="s">
        <v>15402</v>
      </c>
      <c r="DA8" s="1" t="s">
        <v>15403</v>
      </c>
      <c r="DB8" s="1" t="s">
        <v>15412</v>
      </c>
      <c r="DC8" s="1" t="s">
        <v>15417</v>
      </c>
      <c r="DD8" s="1" t="s">
        <v>15418</v>
      </c>
      <c r="DE8" s="1" t="s">
        <v>15422</v>
      </c>
      <c r="DF8" s="1" t="s">
        <v>15426</v>
      </c>
      <c r="DG8" s="1" t="s">
        <v>15430</v>
      </c>
      <c r="DH8" s="1" t="s">
        <v>15431</v>
      </c>
      <c r="DI8" s="1" t="s">
        <v>15433</v>
      </c>
      <c r="DJ8" s="1" t="s">
        <v>15444</v>
      </c>
      <c r="DK8" s="1" t="s">
        <v>15448</v>
      </c>
      <c r="DL8" s="1" t="s">
        <v>15449</v>
      </c>
      <c r="DM8" s="1" t="s">
        <v>15454</v>
      </c>
      <c r="DN8" s="1" t="s">
        <v>15466</v>
      </c>
      <c r="DO8" s="1" t="s">
        <v>15482</v>
      </c>
      <c r="DP8" s="1" t="s">
        <v>15489</v>
      </c>
      <c r="DQ8" s="1" t="s">
        <v>15505</v>
      </c>
      <c r="DR8" s="1" t="s">
        <v>15509</v>
      </c>
      <c r="DS8" s="1" t="s">
        <v>15511</v>
      </c>
      <c r="DT8" s="1" t="s">
        <v>15523</v>
      </c>
      <c r="DU8" s="1" t="s">
        <v>15537</v>
      </c>
      <c r="DV8" s="1" t="s">
        <v>15540</v>
      </c>
      <c r="DW8" s="1" t="s">
        <v>15547</v>
      </c>
      <c r="DX8" s="1" t="s">
        <v>15549</v>
      </c>
      <c r="DY8" s="1" t="s">
        <v>15557</v>
      </c>
      <c r="DZ8" s="1" t="s">
        <v>15558</v>
      </c>
      <c r="EA8" s="1" t="s">
        <v>15568</v>
      </c>
      <c r="EB8" s="1" t="s">
        <v>15580</v>
      </c>
      <c r="EC8" s="1" t="s">
        <v>15582</v>
      </c>
      <c r="ED8" s="1" t="s">
        <v>15585</v>
      </c>
      <c r="EE8" s="1" t="s">
        <v>15593</v>
      </c>
      <c r="EF8" s="1" t="s">
        <v>15599</v>
      </c>
      <c r="EG8" s="1" t="s">
        <v>15614</v>
      </c>
      <c r="EH8" s="1" t="s">
        <v>15623</v>
      </c>
      <c r="EI8" s="1" t="s">
        <v>15631</v>
      </c>
      <c r="EJ8" s="1" t="s">
        <v>15641</v>
      </c>
      <c r="EK8" s="1" t="s">
        <v>14578</v>
      </c>
      <c r="EL8" s="1" t="s">
        <v>15652</v>
      </c>
      <c r="EM8" s="1" t="s">
        <v>15682</v>
      </c>
      <c r="EN8" s="1" t="s">
        <v>15691</v>
      </c>
      <c r="EO8" s="1" t="s">
        <v>15693</v>
      </c>
      <c r="EP8" s="1" t="s">
        <v>15698</v>
      </c>
      <c r="EQ8" s="1" t="s">
        <v>15699</v>
      </c>
      <c r="ER8" s="1" t="s">
        <v>15705</v>
      </c>
      <c r="ES8" s="1" t="s">
        <v>15712</v>
      </c>
      <c r="ET8" s="1" t="s">
        <v>15718</v>
      </c>
      <c r="EU8" s="1" t="s">
        <v>15720</v>
      </c>
      <c r="EV8" s="1" t="s">
        <v>15753</v>
      </c>
      <c r="EW8" s="1" t="s">
        <v>15762</v>
      </c>
      <c r="EX8" s="1" t="s">
        <v>15780</v>
      </c>
      <c r="EY8" s="1" t="s">
        <v>15792</v>
      </c>
      <c r="EZ8" s="1" t="s">
        <v>15794</v>
      </c>
      <c r="FA8" s="1" t="s">
        <v>15807</v>
      </c>
      <c r="FB8" s="1" t="s">
        <v>15815</v>
      </c>
      <c r="FC8" s="1" t="s">
        <v>15825</v>
      </c>
      <c r="FD8" s="1" t="s">
        <v>15835</v>
      </c>
      <c r="FE8" s="1" t="s">
        <v>15837</v>
      </c>
      <c r="FF8" s="1" t="s">
        <v>15853</v>
      </c>
      <c r="FG8" s="1" t="s">
        <v>15854</v>
      </c>
      <c r="FH8" s="1" t="s">
        <v>15858</v>
      </c>
      <c r="FI8" s="1" t="s">
        <v>15859</v>
      </c>
      <c r="FJ8" s="1" t="s">
        <v>15867</v>
      </c>
      <c r="FK8" s="1" t="s">
        <v>15876</v>
      </c>
      <c r="FL8" s="1" t="s">
        <v>15880</v>
      </c>
      <c r="FM8" s="1" t="s">
        <v>15891</v>
      </c>
      <c r="FN8" s="1" t="s">
        <v>15893</v>
      </c>
      <c r="FO8" s="1" t="s">
        <v>15908</v>
      </c>
      <c r="FP8" s="1" t="s">
        <v>15920</v>
      </c>
      <c r="FQ8" s="1" t="s">
        <v>15922</v>
      </c>
      <c r="FR8" s="1" t="s">
        <v>15924</v>
      </c>
      <c r="FS8" s="1" t="s">
        <v>15927</v>
      </c>
      <c r="FT8" s="1" t="s">
        <v>15932</v>
      </c>
      <c r="FU8" s="1" t="s">
        <v>15933</v>
      </c>
      <c r="FV8" s="1" t="s">
        <v>15941</v>
      </c>
      <c r="FW8" s="1" t="s">
        <v>15944</v>
      </c>
      <c r="FX8" s="1" t="s">
        <v>15945</v>
      </c>
      <c r="FY8" s="1" t="s">
        <v>15946</v>
      </c>
      <c r="FZ8" s="1" t="s">
        <v>15954</v>
      </c>
      <c r="GA8" s="1" t="s">
        <v>15956</v>
      </c>
      <c r="GB8" s="1" t="s">
        <v>15957</v>
      </c>
      <c r="GC8" s="1" t="s">
        <v>15960</v>
      </c>
      <c r="GD8" s="1" t="s">
        <v>15961</v>
      </c>
      <c r="GE8" s="1" t="s">
        <v>15965</v>
      </c>
      <c r="GF8" s="1" t="s">
        <v>15968</v>
      </c>
      <c r="GG8" s="1" t="s">
        <v>15969</v>
      </c>
      <c r="GH8" s="1" t="s">
        <v>15970</v>
      </c>
      <c r="GI8" s="1" t="s">
        <v>15971</v>
      </c>
      <c r="GJ8" s="1" t="s">
        <v>15973</v>
      </c>
      <c r="GK8" s="1" t="s">
        <v>15978</v>
      </c>
      <c r="GL8" s="1" t="s">
        <v>15979</v>
      </c>
      <c r="GM8" s="1" t="s">
        <v>15981</v>
      </c>
      <c r="GN8" s="1" t="s">
        <v>15982</v>
      </c>
      <c r="GO8" s="1" t="s">
        <v>15989</v>
      </c>
      <c r="GP8" s="1" t="s">
        <v>15998</v>
      </c>
      <c r="GQ8" s="1" t="s">
        <v>16001</v>
      </c>
      <c r="GR8" s="1" t="s">
        <v>16007</v>
      </c>
      <c r="GS8" s="1" t="s">
        <v>16019</v>
      </c>
      <c r="GT8" s="1" t="s">
        <v>16026</v>
      </c>
      <c r="GU8" s="1" t="s">
        <v>16027</v>
      </c>
      <c r="GV8" s="1" t="s">
        <v>16029</v>
      </c>
      <c r="GW8" s="1" t="s">
        <v>14643</v>
      </c>
      <c r="GX8" s="1" t="s">
        <v>16030</v>
      </c>
      <c r="GY8" s="1" t="s">
        <v>16035</v>
      </c>
      <c r="GZ8" s="1" t="s">
        <v>16045</v>
      </c>
      <c r="HA8" s="1" t="s">
        <v>16048</v>
      </c>
      <c r="HB8" s="1" t="s">
        <v>16050</v>
      </c>
      <c r="HC8" s="1" t="s">
        <v>16051</v>
      </c>
      <c r="HD8" s="1" t="s">
        <v>16052</v>
      </c>
      <c r="HE8" s="1" t="s">
        <v>16054</v>
      </c>
      <c r="HF8" s="1" t="s">
        <v>16055</v>
      </c>
      <c r="HG8" s="1" t="s">
        <v>16056</v>
      </c>
      <c r="HH8" s="1" t="s">
        <v>16058</v>
      </c>
      <c r="HI8" s="1" t="s">
        <v>16059</v>
      </c>
      <c r="HJ8" s="1" t="s">
        <v>16060</v>
      </c>
      <c r="HK8" s="1" t="s">
        <v>16062</v>
      </c>
      <c r="HL8" s="1" t="s">
        <v>16063</v>
      </c>
      <c r="HM8" s="1" t="s">
        <v>16065</v>
      </c>
      <c r="HN8" s="1" t="s">
        <v>16067</v>
      </c>
      <c r="HO8" s="1" t="s">
        <v>16068</v>
      </c>
      <c r="HP8" s="1" t="s">
        <v>16069</v>
      </c>
      <c r="HQ8" s="1" t="s">
        <v>16070</v>
      </c>
      <c r="HR8" s="1" t="s">
        <v>16079</v>
      </c>
      <c r="HS8" s="1" t="s">
        <v>16082</v>
      </c>
      <c r="HT8" s="1" t="s">
        <v>16092</v>
      </c>
      <c r="HU8" s="1" t="s">
        <v>16095</v>
      </c>
      <c r="HV8" s="1" t="s">
        <v>16096</v>
      </c>
      <c r="HW8" s="1" t="s">
        <v>16099</v>
      </c>
      <c r="HX8" s="1" t="s">
        <v>16107</v>
      </c>
      <c r="HY8" s="1" t="s">
        <v>16119</v>
      </c>
      <c r="HZ8" s="1" t="s">
        <v>16122</v>
      </c>
      <c r="IA8" s="1" t="s">
        <v>16131</v>
      </c>
      <c r="IB8" s="1" t="s">
        <v>16134</v>
      </c>
      <c r="IC8" s="1" t="s">
        <v>16137</v>
      </c>
      <c r="ID8" s="1" t="s">
        <v>16141</v>
      </c>
      <c r="IE8" s="1" t="s">
        <v>16142</v>
      </c>
      <c r="IF8" s="1" t="s">
        <v>16143</v>
      </c>
      <c r="IG8" s="1" t="s">
        <v>16144</v>
      </c>
      <c r="IH8" s="1" t="s">
        <v>16145</v>
      </c>
      <c r="II8" s="1" t="s">
        <v>16156</v>
      </c>
      <c r="IJ8" s="1" t="s">
        <v>16162</v>
      </c>
      <c r="IK8" s="1" t="s">
        <v>16163</v>
      </c>
      <c r="IL8" s="1" t="s">
        <v>16178</v>
      </c>
      <c r="IM8" s="1" t="s">
        <v>16204</v>
      </c>
      <c r="IN8" s="1" t="s">
        <v>16212</v>
      </c>
      <c r="IO8" s="1" t="s">
        <v>16213</v>
      </c>
      <c r="IP8" s="1" t="s">
        <v>16219</v>
      </c>
      <c r="IQ8" s="1" t="s">
        <v>16221</v>
      </c>
      <c r="IR8" s="1" t="s">
        <v>16228</v>
      </c>
      <c r="IS8" s="1" t="s">
        <v>16231</v>
      </c>
      <c r="IT8" s="1" t="s">
        <v>16237</v>
      </c>
      <c r="IU8" s="1" t="s">
        <v>16242</v>
      </c>
      <c r="IV8" s="1" t="s">
        <v>16262</v>
      </c>
      <c r="IW8" s="1" t="s">
        <v>16276</v>
      </c>
      <c r="IX8" s="1" t="s">
        <v>16278</v>
      </c>
      <c r="IY8" s="1" t="s">
        <v>16286</v>
      </c>
      <c r="IZ8" s="1" t="s">
        <v>16287</v>
      </c>
      <c r="JA8" s="1" t="s">
        <v>16290</v>
      </c>
      <c r="JB8" s="1" t="s">
        <v>16297</v>
      </c>
      <c r="JC8" s="1" t="s">
        <v>14673</v>
      </c>
      <c r="JD8" s="1" t="s">
        <v>16298</v>
      </c>
      <c r="JE8" s="1" t="s">
        <v>16305</v>
      </c>
      <c r="JF8" s="1" t="s">
        <v>16311</v>
      </c>
      <c r="JG8" s="1" t="s">
        <v>16312</v>
      </c>
      <c r="JH8" s="1" t="s">
        <v>16319</v>
      </c>
      <c r="JI8" s="1" t="s">
        <v>16328</v>
      </c>
      <c r="JJ8" s="1" t="s">
        <v>16329</v>
      </c>
      <c r="JK8" s="1" t="s">
        <v>16333</v>
      </c>
      <c r="JL8" s="1" t="s">
        <v>16344</v>
      </c>
      <c r="JM8" s="1" t="s">
        <v>16347</v>
      </c>
      <c r="JN8" s="1" t="s">
        <v>16349</v>
      </c>
      <c r="JO8" s="1" t="s">
        <v>16354</v>
      </c>
      <c r="JP8" s="1" t="s">
        <v>16371</v>
      </c>
      <c r="JQ8" s="1" t="s">
        <v>16381</v>
      </c>
      <c r="JR8" s="1" t="s">
        <v>16384</v>
      </c>
      <c r="JS8" s="1" t="s">
        <v>16388</v>
      </c>
      <c r="JT8" s="1" t="s">
        <v>16393</v>
      </c>
      <c r="JU8" s="1" t="s">
        <v>16395</v>
      </c>
      <c r="JV8" s="1" t="s">
        <v>16400</v>
      </c>
      <c r="JW8" s="1" t="s">
        <v>16405</v>
      </c>
      <c r="JX8" s="1" t="s">
        <v>16417</v>
      </c>
      <c r="JY8" s="1" t="s">
        <v>16427</v>
      </c>
      <c r="JZ8" s="1" t="s">
        <v>16428</v>
      </c>
      <c r="KA8" s="1" t="s">
        <v>16429</v>
      </c>
      <c r="KB8" s="1" t="s">
        <v>16432</v>
      </c>
      <c r="KC8" s="1" t="s">
        <v>16434</v>
      </c>
      <c r="KD8" s="1" t="s">
        <v>16435</v>
      </c>
      <c r="KE8" s="1" t="s">
        <v>16436</v>
      </c>
      <c r="KF8" s="1" t="s">
        <v>16452</v>
      </c>
      <c r="KG8" s="1" t="s">
        <v>16455</v>
      </c>
      <c r="KH8" s="1" t="s">
        <v>16482</v>
      </c>
      <c r="KI8" s="1" t="s">
        <v>16486</v>
      </c>
      <c r="KJ8" s="1" t="s">
        <v>16492</v>
      </c>
      <c r="KK8" s="1" t="s">
        <v>16498</v>
      </c>
      <c r="KL8" s="1" t="s">
        <v>16502</v>
      </c>
      <c r="KM8" s="1" t="s">
        <v>16503</v>
      </c>
      <c r="KN8" s="1" t="s">
        <v>16506</v>
      </c>
      <c r="KO8" s="1" t="s">
        <v>16508</v>
      </c>
      <c r="KP8" s="1" t="s">
        <v>16516</v>
      </c>
      <c r="KQ8" s="1" t="s">
        <v>16520</v>
      </c>
      <c r="KR8" s="1" t="s">
        <v>16526</v>
      </c>
      <c r="KS8" s="1" t="s">
        <v>16527</v>
      </c>
      <c r="KT8" s="1" t="s">
        <v>16528</v>
      </c>
      <c r="KU8" s="1" t="s">
        <v>16529</v>
      </c>
      <c r="KV8" s="1" t="s">
        <v>16531</v>
      </c>
      <c r="KW8" s="1" t="s">
        <v>16532</v>
      </c>
      <c r="KX8" s="1" t="s">
        <v>16537</v>
      </c>
      <c r="KY8" s="1" t="s">
        <v>16539</v>
      </c>
      <c r="KZ8" s="1" t="s">
        <v>16540</v>
      </c>
      <c r="LA8" s="1" t="s">
        <v>16542</v>
      </c>
      <c r="LB8" s="1" t="s">
        <v>16543</v>
      </c>
      <c r="LC8" s="1" t="s">
        <v>16548</v>
      </c>
      <c r="LD8" s="1" t="s">
        <v>16549</v>
      </c>
      <c r="LE8" s="1" t="s">
        <v>16555</v>
      </c>
      <c r="LF8" s="1" t="s">
        <v>16558</v>
      </c>
      <c r="LG8" s="1" t="s">
        <v>16559</v>
      </c>
      <c r="LH8" s="1" t="s">
        <v>14693</v>
      </c>
      <c r="LI8" s="1" t="s">
        <v>16566</v>
      </c>
      <c r="LJ8" s="1" t="s">
        <v>16568</v>
      </c>
      <c r="LK8" s="1" t="s">
        <v>16569</v>
      </c>
      <c r="LL8" s="1" t="s">
        <v>16573</v>
      </c>
      <c r="LM8" s="1" t="s">
        <v>16593</v>
      </c>
      <c r="LN8" s="1" t="s">
        <v>16601</v>
      </c>
      <c r="LO8" s="1" t="s">
        <v>16603</v>
      </c>
      <c r="LP8" s="1" t="s">
        <v>16609</v>
      </c>
      <c r="LQ8" s="1" t="s">
        <v>16611</v>
      </c>
      <c r="LR8" s="1" t="s">
        <v>16615</v>
      </c>
      <c r="LS8" s="1" t="s">
        <v>16618</v>
      </c>
      <c r="LT8" s="1" t="s">
        <v>14701</v>
      </c>
      <c r="LU8" s="1" t="s">
        <v>16631</v>
      </c>
      <c r="LV8" s="1" t="s">
        <v>16637</v>
      </c>
      <c r="LW8" s="1" t="s">
        <v>16645</v>
      </c>
      <c r="LX8" s="1" t="s">
        <v>14703</v>
      </c>
      <c r="LY8" s="1" t="s">
        <v>16649</v>
      </c>
      <c r="LZ8" s="1" t="s">
        <v>16653</v>
      </c>
      <c r="MA8" s="1" t="s">
        <v>16670</v>
      </c>
      <c r="MB8" s="1" t="s">
        <v>16672</v>
      </c>
      <c r="MC8" s="1" t="s">
        <v>16688</v>
      </c>
      <c r="MD8" s="1" t="s">
        <v>16689</v>
      </c>
      <c r="ME8" s="1" t="s">
        <v>16695</v>
      </c>
      <c r="MF8" s="1" t="s">
        <v>16702</v>
      </c>
      <c r="MG8" s="1" t="s">
        <v>16713</v>
      </c>
      <c r="MH8" s="1" t="s">
        <v>16752</v>
      </c>
      <c r="MI8" s="1" t="s">
        <v>16753</v>
      </c>
      <c r="MJ8" s="1" t="s">
        <v>16769</v>
      </c>
      <c r="MK8" s="1" t="s">
        <v>16771</v>
      </c>
      <c r="ML8" s="1" t="s">
        <v>16779</v>
      </c>
      <c r="MM8" s="1" t="s">
        <v>16785</v>
      </c>
      <c r="MN8" s="1" t="s">
        <v>16787</v>
      </c>
      <c r="MO8" s="1" t="s">
        <v>16788</v>
      </c>
      <c r="MP8" s="1" t="s">
        <v>16789</v>
      </c>
      <c r="MQ8" s="1" t="s">
        <v>16790</v>
      </c>
      <c r="MR8" s="1" t="s">
        <v>16796</v>
      </c>
      <c r="MS8" s="1" t="s">
        <v>16797</v>
      </c>
      <c r="MT8" s="1" t="s">
        <v>16806</v>
      </c>
      <c r="MU8" s="1" t="s">
        <v>16808</v>
      </c>
      <c r="MV8" s="1" t="s">
        <v>16810</v>
      </c>
      <c r="MW8" s="1" t="s">
        <v>16817</v>
      </c>
      <c r="MX8" s="1" t="s">
        <v>16820</v>
      </c>
      <c r="MY8" s="1" t="s">
        <v>16825</v>
      </c>
      <c r="MZ8" s="1" t="s">
        <v>16846</v>
      </c>
      <c r="NA8" s="1" t="s">
        <v>16860</v>
      </c>
      <c r="NB8" s="1" t="s">
        <v>16872</v>
      </c>
      <c r="NC8" s="1" t="s">
        <v>16879</v>
      </c>
      <c r="ND8" s="1" t="s">
        <v>16881</v>
      </c>
      <c r="NE8" s="1" t="s">
        <v>16882</v>
      </c>
      <c r="NF8" s="1" t="s">
        <v>16883</v>
      </c>
      <c r="NG8" s="1" t="s">
        <v>16886</v>
      </c>
      <c r="NH8" s="1" t="s">
        <v>16887</v>
      </c>
      <c r="NI8" s="1" t="s">
        <v>16891</v>
      </c>
      <c r="NJ8" s="1" t="s">
        <v>16892</v>
      </c>
      <c r="NK8" s="1" t="s">
        <v>16893</v>
      </c>
      <c r="NL8" s="1" t="s">
        <v>16908</v>
      </c>
      <c r="NM8" s="1" t="s">
        <v>16916</v>
      </c>
      <c r="NN8" s="1" t="s">
        <v>16920</v>
      </c>
      <c r="NO8" s="1" t="s">
        <v>16926</v>
      </c>
      <c r="NP8" s="1" t="s">
        <v>16934</v>
      </c>
      <c r="NQ8" s="1" t="s">
        <v>16943</v>
      </c>
      <c r="NR8" s="1" t="s">
        <v>16966</v>
      </c>
      <c r="NS8" s="1" t="s">
        <v>16980</v>
      </c>
      <c r="NT8" s="1" t="s">
        <v>16981</v>
      </c>
      <c r="NU8" s="1" t="s">
        <v>16982</v>
      </c>
      <c r="NV8" s="1" t="s">
        <v>16995</v>
      </c>
      <c r="NW8" s="1" t="s">
        <v>17005</v>
      </c>
      <c r="NX8" s="1" t="s">
        <v>17009</v>
      </c>
      <c r="NY8" s="1" t="s">
        <v>17019</v>
      </c>
      <c r="NZ8" s="1" t="s">
        <v>17022</v>
      </c>
      <c r="OA8" s="1" t="s">
        <v>17046</v>
      </c>
      <c r="OB8" s="1" t="s">
        <v>17048</v>
      </c>
      <c r="OC8" s="1" t="s">
        <v>17054</v>
      </c>
      <c r="OD8" s="1" t="s">
        <v>17059</v>
      </c>
      <c r="OE8" s="1" t="s">
        <v>17065</v>
      </c>
      <c r="OF8" s="1" t="s">
        <v>17066</v>
      </c>
      <c r="OG8" s="1" t="s">
        <v>17068</v>
      </c>
      <c r="OH8" s="1" t="s">
        <v>17070</v>
      </c>
      <c r="OI8" s="1" t="s">
        <v>17080</v>
      </c>
      <c r="OJ8" s="1" t="s">
        <v>17081</v>
      </c>
      <c r="OK8" s="1" t="s">
        <v>17083</v>
      </c>
      <c r="OL8" s="1" t="s">
        <v>17088</v>
      </c>
      <c r="OM8" s="1" t="s">
        <v>14765</v>
      </c>
      <c r="ON8" s="1" t="s">
        <v>17114</v>
      </c>
      <c r="OO8" s="1" t="s">
        <v>17115</v>
      </c>
      <c r="OP8" s="1" t="s">
        <v>17122</v>
      </c>
      <c r="OQ8" s="1" t="s">
        <v>17129</v>
      </c>
      <c r="OR8" s="1" t="s">
        <v>17133</v>
      </c>
      <c r="OS8" s="1" t="s">
        <v>17148</v>
      </c>
      <c r="OT8" s="1" t="s">
        <v>17150</v>
      </c>
      <c r="OU8" s="1" t="s">
        <v>17154</v>
      </c>
      <c r="OV8" s="1" t="s">
        <v>17155</v>
      </c>
      <c r="OW8" s="1" t="s">
        <v>17158</v>
      </c>
      <c r="OX8" s="1" t="s">
        <v>17159</v>
      </c>
      <c r="OY8" s="1" t="s">
        <v>17165</v>
      </c>
      <c r="OZ8" s="1" t="s">
        <v>17171</v>
      </c>
      <c r="PA8" s="1" t="s">
        <v>17172</v>
      </c>
      <c r="PB8" s="1" t="s">
        <v>17173</v>
      </c>
      <c r="PC8" s="1" t="s">
        <v>17174</v>
      </c>
      <c r="PD8" s="1" t="s">
        <v>17175</v>
      </c>
      <c r="PE8" s="1" t="s">
        <v>17180</v>
      </c>
      <c r="PF8" s="1" t="s">
        <v>17182</v>
      </c>
      <c r="PG8" s="1" t="s">
        <v>17184</v>
      </c>
      <c r="PH8" s="1" t="s">
        <v>17185</v>
      </c>
      <c r="PI8" s="1" t="s">
        <v>17187</v>
      </c>
      <c r="PJ8" s="1" t="s">
        <v>17188</v>
      </c>
      <c r="PK8" s="1" t="s">
        <v>17189</v>
      </c>
      <c r="PL8" s="1" t="s">
        <v>17190</v>
      </c>
      <c r="PM8" s="1" t="s">
        <v>17197</v>
      </c>
      <c r="PN8" s="1" t="s">
        <v>17198</v>
      </c>
      <c r="PO8" s="1" t="s">
        <v>17200</v>
      </c>
      <c r="PP8" s="1" t="s">
        <v>17201</v>
      </c>
      <c r="PQ8" s="1" t="s">
        <v>17204</v>
      </c>
      <c r="PR8" s="1" t="s">
        <v>17207</v>
      </c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</row>
    <row r="9" spans="1:849" x14ac:dyDescent="0.25">
      <c r="A9" s="1" t="s">
        <v>18680</v>
      </c>
      <c r="B9" s="1" t="s">
        <v>17216</v>
      </c>
      <c r="C9" s="1">
        <v>368</v>
      </c>
      <c r="D9" s="1" t="s">
        <v>14771</v>
      </c>
      <c r="E9" s="1" t="s">
        <v>14788</v>
      </c>
      <c r="F9" s="1" t="s">
        <v>14796</v>
      </c>
      <c r="G9" s="1" t="s">
        <v>14800</v>
      </c>
      <c r="H9" s="1" t="s">
        <v>14808</v>
      </c>
      <c r="I9" s="1" t="s">
        <v>14450</v>
      </c>
      <c r="J9" s="1" t="s">
        <v>14825</v>
      </c>
      <c r="K9" s="1" t="s">
        <v>14826</v>
      </c>
      <c r="L9" s="1" t="s">
        <v>14831</v>
      </c>
      <c r="M9" s="1" t="s">
        <v>14833</v>
      </c>
      <c r="N9" s="1" t="s">
        <v>14836</v>
      </c>
      <c r="O9" s="1" t="s">
        <v>14848</v>
      </c>
      <c r="P9" s="1" t="s">
        <v>14453</v>
      </c>
      <c r="Q9" s="1" t="s">
        <v>14861</v>
      </c>
      <c r="R9" s="1" t="s">
        <v>14870</v>
      </c>
      <c r="S9" s="1" t="s">
        <v>14883</v>
      </c>
      <c r="T9" s="1" t="s">
        <v>14458</v>
      </c>
      <c r="U9" s="1" t="s">
        <v>14896</v>
      </c>
      <c r="V9" s="1" t="s">
        <v>14904</v>
      </c>
      <c r="W9" s="1" t="s">
        <v>14910</v>
      </c>
      <c r="X9" s="1" t="s">
        <v>14462</v>
      </c>
      <c r="Y9" s="1" t="s">
        <v>14923</v>
      </c>
      <c r="Z9" s="1" t="s">
        <v>14931</v>
      </c>
      <c r="AA9" s="1" t="s">
        <v>14936</v>
      </c>
      <c r="AB9" s="1" t="s">
        <v>14937</v>
      </c>
      <c r="AC9" s="1" t="s">
        <v>14940</v>
      </c>
      <c r="AD9" s="1" t="s">
        <v>14943</v>
      </c>
      <c r="AE9" s="1" t="s">
        <v>14947</v>
      </c>
      <c r="AF9" s="1" t="s">
        <v>14468</v>
      </c>
      <c r="AG9" s="1" t="s">
        <v>14954</v>
      </c>
      <c r="AH9" s="1" t="s">
        <v>14958</v>
      </c>
      <c r="AI9" s="1" t="s">
        <v>14973</v>
      </c>
      <c r="AJ9" s="1" t="s">
        <v>14975</v>
      </c>
      <c r="AK9" s="1" t="s">
        <v>14477</v>
      </c>
      <c r="AL9" s="1" t="s">
        <v>14976</v>
      </c>
      <c r="AM9" s="1" t="s">
        <v>14978</v>
      </c>
      <c r="AN9" s="1" t="s">
        <v>14981</v>
      </c>
      <c r="AO9" s="1" t="s">
        <v>14481</v>
      </c>
      <c r="AP9" s="1" t="s">
        <v>14983</v>
      </c>
      <c r="AQ9" s="1" t="s">
        <v>14985</v>
      </c>
      <c r="AR9" s="1" t="s">
        <v>14993</v>
      </c>
      <c r="AS9" s="1" t="s">
        <v>15016</v>
      </c>
      <c r="AT9" s="1" t="s">
        <v>14489</v>
      </c>
      <c r="AU9" s="1" t="s">
        <v>15033</v>
      </c>
      <c r="AV9" s="1" t="s">
        <v>15035</v>
      </c>
      <c r="AW9" s="1" t="s">
        <v>15048</v>
      </c>
      <c r="AX9" s="1" t="s">
        <v>14498</v>
      </c>
      <c r="AY9" s="1" t="s">
        <v>15068</v>
      </c>
      <c r="AZ9" s="1" t="s">
        <v>15070</v>
      </c>
      <c r="BA9" s="1" t="s">
        <v>15073</v>
      </c>
      <c r="BB9" s="1" t="s">
        <v>15080</v>
      </c>
      <c r="BC9" s="1" t="s">
        <v>15082</v>
      </c>
      <c r="BD9" s="1" t="s">
        <v>15098</v>
      </c>
      <c r="BE9" s="1" t="s">
        <v>15114</v>
      </c>
      <c r="BF9" s="1" t="s">
        <v>14506</v>
      </c>
      <c r="BG9" s="1" t="s">
        <v>15118</v>
      </c>
      <c r="BH9" s="1" t="s">
        <v>15121</v>
      </c>
      <c r="BI9" s="1" t="s">
        <v>15137</v>
      </c>
      <c r="BJ9" s="1" t="s">
        <v>14509</v>
      </c>
      <c r="BK9" s="1" t="s">
        <v>14511</v>
      </c>
      <c r="BL9" s="1" t="s">
        <v>15145</v>
      </c>
      <c r="BM9" s="1" t="s">
        <v>15151</v>
      </c>
      <c r="BN9" s="1" t="s">
        <v>15163</v>
      </c>
      <c r="BO9" s="1" t="s">
        <v>14515</v>
      </c>
      <c r="BP9" s="1" t="s">
        <v>14516</v>
      </c>
      <c r="BQ9" s="1" t="s">
        <v>15185</v>
      </c>
      <c r="BR9" s="1" t="s">
        <v>14517</v>
      </c>
      <c r="BS9" s="1" t="s">
        <v>15192</v>
      </c>
      <c r="BT9" s="1" t="s">
        <v>15203</v>
      </c>
      <c r="BU9" s="1" t="s">
        <v>15221</v>
      </c>
      <c r="BV9" s="1" t="s">
        <v>15246</v>
      </c>
      <c r="BW9" s="1" t="s">
        <v>15262</v>
      </c>
      <c r="BX9" s="1" t="s">
        <v>15264</v>
      </c>
      <c r="BY9" s="1" t="s">
        <v>15265</v>
      </c>
      <c r="BZ9" s="1" t="s">
        <v>15268</v>
      </c>
      <c r="CA9" s="1" t="s">
        <v>15270</v>
      </c>
      <c r="CB9" s="1" t="s">
        <v>15279</v>
      </c>
      <c r="CC9" s="1" t="s">
        <v>15290</v>
      </c>
      <c r="CD9" s="1" t="s">
        <v>15300</v>
      </c>
      <c r="CE9" s="1" t="s">
        <v>14526</v>
      </c>
      <c r="CF9" s="1" t="s">
        <v>15307</v>
      </c>
      <c r="CG9" s="1" t="s">
        <v>15310</v>
      </c>
      <c r="CH9" s="1" t="s">
        <v>15322</v>
      </c>
      <c r="CI9" s="1" t="s">
        <v>15343</v>
      </c>
      <c r="CJ9" s="1" t="s">
        <v>15344</v>
      </c>
      <c r="CK9" s="1" t="s">
        <v>15353</v>
      </c>
      <c r="CL9" s="1" t="s">
        <v>15357</v>
      </c>
      <c r="CM9" s="1" t="s">
        <v>14532</v>
      </c>
      <c r="CN9" s="1" t="s">
        <v>14533</v>
      </c>
      <c r="CO9" s="1" t="s">
        <v>15386</v>
      </c>
      <c r="CP9" s="1" t="s">
        <v>15387</v>
      </c>
      <c r="CQ9" s="1" t="s">
        <v>15389</v>
      </c>
      <c r="CR9" s="1" t="s">
        <v>15391</v>
      </c>
      <c r="CS9" s="1" t="s">
        <v>15398</v>
      </c>
      <c r="CT9" s="1" t="s">
        <v>14537</v>
      </c>
      <c r="CU9" s="1" t="s">
        <v>15432</v>
      </c>
      <c r="CV9" s="1" t="s">
        <v>14542</v>
      </c>
      <c r="CW9" s="1" t="s">
        <v>15440</v>
      </c>
      <c r="CX9" s="1" t="s">
        <v>15451</v>
      </c>
      <c r="CY9" s="1" t="s">
        <v>14544</v>
      </c>
      <c r="CZ9" s="1" t="s">
        <v>15456</v>
      </c>
      <c r="DA9" s="1" t="s">
        <v>15470</v>
      </c>
      <c r="DB9" s="1" t="s">
        <v>15471</v>
      </c>
      <c r="DC9" s="1" t="s">
        <v>14546</v>
      </c>
      <c r="DD9" s="1" t="s">
        <v>14547</v>
      </c>
      <c r="DE9" s="1" t="s">
        <v>15481</v>
      </c>
      <c r="DF9" s="1" t="s">
        <v>15486</v>
      </c>
      <c r="DG9" s="1" t="s">
        <v>15492</v>
      </c>
      <c r="DH9" s="1" t="s">
        <v>15497</v>
      </c>
      <c r="DI9" s="1" t="s">
        <v>15499</v>
      </c>
      <c r="DJ9" s="1" t="s">
        <v>15502</v>
      </c>
      <c r="DK9" s="1" t="s">
        <v>15512</v>
      </c>
      <c r="DL9" s="1" t="s">
        <v>15525</v>
      </c>
      <c r="DM9" s="1" t="s">
        <v>15526</v>
      </c>
      <c r="DN9" s="1" t="s">
        <v>15527</v>
      </c>
      <c r="DO9" s="1" t="s">
        <v>15528</v>
      </c>
      <c r="DP9" s="1" t="s">
        <v>15532</v>
      </c>
      <c r="DQ9" s="1" t="s">
        <v>15538</v>
      </c>
      <c r="DR9" s="1" t="s">
        <v>15543</v>
      </c>
      <c r="DS9" s="1" t="s">
        <v>15551</v>
      </c>
      <c r="DT9" s="1" t="s">
        <v>15567</v>
      </c>
      <c r="DU9" s="1" t="s">
        <v>15571</v>
      </c>
      <c r="DV9" s="1" t="s">
        <v>15575</v>
      </c>
      <c r="DW9" s="1" t="s">
        <v>15583</v>
      </c>
      <c r="DX9" s="1" t="s">
        <v>15615</v>
      </c>
      <c r="DY9" s="1" t="s">
        <v>15621</v>
      </c>
      <c r="DZ9" s="1" t="s">
        <v>15622</v>
      </c>
      <c r="EA9" s="1" t="s">
        <v>15624</v>
      </c>
      <c r="EB9" s="1" t="s">
        <v>15625</v>
      </c>
      <c r="EC9" s="1" t="s">
        <v>14577</v>
      </c>
      <c r="ED9" s="1" t="s">
        <v>15645</v>
      </c>
      <c r="EE9" s="1" t="s">
        <v>14579</v>
      </c>
      <c r="EF9" s="1" t="s">
        <v>15665</v>
      </c>
      <c r="EG9" s="1" t="s">
        <v>15666</v>
      </c>
      <c r="EH9" s="1" t="s">
        <v>14584</v>
      </c>
      <c r="EI9" s="1" t="s">
        <v>15678</v>
      </c>
      <c r="EJ9" s="1" t="s">
        <v>15679</v>
      </c>
      <c r="EK9" s="1" t="s">
        <v>14585</v>
      </c>
      <c r="EL9" s="1" t="s">
        <v>14587</v>
      </c>
      <c r="EM9" s="1" t="s">
        <v>15685</v>
      </c>
      <c r="EN9" s="1" t="s">
        <v>14589</v>
      </c>
      <c r="EO9" s="1" t="s">
        <v>15697</v>
      </c>
      <c r="EP9" s="1" t="s">
        <v>15707</v>
      </c>
      <c r="EQ9" s="1" t="s">
        <v>15711</v>
      </c>
      <c r="ER9" s="1" t="s">
        <v>15716</v>
      </c>
      <c r="ES9" s="1" t="s">
        <v>15724</v>
      </c>
      <c r="ET9" s="1" t="s">
        <v>14594</v>
      </c>
      <c r="EU9" s="1" t="s">
        <v>15730</v>
      </c>
      <c r="EV9" s="1" t="s">
        <v>15737</v>
      </c>
      <c r="EW9" s="1" t="s">
        <v>15747</v>
      </c>
      <c r="EX9" s="1" t="s">
        <v>15754</v>
      </c>
      <c r="EY9" s="1" t="s">
        <v>14605</v>
      </c>
      <c r="EZ9" s="1" t="s">
        <v>14606</v>
      </c>
      <c r="FA9" s="1" t="s">
        <v>15766</v>
      </c>
      <c r="FB9" s="1" t="s">
        <v>15768</v>
      </c>
      <c r="FC9" s="1" t="s">
        <v>15771</v>
      </c>
      <c r="FD9" s="1" t="s">
        <v>15772</v>
      </c>
      <c r="FE9" s="1" t="s">
        <v>15773</v>
      </c>
      <c r="FF9" s="1" t="s">
        <v>15774</v>
      </c>
      <c r="FG9" s="1" t="s">
        <v>15775</v>
      </c>
      <c r="FH9" s="1" t="s">
        <v>15777</v>
      </c>
      <c r="FI9" s="1" t="s">
        <v>15778</v>
      </c>
      <c r="FJ9" s="1" t="s">
        <v>15787</v>
      </c>
      <c r="FK9" s="1" t="s">
        <v>15788</v>
      </c>
      <c r="FL9" s="1" t="s">
        <v>15790</v>
      </c>
      <c r="FM9" s="1" t="s">
        <v>15812</v>
      </c>
      <c r="FN9" s="1" t="s">
        <v>15814</v>
      </c>
      <c r="FO9" s="1" t="s">
        <v>14618</v>
      </c>
      <c r="FP9" s="1" t="s">
        <v>14619</v>
      </c>
      <c r="FQ9" s="1" t="s">
        <v>15836</v>
      </c>
      <c r="FR9" s="1" t="s">
        <v>15838</v>
      </c>
      <c r="FS9" s="1" t="s">
        <v>15842</v>
      </c>
      <c r="FT9" s="1" t="s">
        <v>15845</v>
      </c>
      <c r="FU9" s="1" t="s">
        <v>15846</v>
      </c>
      <c r="FV9" s="1" t="s">
        <v>15848</v>
      </c>
      <c r="FW9" s="1" t="s">
        <v>15851</v>
      </c>
      <c r="FX9" s="1" t="s">
        <v>15868</v>
      </c>
      <c r="FY9" s="1" t="s">
        <v>15888</v>
      </c>
      <c r="FZ9" s="1" t="s">
        <v>15889</v>
      </c>
      <c r="GA9" s="1" t="s">
        <v>15902</v>
      </c>
      <c r="GB9" s="1" t="s">
        <v>15921</v>
      </c>
      <c r="GC9" s="1" t="s">
        <v>15925</v>
      </c>
      <c r="GD9" s="1" t="s">
        <v>15926</v>
      </c>
      <c r="GE9" s="1" t="s">
        <v>15929</v>
      </c>
      <c r="GF9" s="1" t="s">
        <v>14635</v>
      </c>
      <c r="GG9" s="1" t="s">
        <v>14637</v>
      </c>
      <c r="GH9" s="1" t="s">
        <v>15958</v>
      </c>
      <c r="GI9" s="1" t="s">
        <v>15963</v>
      </c>
      <c r="GJ9" s="1" t="s">
        <v>15972</v>
      </c>
      <c r="GK9" s="1" t="s">
        <v>15977</v>
      </c>
      <c r="GL9" s="1" t="s">
        <v>15983</v>
      </c>
      <c r="GM9" s="1" t="s">
        <v>15985</v>
      </c>
      <c r="GN9" s="1" t="s">
        <v>15988</v>
      </c>
      <c r="GO9" s="1" t="s">
        <v>15999</v>
      </c>
      <c r="GP9" s="1" t="s">
        <v>16003</v>
      </c>
      <c r="GQ9" s="1" t="s">
        <v>14641</v>
      </c>
      <c r="GR9" s="1" t="s">
        <v>16034</v>
      </c>
      <c r="GS9" s="1" t="s">
        <v>16037</v>
      </c>
      <c r="GT9" s="1" t="s">
        <v>16044</v>
      </c>
      <c r="GU9" s="1" t="s">
        <v>16046</v>
      </c>
      <c r="GV9" s="1" t="s">
        <v>16049</v>
      </c>
      <c r="GW9" s="1" t="s">
        <v>16057</v>
      </c>
      <c r="GX9" s="1" t="s">
        <v>16087</v>
      </c>
      <c r="GY9" s="1" t="s">
        <v>16090</v>
      </c>
      <c r="GZ9" s="1" t="s">
        <v>14647</v>
      </c>
      <c r="HA9" s="1" t="s">
        <v>16105</v>
      </c>
      <c r="HB9" s="1" t="s">
        <v>16106</v>
      </c>
      <c r="HC9" s="1" t="s">
        <v>16115</v>
      </c>
      <c r="HD9" s="1" t="s">
        <v>16116</v>
      </c>
      <c r="HE9" s="1" t="s">
        <v>16121</v>
      </c>
      <c r="HF9" s="1" t="s">
        <v>14651</v>
      </c>
      <c r="HG9" s="1" t="s">
        <v>16129</v>
      </c>
      <c r="HH9" s="1" t="s">
        <v>16135</v>
      </c>
      <c r="HI9" s="1" t="s">
        <v>16149</v>
      </c>
      <c r="HJ9" s="1" t="s">
        <v>16154</v>
      </c>
      <c r="HK9" s="1" t="s">
        <v>16160</v>
      </c>
      <c r="HL9" s="1" t="s">
        <v>16175</v>
      </c>
      <c r="HM9" s="1" t="s">
        <v>16192</v>
      </c>
      <c r="HN9" s="1" t="s">
        <v>16196</v>
      </c>
      <c r="HO9" s="1" t="s">
        <v>16197</v>
      </c>
      <c r="HP9" s="1" t="s">
        <v>16198</v>
      </c>
      <c r="HQ9" s="1" t="s">
        <v>14665</v>
      </c>
      <c r="HR9" s="1" t="s">
        <v>16206</v>
      </c>
      <c r="HS9" s="1" t="s">
        <v>16209</v>
      </c>
      <c r="HT9" s="1" t="s">
        <v>16215</v>
      </c>
      <c r="HU9" s="1" t="s">
        <v>14666</v>
      </c>
      <c r="HV9" s="1" t="s">
        <v>16218</v>
      </c>
      <c r="HW9" s="1" t="s">
        <v>16220</v>
      </c>
      <c r="HX9" s="1" t="s">
        <v>16227</v>
      </c>
      <c r="HY9" s="1" t="s">
        <v>16239</v>
      </c>
      <c r="HZ9" s="1" t="s">
        <v>16245</v>
      </c>
      <c r="IA9" s="1" t="s">
        <v>16249</v>
      </c>
      <c r="IB9" s="1" t="s">
        <v>16254</v>
      </c>
      <c r="IC9" s="1" t="s">
        <v>16266</v>
      </c>
      <c r="ID9" s="1" t="s">
        <v>16267</v>
      </c>
      <c r="IE9" s="1" t="s">
        <v>16269</v>
      </c>
      <c r="IF9" s="1" t="s">
        <v>16280</v>
      </c>
      <c r="IG9" s="1" t="s">
        <v>16289</v>
      </c>
      <c r="IH9" s="1" t="s">
        <v>16307</v>
      </c>
      <c r="II9" s="1" t="s">
        <v>16308</v>
      </c>
      <c r="IJ9" s="1" t="s">
        <v>16317</v>
      </c>
      <c r="IK9" s="1" t="s">
        <v>16322</v>
      </c>
      <c r="IL9" s="1" t="s">
        <v>16323</v>
      </c>
      <c r="IM9" s="1" t="s">
        <v>14674</v>
      </c>
      <c r="IN9" s="1" t="s">
        <v>14676</v>
      </c>
      <c r="IO9" s="1" t="s">
        <v>16332</v>
      </c>
      <c r="IP9" s="1" t="s">
        <v>14677</v>
      </c>
      <c r="IQ9" s="1" t="s">
        <v>16345</v>
      </c>
      <c r="IR9" s="1" t="s">
        <v>16346</v>
      </c>
      <c r="IS9" s="1" t="s">
        <v>16350</v>
      </c>
      <c r="IT9" s="1" t="s">
        <v>14678</v>
      </c>
      <c r="IU9" s="1" t="s">
        <v>16359</v>
      </c>
      <c r="IV9" s="1" t="s">
        <v>16360</v>
      </c>
      <c r="IW9" s="1" t="s">
        <v>16362</v>
      </c>
      <c r="IX9" s="1" t="s">
        <v>16363</v>
      </c>
      <c r="IY9" s="1" t="s">
        <v>16367</v>
      </c>
      <c r="IZ9" s="1" t="s">
        <v>16369</v>
      </c>
      <c r="JA9" s="1" t="s">
        <v>16379</v>
      </c>
      <c r="JB9" s="1" t="s">
        <v>16383</v>
      </c>
      <c r="JC9" s="1" t="s">
        <v>16386</v>
      </c>
      <c r="JD9" s="1" t="s">
        <v>16397</v>
      </c>
      <c r="JE9" s="1" t="s">
        <v>16407</v>
      </c>
      <c r="JF9" s="1" t="s">
        <v>16413</v>
      </c>
      <c r="JG9" s="1" t="s">
        <v>16416</v>
      </c>
      <c r="JH9" s="1" t="s">
        <v>16433</v>
      </c>
      <c r="JI9" s="1" t="s">
        <v>14684</v>
      </c>
      <c r="JJ9" s="1" t="s">
        <v>16443</v>
      </c>
      <c r="JK9" s="1" t="s">
        <v>14685</v>
      </c>
      <c r="JL9" s="1" t="s">
        <v>16448</v>
      </c>
      <c r="JM9" s="1" t="s">
        <v>16457</v>
      </c>
      <c r="JN9" s="1" t="s">
        <v>16464</v>
      </c>
      <c r="JO9" s="1" t="s">
        <v>16465</v>
      </c>
      <c r="JP9" s="1" t="s">
        <v>16478</v>
      </c>
      <c r="JQ9" s="1" t="s">
        <v>16484</v>
      </c>
      <c r="JR9" s="1" t="s">
        <v>16488</v>
      </c>
      <c r="JS9" s="1" t="s">
        <v>16500</v>
      </c>
      <c r="JT9" s="1" t="s">
        <v>14692</v>
      </c>
      <c r="JU9" s="1" t="s">
        <v>16513</v>
      </c>
      <c r="JV9" s="1" t="s">
        <v>16514</v>
      </c>
      <c r="JW9" s="1" t="s">
        <v>16521</v>
      </c>
      <c r="JX9" s="1" t="s">
        <v>16522</v>
      </c>
      <c r="JY9" s="1" t="s">
        <v>16524</v>
      </c>
      <c r="JZ9" s="1" t="s">
        <v>16545</v>
      </c>
      <c r="KA9" s="1" t="s">
        <v>16551</v>
      </c>
      <c r="KB9" s="1" t="s">
        <v>16552</v>
      </c>
      <c r="KC9" s="1" t="s">
        <v>16553</v>
      </c>
      <c r="KD9" s="1" t="s">
        <v>16563</v>
      </c>
      <c r="KE9" s="1" t="s">
        <v>16567</v>
      </c>
      <c r="KF9" s="1" t="s">
        <v>16575</v>
      </c>
      <c r="KG9" s="1" t="s">
        <v>16586</v>
      </c>
      <c r="KH9" s="1" t="s">
        <v>16592</v>
      </c>
      <c r="KI9" s="1" t="s">
        <v>16594</v>
      </c>
      <c r="KJ9" s="1" t="s">
        <v>16595</v>
      </c>
      <c r="KK9" s="1" t="s">
        <v>16614</v>
      </c>
      <c r="KL9" s="1" t="s">
        <v>16622</v>
      </c>
      <c r="KM9" s="1" t="s">
        <v>16647</v>
      </c>
      <c r="KN9" s="1" t="s">
        <v>16659</v>
      </c>
      <c r="KO9" s="1" t="s">
        <v>14705</v>
      </c>
      <c r="KP9" s="1" t="s">
        <v>16667</v>
      </c>
      <c r="KQ9" s="1" t="s">
        <v>16676</v>
      </c>
      <c r="KR9" s="1" t="s">
        <v>16678</v>
      </c>
      <c r="KS9" s="1" t="s">
        <v>14709</v>
      </c>
      <c r="KT9" s="1" t="s">
        <v>16685</v>
      </c>
      <c r="KU9" s="1" t="s">
        <v>16700</v>
      </c>
      <c r="KV9" s="1" t="s">
        <v>16703</v>
      </c>
      <c r="KW9" s="1" t="s">
        <v>16721</v>
      </c>
      <c r="KX9" s="1" t="s">
        <v>16725</v>
      </c>
      <c r="KY9" s="1" t="s">
        <v>16732</v>
      </c>
      <c r="KZ9" s="1" t="s">
        <v>16737</v>
      </c>
      <c r="LA9" s="1" t="s">
        <v>14717</v>
      </c>
      <c r="LB9" s="1" t="s">
        <v>16738</v>
      </c>
      <c r="LC9" s="1" t="s">
        <v>14719</v>
      </c>
      <c r="LD9" s="1" t="s">
        <v>16758</v>
      </c>
      <c r="LE9" s="1" t="s">
        <v>16762</v>
      </c>
      <c r="LF9" s="1" t="s">
        <v>16766</v>
      </c>
      <c r="LG9" s="1" t="s">
        <v>16770</v>
      </c>
      <c r="LH9" s="1" t="s">
        <v>16792</v>
      </c>
      <c r="LI9" s="1" t="s">
        <v>16801</v>
      </c>
      <c r="LJ9" s="1" t="s">
        <v>16831</v>
      </c>
      <c r="LK9" s="1" t="s">
        <v>16842</v>
      </c>
      <c r="LL9" s="1" t="s">
        <v>16858</v>
      </c>
      <c r="LM9" s="1" t="s">
        <v>16862</v>
      </c>
      <c r="LN9" s="1" t="s">
        <v>16868</v>
      </c>
      <c r="LO9" s="1" t="s">
        <v>16871</v>
      </c>
      <c r="LP9" s="1" t="s">
        <v>16880</v>
      </c>
      <c r="LQ9" s="1" t="s">
        <v>16899</v>
      </c>
      <c r="LR9" s="1" t="s">
        <v>16904</v>
      </c>
      <c r="LS9" s="1" t="s">
        <v>16906</v>
      </c>
      <c r="LT9" s="1" t="s">
        <v>16919</v>
      </c>
      <c r="LU9" s="1" t="s">
        <v>14739</v>
      </c>
      <c r="LV9" s="1" t="s">
        <v>16924</v>
      </c>
      <c r="LW9" s="1" t="s">
        <v>16927</v>
      </c>
      <c r="LX9" s="1" t="s">
        <v>16930</v>
      </c>
      <c r="LY9" s="1" t="s">
        <v>16939</v>
      </c>
      <c r="LZ9" s="1" t="s">
        <v>16942</v>
      </c>
      <c r="MA9" s="1" t="s">
        <v>14745</v>
      </c>
      <c r="MB9" s="1" t="s">
        <v>16952</v>
      </c>
      <c r="MC9" s="1" t="s">
        <v>16958</v>
      </c>
      <c r="MD9" s="1" t="s">
        <v>16960</v>
      </c>
      <c r="ME9" s="1" t="s">
        <v>16961</v>
      </c>
      <c r="MF9" s="1" t="s">
        <v>16969</v>
      </c>
      <c r="MG9" s="1" t="s">
        <v>16972</v>
      </c>
      <c r="MH9" s="1" t="s">
        <v>16988</v>
      </c>
      <c r="MI9" s="1" t="s">
        <v>16990</v>
      </c>
      <c r="MJ9" s="1" t="s">
        <v>16991</v>
      </c>
      <c r="MK9" s="1" t="s">
        <v>16994</v>
      </c>
      <c r="ML9" s="1" t="s">
        <v>14750</v>
      </c>
      <c r="MM9" s="1" t="s">
        <v>14751</v>
      </c>
      <c r="MN9" s="1" t="s">
        <v>17015</v>
      </c>
      <c r="MO9" s="1" t="s">
        <v>17026</v>
      </c>
      <c r="MP9" s="1" t="s">
        <v>17030</v>
      </c>
      <c r="MQ9" s="1" t="s">
        <v>17031</v>
      </c>
      <c r="MR9" s="1" t="s">
        <v>17036</v>
      </c>
      <c r="MS9" s="1" t="s">
        <v>17037</v>
      </c>
      <c r="MT9" s="1" t="s">
        <v>17052</v>
      </c>
      <c r="MU9" s="1" t="s">
        <v>17057</v>
      </c>
      <c r="MV9" s="1" t="s">
        <v>14758</v>
      </c>
      <c r="MW9" s="1" t="s">
        <v>17074</v>
      </c>
      <c r="MX9" s="1" t="s">
        <v>17079</v>
      </c>
      <c r="MY9" s="1" t="s">
        <v>17085</v>
      </c>
      <c r="MZ9" s="1" t="s">
        <v>17086</v>
      </c>
      <c r="NA9" s="1" t="s">
        <v>17107</v>
      </c>
      <c r="NB9" s="1" t="s">
        <v>17116</v>
      </c>
      <c r="NC9" s="1" t="s">
        <v>17127</v>
      </c>
      <c r="ND9" s="1" t="s">
        <v>17131</v>
      </c>
      <c r="NE9" s="1" t="s">
        <v>17149</v>
      </c>
      <c r="NF9" s="1" t="s">
        <v>14770</v>
      </c>
      <c r="NG9" s="1" t="s">
        <v>17205</v>
      </c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</row>
    <row r="10" spans="1:849" x14ac:dyDescent="0.25">
      <c r="A10" s="1" t="s">
        <v>18681</v>
      </c>
      <c r="B10" s="1" t="s">
        <v>17216</v>
      </c>
      <c r="C10" s="1">
        <v>355</v>
      </c>
      <c r="D10" s="1" t="s">
        <v>14774</v>
      </c>
      <c r="E10" s="1" t="s">
        <v>14776</v>
      </c>
      <c r="F10" s="1" t="s">
        <v>14787</v>
      </c>
      <c r="G10" s="1" t="s">
        <v>14793</v>
      </c>
      <c r="H10" s="1" t="s">
        <v>14815</v>
      </c>
      <c r="I10" s="1" t="s">
        <v>14818</v>
      </c>
      <c r="J10" s="1" t="s">
        <v>14822</v>
      </c>
      <c r="K10" s="1" t="s">
        <v>14828</v>
      </c>
      <c r="L10" s="1" t="s">
        <v>14832</v>
      </c>
      <c r="M10" s="1" t="s">
        <v>14837</v>
      </c>
      <c r="N10" s="1" t="s">
        <v>14849</v>
      </c>
      <c r="O10" s="1" t="s">
        <v>14854</v>
      </c>
      <c r="P10" s="1" t="s">
        <v>14857</v>
      </c>
      <c r="Q10" s="1" t="s">
        <v>14858</v>
      </c>
      <c r="R10" s="1" t="s">
        <v>14868</v>
      </c>
      <c r="S10" s="1" t="s">
        <v>14889</v>
      </c>
      <c r="T10" s="1" t="s">
        <v>14893</v>
      </c>
      <c r="U10" s="1" t="s">
        <v>14898</v>
      </c>
      <c r="V10" s="1" t="s">
        <v>14909</v>
      </c>
      <c r="W10" s="1" t="s">
        <v>14912</v>
      </c>
      <c r="X10" s="1" t="s">
        <v>14913</v>
      </c>
      <c r="Y10" s="1" t="s">
        <v>14914</v>
      </c>
      <c r="Z10" s="1" t="s">
        <v>14922</v>
      </c>
      <c r="AA10" s="1" t="s">
        <v>14927</v>
      </c>
      <c r="AB10" s="1" t="s">
        <v>14934</v>
      </c>
      <c r="AC10" s="1" t="s">
        <v>14938</v>
      </c>
      <c r="AD10" s="1" t="s">
        <v>14956</v>
      </c>
      <c r="AE10" s="1" t="s">
        <v>14957</v>
      </c>
      <c r="AF10" s="1" t="s">
        <v>14962</v>
      </c>
      <c r="AG10" s="1" t="s">
        <v>14964</v>
      </c>
      <c r="AH10" s="1" t="s">
        <v>14998</v>
      </c>
      <c r="AI10" s="1" t="s">
        <v>15001</v>
      </c>
      <c r="AJ10" s="1" t="s">
        <v>15004</v>
      </c>
      <c r="AK10" s="1" t="s">
        <v>15005</v>
      </c>
      <c r="AL10" s="1" t="s">
        <v>15010</v>
      </c>
      <c r="AM10" s="1" t="s">
        <v>15036</v>
      </c>
      <c r="AN10" s="1" t="s">
        <v>15062</v>
      </c>
      <c r="AO10" s="1" t="s">
        <v>15064</v>
      </c>
      <c r="AP10" s="1" t="s">
        <v>15092</v>
      </c>
      <c r="AQ10" s="1" t="s">
        <v>15096</v>
      </c>
      <c r="AR10" s="1" t="s">
        <v>15097</v>
      </c>
      <c r="AS10" s="1" t="s">
        <v>15101</v>
      </c>
      <c r="AT10" s="1" t="s">
        <v>15111</v>
      </c>
      <c r="AU10" s="1" t="s">
        <v>15135</v>
      </c>
      <c r="AV10" s="1" t="s">
        <v>15138</v>
      </c>
      <c r="AW10" s="1" t="s">
        <v>14510</v>
      </c>
      <c r="AX10" s="1" t="s">
        <v>15143</v>
      </c>
      <c r="AY10" s="1" t="s">
        <v>15154</v>
      </c>
      <c r="AZ10" s="1" t="s">
        <v>15158</v>
      </c>
      <c r="BA10" s="1" t="s">
        <v>15162</v>
      </c>
      <c r="BB10" s="1" t="s">
        <v>15164</v>
      </c>
      <c r="BC10" s="1" t="s">
        <v>15170</v>
      </c>
      <c r="BD10" s="1" t="s">
        <v>15171</v>
      </c>
      <c r="BE10" s="1" t="s">
        <v>15172</v>
      </c>
      <c r="BF10" s="1" t="s">
        <v>15178</v>
      </c>
      <c r="BG10" s="1" t="s">
        <v>15180</v>
      </c>
      <c r="BH10" s="1" t="s">
        <v>15188</v>
      </c>
      <c r="BI10" s="1" t="s">
        <v>15191</v>
      </c>
      <c r="BJ10" s="1" t="s">
        <v>15198</v>
      </c>
      <c r="BK10" s="1" t="s">
        <v>15199</v>
      </c>
      <c r="BL10" s="1" t="s">
        <v>15200</v>
      </c>
      <c r="BM10" s="1" t="s">
        <v>15202</v>
      </c>
      <c r="BN10" s="1" t="s">
        <v>15214</v>
      </c>
      <c r="BO10" s="1" t="s">
        <v>15226</v>
      </c>
      <c r="BP10" s="1" t="s">
        <v>15228</v>
      </c>
      <c r="BQ10" s="1" t="s">
        <v>15231</v>
      </c>
      <c r="BR10" s="1" t="s">
        <v>15235</v>
      </c>
      <c r="BS10" s="1" t="s">
        <v>15236</v>
      </c>
      <c r="BT10" s="1" t="s">
        <v>15237</v>
      </c>
      <c r="BU10" s="1" t="s">
        <v>15240</v>
      </c>
      <c r="BV10" s="1" t="s">
        <v>15251</v>
      </c>
      <c r="BW10" s="1" t="s">
        <v>15254</v>
      </c>
      <c r="BX10" s="1" t="s">
        <v>15297</v>
      </c>
      <c r="BY10" s="1" t="s">
        <v>15305</v>
      </c>
      <c r="BZ10" s="1" t="s">
        <v>15312</v>
      </c>
      <c r="CA10" s="1" t="s">
        <v>15320</v>
      </c>
      <c r="CB10" s="1" t="s">
        <v>15326</v>
      </c>
      <c r="CC10" s="1" t="s">
        <v>15334</v>
      </c>
      <c r="CD10" s="1" t="s">
        <v>15339</v>
      </c>
      <c r="CE10" s="1" t="s">
        <v>15341</v>
      </c>
      <c r="CF10" s="1" t="s">
        <v>15345</v>
      </c>
      <c r="CG10" s="1" t="s">
        <v>15346</v>
      </c>
      <c r="CH10" s="1" t="s">
        <v>15350</v>
      </c>
      <c r="CI10" s="1" t="s">
        <v>15366</v>
      </c>
      <c r="CJ10" s="1" t="s">
        <v>15371</v>
      </c>
      <c r="CK10" s="1" t="s">
        <v>15378</v>
      </c>
      <c r="CL10" s="1" t="s">
        <v>15381</v>
      </c>
      <c r="CM10" s="1" t="s">
        <v>15382</v>
      </c>
      <c r="CN10" s="1" t="s">
        <v>15384</v>
      </c>
      <c r="CO10" s="1" t="s">
        <v>15390</v>
      </c>
      <c r="CP10" s="1" t="s">
        <v>15411</v>
      </c>
      <c r="CQ10" s="1" t="s">
        <v>15416</v>
      </c>
      <c r="CR10" s="1" t="s">
        <v>15420</v>
      </c>
      <c r="CS10" s="1" t="s">
        <v>15427</v>
      </c>
      <c r="CT10" s="1" t="s">
        <v>15450</v>
      </c>
      <c r="CU10" s="1" t="s">
        <v>15493</v>
      </c>
      <c r="CV10" s="1" t="s">
        <v>15503</v>
      </c>
      <c r="CW10" s="1" t="s">
        <v>15504</v>
      </c>
      <c r="CX10" s="1" t="s">
        <v>15539</v>
      </c>
      <c r="CY10" s="1" t="s">
        <v>15553</v>
      </c>
      <c r="CZ10" s="1" t="s">
        <v>15554</v>
      </c>
      <c r="DA10" s="1" t="s">
        <v>15590</v>
      </c>
      <c r="DB10" s="1" t="s">
        <v>15594</v>
      </c>
      <c r="DC10" s="1" t="s">
        <v>15598</v>
      </c>
      <c r="DD10" s="1" t="s">
        <v>15613</v>
      </c>
      <c r="DE10" s="1" t="s">
        <v>15618</v>
      </c>
      <c r="DF10" s="1" t="s">
        <v>15619</v>
      </c>
      <c r="DG10" s="1" t="s">
        <v>15626</v>
      </c>
      <c r="DH10" s="1" t="s">
        <v>15639</v>
      </c>
      <c r="DI10" s="1" t="s">
        <v>15651</v>
      </c>
      <c r="DJ10" s="1" t="s">
        <v>15658</v>
      </c>
      <c r="DK10" s="1" t="s">
        <v>15660</v>
      </c>
      <c r="DL10" s="1" t="s">
        <v>15673</v>
      </c>
      <c r="DM10" s="1" t="s">
        <v>15683</v>
      </c>
      <c r="DN10" s="1" t="s">
        <v>15684</v>
      </c>
      <c r="DO10" s="1" t="s">
        <v>15695</v>
      </c>
      <c r="DP10" s="1" t="s">
        <v>15722</v>
      </c>
      <c r="DQ10" s="1" t="s">
        <v>15741</v>
      </c>
      <c r="DR10" s="1" t="s">
        <v>15755</v>
      </c>
      <c r="DS10" s="1" t="s">
        <v>15757</v>
      </c>
      <c r="DT10" s="1" t="s">
        <v>15764</v>
      </c>
      <c r="DU10" s="1" t="s">
        <v>15800</v>
      </c>
      <c r="DV10" s="1" t="s">
        <v>15806</v>
      </c>
      <c r="DW10" s="1" t="s">
        <v>15816</v>
      </c>
      <c r="DX10" s="1" t="s">
        <v>15822</v>
      </c>
      <c r="DY10" s="1" t="s">
        <v>15830</v>
      </c>
      <c r="DZ10" s="1" t="s">
        <v>15832</v>
      </c>
      <c r="EA10" s="1" t="s">
        <v>15833</v>
      </c>
      <c r="EB10" s="1" t="s">
        <v>15834</v>
      </c>
      <c r="EC10" s="1" t="s">
        <v>15857</v>
      </c>
      <c r="ED10" s="1" t="s">
        <v>15861</v>
      </c>
      <c r="EE10" s="1" t="s">
        <v>15871</v>
      </c>
      <c r="EF10" s="1" t="s">
        <v>15878</v>
      </c>
      <c r="EG10" s="1" t="s">
        <v>15890</v>
      </c>
      <c r="EH10" s="1" t="s">
        <v>15903</v>
      </c>
      <c r="EI10" s="1" t="s">
        <v>15904</v>
      </c>
      <c r="EJ10" s="1" t="s">
        <v>15909</v>
      </c>
      <c r="EK10" s="1" t="s">
        <v>15917</v>
      </c>
      <c r="EL10" s="1" t="s">
        <v>15934</v>
      </c>
      <c r="EM10" s="1" t="s">
        <v>15938</v>
      </c>
      <c r="EN10" s="1" t="s">
        <v>15947</v>
      </c>
      <c r="EO10" s="1" t="s">
        <v>15949</v>
      </c>
      <c r="EP10" s="1" t="s">
        <v>15950</v>
      </c>
      <c r="EQ10" s="1" t="s">
        <v>15951</v>
      </c>
      <c r="ER10" s="1" t="s">
        <v>15952</v>
      </c>
      <c r="ES10" s="1" t="s">
        <v>15955</v>
      </c>
      <c r="ET10" s="1" t="s">
        <v>15962</v>
      </c>
      <c r="EU10" s="1" t="s">
        <v>15964</v>
      </c>
      <c r="EV10" s="1" t="s">
        <v>15966</v>
      </c>
      <c r="EW10" s="1" t="s">
        <v>15967</v>
      </c>
      <c r="EX10" s="1" t="s">
        <v>15974</v>
      </c>
      <c r="EY10" s="1" t="s">
        <v>15975</v>
      </c>
      <c r="EZ10" s="1" t="s">
        <v>15976</v>
      </c>
      <c r="FA10" s="1" t="s">
        <v>15980</v>
      </c>
      <c r="FB10" s="1" t="s">
        <v>15995</v>
      </c>
      <c r="FC10" s="1" t="s">
        <v>16000</v>
      </c>
      <c r="FD10" s="1" t="s">
        <v>16004</v>
      </c>
      <c r="FE10" s="1" t="s">
        <v>16005</v>
      </c>
      <c r="FF10" s="1" t="s">
        <v>16024</v>
      </c>
      <c r="FG10" s="1" t="s">
        <v>16036</v>
      </c>
      <c r="FH10" s="1" t="s">
        <v>16039</v>
      </c>
      <c r="FI10" s="1" t="s">
        <v>16061</v>
      </c>
      <c r="FJ10" s="1" t="s">
        <v>16066</v>
      </c>
      <c r="FK10" s="1" t="s">
        <v>16076</v>
      </c>
      <c r="FL10" s="1" t="s">
        <v>16098</v>
      </c>
      <c r="FM10" s="1" t="s">
        <v>16100</v>
      </c>
      <c r="FN10" s="1" t="s">
        <v>16101</v>
      </c>
      <c r="FO10" s="1" t="s">
        <v>16103</v>
      </c>
      <c r="FP10" s="1" t="s">
        <v>16104</v>
      </c>
      <c r="FQ10" s="1" t="s">
        <v>16113</v>
      </c>
      <c r="FR10" s="1" t="s">
        <v>16120</v>
      </c>
      <c r="FS10" s="1" t="s">
        <v>16130</v>
      </c>
      <c r="FT10" s="1" t="s">
        <v>16152</v>
      </c>
      <c r="FU10" s="1" t="s">
        <v>16155</v>
      </c>
      <c r="FV10" s="1" t="s">
        <v>16161</v>
      </c>
      <c r="FW10" s="1" t="s">
        <v>16172</v>
      </c>
      <c r="FX10" s="1" t="s">
        <v>16176</v>
      </c>
      <c r="FY10" s="1" t="s">
        <v>16190</v>
      </c>
      <c r="FZ10" s="1" t="s">
        <v>16193</v>
      </c>
      <c r="GA10" s="1" t="s">
        <v>16194</v>
      </c>
      <c r="GB10" s="1" t="s">
        <v>16199</v>
      </c>
      <c r="GC10" s="1" t="s">
        <v>16210</v>
      </c>
      <c r="GD10" s="1" t="s">
        <v>16211</v>
      </c>
      <c r="GE10" s="1" t="s">
        <v>16214</v>
      </c>
      <c r="GF10" s="1" t="s">
        <v>16216</v>
      </c>
      <c r="GG10" s="1" t="s">
        <v>16217</v>
      </c>
      <c r="GH10" s="1" t="s">
        <v>16234</v>
      </c>
      <c r="GI10" s="1" t="s">
        <v>16248</v>
      </c>
      <c r="GJ10" s="1" t="s">
        <v>16250</v>
      </c>
      <c r="GK10" s="1" t="s">
        <v>16253</v>
      </c>
      <c r="GL10" s="1" t="s">
        <v>16272</v>
      </c>
      <c r="GM10" s="1" t="s">
        <v>16274</v>
      </c>
      <c r="GN10" s="1" t="s">
        <v>16275</v>
      </c>
      <c r="GO10" s="1" t="s">
        <v>16291</v>
      </c>
      <c r="GP10" s="1" t="s">
        <v>16292</v>
      </c>
      <c r="GQ10" s="1" t="s">
        <v>16293</v>
      </c>
      <c r="GR10" s="1" t="s">
        <v>16304</v>
      </c>
      <c r="GS10" s="1" t="s">
        <v>16306</v>
      </c>
      <c r="GT10" s="1" t="s">
        <v>16310</v>
      </c>
      <c r="GU10" s="1" t="s">
        <v>16314</v>
      </c>
      <c r="GV10" s="1" t="s">
        <v>16316</v>
      </c>
      <c r="GW10" s="1" t="s">
        <v>16334</v>
      </c>
      <c r="GX10" s="1" t="s">
        <v>16335</v>
      </c>
      <c r="GY10" s="1" t="s">
        <v>16341</v>
      </c>
      <c r="GZ10" s="1" t="s">
        <v>16342</v>
      </c>
      <c r="HA10" s="1" t="s">
        <v>16353</v>
      </c>
      <c r="HB10" s="1" t="s">
        <v>16355</v>
      </c>
      <c r="HC10" s="1" t="s">
        <v>14681</v>
      </c>
      <c r="HD10" s="1" t="s">
        <v>16364</v>
      </c>
      <c r="HE10" s="1" t="s">
        <v>16366</v>
      </c>
      <c r="HF10" s="1" t="s">
        <v>16368</v>
      </c>
      <c r="HG10" s="1" t="s">
        <v>16374</v>
      </c>
      <c r="HH10" s="1" t="s">
        <v>16385</v>
      </c>
      <c r="HI10" s="1" t="s">
        <v>16391</v>
      </c>
      <c r="HJ10" s="1" t="s">
        <v>16399</v>
      </c>
      <c r="HK10" s="1" t="s">
        <v>16411</v>
      </c>
      <c r="HL10" s="1" t="s">
        <v>16412</v>
      </c>
      <c r="HM10" s="1" t="s">
        <v>16422</v>
      </c>
      <c r="HN10" s="1" t="s">
        <v>16437</v>
      </c>
      <c r="HO10" s="1" t="s">
        <v>16438</v>
      </c>
      <c r="HP10" s="1" t="s">
        <v>16441</v>
      </c>
      <c r="HQ10" s="1" t="s">
        <v>16442</v>
      </c>
      <c r="HR10" s="1" t="s">
        <v>16444</v>
      </c>
      <c r="HS10" s="1" t="s">
        <v>16453</v>
      </c>
      <c r="HT10" s="1" t="s">
        <v>16454</v>
      </c>
      <c r="HU10" s="1" t="s">
        <v>16458</v>
      </c>
      <c r="HV10" s="1" t="s">
        <v>16460</v>
      </c>
      <c r="HW10" s="1" t="s">
        <v>16466</v>
      </c>
      <c r="HX10" s="1" t="s">
        <v>16477</v>
      </c>
      <c r="HY10" s="1" t="s">
        <v>16480</v>
      </c>
      <c r="HZ10" s="1" t="s">
        <v>16497</v>
      </c>
      <c r="IA10" s="1" t="s">
        <v>16504</v>
      </c>
      <c r="IB10" s="1" t="s">
        <v>16517</v>
      </c>
      <c r="IC10" s="1" t="s">
        <v>16530</v>
      </c>
      <c r="ID10" s="1" t="s">
        <v>16533</v>
      </c>
      <c r="IE10" s="1" t="s">
        <v>16536</v>
      </c>
      <c r="IF10" s="1" t="s">
        <v>16544</v>
      </c>
      <c r="IG10" s="1" t="s">
        <v>16550</v>
      </c>
      <c r="IH10" s="1" t="s">
        <v>16554</v>
      </c>
      <c r="II10" s="1" t="s">
        <v>16556</v>
      </c>
      <c r="IJ10" s="1" t="s">
        <v>16557</v>
      </c>
      <c r="IK10" s="1" t="s">
        <v>16560</v>
      </c>
      <c r="IL10" s="1" t="s">
        <v>16562</v>
      </c>
      <c r="IM10" s="1" t="s">
        <v>16564</v>
      </c>
      <c r="IN10" s="1" t="s">
        <v>16570</v>
      </c>
      <c r="IO10" s="1" t="s">
        <v>16571</v>
      </c>
      <c r="IP10" s="1" t="s">
        <v>16572</v>
      </c>
      <c r="IQ10" s="1" t="s">
        <v>16574</v>
      </c>
      <c r="IR10" s="1" t="s">
        <v>16579</v>
      </c>
      <c r="IS10" s="1" t="s">
        <v>16580</v>
      </c>
      <c r="IT10" s="1" t="s">
        <v>16581</v>
      </c>
      <c r="IU10" s="1" t="s">
        <v>16607</v>
      </c>
      <c r="IV10" s="1" t="s">
        <v>16616</v>
      </c>
      <c r="IW10" s="1" t="s">
        <v>16624</v>
      </c>
      <c r="IX10" s="1" t="s">
        <v>16628</v>
      </c>
      <c r="IY10" s="1" t="s">
        <v>16632</v>
      </c>
      <c r="IZ10" s="1" t="s">
        <v>16633</v>
      </c>
      <c r="JA10" s="1" t="s">
        <v>16640</v>
      </c>
      <c r="JB10" s="1" t="s">
        <v>16641</v>
      </c>
      <c r="JC10" s="1" t="s">
        <v>16652</v>
      </c>
      <c r="JD10" s="1" t="s">
        <v>16661</v>
      </c>
      <c r="JE10" s="1" t="s">
        <v>16671</v>
      </c>
      <c r="JF10" s="1" t="s">
        <v>16673</v>
      </c>
      <c r="JG10" s="1" t="s">
        <v>16677</v>
      </c>
      <c r="JH10" s="1" t="s">
        <v>16687</v>
      </c>
      <c r="JI10" s="1" t="s">
        <v>16693</v>
      </c>
      <c r="JJ10" s="1" t="s">
        <v>16696</v>
      </c>
      <c r="JK10" s="1" t="s">
        <v>16705</v>
      </c>
      <c r="JL10" s="1" t="s">
        <v>16707</v>
      </c>
      <c r="JM10" s="1" t="s">
        <v>16709</v>
      </c>
      <c r="JN10" s="1" t="s">
        <v>16739</v>
      </c>
      <c r="JO10" s="1" t="s">
        <v>16745</v>
      </c>
      <c r="JP10" s="1" t="s">
        <v>16747</v>
      </c>
      <c r="JQ10" s="1" t="s">
        <v>16755</v>
      </c>
      <c r="JR10" s="1" t="s">
        <v>16756</v>
      </c>
      <c r="JS10" s="1" t="s">
        <v>16757</v>
      </c>
      <c r="JT10" s="1" t="s">
        <v>16759</v>
      </c>
      <c r="JU10" s="1" t="s">
        <v>16761</v>
      </c>
      <c r="JV10" s="1" t="s">
        <v>16777</v>
      </c>
      <c r="JW10" s="1" t="s">
        <v>16793</v>
      </c>
      <c r="JX10" s="1" t="s">
        <v>16795</v>
      </c>
      <c r="JY10" s="1" t="s">
        <v>16799</v>
      </c>
      <c r="JZ10" s="1" t="s">
        <v>16800</v>
      </c>
      <c r="KA10" s="1" t="s">
        <v>16802</v>
      </c>
      <c r="KB10" s="1" t="s">
        <v>16811</v>
      </c>
      <c r="KC10" s="1" t="s">
        <v>16814</v>
      </c>
      <c r="KD10" s="1" t="s">
        <v>16818</v>
      </c>
      <c r="KE10" s="1" t="s">
        <v>16821</v>
      </c>
      <c r="KF10" s="1" t="s">
        <v>16826</v>
      </c>
      <c r="KG10" s="1" t="s">
        <v>16829</v>
      </c>
      <c r="KH10" s="1" t="s">
        <v>16838</v>
      </c>
      <c r="KI10" s="1" t="s">
        <v>16839</v>
      </c>
      <c r="KJ10" s="1" t="s">
        <v>16843</v>
      </c>
      <c r="KK10" s="1" t="s">
        <v>16850</v>
      </c>
      <c r="KL10" s="1" t="s">
        <v>16857</v>
      </c>
      <c r="KM10" s="1" t="s">
        <v>16859</v>
      </c>
      <c r="KN10" s="1" t="s">
        <v>16861</v>
      </c>
      <c r="KO10" s="1" t="s">
        <v>14735</v>
      </c>
      <c r="KP10" s="1" t="s">
        <v>16865</v>
      </c>
      <c r="KQ10" s="1" t="s">
        <v>16884</v>
      </c>
      <c r="KR10" s="1" t="s">
        <v>16888</v>
      </c>
      <c r="KS10" s="1" t="s">
        <v>16894</v>
      </c>
      <c r="KT10" s="1" t="s">
        <v>16895</v>
      </c>
      <c r="KU10" s="1" t="s">
        <v>16896</v>
      </c>
      <c r="KV10" s="1" t="s">
        <v>16909</v>
      </c>
      <c r="KW10" s="1" t="s">
        <v>16910</v>
      </c>
      <c r="KX10" s="1" t="s">
        <v>16912</v>
      </c>
      <c r="KY10" s="1" t="s">
        <v>16917</v>
      </c>
      <c r="KZ10" s="1" t="s">
        <v>16921</v>
      </c>
      <c r="LA10" s="1" t="s">
        <v>16928</v>
      </c>
      <c r="LB10" s="1" t="s">
        <v>16929</v>
      </c>
      <c r="LC10" s="1" t="s">
        <v>16931</v>
      </c>
      <c r="LD10" s="1" t="s">
        <v>16941</v>
      </c>
      <c r="LE10" s="1" t="s">
        <v>16953</v>
      </c>
      <c r="LF10" s="1" t="s">
        <v>16959</v>
      </c>
      <c r="LG10" s="1" t="s">
        <v>16962</v>
      </c>
      <c r="LH10" s="1" t="s">
        <v>16971</v>
      </c>
      <c r="LI10" s="1" t="s">
        <v>16975</v>
      </c>
      <c r="LJ10" s="1" t="s">
        <v>16976</v>
      </c>
      <c r="LK10" s="1" t="s">
        <v>16977</v>
      </c>
      <c r="LL10" s="1" t="s">
        <v>16984</v>
      </c>
      <c r="LM10" s="1" t="s">
        <v>16986</v>
      </c>
      <c r="LN10" s="1" t="s">
        <v>16996</v>
      </c>
      <c r="LO10" s="1" t="s">
        <v>16997</v>
      </c>
      <c r="LP10" s="1" t="s">
        <v>16998</v>
      </c>
      <c r="LQ10" s="1" t="s">
        <v>16999</v>
      </c>
      <c r="LR10" s="1" t="s">
        <v>17006</v>
      </c>
      <c r="LS10" s="1" t="s">
        <v>17013</v>
      </c>
      <c r="LT10" s="1" t="s">
        <v>17016</v>
      </c>
      <c r="LU10" s="1" t="s">
        <v>17018</v>
      </c>
      <c r="LV10" s="1" t="s">
        <v>17043</v>
      </c>
      <c r="LW10" s="1" t="s">
        <v>17044</v>
      </c>
      <c r="LX10" s="1" t="s">
        <v>17047</v>
      </c>
      <c r="LY10" s="1" t="s">
        <v>17053</v>
      </c>
      <c r="LZ10" s="1" t="s">
        <v>17055</v>
      </c>
      <c r="MA10" s="1" t="s">
        <v>17058</v>
      </c>
      <c r="MB10" s="1" t="s">
        <v>17062</v>
      </c>
      <c r="MC10" s="1" t="s">
        <v>17090</v>
      </c>
      <c r="MD10" s="1" t="s">
        <v>17093</v>
      </c>
      <c r="ME10" s="1" t="s">
        <v>17102</v>
      </c>
      <c r="MF10" s="1" t="s">
        <v>17106</v>
      </c>
      <c r="MG10" s="1" t="s">
        <v>17113</v>
      </c>
      <c r="MH10" s="1" t="s">
        <v>17121</v>
      </c>
      <c r="MI10" s="1" t="s">
        <v>17128</v>
      </c>
      <c r="MJ10" s="1" t="s">
        <v>17132</v>
      </c>
      <c r="MK10" s="1" t="s">
        <v>17134</v>
      </c>
      <c r="ML10" s="1" t="s">
        <v>17135</v>
      </c>
      <c r="MM10" s="1" t="s">
        <v>17153</v>
      </c>
      <c r="MN10" s="1" t="s">
        <v>17157</v>
      </c>
      <c r="MO10" s="1" t="s">
        <v>17162</v>
      </c>
      <c r="MP10" s="1" t="s">
        <v>17168</v>
      </c>
      <c r="MQ10" s="1" t="s">
        <v>17169</v>
      </c>
      <c r="MR10" s="1" t="s">
        <v>17176</v>
      </c>
      <c r="MS10" s="1" t="s">
        <v>17208</v>
      </c>
      <c r="MT10" s="1" t="s">
        <v>17209</v>
      </c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</row>
    <row r="11" spans="1:849" x14ac:dyDescent="0.25">
      <c r="A11" s="1" t="s">
        <v>18682</v>
      </c>
      <c r="B11" s="1" t="s">
        <v>17216</v>
      </c>
      <c r="C11" s="1">
        <v>332</v>
      </c>
      <c r="D11" s="1" t="s">
        <v>14773</v>
      </c>
      <c r="E11" s="1" t="s">
        <v>14781</v>
      </c>
      <c r="F11" s="1" t="s">
        <v>14782</v>
      </c>
      <c r="G11" s="1" t="s">
        <v>14794</v>
      </c>
      <c r="H11" s="1" t="s">
        <v>14449</v>
      </c>
      <c r="I11" s="1" t="s">
        <v>14802</v>
      </c>
      <c r="J11" s="1" t="s">
        <v>14814</v>
      </c>
      <c r="K11" s="1" t="s">
        <v>14842</v>
      </c>
      <c r="L11" s="1" t="s">
        <v>14451</v>
      </c>
      <c r="M11" s="1" t="s">
        <v>14845</v>
      </c>
      <c r="N11" s="1" t="s">
        <v>14852</v>
      </c>
      <c r="O11" s="1" t="s">
        <v>14864</v>
      </c>
      <c r="P11" s="1" t="s">
        <v>14875</v>
      </c>
      <c r="Q11" s="1" t="s">
        <v>14459</v>
      </c>
      <c r="R11" s="1" t="s">
        <v>14906</v>
      </c>
      <c r="S11" s="1" t="s">
        <v>14920</v>
      </c>
      <c r="T11" s="1" t="s">
        <v>14928</v>
      </c>
      <c r="U11" s="1" t="s">
        <v>14930</v>
      </c>
      <c r="V11" s="1" t="s">
        <v>14465</v>
      </c>
      <c r="W11" s="1" t="s">
        <v>14944</v>
      </c>
      <c r="X11" s="1" t="s">
        <v>14960</v>
      </c>
      <c r="Y11" s="1" t="s">
        <v>14471</v>
      </c>
      <c r="Z11" s="1" t="s">
        <v>14474</v>
      </c>
      <c r="AA11" s="1" t="s">
        <v>14995</v>
      </c>
      <c r="AB11" s="1" t="s">
        <v>14996</v>
      </c>
      <c r="AC11" s="1" t="s">
        <v>14999</v>
      </c>
      <c r="AD11" s="1" t="s">
        <v>15006</v>
      </c>
      <c r="AE11" s="1" t="s">
        <v>14485</v>
      </c>
      <c r="AF11" s="1" t="s">
        <v>14487</v>
      </c>
      <c r="AG11" s="1" t="s">
        <v>14490</v>
      </c>
      <c r="AH11" s="1" t="s">
        <v>15025</v>
      </c>
      <c r="AI11" s="1" t="s">
        <v>15026</v>
      </c>
      <c r="AJ11" s="1" t="s">
        <v>15027</v>
      </c>
      <c r="AK11" s="1" t="s">
        <v>15028</v>
      </c>
      <c r="AL11" s="1" t="s">
        <v>15029</v>
      </c>
      <c r="AM11" s="1" t="s">
        <v>15040</v>
      </c>
      <c r="AN11" s="1" t="s">
        <v>15041</v>
      </c>
      <c r="AO11" s="1" t="s">
        <v>15042</v>
      </c>
      <c r="AP11" s="1" t="s">
        <v>15043</v>
      </c>
      <c r="AQ11" s="1" t="s">
        <v>15044</v>
      </c>
      <c r="AR11" s="1" t="s">
        <v>15050</v>
      </c>
      <c r="AS11" s="1" t="s">
        <v>14497</v>
      </c>
      <c r="AT11" s="1" t="s">
        <v>15051</v>
      </c>
      <c r="AU11" s="1" t="s">
        <v>15052</v>
      </c>
      <c r="AV11" s="1" t="s">
        <v>15053</v>
      </c>
      <c r="AW11" s="1" t="s">
        <v>15054</v>
      </c>
      <c r="AX11" s="1" t="s">
        <v>15055</v>
      </c>
      <c r="AY11" s="1" t="s">
        <v>15056</v>
      </c>
      <c r="AZ11" s="1" t="s">
        <v>15057</v>
      </c>
      <c r="BA11" s="1" t="s">
        <v>15065</v>
      </c>
      <c r="BB11" s="1" t="s">
        <v>15066</v>
      </c>
      <c r="BC11" s="1" t="s">
        <v>15067</v>
      </c>
      <c r="BD11" s="1" t="s">
        <v>15074</v>
      </c>
      <c r="BE11" s="1" t="s">
        <v>15075</v>
      </c>
      <c r="BF11" s="1" t="s">
        <v>15076</v>
      </c>
      <c r="BG11" s="1" t="s">
        <v>15078</v>
      </c>
      <c r="BH11" s="1" t="s">
        <v>15079</v>
      </c>
      <c r="BI11" s="1" t="s">
        <v>15088</v>
      </c>
      <c r="BJ11" s="1" t="s">
        <v>15090</v>
      </c>
      <c r="BK11" s="1" t="s">
        <v>15091</v>
      </c>
      <c r="BL11" s="1" t="s">
        <v>15093</v>
      </c>
      <c r="BM11" s="1" t="s">
        <v>14500</v>
      </c>
      <c r="BN11" s="1" t="s">
        <v>15095</v>
      </c>
      <c r="BO11" s="1" t="s">
        <v>15099</v>
      </c>
      <c r="BP11" s="1" t="s">
        <v>15100</v>
      </c>
      <c r="BQ11" s="1" t="s">
        <v>15106</v>
      </c>
      <c r="BR11" s="1" t="s">
        <v>15107</v>
      </c>
      <c r="BS11" s="1" t="s">
        <v>15112</v>
      </c>
      <c r="BT11" s="1" t="s">
        <v>15124</v>
      </c>
      <c r="BU11" s="1" t="s">
        <v>15125</v>
      </c>
      <c r="BV11" s="1" t="s">
        <v>14507</v>
      </c>
      <c r="BW11" s="1" t="s">
        <v>15215</v>
      </c>
      <c r="BX11" s="1" t="s">
        <v>15217</v>
      </c>
      <c r="BY11" s="1" t="s">
        <v>15229</v>
      </c>
      <c r="BZ11" s="1" t="s">
        <v>15233</v>
      </c>
      <c r="CA11" s="1" t="s">
        <v>15243</v>
      </c>
      <c r="CB11" s="1" t="s">
        <v>15249</v>
      </c>
      <c r="CC11" s="1" t="s">
        <v>15252</v>
      </c>
      <c r="CD11" s="1" t="s">
        <v>15253</v>
      </c>
      <c r="CE11" s="1" t="s">
        <v>15260</v>
      </c>
      <c r="CF11" s="1" t="s">
        <v>15269</v>
      </c>
      <c r="CG11" s="1" t="s">
        <v>15272</v>
      </c>
      <c r="CH11" s="1" t="s">
        <v>15273</v>
      </c>
      <c r="CI11" s="1" t="s">
        <v>15281</v>
      </c>
      <c r="CJ11" s="1" t="s">
        <v>15282</v>
      </c>
      <c r="CK11" s="1" t="s">
        <v>15283</v>
      </c>
      <c r="CL11" s="1" t="s">
        <v>15285</v>
      </c>
      <c r="CM11" s="1" t="s">
        <v>15287</v>
      </c>
      <c r="CN11" s="1" t="s">
        <v>15298</v>
      </c>
      <c r="CO11" s="1" t="s">
        <v>15299</v>
      </c>
      <c r="CP11" s="1" t="s">
        <v>15313</v>
      </c>
      <c r="CQ11" s="1" t="s">
        <v>15315</v>
      </c>
      <c r="CR11" s="1" t="s">
        <v>15316</v>
      </c>
      <c r="CS11" s="1" t="s">
        <v>15349</v>
      </c>
      <c r="CT11" s="1" t="s">
        <v>15367</v>
      </c>
      <c r="CU11" s="1" t="s">
        <v>15379</v>
      </c>
      <c r="CV11" s="1" t="s">
        <v>15383</v>
      </c>
      <c r="CW11" s="1" t="s">
        <v>15396</v>
      </c>
      <c r="CX11" s="1" t="s">
        <v>15407</v>
      </c>
      <c r="CY11" s="1" t="s">
        <v>14535</v>
      </c>
      <c r="CZ11" s="1" t="s">
        <v>15408</v>
      </c>
      <c r="DA11" s="1" t="s">
        <v>15413</v>
      </c>
      <c r="DB11" s="1" t="s">
        <v>15414</v>
      </c>
      <c r="DC11" s="1" t="s">
        <v>15415</v>
      </c>
      <c r="DD11" s="1" t="s">
        <v>15429</v>
      </c>
      <c r="DE11" s="1" t="s">
        <v>15434</v>
      </c>
      <c r="DF11" s="1" t="s">
        <v>15438</v>
      </c>
      <c r="DG11" s="1" t="s">
        <v>15439</v>
      </c>
      <c r="DH11" s="1" t="s">
        <v>15457</v>
      </c>
      <c r="DI11" s="1" t="s">
        <v>15461</v>
      </c>
      <c r="DJ11" s="1" t="s">
        <v>15463</v>
      </c>
      <c r="DK11" s="1" t="s">
        <v>15464</v>
      </c>
      <c r="DL11" s="1" t="s">
        <v>15468</v>
      </c>
      <c r="DM11" s="1" t="s">
        <v>15472</v>
      </c>
      <c r="DN11" s="1" t="s">
        <v>15477</v>
      </c>
      <c r="DO11" s="1" t="s">
        <v>15507</v>
      </c>
      <c r="DP11" s="1" t="s">
        <v>15508</v>
      </c>
      <c r="DQ11" s="1" t="s">
        <v>15514</v>
      </c>
      <c r="DR11" s="1" t="s">
        <v>14553</v>
      </c>
      <c r="DS11" s="1" t="s">
        <v>14555</v>
      </c>
      <c r="DT11" s="1" t="s">
        <v>15522</v>
      </c>
      <c r="DU11" s="1" t="s">
        <v>15534</v>
      </c>
      <c r="DV11" s="1" t="s">
        <v>15536</v>
      </c>
      <c r="DW11" s="1" t="s">
        <v>15548</v>
      </c>
      <c r="DX11" s="1" t="s">
        <v>14558</v>
      </c>
      <c r="DY11" s="1" t="s">
        <v>14561</v>
      </c>
      <c r="DZ11" s="1" t="s">
        <v>15556</v>
      </c>
      <c r="EA11" s="1" t="s">
        <v>15576</v>
      </c>
      <c r="EB11" s="1" t="s">
        <v>15578</v>
      </c>
      <c r="EC11" s="1" t="s">
        <v>15579</v>
      </c>
      <c r="ED11" s="1" t="s">
        <v>14562</v>
      </c>
      <c r="EE11" s="1" t="s">
        <v>14564</v>
      </c>
      <c r="EF11" s="1" t="s">
        <v>15586</v>
      </c>
      <c r="EG11" s="1" t="s">
        <v>14566</v>
      </c>
      <c r="EH11" s="1" t="s">
        <v>15592</v>
      </c>
      <c r="EI11" s="1" t="s">
        <v>15601</v>
      </c>
      <c r="EJ11" s="1" t="s">
        <v>14568</v>
      </c>
      <c r="EK11" s="1" t="s">
        <v>15616</v>
      </c>
      <c r="EL11" s="1" t="s">
        <v>14571</v>
      </c>
      <c r="EM11" s="1" t="s">
        <v>15649</v>
      </c>
      <c r="EN11" s="1" t="s">
        <v>15696</v>
      </c>
      <c r="EO11" s="1" t="s">
        <v>15708</v>
      </c>
      <c r="EP11" s="1" t="s">
        <v>14590</v>
      </c>
      <c r="EQ11" s="1" t="s">
        <v>15717</v>
      </c>
      <c r="ER11" s="1" t="s">
        <v>15727</v>
      </c>
      <c r="ES11" s="1" t="s">
        <v>15728</v>
      </c>
      <c r="ET11" s="1" t="s">
        <v>14598</v>
      </c>
      <c r="EU11" s="1" t="s">
        <v>15738</v>
      </c>
      <c r="EV11" s="1" t="s">
        <v>15740</v>
      </c>
      <c r="EW11" s="1" t="s">
        <v>14599</v>
      </c>
      <c r="EX11" s="1" t="s">
        <v>14600</v>
      </c>
      <c r="EY11" s="1" t="s">
        <v>15743</v>
      </c>
      <c r="EZ11" s="1" t="s">
        <v>15744</v>
      </c>
      <c r="FA11" s="1" t="s">
        <v>14601</v>
      </c>
      <c r="FB11" s="1" t="s">
        <v>15745</v>
      </c>
      <c r="FC11" s="1" t="s">
        <v>15761</v>
      </c>
      <c r="FD11" s="1" t="s">
        <v>15767</v>
      </c>
      <c r="FE11" s="1" t="s">
        <v>15776</v>
      </c>
      <c r="FF11" s="1" t="s">
        <v>14613</v>
      </c>
      <c r="FG11" s="1" t="s">
        <v>14614</v>
      </c>
      <c r="FH11" s="1" t="s">
        <v>15801</v>
      </c>
      <c r="FI11" s="1" t="s">
        <v>15813</v>
      </c>
      <c r="FJ11" s="1" t="s">
        <v>15821</v>
      </c>
      <c r="FK11" s="1" t="s">
        <v>15824</v>
      </c>
      <c r="FL11" s="1" t="s">
        <v>15839</v>
      </c>
      <c r="FM11" s="1" t="s">
        <v>15852</v>
      </c>
      <c r="FN11" s="1" t="s">
        <v>15860</v>
      </c>
      <c r="FO11" s="1" t="s">
        <v>15865</v>
      </c>
      <c r="FP11" s="1" t="s">
        <v>14625</v>
      </c>
      <c r="FQ11" s="1" t="s">
        <v>15869</v>
      </c>
      <c r="FR11" s="1" t="s">
        <v>14627</v>
      </c>
      <c r="FS11" s="1" t="s">
        <v>15895</v>
      </c>
      <c r="FT11" s="1" t="s">
        <v>15896</v>
      </c>
      <c r="FU11" s="1" t="s">
        <v>15897</v>
      </c>
      <c r="FV11" s="1" t="s">
        <v>15898</v>
      </c>
      <c r="FW11" s="1" t="s">
        <v>15899</v>
      </c>
      <c r="FX11" s="1" t="s">
        <v>15912</v>
      </c>
      <c r="FY11" s="1" t="s">
        <v>15914</v>
      </c>
      <c r="FZ11" s="1" t="s">
        <v>15918</v>
      </c>
      <c r="GA11" s="1" t="s">
        <v>15937</v>
      </c>
      <c r="GB11" s="1" t="s">
        <v>15940</v>
      </c>
      <c r="GC11" s="1" t="s">
        <v>14638</v>
      </c>
      <c r="GD11" s="1" t="s">
        <v>16009</v>
      </c>
      <c r="GE11" s="1" t="s">
        <v>16010</v>
      </c>
      <c r="GF11" s="1" t="s">
        <v>16013</v>
      </c>
      <c r="GG11" s="1" t="s">
        <v>16023</v>
      </c>
      <c r="GH11" s="1" t="s">
        <v>16033</v>
      </c>
      <c r="GI11" s="1" t="s">
        <v>16038</v>
      </c>
      <c r="GJ11" s="1" t="s">
        <v>16040</v>
      </c>
      <c r="GK11" s="1" t="s">
        <v>16047</v>
      </c>
      <c r="GL11" s="1" t="s">
        <v>16086</v>
      </c>
      <c r="GM11" s="1" t="s">
        <v>16097</v>
      </c>
      <c r="GN11" s="1" t="s">
        <v>16102</v>
      </c>
      <c r="GO11" s="1" t="s">
        <v>16108</v>
      </c>
      <c r="GP11" s="1" t="s">
        <v>16114</v>
      </c>
      <c r="GQ11" s="1" t="s">
        <v>16125</v>
      </c>
      <c r="GR11" s="1" t="s">
        <v>16140</v>
      </c>
      <c r="GS11" s="1" t="s">
        <v>16146</v>
      </c>
      <c r="GT11" s="1" t="s">
        <v>16148</v>
      </c>
      <c r="GU11" s="1" t="s">
        <v>16150</v>
      </c>
      <c r="GV11" s="1" t="s">
        <v>16151</v>
      </c>
      <c r="GW11" s="1" t="s">
        <v>14653</v>
      </c>
      <c r="GX11" s="1" t="s">
        <v>16157</v>
      </c>
      <c r="GY11" s="1" t="s">
        <v>16164</v>
      </c>
      <c r="GZ11" s="1" t="s">
        <v>16166</v>
      </c>
      <c r="HA11" s="1" t="s">
        <v>14659</v>
      </c>
      <c r="HB11" s="1" t="s">
        <v>16180</v>
      </c>
      <c r="HC11" s="1" t="s">
        <v>14662</v>
      </c>
      <c r="HD11" s="1" t="s">
        <v>16191</v>
      </c>
      <c r="HE11" s="1" t="s">
        <v>16200</v>
      </c>
      <c r="HF11" s="1" t="s">
        <v>16201</v>
      </c>
      <c r="HG11" s="1" t="s">
        <v>16205</v>
      </c>
      <c r="HH11" s="1" t="s">
        <v>16207</v>
      </c>
      <c r="HI11" s="1" t="s">
        <v>16222</v>
      </c>
      <c r="HJ11" s="1" t="s">
        <v>16223</v>
      </c>
      <c r="HK11" s="1" t="s">
        <v>16226</v>
      </c>
      <c r="HL11" s="1" t="s">
        <v>16235</v>
      </c>
      <c r="HM11" s="1" t="s">
        <v>16244</v>
      </c>
      <c r="HN11" s="1" t="s">
        <v>16247</v>
      </c>
      <c r="HO11" s="1" t="s">
        <v>16260</v>
      </c>
      <c r="HP11" s="1" t="s">
        <v>16265</v>
      </c>
      <c r="HQ11" s="1" t="s">
        <v>16281</v>
      </c>
      <c r="HR11" s="1" t="s">
        <v>16283</v>
      </c>
      <c r="HS11" s="1" t="s">
        <v>16302</v>
      </c>
      <c r="HT11" s="1" t="s">
        <v>16331</v>
      </c>
      <c r="HU11" s="1" t="s">
        <v>16348</v>
      </c>
      <c r="HV11" s="1" t="s">
        <v>14679</v>
      </c>
      <c r="HW11" s="1" t="s">
        <v>16375</v>
      </c>
      <c r="HX11" s="1" t="s">
        <v>16389</v>
      </c>
      <c r="HY11" s="1" t="s">
        <v>16398</v>
      </c>
      <c r="HZ11" s="1" t="s">
        <v>16408</v>
      </c>
      <c r="IA11" s="1" t="s">
        <v>16409</v>
      </c>
      <c r="IB11" s="1" t="s">
        <v>16424</v>
      </c>
      <c r="IC11" s="1" t="s">
        <v>16426</v>
      </c>
      <c r="ID11" s="1" t="s">
        <v>16431</v>
      </c>
      <c r="IE11" s="1" t="s">
        <v>14683</v>
      </c>
      <c r="IF11" s="1" t="s">
        <v>16439</v>
      </c>
      <c r="IG11" s="1" t="s">
        <v>16440</v>
      </c>
      <c r="IH11" s="1" t="s">
        <v>16456</v>
      </c>
      <c r="II11" s="1" t="s">
        <v>16461</v>
      </c>
      <c r="IJ11" s="1" t="s">
        <v>16462</v>
      </c>
      <c r="IK11" s="1" t="s">
        <v>16479</v>
      </c>
      <c r="IL11" s="1" t="s">
        <v>16485</v>
      </c>
      <c r="IM11" s="1" t="s">
        <v>16487</v>
      </c>
      <c r="IN11" s="1" t="s">
        <v>16489</v>
      </c>
      <c r="IO11" s="1" t="s">
        <v>16490</v>
      </c>
      <c r="IP11" s="1" t="s">
        <v>16499</v>
      </c>
      <c r="IQ11" s="1" t="s">
        <v>16501</v>
      </c>
      <c r="IR11" s="1" t="s">
        <v>16525</v>
      </c>
      <c r="IS11" s="1" t="s">
        <v>14694</v>
      </c>
      <c r="IT11" s="1" t="s">
        <v>16584</v>
      </c>
      <c r="IU11" s="1" t="s">
        <v>16587</v>
      </c>
      <c r="IV11" s="1" t="s">
        <v>14697</v>
      </c>
      <c r="IW11" s="1" t="s">
        <v>14698</v>
      </c>
      <c r="IX11" s="1" t="s">
        <v>14699</v>
      </c>
      <c r="IY11" s="1" t="s">
        <v>16606</v>
      </c>
      <c r="IZ11" s="1" t="s">
        <v>16610</v>
      </c>
      <c r="JA11" s="1" t="s">
        <v>14700</v>
      </c>
      <c r="JB11" s="1" t="s">
        <v>16644</v>
      </c>
      <c r="JC11" s="1" t="s">
        <v>16658</v>
      </c>
      <c r="JD11" s="1" t="s">
        <v>14707</v>
      </c>
      <c r="JE11" s="1" t="s">
        <v>16669</v>
      </c>
      <c r="JF11" s="1" t="s">
        <v>16674</v>
      </c>
      <c r="JG11" s="1" t="s">
        <v>16675</v>
      </c>
      <c r="JH11" s="1" t="s">
        <v>16690</v>
      </c>
      <c r="JI11" s="1" t="s">
        <v>14711</v>
      </c>
      <c r="JJ11" s="1" t="s">
        <v>16719</v>
      </c>
      <c r="JK11" s="1" t="s">
        <v>16720</v>
      </c>
      <c r="JL11" s="1" t="s">
        <v>16723</v>
      </c>
      <c r="JM11" s="1" t="s">
        <v>14715</v>
      </c>
      <c r="JN11" s="1" t="s">
        <v>16726</v>
      </c>
      <c r="JO11" s="1" t="s">
        <v>16734</v>
      </c>
      <c r="JP11" s="1" t="s">
        <v>14718</v>
      </c>
      <c r="JQ11" s="1" t="s">
        <v>16754</v>
      </c>
      <c r="JR11" s="1" t="s">
        <v>16768</v>
      </c>
      <c r="JS11" s="1" t="s">
        <v>16773</v>
      </c>
      <c r="JT11" s="1" t="s">
        <v>16774</v>
      </c>
      <c r="JU11" s="1" t="s">
        <v>16776</v>
      </c>
      <c r="JV11" s="1" t="s">
        <v>14725</v>
      </c>
      <c r="JW11" s="1" t="s">
        <v>14726</v>
      </c>
      <c r="JX11" s="1" t="s">
        <v>14728</v>
      </c>
      <c r="JY11" s="1" t="s">
        <v>16813</v>
      </c>
      <c r="JZ11" s="1" t="s">
        <v>16815</v>
      </c>
      <c r="KA11" s="1" t="s">
        <v>16827</v>
      </c>
      <c r="KB11" s="1" t="s">
        <v>16834</v>
      </c>
      <c r="KC11" s="1" t="s">
        <v>16836</v>
      </c>
      <c r="KD11" s="1" t="s">
        <v>16841</v>
      </c>
      <c r="KE11" s="1" t="s">
        <v>14731</v>
      </c>
      <c r="KF11" s="1" t="s">
        <v>16856</v>
      </c>
      <c r="KG11" s="1" t="s">
        <v>16864</v>
      </c>
      <c r="KH11" s="1" t="s">
        <v>16870</v>
      </c>
      <c r="KI11" s="1" t="s">
        <v>16874</v>
      </c>
      <c r="KJ11" s="1" t="s">
        <v>16876</v>
      </c>
      <c r="KK11" s="1" t="s">
        <v>16877</v>
      </c>
      <c r="KL11" s="1" t="s">
        <v>16885</v>
      </c>
      <c r="KM11" s="1" t="s">
        <v>16889</v>
      </c>
      <c r="KN11" s="1" t="s">
        <v>16897</v>
      </c>
      <c r="KO11" s="1" t="s">
        <v>16898</v>
      </c>
      <c r="KP11" s="1" t="s">
        <v>16903</v>
      </c>
      <c r="KQ11" s="1" t="s">
        <v>16911</v>
      </c>
      <c r="KR11" s="1" t="s">
        <v>16918</v>
      </c>
      <c r="KS11" s="1" t="s">
        <v>14741</v>
      </c>
      <c r="KT11" s="1" t="s">
        <v>16932</v>
      </c>
      <c r="KU11" s="1" t="s">
        <v>14744</v>
      </c>
      <c r="KV11" s="1" t="s">
        <v>16974</v>
      </c>
      <c r="KW11" s="1" t="s">
        <v>16979</v>
      </c>
      <c r="KX11" s="1" t="s">
        <v>14747</v>
      </c>
      <c r="KY11" s="1" t="s">
        <v>16987</v>
      </c>
      <c r="KZ11" s="1" t="s">
        <v>16989</v>
      </c>
      <c r="LA11" s="1" t="s">
        <v>16992</v>
      </c>
      <c r="LB11" s="1" t="s">
        <v>17000</v>
      </c>
      <c r="LC11" s="1" t="s">
        <v>17017</v>
      </c>
      <c r="LD11" s="1" t="s">
        <v>14754</v>
      </c>
      <c r="LE11" s="1" t="s">
        <v>17028</v>
      </c>
      <c r="LF11" s="1" t="s">
        <v>17032</v>
      </c>
      <c r="LG11" s="1" t="s">
        <v>17033</v>
      </c>
      <c r="LH11" s="1" t="s">
        <v>14756</v>
      </c>
      <c r="LI11" s="1" t="s">
        <v>17050</v>
      </c>
      <c r="LJ11" s="1" t="s">
        <v>17056</v>
      </c>
      <c r="LK11" s="1" t="s">
        <v>17060</v>
      </c>
      <c r="LL11" s="1" t="s">
        <v>17061</v>
      </c>
      <c r="LM11" s="1" t="s">
        <v>17067</v>
      </c>
      <c r="LN11" s="1" t="s">
        <v>17072</v>
      </c>
      <c r="LO11" s="1" t="s">
        <v>17077</v>
      </c>
      <c r="LP11" s="1" t="s">
        <v>17091</v>
      </c>
      <c r="LQ11" s="1" t="s">
        <v>17101</v>
      </c>
      <c r="LR11" s="1" t="s">
        <v>17112</v>
      </c>
      <c r="LS11" s="1" t="s">
        <v>17120</v>
      </c>
      <c r="LT11" s="1" t="s">
        <v>17164</v>
      </c>
      <c r="LU11" s="1" t="s">
        <v>17192</v>
      </c>
      <c r="LV11" s="1" t="s">
        <v>17211</v>
      </c>
      <c r="LW11" s="1" t="s">
        <v>17212</v>
      </c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</row>
    <row r="12" spans="1:849" x14ac:dyDescent="0.25">
      <c r="A12" s="1" t="s">
        <v>18683</v>
      </c>
      <c r="B12" s="1" t="s">
        <v>17216</v>
      </c>
      <c r="C12" s="1">
        <v>292</v>
      </c>
      <c r="D12" s="1" t="s">
        <v>14790</v>
      </c>
      <c r="E12" s="1" t="s">
        <v>14797</v>
      </c>
      <c r="F12" s="1" t="s">
        <v>14805</v>
      </c>
      <c r="G12" s="1" t="s">
        <v>14809</v>
      </c>
      <c r="H12" s="1" t="s">
        <v>14817</v>
      </c>
      <c r="I12" s="1" t="s">
        <v>14846</v>
      </c>
      <c r="J12" s="1" t="s">
        <v>14851</v>
      </c>
      <c r="K12" s="1" t="s">
        <v>14874</v>
      </c>
      <c r="L12" s="1" t="s">
        <v>14876</v>
      </c>
      <c r="M12" s="1" t="s">
        <v>14456</v>
      </c>
      <c r="N12" s="1" t="s">
        <v>14877</v>
      </c>
      <c r="O12" s="1" t="s">
        <v>14884</v>
      </c>
      <c r="P12" s="1" t="s">
        <v>14887</v>
      </c>
      <c r="Q12" s="1" t="s">
        <v>14892</v>
      </c>
      <c r="R12" s="1" t="s">
        <v>14899</v>
      </c>
      <c r="S12" s="1" t="s">
        <v>14902</v>
      </c>
      <c r="T12" s="1" t="s">
        <v>14460</v>
      </c>
      <c r="U12" s="1" t="s">
        <v>14464</v>
      </c>
      <c r="V12" s="1" t="s">
        <v>14949</v>
      </c>
      <c r="W12" s="1" t="s">
        <v>14959</v>
      </c>
      <c r="X12" s="1" t="s">
        <v>14472</v>
      </c>
      <c r="Y12" s="1" t="s">
        <v>14473</v>
      </c>
      <c r="Z12" s="1" t="s">
        <v>14475</v>
      </c>
      <c r="AA12" s="1" t="s">
        <v>14989</v>
      </c>
      <c r="AB12" s="1" t="s">
        <v>14991</v>
      </c>
      <c r="AC12" s="1" t="s">
        <v>14483</v>
      </c>
      <c r="AD12" s="1" t="s">
        <v>15017</v>
      </c>
      <c r="AE12" s="1" t="s">
        <v>14488</v>
      </c>
      <c r="AF12" s="1" t="s">
        <v>15020</v>
      </c>
      <c r="AG12" s="1" t="s">
        <v>15021</v>
      </c>
      <c r="AH12" s="1" t="s">
        <v>15023</v>
      </c>
      <c r="AI12" s="1" t="s">
        <v>15034</v>
      </c>
      <c r="AJ12" s="1" t="s">
        <v>14492</v>
      </c>
      <c r="AK12" s="1" t="s">
        <v>329</v>
      </c>
      <c r="AL12" s="1" t="s">
        <v>14493</v>
      </c>
      <c r="AM12" s="1" t="s">
        <v>14494</v>
      </c>
      <c r="AN12" s="1" t="s">
        <v>15037</v>
      </c>
      <c r="AO12" s="1" t="s">
        <v>15038</v>
      </c>
      <c r="AP12" s="1" t="s">
        <v>14495</v>
      </c>
      <c r="AQ12" s="1" t="s">
        <v>15039</v>
      </c>
      <c r="AR12" s="1" t="s">
        <v>15081</v>
      </c>
      <c r="AS12" s="1" t="s">
        <v>15084</v>
      </c>
      <c r="AT12" s="1" t="s">
        <v>15087</v>
      </c>
      <c r="AU12" s="1" t="s">
        <v>14501</v>
      </c>
      <c r="AV12" s="1" t="s">
        <v>15108</v>
      </c>
      <c r="AW12" s="1" t="s">
        <v>14512</v>
      </c>
      <c r="AX12" s="1" t="s">
        <v>15150</v>
      </c>
      <c r="AY12" s="1" t="s">
        <v>14514</v>
      </c>
      <c r="AZ12" s="1" t="s">
        <v>15159</v>
      </c>
      <c r="BA12" s="1" t="s">
        <v>15189</v>
      </c>
      <c r="BB12" s="1" t="s">
        <v>15195</v>
      </c>
      <c r="BC12" s="1" t="s">
        <v>15197</v>
      </c>
      <c r="BD12" s="1" t="s">
        <v>15205</v>
      </c>
      <c r="BE12" s="1" t="s">
        <v>15208</v>
      </c>
      <c r="BF12" s="1" t="s">
        <v>15209</v>
      </c>
      <c r="BG12" s="1" t="s">
        <v>15241</v>
      </c>
      <c r="BH12" s="1" t="s">
        <v>15244</v>
      </c>
      <c r="BI12" s="1" t="s">
        <v>15261</v>
      </c>
      <c r="BJ12" s="1" t="s">
        <v>14524</v>
      </c>
      <c r="BK12" s="1" t="s">
        <v>14525</v>
      </c>
      <c r="BL12" s="1" t="s">
        <v>15308</v>
      </c>
      <c r="BM12" s="1" t="s">
        <v>15319</v>
      </c>
      <c r="BN12" s="1" t="s">
        <v>15323</v>
      </c>
      <c r="BO12" s="1" t="s">
        <v>15330</v>
      </c>
      <c r="BP12" s="1" t="s">
        <v>15336</v>
      </c>
      <c r="BQ12" s="1" t="s">
        <v>15337</v>
      </c>
      <c r="BR12" s="1" t="s">
        <v>14530</v>
      </c>
      <c r="BS12" s="1" t="s">
        <v>14531</v>
      </c>
      <c r="BT12" s="1" t="s">
        <v>15361</v>
      </c>
      <c r="BU12" s="1" t="s">
        <v>15368</v>
      </c>
      <c r="BV12" s="1" t="s">
        <v>15370</v>
      </c>
      <c r="BW12" s="1" t="s">
        <v>15374</v>
      </c>
      <c r="BX12" s="1" t="s">
        <v>15392</v>
      </c>
      <c r="BY12" s="1" t="s">
        <v>14536</v>
      </c>
      <c r="BZ12" s="1" t="s">
        <v>14539</v>
      </c>
      <c r="CA12" s="1" t="s">
        <v>15436</v>
      </c>
      <c r="CB12" s="1" t="s">
        <v>15437</v>
      </c>
      <c r="CC12" s="1" t="s">
        <v>14541</v>
      </c>
      <c r="CD12" s="1" t="s">
        <v>15447</v>
      </c>
      <c r="CE12" s="1" t="s">
        <v>15452</v>
      </c>
      <c r="CF12" s="1" t="s">
        <v>15453</v>
      </c>
      <c r="CG12" s="1" t="s">
        <v>15455</v>
      </c>
      <c r="CH12" s="1" t="s">
        <v>15473</v>
      </c>
      <c r="CI12" s="1" t="s">
        <v>15478</v>
      </c>
      <c r="CJ12" s="1" t="s">
        <v>15479</v>
      </c>
      <c r="CK12" s="1" t="s">
        <v>15480</v>
      </c>
      <c r="CL12" s="1" t="s">
        <v>14552</v>
      </c>
      <c r="CM12" s="1" t="s">
        <v>15519</v>
      </c>
      <c r="CN12" s="1" t="s">
        <v>14554</v>
      </c>
      <c r="CO12" s="1" t="s">
        <v>15535</v>
      </c>
      <c r="CP12" s="1" t="s">
        <v>15541</v>
      </c>
      <c r="CQ12" s="1" t="s">
        <v>15550</v>
      </c>
      <c r="CR12" s="1" t="s">
        <v>14559</v>
      </c>
      <c r="CS12" s="1" t="s">
        <v>15564</v>
      </c>
      <c r="CT12" s="1" t="s">
        <v>14563</v>
      </c>
      <c r="CU12" s="1" t="s">
        <v>15581</v>
      </c>
      <c r="CV12" s="1" t="s">
        <v>15587</v>
      </c>
      <c r="CW12" s="1" t="s">
        <v>15602</v>
      </c>
      <c r="CX12" s="1" t="s">
        <v>15603</v>
      </c>
      <c r="CY12" s="1" t="s">
        <v>15604</v>
      </c>
      <c r="CZ12" s="1" t="s">
        <v>15605</v>
      </c>
      <c r="DA12" s="1" t="s">
        <v>15606</v>
      </c>
      <c r="DB12" s="1" t="s">
        <v>15607</v>
      </c>
      <c r="DC12" s="1" t="s">
        <v>14569</v>
      </c>
      <c r="DD12" s="1" t="s">
        <v>15608</v>
      </c>
      <c r="DE12" s="1" t="s">
        <v>15609</v>
      </c>
      <c r="DF12" s="1" t="s">
        <v>15610</v>
      </c>
      <c r="DG12" s="1" t="s">
        <v>15611</v>
      </c>
      <c r="DH12" s="1" t="s">
        <v>14572</v>
      </c>
      <c r="DI12" s="1" t="s">
        <v>15638</v>
      </c>
      <c r="DJ12" s="1" t="s">
        <v>15646</v>
      </c>
      <c r="DK12" s="1" t="s">
        <v>15647</v>
      </c>
      <c r="DL12" s="1" t="s">
        <v>15648</v>
      </c>
      <c r="DM12" s="1" t="s">
        <v>15654</v>
      </c>
      <c r="DN12" s="1" t="s">
        <v>14581</v>
      </c>
      <c r="DO12" s="1" t="s">
        <v>15659</v>
      </c>
      <c r="DP12" s="1" t="s">
        <v>15662</v>
      </c>
      <c r="DQ12" s="1" t="s">
        <v>14583</v>
      </c>
      <c r="DR12" s="1" t="s">
        <v>15663</v>
      </c>
      <c r="DS12" s="1" t="s">
        <v>15669</v>
      </c>
      <c r="DT12" s="1" t="s">
        <v>15672</v>
      </c>
      <c r="DU12" s="1" t="s">
        <v>15680</v>
      </c>
      <c r="DV12" s="1" t="s">
        <v>14586</v>
      </c>
      <c r="DW12" s="1" t="s">
        <v>14588</v>
      </c>
      <c r="DX12" s="1" t="s">
        <v>15681</v>
      </c>
      <c r="DY12" s="1" t="s">
        <v>15700</v>
      </c>
      <c r="DZ12" s="1" t="s">
        <v>15702</v>
      </c>
      <c r="EA12" s="1" t="s">
        <v>15703</v>
      </c>
      <c r="EB12" s="1" t="s">
        <v>15704</v>
      </c>
      <c r="EC12" s="1" t="s">
        <v>15709</v>
      </c>
      <c r="ED12" s="1" t="s">
        <v>15719</v>
      </c>
      <c r="EE12" s="1" t="s">
        <v>15723</v>
      </c>
      <c r="EF12" s="1" t="s">
        <v>15725</v>
      </c>
      <c r="EG12" s="1" t="s">
        <v>14596</v>
      </c>
      <c r="EH12" s="1" t="s">
        <v>15734</v>
      </c>
      <c r="EI12" s="1" t="s">
        <v>15739</v>
      </c>
      <c r="EJ12" s="1" t="s">
        <v>14603</v>
      </c>
      <c r="EK12" s="1" t="s">
        <v>14604</v>
      </c>
      <c r="EL12" s="1" t="s">
        <v>15756</v>
      </c>
      <c r="EM12" s="1" t="s">
        <v>15769</v>
      </c>
      <c r="EN12" s="1" t="s">
        <v>15779</v>
      </c>
      <c r="EO12" s="1" t="s">
        <v>15781</v>
      </c>
      <c r="EP12" s="1" t="s">
        <v>14612</v>
      </c>
      <c r="EQ12" s="1" t="s">
        <v>15783</v>
      </c>
      <c r="ER12" s="1" t="s">
        <v>15786</v>
      </c>
      <c r="ES12" s="1" t="s">
        <v>15796</v>
      </c>
      <c r="ET12" s="1" t="s">
        <v>15798</v>
      </c>
      <c r="EU12" s="1" t="s">
        <v>15803</v>
      </c>
      <c r="EV12" s="1" t="s">
        <v>15804</v>
      </c>
      <c r="EW12" s="1" t="s">
        <v>15805</v>
      </c>
      <c r="EX12" s="1" t="s">
        <v>14622</v>
      </c>
      <c r="EY12" s="1" t="s">
        <v>14623</v>
      </c>
      <c r="EZ12" s="1" t="s">
        <v>15840</v>
      </c>
      <c r="FA12" s="1" t="s">
        <v>15844</v>
      </c>
      <c r="FB12" s="1" t="s">
        <v>15850</v>
      </c>
      <c r="FC12" s="1" t="s">
        <v>15882</v>
      </c>
      <c r="FD12" s="1" t="s">
        <v>15887</v>
      </c>
      <c r="FE12" s="1" t="s">
        <v>15901</v>
      </c>
      <c r="FF12" s="1" t="s">
        <v>15923</v>
      </c>
      <c r="FG12" s="1" t="s">
        <v>15928</v>
      </c>
      <c r="FH12" s="1" t="s">
        <v>14631</v>
      </c>
      <c r="FI12" s="1" t="s">
        <v>14632</v>
      </c>
      <c r="FJ12" s="1" t="s">
        <v>14633</v>
      </c>
      <c r="FK12" s="1" t="s">
        <v>15939</v>
      </c>
      <c r="FL12" s="1" t="s">
        <v>16006</v>
      </c>
      <c r="FM12" s="1" t="s">
        <v>16011</v>
      </c>
      <c r="FN12" s="1" t="s">
        <v>1253</v>
      </c>
      <c r="FO12" s="1" t="s">
        <v>14642</v>
      </c>
      <c r="FP12" s="1" t="s">
        <v>14644</v>
      </c>
      <c r="FQ12" s="1" t="s">
        <v>16041</v>
      </c>
      <c r="FR12" s="1" t="s">
        <v>16042</v>
      </c>
      <c r="FS12" s="1" t="s">
        <v>16043</v>
      </c>
      <c r="FT12" s="1" t="s">
        <v>16073</v>
      </c>
      <c r="FU12" s="1" t="s">
        <v>16075</v>
      </c>
      <c r="FV12" s="1" t="s">
        <v>16077</v>
      </c>
      <c r="FW12" s="1" t="s">
        <v>16078</v>
      </c>
      <c r="FX12" s="1" t="s">
        <v>16088</v>
      </c>
      <c r="FY12" s="1" t="s">
        <v>16089</v>
      </c>
      <c r="FZ12" s="1" t="s">
        <v>14654</v>
      </c>
      <c r="GA12" s="1" t="s">
        <v>16168</v>
      </c>
      <c r="GB12" s="1" t="s">
        <v>16169</v>
      </c>
      <c r="GC12" s="1" t="s">
        <v>14660</v>
      </c>
      <c r="GD12" s="1" t="s">
        <v>16171</v>
      </c>
      <c r="GE12" s="1" t="s">
        <v>16173</v>
      </c>
      <c r="GF12" s="1" t="s">
        <v>16183</v>
      </c>
      <c r="GG12" s="1" t="s">
        <v>16185</v>
      </c>
      <c r="GH12" s="1" t="s">
        <v>16187</v>
      </c>
      <c r="GI12" s="1" t="s">
        <v>16188</v>
      </c>
      <c r="GJ12" s="1" t="s">
        <v>16195</v>
      </c>
      <c r="GK12" s="1" t="s">
        <v>14664</v>
      </c>
      <c r="GL12" s="1" t="s">
        <v>16240</v>
      </c>
      <c r="GM12" s="1" t="s">
        <v>16251</v>
      </c>
      <c r="GN12" s="1" t="s">
        <v>16255</v>
      </c>
      <c r="GO12" s="1" t="s">
        <v>16258</v>
      </c>
      <c r="GP12" s="1" t="s">
        <v>16264</v>
      </c>
      <c r="GQ12" s="1" t="s">
        <v>16273</v>
      </c>
      <c r="GR12" s="1" t="s">
        <v>16300</v>
      </c>
      <c r="GS12" s="1" t="s">
        <v>16330</v>
      </c>
      <c r="GT12" s="1" t="s">
        <v>16340</v>
      </c>
      <c r="GU12" s="1" t="s">
        <v>16365</v>
      </c>
      <c r="GV12" s="1" t="s">
        <v>16372</v>
      </c>
      <c r="GW12" s="1" t="s">
        <v>16373</v>
      </c>
      <c r="GX12" s="1" t="s">
        <v>16390</v>
      </c>
      <c r="GY12" s="1" t="s">
        <v>16392</v>
      </c>
      <c r="GZ12" s="1" t="s">
        <v>1570</v>
      </c>
      <c r="HA12" s="1" t="s">
        <v>16402</v>
      </c>
      <c r="HB12" s="1" t="s">
        <v>16403</v>
      </c>
      <c r="HC12" s="1" t="s">
        <v>16414</v>
      </c>
      <c r="HD12" s="1" t="s">
        <v>16447</v>
      </c>
      <c r="HE12" s="1" t="s">
        <v>14686</v>
      </c>
      <c r="HF12" s="1" t="s">
        <v>16449</v>
      </c>
      <c r="HG12" s="1" t="s">
        <v>16451</v>
      </c>
      <c r="HH12" s="1" t="s">
        <v>16467</v>
      </c>
      <c r="HI12" s="1" t="s">
        <v>16471</v>
      </c>
      <c r="HJ12" s="1" t="s">
        <v>16473</v>
      </c>
      <c r="HK12" s="1" t="s">
        <v>16474</v>
      </c>
      <c r="HL12" s="1" t="s">
        <v>16483</v>
      </c>
      <c r="HM12" s="1" t="s">
        <v>16491</v>
      </c>
      <c r="HN12" s="1" t="s">
        <v>16495</v>
      </c>
      <c r="HO12" s="1" t="s">
        <v>14691</v>
      </c>
      <c r="HP12" s="1" t="s">
        <v>16507</v>
      </c>
      <c r="HQ12" s="1" t="s">
        <v>16510</v>
      </c>
      <c r="HR12" s="1" t="s">
        <v>16565</v>
      </c>
      <c r="HS12" s="1" t="s">
        <v>14695</v>
      </c>
      <c r="HT12" s="1" t="s">
        <v>16578</v>
      </c>
      <c r="HU12" s="1" t="s">
        <v>16589</v>
      </c>
      <c r="HV12" s="1" t="s">
        <v>16590</v>
      </c>
      <c r="HW12" s="1" t="s">
        <v>14696</v>
      </c>
      <c r="HX12" s="1" t="s">
        <v>16600</v>
      </c>
      <c r="HY12" s="1" t="s">
        <v>16612</v>
      </c>
      <c r="HZ12" s="1" t="s">
        <v>14702</v>
      </c>
      <c r="IA12" s="1" t="s">
        <v>16643</v>
      </c>
      <c r="IB12" s="1" t="s">
        <v>16655</v>
      </c>
      <c r="IC12" s="1" t="s">
        <v>16656</v>
      </c>
      <c r="ID12" s="1" t="s">
        <v>16660</v>
      </c>
      <c r="IE12" s="1" t="s">
        <v>1815</v>
      </c>
      <c r="IF12" s="1" t="s">
        <v>14710</v>
      </c>
      <c r="IG12" s="1" t="s">
        <v>14712</v>
      </c>
      <c r="IH12" s="1" t="s">
        <v>16706</v>
      </c>
      <c r="II12" s="1" t="s">
        <v>16708</v>
      </c>
      <c r="IJ12" s="1" t="s">
        <v>16717</v>
      </c>
      <c r="IK12" s="1" t="s">
        <v>16743</v>
      </c>
      <c r="IL12" s="1" t="s">
        <v>16765</v>
      </c>
      <c r="IM12" s="1" t="s">
        <v>16772</v>
      </c>
      <c r="IN12" s="1" t="s">
        <v>16780</v>
      </c>
      <c r="IO12" s="1" t="s">
        <v>16781</v>
      </c>
      <c r="IP12" s="1" t="s">
        <v>16783</v>
      </c>
      <c r="IQ12" s="1" t="s">
        <v>14724</v>
      </c>
      <c r="IR12" s="1" t="s">
        <v>16804</v>
      </c>
      <c r="IS12" s="1" t="s">
        <v>14729</v>
      </c>
      <c r="IT12" s="1" t="s">
        <v>16844</v>
      </c>
      <c r="IU12" s="1" t="s">
        <v>16845</v>
      </c>
      <c r="IV12" s="1" t="s">
        <v>14732</v>
      </c>
      <c r="IW12" s="1" t="s">
        <v>16851</v>
      </c>
      <c r="IX12" s="1" t="s">
        <v>16878</v>
      </c>
      <c r="IY12" s="1" t="s">
        <v>14738</v>
      </c>
      <c r="IZ12" s="1" t="s">
        <v>16901</v>
      </c>
      <c r="JA12" s="1" t="s">
        <v>16905</v>
      </c>
      <c r="JB12" s="1" t="s">
        <v>16945</v>
      </c>
      <c r="JC12" s="1" t="s">
        <v>16948</v>
      </c>
      <c r="JD12" s="1" t="s">
        <v>16949</v>
      </c>
      <c r="JE12" s="1" t="s">
        <v>16951</v>
      </c>
      <c r="JF12" s="1" t="s">
        <v>16956</v>
      </c>
      <c r="JG12" s="1" t="s">
        <v>16973</v>
      </c>
      <c r="JH12" s="1" t="s">
        <v>14746</v>
      </c>
      <c r="JI12" s="1" t="s">
        <v>16983</v>
      </c>
      <c r="JJ12" s="1" t="s">
        <v>17002</v>
      </c>
      <c r="JK12" s="1" t="s">
        <v>17008</v>
      </c>
      <c r="JL12" s="1" t="s">
        <v>17010</v>
      </c>
      <c r="JM12" s="1" t="s">
        <v>17014</v>
      </c>
      <c r="JN12" s="1" t="s">
        <v>17024</v>
      </c>
      <c r="JO12" s="1" t="s">
        <v>14755</v>
      </c>
      <c r="JP12" s="1" t="s">
        <v>14757</v>
      </c>
      <c r="JQ12" s="1" t="s">
        <v>17049</v>
      </c>
      <c r="JR12" s="1" t="s">
        <v>17063</v>
      </c>
      <c r="JS12" s="1" t="s">
        <v>17076</v>
      </c>
      <c r="JT12" s="1" t="s">
        <v>14761</v>
      </c>
      <c r="JU12" s="1" t="s">
        <v>17094</v>
      </c>
      <c r="JV12" s="1" t="s">
        <v>17096</v>
      </c>
      <c r="JW12" s="1" t="s">
        <v>17103</v>
      </c>
      <c r="JX12" s="1" t="s">
        <v>14764</v>
      </c>
      <c r="JY12" s="1" t="s">
        <v>17125</v>
      </c>
      <c r="JZ12" s="1" t="s">
        <v>17126</v>
      </c>
      <c r="KA12" s="1" t="s">
        <v>17138</v>
      </c>
      <c r="KB12" s="1" t="s">
        <v>14767</v>
      </c>
      <c r="KC12" s="1" t="s">
        <v>17139</v>
      </c>
      <c r="KD12" s="1" t="s">
        <v>17143</v>
      </c>
      <c r="KE12" s="1" t="s">
        <v>17145</v>
      </c>
      <c r="KF12" s="1" t="s">
        <v>14768</v>
      </c>
      <c r="KG12" s="1" t="s">
        <v>17160</v>
      </c>
      <c r="KH12" s="1" t="s">
        <v>17161</v>
      </c>
      <c r="KI12" s="1" t="s">
        <v>17167</v>
      </c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</row>
    <row r="13" spans="1:849" x14ac:dyDescent="0.25">
      <c r="A13" s="1" t="s">
        <v>18684</v>
      </c>
      <c r="B13" s="1" t="s">
        <v>17214</v>
      </c>
      <c r="C13" s="1">
        <v>798</v>
      </c>
      <c r="D13" s="1" t="s">
        <v>2</v>
      </c>
      <c r="E13" s="1" t="s">
        <v>3</v>
      </c>
      <c r="F13" s="1" t="s">
        <v>6</v>
      </c>
      <c r="G13" s="1" t="s">
        <v>7</v>
      </c>
      <c r="H13" s="1" t="s">
        <v>18</v>
      </c>
      <c r="I13" s="1" t="s">
        <v>22</v>
      </c>
      <c r="J13" s="1" t="s">
        <v>23</v>
      </c>
      <c r="K13" s="1" t="s">
        <v>25</v>
      </c>
      <c r="L13" s="1" t="s">
        <v>30</v>
      </c>
      <c r="M13" s="1" t="s">
        <v>31</v>
      </c>
      <c r="N13" s="1" t="s">
        <v>33</v>
      </c>
      <c r="O13" s="1" t="s">
        <v>40</v>
      </c>
      <c r="P13" s="1" t="s">
        <v>52</v>
      </c>
      <c r="Q13" s="1" t="s">
        <v>58</v>
      </c>
      <c r="R13" s="1" t="s">
        <v>61</v>
      </c>
      <c r="S13" s="1" t="s">
        <v>62</v>
      </c>
      <c r="T13" s="1" t="s">
        <v>63</v>
      </c>
      <c r="U13" s="1" t="s">
        <v>64</v>
      </c>
      <c r="V13" s="1" t="s">
        <v>68</v>
      </c>
      <c r="W13" s="1" t="s">
        <v>70</v>
      </c>
      <c r="X13" s="1" t="s">
        <v>71</v>
      </c>
      <c r="Y13" s="1" t="s">
        <v>78</v>
      </c>
      <c r="Z13" s="1" t="s">
        <v>79</v>
      </c>
      <c r="AA13" s="1" t="s">
        <v>84</v>
      </c>
      <c r="AB13" s="1" t="s">
        <v>85</v>
      </c>
      <c r="AC13" s="1" t="s">
        <v>86</v>
      </c>
      <c r="AD13" s="1" t="s">
        <v>87</v>
      </c>
      <c r="AE13" s="1" t="s">
        <v>90</v>
      </c>
      <c r="AF13" s="1" t="s">
        <v>98</v>
      </c>
      <c r="AG13" s="1" t="s">
        <v>99</v>
      </c>
      <c r="AH13" s="1" t="s">
        <v>108</v>
      </c>
      <c r="AI13" s="1" t="s">
        <v>111</v>
      </c>
      <c r="AJ13" s="1" t="s">
        <v>112</v>
      </c>
      <c r="AK13" s="1" t="s">
        <v>113</v>
      </c>
      <c r="AL13" s="1" t="s">
        <v>115</v>
      </c>
      <c r="AM13" s="1" t="s">
        <v>121</v>
      </c>
      <c r="AN13" s="1" t="s">
        <v>123</v>
      </c>
      <c r="AO13" s="1" t="s">
        <v>132</v>
      </c>
      <c r="AP13" s="1" t="s">
        <v>138</v>
      </c>
      <c r="AQ13" s="1" t="s">
        <v>139</v>
      </c>
      <c r="AR13" s="1" t="s">
        <v>141</v>
      </c>
      <c r="AS13" s="1" t="s">
        <v>143</v>
      </c>
      <c r="AT13" s="1" t="s">
        <v>148</v>
      </c>
      <c r="AU13" s="1" t="s">
        <v>150</v>
      </c>
      <c r="AV13" s="1" t="s">
        <v>151</v>
      </c>
      <c r="AW13" s="1" t="s">
        <v>156</v>
      </c>
      <c r="AX13" s="1" t="s">
        <v>157</v>
      </c>
      <c r="AY13" s="1" t="s">
        <v>160</v>
      </c>
      <c r="AZ13" s="1" t="s">
        <v>161</v>
      </c>
      <c r="BA13" s="1" t="s">
        <v>165</v>
      </c>
      <c r="BB13" s="1" t="s">
        <v>167</v>
      </c>
      <c r="BC13" s="1" t="s">
        <v>168</v>
      </c>
      <c r="BD13" s="1" t="s">
        <v>169</v>
      </c>
      <c r="BE13" s="1" t="s">
        <v>173</v>
      </c>
      <c r="BF13" s="1" t="s">
        <v>174</v>
      </c>
      <c r="BG13" s="1" t="s">
        <v>189</v>
      </c>
      <c r="BH13" s="1" t="s">
        <v>190</v>
      </c>
      <c r="BI13" s="1" t="s">
        <v>192</v>
      </c>
      <c r="BJ13" s="1" t="s">
        <v>196</v>
      </c>
      <c r="BK13" s="1" t="s">
        <v>198</v>
      </c>
      <c r="BL13" s="1" t="s">
        <v>199</v>
      </c>
      <c r="BM13" s="1" t="s">
        <v>208</v>
      </c>
      <c r="BN13" s="1" t="s">
        <v>213</v>
      </c>
      <c r="BO13" s="1" t="s">
        <v>214</v>
      </c>
      <c r="BP13" s="1" t="s">
        <v>215</v>
      </c>
      <c r="BQ13" s="1" t="s">
        <v>217</v>
      </c>
      <c r="BR13" s="1" t="s">
        <v>224</v>
      </c>
      <c r="BS13" s="1" t="s">
        <v>227</v>
      </c>
      <c r="BT13" s="1" t="s">
        <v>234</v>
      </c>
      <c r="BU13" s="1" t="s">
        <v>239</v>
      </c>
      <c r="BV13" s="1" t="s">
        <v>240</v>
      </c>
      <c r="BW13" s="1" t="s">
        <v>248</v>
      </c>
      <c r="BX13" s="1" t="s">
        <v>250</v>
      </c>
      <c r="BY13" s="1" t="s">
        <v>259</v>
      </c>
      <c r="BZ13" s="1" t="s">
        <v>263</v>
      </c>
      <c r="CA13" s="1" t="s">
        <v>267</v>
      </c>
      <c r="CB13" s="1" t="s">
        <v>270</v>
      </c>
      <c r="CC13" s="1" t="s">
        <v>276</v>
      </c>
      <c r="CD13" s="1" t="s">
        <v>279</v>
      </c>
      <c r="CE13" s="1" t="s">
        <v>287</v>
      </c>
      <c r="CF13" s="1" t="s">
        <v>288</v>
      </c>
      <c r="CG13" s="1" t="s">
        <v>292</v>
      </c>
      <c r="CH13" s="1" t="s">
        <v>297</v>
      </c>
      <c r="CI13" s="1" t="s">
        <v>298</v>
      </c>
      <c r="CJ13" s="1" t="s">
        <v>305</v>
      </c>
      <c r="CK13" s="1" t="s">
        <v>309</v>
      </c>
      <c r="CL13" s="1" t="s">
        <v>310</v>
      </c>
      <c r="CM13" s="1" t="s">
        <v>314</v>
      </c>
      <c r="CN13" s="1" t="s">
        <v>317</v>
      </c>
      <c r="CO13" s="1" t="s">
        <v>318</v>
      </c>
      <c r="CP13" s="1" t="s">
        <v>321</v>
      </c>
      <c r="CQ13" s="1" t="s">
        <v>326</v>
      </c>
      <c r="CR13" s="1" t="s">
        <v>327</v>
      </c>
      <c r="CS13" s="1" t="s">
        <v>330</v>
      </c>
      <c r="CT13" s="1" t="s">
        <v>332</v>
      </c>
      <c r="CU13" s="1" t="s">
        <v>334</v>
      </c>
      <c r="CV13" s="1" t="s">
        <v>335</v>
      </c>
      <c r="CW13" s="1" t="s">
        <v>341</v>
      </c>
      <c r="CX13" s="1" t="s">
        <v>342</v>
      </c>
      <c r="CY13" s="1" t="s">
        <v>343</v>
      </c>
      <c r="CZ13" s="1" t="s">
        <v>345</v>
      </c>
      <c r="DA13" s="1" t="s">
        <v>348</v>
      </c>
      <c r="DB13" s="1" t="s">
        <v>350</v>
      </c>
      <c r="DC13" s="1" t="s">
        <v>354</v>
      </c>
      <c r="DD13" s="1" t="s">
        <v>356</v>
      </c>
      <c r="DE13" s="1" t="s">
        <v>363</v>
      </c>
      <c r="DF13" s="1" t="s">
        <v>365</v>
      </c>
      <c r="DG13" s="1" t="s">
        <v>368</v>
      </c>
      <c r="DH13" s="1" t="s">
        <v>373</v>
      </c>
      <c r="DI13" s="1" t="s">
        <v>374</v>
      </c>
      <c r="DJ13" s="1" t="s">
        <v>375</v>
      </c>
      <c r="DK13" s="1" t="s">
        <v>378</v>
      </c>
      <c r="DL13" s="1" t="s">
        <v>381</v>
      </c>
      <c r="DM13" s="1" t="s">
        <v>386</v>
      </c>
      <c r="DN13" s="1" t="s">
        <v>389</v>
      </c>
      <c r="DO13" s="1" t="s">
        <v>390</v>
      </c>
      <c r="DP13" s="1" t="s">
        <v>395</v>
      </c>
      <c r="DQ13" s="1" t="s">
        <v>396</v>
      </c>
      <c r="DR13" s="1" t="s">
        <v>399</v>
      </c>
      <c r="DS13" s="1" t="s">
        <v>403</v>
      </c>
      <c r="DT13" s="1" t="s">
        <v>405</v>
      </c>
      <c r="DU13" s="1" t="s">
        <v>425</v>
      </c>
      <c r="DV13" s="1" t="s">
        <v>427</v>
      </c>
      <c r="DW13" s="1" t="s">
        <v>429</v>
      </c>
      <c r="DX13" s="1" t="s">
        <v>430</v>
      </c>
      <c r="DY13" s="1" t="s">
        <v>431</v>
      </c>
      <c r="DZ13" s="1" t="s">
        <v>432</v>
      </c>
      <c r="EA13" s="1" t="s">
        <v>434</v>
      </c>
      <c r="EB13" s="1" t="s">
        <v>439</v>
      </c>
      <c r="EC13" s="1" t="s">
        <v>443</v>
      </c>
      <c r="ED13" s="1" t="s">
        <v>445</v>
      </c>
      <c r="EE13" s="1" t="s">
        <v>446</v>
      </c>
      <c r="EF13" s="1" t="s">
        <v>447</v>
      </c>
      <c r="EG13" s="1" t="s">
        <v>454</v>
      </c>
      <c r="EH13" s="1" t="s">
        <v>457</v>
      </c>
      <c r="EI13" s="1" t="s">
        <v>459</v>
      </c>
      <c r="EJ13" s="1" t="s">
        <v>460</v>
      </c>
      <c r="EK13" s="1" t="s">
        <v>461</v>
      </c>
      <c r="EL13" s="1" t="s">
        <v>462</v>
      </c>
      <c r="EM13" s="1" t="s">
        <v>466</v>
      </c>
      <c r="EN13" s="1" t="s">
        <v>475</v>
      </c>
      <c r="EO13" s="1" t="s">
        <v>483</v>
      </c>
      <c r="EP13" s="1" t="s">
        <v>488</v>
      </c>
      <c r="EQ13" s="1" t="s">
        <v>489</v>
      </c>
      <c r="ER13" s="1" t="s">
        <v>493</v>
      </c>
      <c r="ES13" s="1" t="s">
        <v>496</v>
      </c>
      <c r="ET13" s="1" t="s">
        <v>499</v>
      </c>
      <c r="EU13" s="1" t="s">
        <v>511</v>
      </c>
      <c r="EV13" s="1" t="s">
        <v>512</v>
      </c>
      <c r="EW13" s="1" t="s">
        <v>515</v>
      </c>
      <c r="EX13" s="1" t="s">
        <v>517</v>
      </c>
      <c r="EY13" s="1" t="s">
        <v>15259</v>
      </c>
      <c r="EZ13" s="1" t="s">
        <v>522</v>
      </c>
      <c r="FA13" s="1" t="s">
        <v>525</v>
      </c>
      <c r="FB13" s="1" t="s">
        <v>527</v>
      </c>
      <c r="FC13" s="1" t="s">
        <v>533</v>
      </c>
      <c r="FD13" s="1" t="s">
        <v>536</v>
      </c>
      <c r="FE13" s="1" t="s">
        <v>538</v>
      </c>
      <c r="FF13" s="1" t="s">
        <v>15277</v>
      </c>
      <c r="FG13" s="1" t="s">
        <v>541</v>
      </c>
      <c r="FH13" s="1" t="s">
        <v>544</v>
      </c>
      <c r="FI13" s="1" t="s">
        <v>552</v>
      </c>
      <c r="FJ13" s="1" t="s">
        <v>555</v>
      </c>
      <c r="FK13" s="1" t="s">
        <v>556</v>
      </c>
      <c r="FL13" s="1" t="s">
        <v>557</v>
      </c>
      <c r="FM13" s="1" t="s">
        <v>559</v>
      </c>
      <c r="FN13" s="1" t="s">
        <v>560</v>
      </c>
      <c r="FO13" s="1" t="s">
        <v>564</v>
      </c>
      <c r="FP13" s="1" t="s">
        <v>565</v>
      </c>
      <c r="FQ13" s="1" t="s">
        <v>566</v>
      </c>
      <c r="FR13" s="1" t="s">
        <v>573</v>
      </c>
      <c r="FS13" s="1" t="s">
        <v>574</v>
      </c>
      <c r="FT13" s="1" t="s">
        <v>586</v>
      </c>
      <c r="FU13" s="1" t="s">
        <v>587</v>
      </c>
      <c r="FV13" s="1" t="s">
        <v>589</v>
      </c>
      <c r="FW13" s="1" t="s">
        <v>595</v>
      </c>
      <c r="FX13" s="1" t="s">
        <v>14529</v>
      </c>
      <c r="FY13" s="1" t="s">
        <v>601</v>
      </c>
      <c r="FZ13" s="1" t="s">
        <v>606</v>
      </c>
      <c r="GA13" s="1" t="s">
        <v>608</v>
      </c>
      <c r="GB13" s="1" t="s">
        <v>611</v>
      </c>
      <c r="GC13" s="1" t="s">
        <v>612</v>
      </c>
      <c r="GD13" s="1" t="s">
        <v>617</v>
      </c>
      <c r="GE13" s="1" t="s">
        <v>621</v>
      </c>
      <c r="GF13" s="1" t="s">
        <v>622</v>
      </c>
      <c r="GG13" s="1" t="s">
        <v>630</v>
      </c>
      <c r="GH13" s="1" t="s">
        <v>633</v>
      </c>
      <c r="GI13" s="1" t="s">
        <v>634</v>
      </c>
      <c r="GJ13" s="1" t="s">
        <v>639</v>
      </c>
      <c r="GK13" s="1" t="s">
        <v>640</v>
      </c>
      <c r="GL13" s="1" t="s">
        <v>644</v>
      </c>
      <c r="GM13" s="1" t="s">
        <v>647</v>
      </c>
      <c r="GN13" s="1" t="s">
        <v>652</v>
      </c>
      <c r="GO13" s="1" t="s">
        <v>654</v>
      </c>
      <c r="GP13" s="1" t="s">
        <v>655</v>
      </c>
      <c r="GQ13" s="1" t="s">
        <v>656</v>
      </c>
      <c r="GR13" s="1" t="s">
        <v>663</v>
      </c>
      <c r="GS13" s="1" t="s">
        <v>665</v>
      </c>
      <c r="GT13" s="1" t="s">
        <v>669</v>
      </c>
      <c r="GU13" s="1" t="s">
        <v>670</v>
      </c>
      <c r="GV13" s="1" t="s">
        <v>672</v>
      </c>
      <c r="GW13" s="1" t="s">
        <v>673</v>
      </c>
      <c r="GX13" s="1" t="s">
        <v>674</v>
      </c>
      <c r="GY13" s="1" t="s">
        <v>677</v>
      </c>
      <c r="GZ13" s="1" t="s">
        <v>679</v>
      </c>
      <c r="HA13" s="1" t="s">
        <v>686</v>
      </c>
      <c r="HB13" s="1" t="s">
        <v>689</v>
      </c>
      <c r="HC13" s="1" t="s">
        <v>694</v>
      </c>
      <c r="HD13" s="1" t="s">
        <v>698</v>
      </c>
      <c r="HE13" s="1" t="s">
        <v>700</v>
      </c>
      <c r="HF13" s="1" t="s">
        <v>703</v>
      </c>
      <c r="HG13" s="1" t="s">
        <v>704</v>
      </c>
      <c r="HH13" s="1" t="s">
        <v>705</v>
      </c>
      <c r="HI13" s="1" t="s">
        <v>708</v>
      </c>
      <c r="HJ13" s="1" t="s">
        <v>713</v>
      </c>
      <c r="HK13" s="1" t="s">
        <v>715</v>
      </c>
      <c r="HL13" s="1" t="s">
        <v>725</v>
      </c>
      <c r="HM13" s="1" t="s">
        <v>727</v>
      </c>
      <c r="HN13" s="1" t="s">
        <v>732</v>
      </c>
      <c r="HO13" s="1" t="s">
        <v>734</v>
      </c>
      <c r="HP13" s="1" t="s">
        <v>735</v>
      </c>
      <c r="HQ13" s="1" t="s">
        <v>736</v>
      </c>
      <c r="HR13" s="1" t="s">
        <v>737</v>
      </c>
      <c r="HS13" s="1" t="s">
        <v>740</v>
      </c>
      <c r="HT13" s="1" t="s">
        <v>749</v>
      </c>
      <c r="HU13" s="1" t="s">
        <v>755</v>
      </c>
      <c r="HV13" s="1" t="s">
        <v>760</v>
      </c>
      <c r="HW13" s="1" t="s">
        <v>762</v>
      </c>
      <c r="HX13" s="1" t="s">
        <v>772</v>
      </c>
      <c r="HY13" s="1" t="s">
        <v>774</v>
      </c>
      <c r="HZ13" s="1" t="s">
        <v>775</v>
      </c>
      <c r="IA13" s="1" t="s">
        <v>778</v>
      </c>
      <c r="IB13" s="1" t="s">
        <v>790</v>
      </c>
      <c r="IC13" s="1" t="s">
        <v>791</v>
      </c>
      <c r="ID13" s="1" t="s">
        <v>802</v>
      </c>
      <c r="IE13" s="1" t="s">
        <v>807</v>
      </c>
      <c r="IF13" s="1" t="s">
        <v>808</v>
      </c>
      <c r="IG13" s="1" t="s">
        <v>809</v>
      </c>
      <c r="IH13" s="1" t="s">
        <v>811</v>
      </c>
      <c r="II13" s="1" t="s">
        <v>814</v>
      </c>
      <c r="IJ13" s="1" t="s">
        <v>817</v>
      </c>
      <c r="IK13" s="1" t="s">
        <v>819</v>
      </c>
      <c r="IL13" s="1" t="s">
        <v>821</v>
      </c>
      <c r="IM13" s="1" t="s">
        <v>822</v>
      </c>
      <c r="IN13" s="1" t="s">
        <v>823</v>
      </c>
      <c r="IO13" s="1" t="s">
        <v>14560</v>
      </c>
      <c r="IP13" s="1" t="s">
        <v>832</v>
      </c>
      <c r="IQ13" s="1" t="s">
        <v>836</v>
      </c>
      <c r="IR13" s="1" t="s">
        <v>841</v>
      </c>
      <c r="IS13" s="1" t="s">
        <v>843</v>
      </c>
      <c r="IT13" s="1" t="s">
        <v>844</v>
      </c>
      <c r="IU13" s="1" t="s">
        <v>857</v>
      </c>
      <c r="IV13" s="1" t="s">
        <v>861</v>
      </c>
      <c r="IW13" s="1" t="s">
        <v>862</v>
      </c>
      <c r="IX13" s="1" t="s">
        <v>868</v>
      </c>
      <c r="IY13" s="1" t="s">
        <v>875</v>
      </c>
      <c r="IZ13" s="1" t="s">
        <v>878</v>
      </c>
      <c r="JA13" s="1" t="s">
        <v>883</v>
      </c>
      <c r="JB13" s="1" t="s">
        <v>884</v>
      </c>
      <c r="JC13" s="1" t="s">
        <v>894</v>
      </c>
      <c r="JD13" s="1" t="s">
        <v>896</v>
      </c>
      <c r="JE13" s="1" t="s">
        <v>15636</v>
      </c>
      <c r="JF13" s="1" t="s">
        <v>903</v>
      </c>
      <c r="JG13" s="1" t="s">
        <v>904</v>
      </c>
      <c r="JH13" s="1" t="s">
        <v>908</v>
      </c>
      <c r="JI13" s="1" t="s">
        <v>910</v>
      </c>
      <c r="JJ13" s="1" t="s">
        <v>912</v>
      </c>
      <c r="JK13" s="1" t="s">
        <v>915</v>
      </c>
      <c r="JL13" s="1" t="s">
        <v>919</v>
      </c>
      <c r="JM13" s="1" t="s">
        <v>921</v>
      </c>
      <c r="JN13" s="1" t="s">
        <v>923</v>
      </c>
      <c r="JO13" s="1" t="s">
        <v>924</v>
      </c>
      <c r="JP13" s="1" t="s">
        <v>930</v>
      </c>
      <c r="JQ13" s="1" t="s">
        <v>931</v>
      </c>
      <c r="JR13" s="1" t="s">
        <v>932</v>
      </c>
      <c r="JS13" s="1" t="s">
        <v>933</v>
      </c>
      <c r="JT13" s="1" t="s">
        <v>939</v>
      </c>
      <c r="JU13" s="1" t="s">
        <v>941</v>
      </c>
      <c r="JV13" s="1" t="s">
        <v>944</v>
      </c>
      <c r="JW13" s="1" t="s">
        <v>946</v>
      </c>
      <c r="JX13" s="1" t="s">
        <v>956</v>
      </c>
      <c r="JY13" s="1" t="s">
        <v>960</v>
      </c>
      <c r="JZ13" s="1" t="s">
        <v>963</v>
      </c>
      <c r="KA13" s="1" t="s">
        <v>964</v>
      </c>
      <c r="KB13" s="1" t="s">
        <v>970</v>
      </c>
      <c r="KC13" s="1" t="s">
        <v>971</v>
      </c>
      <c r="KD13" s="1" t="s">
        <v>972</v>
      </c>
      <c r="KE13" s="1" t="s">
        <v>973</v>
      </c>
      <c r="KF13" s="1" t="s">
        <v>974</v>
      </c>
      <c r="KG13" s="1" t="s">
        <v>978</v>
      </c>
      <c r="KH13" s="1" t="s">
        <v>980</v>
      </c>
      <c r="KI13" s="1" t="s">
        <v>983</v>
      </c>
      <c r="KJ13" s="1" t="s">
        <v>987</v>
      </c>
      <c r="KK13" s="1" t="s">
        <v>988</v>
      </c>
      <c r="KL13" s="1" t="s">
        <v>992</v>
      </c>
      <c r="KM13" s="1" t="s">
        <v>1000</v>
      </c>
      <c r="KN13" s="1" t="s">
        <v>1004</v>
      </c>
      <c r="KO13" s="1" t="s">
        <v>1009</v>
      </c>
      <c r="KP13" s="1" t="s">
        <v>1014</v>
      </c>
      <c r="KQ13" s="1" t="s">
        <v>1018</v>
      </c>
      <c r="KR13" s="1" t="s">
        <v>1019</v>
      </c>
      <c r="KS13" s="1" t="s">
        <v>1021</v>
      </c>
      <c r="KT13" s="1" t="s">
        <v>1023</v>
      </c>
      <c r="KU13" s="1" t="s">
        <v>1026</v>
      </c>
      <c r="KV13" s="1" t="s">
        <v>1027</v>
      </c>
      <c r="KW13" s="1" t="s">
        <v>1036</v>
      </c>
      <c r="KX13" s="1" t="s">
        <v>1039</v>
      </c>
      <c r="KY13" s="1" t="s">
        <v>1041</v>
      </c>
      <c r="KZ13" s="1" t="s">
        <v>1043</v>
      </c>
      <c r="LA13" s="1" t="s">
        <v>1049</v>
      </c>
      <c r="LB13" s="1" t="s">
        <v>1051</v>
      </c>
      <c r="LC13" s="1" t="s">
        <v>1056</v>
      </c>
      <c r="LD13" s="1" t="s">
        <v>1058</v>
      </c>
      <c r="LE13" s="1" t="s">
        <v>1064</v>
      </c>
      <c r="LF13" s="1" t="s">
        <v>1066</v>
      </c>
      <c r="LG13" s="1" t="s">
        <v>1068</v>
      </c>
      <c r="LH13" s="1" t="s">
        <v>1069</v>
      </c>
      <c r="LI13" s="1" t="s">
        <v>1070</v>
      </c>
      <c r="LJ13" s="1" t="s">
        <v>1073</v>
      </c>
      <c r="LK13" s="1" t="s">
        <v>1077</v>
      </c>
      <c r="LL13" s="1" t="s">
        <v>1079</v>
      </c>
      <c r="LM13" s="1" t="s">
        <v>1082</v>
      </c>
      <c r="LN13" s="1" t="s">
        <v>1087</v>
      </c>
      <c r="LO13" s="1" t="s">
        <v>1092</v>
      </c>
      <c r="LP13" s="1" t="s">
        <v>1095</v>
      </c>
      <c r="LQ13" s="1" t="s">
        <v>1098</v>
      </c>
      <c r="LR13" s="1" t="s">
        <v>1102</v>
      </c>
      <c r="LS13" s="1" t="s">
        <v>1103</v>
      </c>
      <c r="LT13" s="1" t="s">
        <v>1108</v>
      </c>
      <c r="LU13" s="1" t="s">
        <v>1109</v>
      </c>
      <c r="LV13" s="1" t="s">
        <v>1111</v>
      </c>
      <c r="LW13" s="1" t="s">
        <v>1116</v>
      </c>
      <c r="LX13" s="1" t="s">
        <v>1118</v>
      </c>
      <c r="LY13" s="1" t="s">
        <v>1121</v>
      </c>
      <c r="LZ13" s="1" t="s">
        <v>1123</v>
      </c>
      <c r="MA13" s="1" t="s">
        <v>1125</v>
      </c>
      <c r="MB13" s="1" t="s">
        <v>1130</v>
      </c>
      <c r="MC13" s="1" t="s">
        <v>1131</v>
      </c>
      <c r="MD13" s="1" t="s">
        <v>1135</v>
      </c>
      <c r="ME13" s="1" t="s">
        <v>1138</v>
      </c>
      <c r="MF13" s="1" t="s">
        <v>1141</v>
      </c>
      <c r="MG13" s="1" t="s">
        <v>1142</v>
      </c>
      <c r="MH13" s="1" t="s">
        <v>1143</v>
      </c>
      <c r="MI13" s="1" t="s">
        <v>1148</v>
      </c>
      <c r="MJ13" s="1" t="s">
        <v>1152</v>
      </c>
      <c r="MK13" s="1" t="s">
        <v>1156</v>
      </c>
      <c r="ML13" s="1" t="s">
        <v>1164</v>
      </c>
      <c r="MM13" s="1" t="s">
        <v>1166</v>
      </c>
      <c r="MN13" s="1" t="s">
        <v>1168</v>
      </c>
      <c r="MO13" s="1" t="s">
        <v>1169</v>
      </c>
      <c r="MP13" s="1" t="s">
        <v>1170</v>
      </c>
      <c r="MQ13" s="1" t="s">
        <v>1174</v>
      </c>
      <c r="MR13" s="1" t="s">
        <v>1175</v>
      </c>
      <c r="MS13" s="1" t="s">
        <v>1178</v>
      </c>
      <c r="MT13" s="1" t="s">
        <v>1179</v>
      </c>
      <c r="MU13" s="1" t="s">
        <v>1182</v>
      </c>
      <c r="MV13" s="1" t="s">
        <v>1188</v>
      </c>
      <c r="MW13" s="1" t="s">
        <v>1196</v>
      </c>
      <c r="MX13" s="1" t="s">
        <v>1198</v>
      </c>
      <c r="MY13" s="1" t="s">
        <v>1199</v>
      </c>
      <c r="MZ13" s="1" t="s">
        <v>1203</v>
      </c>
      <c r="NA13" s="1" t="s">
        <v>1206</v>
      </c>
      <c r="NB13" s="1" t="s">
        <v>1207</v>
      </c>
      <c r="NC13" s="1" t="s">
        <v>1209</v>
      </c>
      <c r="ND13" s="1" t="s">
        <v>1210</v>
      </c>
      <c r="NE13" s="1" t="s">
        <v>1214</v>
      </c>
      <c r="NF13" s="1" t="s">
        <v>1221</v>
      </c>
      <c r="NG13" s="1" t="s">
        <v>1227</v>
      </c>
      <c r="NH13" s="1" t="s">
        <v>1236</v>
      </c>
      <c r="NI13" s="1" t="s">
        <v>1237</v>
      </c>
      <c r="NJ13" s="1" t="s">
        <v>1242</v>
      </c>
      <c r="NK13" s="1" t="s">
        <v>1244</v>
      </c>
      <c r="NL13" s="1" t="s">
        <v>1245</v>
      </c>
      <c r="NM13" s="1" t="s">
        <v>1246</v>
      </c>
      <c r="NN13" s="1" t="s">
        <v>1249</v>
      </c>
      <c r="NO13" s="1" t="s">
        <v>1252</v>
      </c>
      <c r="NP13" s="1" t="s">
        <v>1254</v>
      </c>
      <c r="NQ13" s="1" t="s">
        <v>1257</v>
      </c>
      <c r="NR13" s="1" t="s">
        <v>1260</v>
      </c>
      <c r="NS13" s="1" t="s">
        <v>1265</v>
      </c>
      <c r="NT13" s="1" t="s">
        <v>1266</v>
      </c>
      <c r="NU13" s="1" t="s">
        <v>1267</v>
      </c>
      <c r="NV13" s="1" t="s">
        <v>1270</v>
      </c>
      <c r="NW13" s="1" t="s">
        <v>1277</v>
      </c>
      <c r="NX13" s="1" t="s">
        <v>1282</v>
      </c>
      <c r="NY13" s="1" t="s">
        <v>1283</v>
      </c>
      <c r="NZ13" s="1" t="s">
        <v>1288</v>
      </c>
      <c r="OA13" s="1" t="s">
        <v>1289</v>
      </c>
      <c r="OB13" s="1" t="s">
        <v>1292</v>
      </c>
      <c r="OC13" s="1" t="s">
        <v>1303</v>
      </c>
      <c r="OD13" s="1" t="s">
        <v>1304</v>
      </c>
      <c r="OE13" s="1" t="s">
        <v>1312</v>
      </c>
      <c r="OF13" s="1" t="s">
        <v>1316</v>
      </c>
      <c r="OG13" s="1" t="s">
        <v>1321</v>
      </c>
      <c r="OH13" s="1" t="s">
        <v>1322</v>
      </c>
      <c r="OI13" s="1" t="s">
        <v>1324</v>
      </c>
      <c r="OJ13" s="1" t="s">
        <v>1329</v>
      </c>
      <c r="OK13" s="1" t="s">
        <v>1332</v>
      </c>
      <c r="OL13" s="1" t="s">
        <v>1337</v>
      </c>
      <c r="OM13" s="1" t="s">
        <v>1338</v>
      </c>
      <c r="ON13" s="1" t="s">
        <v>1339</v>
      </c>
      <c r="OO13" s="1" t="s">
        <v>1342</v>
      </c>
      <c r="OP13" s="1" t="s">
        <v>1343</v>
      </c>
      <c r="OQ13" s="1" t="s">
        <v>1346</v>
      </c>
      <c r="OR13" s="1" t="s">
        <v>1363</v>
      </c>
      <c r="OS13" s="1" t="s">
        <v>1365</v>
      </c>
      <c r="OT13" s="1" t="s">
        <v>1372</v>
      </c>
      <c r="OU13" s="1" t="s">
        <v>1379</v>
      </c>
      <c r="OV13" s="1" t="s">
        <v>1380</v>
      </c>
      <c r="OW13" s="1" t="s">
        <v>1382</v>
      </c>
      <c r="OX13" s="1" t="s">
        <v>1383</v>
      </c>
      <c r="OY13" s="1" t="s">
        <v>1386</v>
      </c>
      <c r="OZ13" s="1" t="s">
        <v>1391</v>
      </c>
      <c r="PA13" s="1" t="s">
        <v>1394</v>
      </c>
      <c r="PB13" s="1" t="s">
        <v>1396</v>
      </c>
      <c r="PC13" s="1" t="s">
        <v>1400</v>
      </c>
      <c r="PD13" s="1" t="s">
        <v>1401</v>
      </c>
      <c r="PE13" s="1" t="s">
        <v>1403</v>
      </c>
      <c r="PF13" s="1" t="s">
        <v>1404</v>
      </c>
      <c r="PG13" s="1" t="s">
        <v>1405</v>
      </c>
      <c r="PH13" s="1" t="s">
        <v>1407</v>
      </c>
      <c r="PI13" s="1" t="s">
        <v>1408</v>
      </c>
      <c r="PJ13" s="1" t="s">
        <v>1409</v>
      </c>
      <c r="PK13" s="1" t="s">
        <v>1410</v>
      </c>
      <c r="PL13" s="1" t="s">
        <v>1411</v>
      </c>
      <c r="PM13" s="1" t="s">
        <v>1412</v>
      </c>
      <c r="PN13" s="1" t="s">
        <v>1413</v>
      </c>
      <c r="PO13" s="1" t="s">
        <v>1414</v>
      </c>
      <c r="PP13" s="1" t="s">
        <v>1415</v>
      </c>
      <c r="PQ13" s="1" t="s">
        <v>1416</v>
      </c>
      <c r="PR13" s="1" t="s">
        <v>1418</v>
      </c>
      <c r="PS13" s="1" t="s">
        <v>1419</v>
      </c>
      <c r="PT13" s="1" t="s">
        <v>1421</v>
      </c>
      <c r="PU13" s="1" t="s">
        <v>1422</v>
      </c>
      <c r="PV13" s="1" t="s">
        <v>1424</v>
      </c>
      <c r="PW13" s="1" t="s">
        <v>1425</v>
      </c>
      <c r="PX13" s="1" t="s">
        <v>1427</v>
      </c>
      <c r="PY13" s="1" t="s">
        <v>1436</v>
      </c>
      <c r="PZ13" s="1" t="s">
        <v>1437</v>
      </c>
      <c r="QA13" s="1" t="s">
        <v>1442</v>
      </c>
      <c r="QB13" s="1" t="s">
        <v>1444</v>
      </c>
      <c r="QC13" s="1" t="s">
        <v>1445</v>
      </c>
      <c r="QD13" s="1" t="s">
        <v>1450</v>
      </c>
      <c r="QE13" s="1" t="s">
        <v>1456</v>
      </c>
      <c r="QF13" s="1" t="s">
        <v>1457</v>
      </c>
      <c r="QG13" s="1" t="s">
        <v>1460</v>
      </c>
      <c r="QH13" s="1" t="s">
        <v>1461</v>
      </c>
      <c r="QI13" s="1" t="s">
        <v>1462</v>
      </c>
      <c r="QJ13" s="1" t="s">
        <v>1465</v>
      </c>
      <c r="QK13" s="1" t="s">
        <v>1467</v>
      </c>
      <c r="QL13" s="1" t="s">
        <v>1471</v>
      </c>
      <c r="QM13" s="1" t="s">
        <v>1474</v>
      </c>
      <c r="QN13" s="1" t="s">
        <v>1475</v>
      </c>
      <c r="QO13" s="1" t="s">
        <v>1480</v>
      </c>
      <c r="QP13" s="1" t="s">
        <v>1481</v>
      </c>
      <c r="QQ13" s="1" t="s">
        <v>1484</v>
      </c>
      <c r="QR13" s="1" t="s">
        <v>1485</v>
      </c>
      <c r="QS13" s="1" t="s">
        <v>1490</v>
      </c>
      <c r="QT13" s="1" t="s">
        <v>1492</v>
      </c>
      <c r="QU13" s="1" t="s">
        <v>1494</v>
      </c>
      <c r="QV13" s="1" t="s">
        <v>1495</v>
      </c>
      <c r="QW13" s="1" t="s">
        <v>1504</v>
      </c>
      <c r="QX13" s="1" t="s">
        <v>1505</v>
      </c>
      <c r="QY13" s="1" t="s">
        <v>1509</v>
      </c>
      <c r="QZ13" s="1" t="s">
        <v>1512</v>
      </c>
      <c r="RA13" s="1" t="s">
        <v>1515</v>
      </c>
      <c r="RB13" s="1" t="s">
        <v>1517</v>
      </c>
      <c r="RC13" s="1" t="s">
        <v>1519</v>
      </c>
      <c r="RD13" s="1" t="s">
        <v>1520</v>
      </c>
      <c r="RE13" s="1" t="s">
        <v>1521</v>
      </c>
      <c r="RF13" s="1" t="s">
        <v>1523</v>
      </c>
      <c r="RG13" s="1" t="s">
        <v>1525</v>
      </c>
      <c r="RH13" s="1" t="s">
        <v>1526</v>
      </c>
      <c r="RI13" s="1" t="s">
        <v>1528</v>
      </c>
      <c r="RJ13" s="1" t="s">
        <v>1531</v>
      </c>
      <c r="RK13" s="1" t="s">
        <v>1536</v>
      </c>
      <c r="RL13" s="1" t="s">
        <v>1543</v>
      </c>
      <c r="RM13" s="1" t="s">
        <v>1545</v>
      </c>
      <c r="RN13" s="1" t="s">
        <v>1550</v>
      </c>
      <c r="RO13" s="1" t="s">
        <v>1555</v>
      </c>
      <c r="RP13" s="1" t="s">
        <v>1559</v>
      </c>
      <c r="RQ13" s="1" t="s">
        <v>1561</v>
      </c>
      <c r="RR13" s="1" t="s">
        <v>1565</v>
      </c>
      <c r="RS13" s="1" t="s">
        <v>1566</v>
      </c>
      <c r="RT13" s="1" t="s">
        <v>1567</v>
      </c>
      <c r="RU13" s="1" t="s">
        <v>1568</v>
      </c>
      <c r="RV13" s="1" t="s">
        <v>1573</v>
      </c>
      <c r="RW13" s="1" t="s">
        <v>1583</v>
      </c>
      <c r="RX13" s="1" t="s">
        <v>1585</v>
      </c>
      <c r="RY13" s="1" t="s">
        <v>1591</v>
      </c>
      <c r="RZ13" s="1" t="s">
        <v>1602</v>
      </c>
      <c r="SA13" s="1" t="s">
        <v>1604</v>
      </c>
      <c r="SB13" s="1" t="s">
        <v>1612</v>
      </c>
      <c r="SC13" s="1" t="s">
        <v>1614</v>
      </c>
      <c r="SD13" s="1" t="s">
        <v>1623</v>
      </c>
      <c r="SE13" s="1" t="s">
        <v>1624</v>
      </c>
      <c r="SF13" s="1" t="s">
        <v>1625</v>
      </c>
      <c r="SG13" s="1" t="s">
        <v>1629</v>
      </c>
      <c r="SH13" s="1" t="s">
        <v>1640</v>
      </c>
      <c r="SI13" s="1" t="s">
        <v>1643</v>
      </c>
      <c r="SJ13" s="1" t="s">
        <v>1652</v>
      </c>
      <c r="SK13" s="1" t="s">
        <v>1658</v>
      </c>
      <c r="SL13" s="1" t="s">
        <v>1660</v>
      </c>
      <c r="SM13" s="1" t="s">
        <v>1667</v>
      </c>
      <c r="SN13" s="1" t="s">
        <v>1670</v>
      </c>
      <c r="SO13" s="1" t="s">
        <v>1672</v>
      </c>
      <c r="SP13" s="1" t="s">
        <v>1681</v>
      </c>
      <c r="SQ13" s="1" t="s">
        <v>1683</v>
      </c>
      <c r="SR13" s="1" t="s">
        <v>1684</v>
      </c>
      <c r="SS13" s="1" t="s">
        <v>1686</v>
      </c>
      <c r="ST13" s="1" t="s">
        <v>1690</v>
      </c>
      <c r="SU13" s="1" t="s">
        <v>1692</v>
      </c>
      <c r="SV13" s="1" t="s">
        <v>1698</v>
      </c>
      <c r="SW13" s="1" t="s">
        <v>1699</v>
      </c>
      <c r="SX13" s="1" t="s">
        <v>1702</v>
      </c>
      <c r="SY13" s="1" t="s">
        <v>1703</v>
      </c>
      <c r="SZ13" s="1" t="s">
        <v>1704</v>
      </c>
      <c r="TA13" s="1" t="s">
        <v>1709</v>
      </c>
      <c r="TB13" s="1" t="s">
        <v>1712</v>
      </c>
      <c r="TC13" s="1" t="s">
        <v>1722</v>
      </c>
      <c r="TD13" s="1" t="s">
        <v>1724</v>
      </c>
      <c r="TE13" s="1" t="s">
        <v>1727</v>
      </c>
      <c r="TF13" s="1" t="s">
        <v>1729</v>
      </c>
      <c r="TG13" s="1" t="s">
        <v>1732</v>
      </c>
      <c r="TH13" s="1" t="s">
        <v>1733</v>
      </c>
      <c r="TI13" s="1" t="s">
        <v>1734</v>
      </c>
      <c r="TJ13" s="1" t="s">
        <v>1737</v>
      </c>
      <c r="TK13" s="1" t="s">
        <v>1748</v>
      </c>
      <c r="TL13" s="1" t="s">
        <v>1750</v>
      </c>
      <c r="TM13" s="1" t="s">
        <v>1760</v>
      </c>
      <c r="TN13" s="1" t="s">
        <v>1762</v>
      </c>
      <c r="TO13" s="1" t="s">
        <v>1771</v>
      </c>
      <c r="TP13" s="1" t="s">
        <v>1776</v>
      </c>
      <c r="TQ13" s="1" t="s">
        <v>1778</v>
      </c>
      <c r="TR13" s="1" t="s">
        <v>1780</v>
      </c>
      <c r="TS13" s="1" t="s">
        <v>1786</v>
      </c>
      <c r="TT13" s="1" t="s">
        <v>1788</v>
      </c>
      <c r="TU13" s="1" t="s">
        <v>1789</v>
      </c>
      <c r="TV13" s="1" t="s">
        <v>1793</v>
      </c>
      <c r="TW13" s="1" t="s">
        <v>1795</v>
      </c>
      <c r="TX13" s="1" t="s">
        <v>1796</v>
      </c>
      <c r="TY13" s="1" t="s">
        <v>1797</v>
      </c>
      <c r="TZ13" s="1" t="s">
        <v>1798</v>
      </c>
      <c r="UA13" s="1" t="s">
        <v>1801</v>
      </c>
      <c r="UB13" s="1" t="s">
        <v>1803</v>
      </c>
      <c r="UC13" s="1" t="s">
        <v>1804</v>
      </c>
      <c r="UD13" s="1" t="s">
        <v>1811</v>
      </c>
      <c r="UE13" s="1" t="s">
        <v>1812</v>
      </c>
      <c r="UF13" s="1" t="s">
        <v>1813</v>
      </c>
      <c r="UG13" s="1" t="s">
        <v>1818</v>
      </c>
      <c r="UH13" s="1" t="s">
        <v>1820</v>
      </c>
      <c r="UI13" s="1" t="s">
        <v>1825</v>
      </c>
      <c r="UJ13" s="1" t="s">
        <v>1827</v>
      </c>
      <c r="UK13" s="1" t="s">
        <v>1829</v>
      </c>
      <c r="UL13" s="1" t="s">
        <v>1839</v>
      </c>
      <c r="UM13" s="1" t="s">
        <v>1842</v>
      </c>
      <c r="UN13" s="1" t="s">
        <v>1847</v>
      </c>
      <c r="UO13" s="1" t="s">
        <v>1848</v>
      </c>
      <c r="UP13" s="1" t="s">
        <v>1850</v>
      </c>
      <c r="UQ13" s="1" t="s">
        <v>1852</v>
      </c>
      <c r="UR13" s="1" t="s">
        <v>1854</v>
      </c>
      <c r="US13" s="1" t="s">
        <v>1855</v>
      </c>
      <c r="UT13" s="1" t="s">
        <v>1860</v>
      </c>
      <c r="UU13" s="1" t="s">
        <v>1863</v>
      </c>
      <c r="UV13" s="1" t="s">
        <v>1868</v>
      </c>
      <c r="UW13" s="1" t="s">
        <v>1869</v>
      </c>
      <c r="UX13" s="1" t="s">
        <v>1875</v>
      </c>
      <c r="UY13" s="1" t="s">
        <v>1877</v>
      </c>
      <c r="UZ13" s="1" t="s">
        <v>1878</v>
      </c>
      <c r="VA13" s="1" t="s">
        <v>1885</v>
      </c>
      <c r="VB13" s="1" t="s">
        <v>1888</v>
      </c>
      <c r="VC13" s="1" t="s">
        <v>1891</v>
      </c>
      <c r="VD13" s="1" t="s">
        <v>1892</v>
      </c>
      <c r="VE13" s="1" t="s">
        <v>1895</v>
      </c>
      <c r="VF13" s="1" t="s">
        <v>1902</v>
      </c>
      <c r="VG13" s="1" t="s">
        <v>1906</v>
      </c>
      <c r="VH13" s="1" t="s">
        <v>1907</v>
      </c>
      <c r="VI13" s="1" t="s">
        <v>1910</v>
      </c>
      <c r="VJ13" s="1" t="s">
        <v>1912</v>
      </c>
      <c r="VK13" s="1" t="s">
        <v>1913</v>
      </c>
      <c r="VL13" s="1" t="s">
        <v>1914</v>
      </c>
      <c r="VM13" s="1" t="s">
        <v>1916</v>
      </c>
      <c r="VN13" s="1" t="s">
        <v>1919</v>
      </c>
      <c r="VO13" s="1" t="s">
        <v>1920</v>
      </c>
      <c r="VP13" s="1" t="s">
        <v>1925</v>
      </c>
      <c r="VQ13" s="1" t="s">
        <v>1927</v>
      </c>
      <c r="VR13" s="1" t="s">
        <v>1929</v>
      </c>
      <c r="VS13" s="1" t="s">
        <v>1935</v>
      </c>
      <c r="VT13" s="1" t="s">
        <v>1943</v>
      </c>
      <c r="VU13" s="1" t="s">
        <v>1952</v>
      </c>
      <c r="VV13" s="1" t="s">
        <v>1955</v>
      </c>
      <c r="VW13" s="1" t="s">
        <v>1958</v>
      </c>
      <c r="VX13" s="1" t="s">
        <v>1960</v>
      </c>
      <c r="VY13" s="1" t="s">
        <v>1969</v>
      </c>
      <c r="VZ13" s="1" t="s">
        <v>1972</v>
      </c>
      <c r="WA13" s="1" t="s">
        <v>1973</v>
      </c>
      <c r="WB13" s="1" t="s">
        <v>1974</v>
      </c>
      <c r="WC13" s="1" t="s">
        <v>1982</v>
      </c>
      <c r="WD13" s="1" t="s">
        <v>1984</v>
      </c>
      <c r="WE13" s="1" t="s">
        <v>1986</v>
      </c>
      <c r="WF13" s="1" t="s">
        <v>1989</v>
      </c>
      <c r="WG13" s="1" t="s">
        <v>1991</v>
      </c>
      <c r="WH13" s="1" t="s">
        <v>1994</v>
      </c>
      <c r="WI13" s="1" t="s">
        <v>1995</v>
      </c>
      <c r="WJ13" s="1" t="s">
        <v>2001</v>
      </c>
      <c r="WK13" s="1" t="s">
        <v>2009</v>
      </c>
      <c r="WL13" s="1" t="s">
        <v>2016</v>
      </c>
      <c r="WM13" s="1" t="s">
        <v>2019</v>
      </c>
      <c r="WN13" s="1" t="s">
        <v>2021</v>
      </c>
      <c r="WO13" s="1" t="s">
        <v>2024</v>
      </c>
      <c r="WP13" s="1" t="s">
        <v>2027</v>
      </c>
      <c r="WQ13" s="1" t="s">
        <v>2039</v>
      </c>
      <c r="WR13" s="1" t="s">
        <v>2042</v>
      </c>
      <c r="WS13" s="1" t="s">
        <v>2043</v>
      </c>
      <c r="WT13" s="1" t="s">
        <v>2052</v>
      </c>
      <c r="WU13" s="1" t="s">
        <v>2062</v>
      </c>
      <c r="WV13" s="1" t="s">
        <v>2063</v>
      </c>
      <c r="WW13" s="1" t="s">
        <v>2066</v>
      </c>
      <c r="WX13" s="1" t="s">
        <v>2067</v>
      </c>
      <c r="WY13" s="1" t="s">
        <v>2069</v>
      </c>
      <c r="WZ13" s="1" t="s">
        <v>2071</v>
      </c>
      <c r="XA13" s="1" t="s">
        <v>2073</v>
      </c>
      <c r="XB13" s="1" t="s">
        <v>2082</v>
      </c>
      <c r="XC13" s="1" t="s">
        <v>2083</v>
      </c>
      <c r="XD13" s="1" t="s">
        <v>2085</v>
      </c>
      <c r="XE13" s="1" t="s">
        <v>2086</v>
      </c>
      <c r="XF13" s="1" t="s">
        <v>2089</v>
      </c>
      <c r="XG13" s="1" t="s">
        <v>2090</v>
      </c>
      <c r="XH13" s="1" t="s">
        <v>2094</v>
      </c>
      <c r="XI13" s="1" t="s">
        <v>2095</v>
      </c>
      <c r="XJ13" s="1" t="s">
        <v>2096</v>
      </c>
      <c r="XK13" s="1" t="s">
        <v>2097</v>
      </c>
      <c r="XL13" s="1" t="s">
        <v>2098</v>
      </c>
      <c r="XM13" s="1" t="s">
        <v>2100</v>
      </c>
      <c r="XN13" s="1" t="s">
        <v>2105</v>
      </c>
      <c r="XO13" s="1" t="s">
        <v>2107</v>
      </c>
      <c r="XP13" s="1" t="s">
        <v>2109</v>
      </c>
      <c r="XQ13" s="1" t="s">
        <v>2110</v>
      </c>
      <c r="XR13" s="1" t="s">
        <v>2115</v>
      </c>
      <c r="XS13" s="1" t="s">
        <v>2116</v>
      </c>
      <c r="XT13" s="1" t="s">
        <v>2119</v>
      </c>
      <c r="XU13" s="1" t="s">
        <v>2120</v>
      </c>
      <c r="XV13" s="1" t="s">
        <v>2124</v>
      </c>
      <c r="XW13" s="1" t="s">
        <v>2128</v>
      </c>
      <c r="XX13" s="1" t="s">
        <v>2130</v>
      </c>
      <c r="XY13" s="1" t="s">
        <v>2131</v>
      </c>
      <c r="XZ13" s="1" t="s">
        <v>2132</v>
      </c>
      <c r="YA13" s="1" t="s">
        <v>2140</v>
      </c>
      <c r="YB13" s="1" t="s">
        <v>2141</v>
      </c>
      <c r="YC13" s="1" t="s">
        <v>2144</v>
      </c>
      <c r="YD13" s="1" t="s">
        <v>2145</v>
      </c>
      <c r="YE13" s="1" t="s">
        <v>2146</v>
      </c>
      <c r="YF13" s="1" t="s">
        <v>2148</v>
      </c>
      <c r="YG13" s="1" t="s">
        <v>2152</v>
      </c>
      <c r="YH13" s="1" t="s">
        <v>2153</v>
      </c>
      <c r="YI13" s="1" t="s">
        <v>2160</v>
      </c>
      <c r="YJ13" s="1" t="s">
        <v>2162</v>
      </c>
      <c r="YK13" s="1" t="s">
        <v>2163</v>
      </c>
      <c r="YL13" s="1" t="s">
        <v>2164</v>
      </c>
      <c r="YM13" s="1" t="s">
        <v>2169</v>
      </c>
      <c r="YN13" s="1" t="s">
        <v>2170</v>
      </c>
      <c r="YO13" s="1" t="s">
        <v>2173</v>
      </c>
      <c r="YP13" s="1" t="s">
        <v>2176</v>
      </c>
      <c r="YQ13" s="1" t="s">
        <v>2177</v>
      </c>
      <c r="YR13" s="1" t="s">
        <v>2179</v>
      </c>
      <c r="YS13" s="1" t="s">
        <v>2180</v>
      </c>
      <c r="YT13" s="1" t="s">
        <v>2184</v>
      </c>
      <c r="YU13" s="1" t="s">
        <v>2186</v>
      </c>
      <c r="YV13" s="1" t="s">
        <v>2187</v>
      </c>
      <c r="YW13" s="1" t="s">
        <v>2189</v>
      </c>
      <c r="YX13" s="1" t="s">
        <v>2191</v>
      </c>
      <c r="YY13" s="1" t="s">
        <v>2193</v>
      </c>
      <c r="YZ13" s="1" t="s">
        <v>2194</v>
      </c>
      <c r="ZA13" s="1" t="s">
        <v>2195</v>
      </c>
      <c r="ZB13" s="1" t="s">
        <v>2196</v>
      </c>
      <c r="ZC13" s="1" t="s">
        <v>2201</v>
      </c>
      <c r="ZD13" s="1" t="s">
        <v>2202</v>
      </c>
      <c r="ZE13" s="1" t="s">
        <v>2213</v>
      </c>
      <c r="ZF13" s="1" t="s">
        <v>2214</v>
      </c>
      <c r="ZG13" s="1" t="s">
        <v>2216</v>
      </c>
      <c r="ZH13" s="1" t="s">
        <v>2221</v>
      </c>
      <c r="ZI13" s="1" t="s">
        <v>2222</v>
      </c>
      <c r="ZJ13" s="1" t="s">
        <v>2228</v>
      </c>
      <c r="ZK13" s="1" t="s">
        <v>2229</v>
      </c>
      <c r="ZL13" s="1" t="s">
        <v>2232</v>
      </c>
      <c r="ZM13" s="1" t="s">
        <v>2234</v>
      </c>
      <c r="ZN13" s="1" t="s">
        <v>2240</v>
      </c>
      <c r="ZO13" s="1" t="s">
        <v>2241</v>
      </c>
      <c r="ZP13" s="1" t="s">
        <v>2242</v>
      </c>
      <c r="ZQ13" s="1" t="s">
        <v>2248</v>
      </c>
      <c r="ZR13" s="1" t="s">
        <v>2250</v>
      </c>
      <c r="ZS13" s="1" t="s">
        <v>2264</v>
      </c>
      <c r="ZT13" s="1" t="s">
        <v>2269</v>
      </c>
      <c r="ZU13" s="1" t="s">
        <v>2271</v>
      </c>
      <c r="ZV13" s="1" t="s">
        <v>2272</v>
      </c>
      <c r="ZW13" s="1" t="s">
        <v>2275</v>
      </c>
      <c r="ZX13" s="1" t="s">
        <v>2276</v>
      </c>
      <c r="ZY13" s="1" t="s">
        <v>2281</v>
      </c>
      <c r="ZZ13" s="1" t="s">
        <v>2285</v>
      </c>
      <c r="AAA13" s="1" t="s">
        <v>2286</v>
      </c>
      <c r="AAB13" s="1" t="s">
        <v>2290</v>
      </c>
      <c r="AAC13" s="1" t="s">
        <v>2291</v>
      </c>
      <c r="AAD13" s="1" t="s">
        <v>2294</v>
      </c>
      <c r="AAE13" s="1" t="s">
        <v>2296</v>
      </c>
      <c r="AAF13" s="1" t="s">
        <v>2301</v>
      </c>
      <c r="AAG13" s="1" t="s">
        <v>2303</v>
      </c>
      <c r="AAH13" s="1" t="s">
        <v>2305</v>
      </c>
      <c r="AAI13" s="1" t="s">
        <v>2309</v>
      </c>
      <c r="AAJ13" s="1" t="s">
        <v>2310</v>
      </c>
      <c r="AAK13" s="1" t="s">
        <v>2311</v>
      </c>
      <c r="AAL13" s="1" t="s">
        <v>2314</v>
      </c>
      <c r="AAM13" s="1" t="s">
        <v>2315</v>
      </c>
      <c r="AAN13" s="1" t="s">
        <v>2316</v>
      </c>
      <c r="AAO13" s="1" t="s">
        <v>2320</v>
      </c>
      <c r="AAP13" s="1" t="s">
        <v>2321</v>
      </c>
      <c r="AAQ13" s="1" t="s">
        <v>2323</v>
      </c>
      <c r="AAR13" s="1" t="s">
        <v>2325</v>
      </c>
      <c r="AAS13" s="1" t="s">
        <v>2326</v>
      </c>
      <c r="AAT13" s="1" t="s">
        <v>2327</v>
      </c>
      <c r="AAU13" s="1" t="s">
        <v>2328</v>
      </c>
      <c r="AAV13" s="1" t="s">
        <v>2329</v>
      </c>
      <c r="AAW13" s="1" t="s">
        <v>2331</v>
      </c>
      <c r="AAX13" s="1" t="s">
        <v>2332</v>
      </c>
      <c r="AAY13" s="1" t="s">
        <v>2335</v>
      </c>
      <c r="AAZ13" s="1" t="s">
        <v>2336</v>
      </c>
      <c r="ABA13" s="1" t="s">
        <v>2338</v>
      </c>
      <c r="ABB13" s="1" t="s">
        <v>2341</v>
      </c>
      <c r="ABC13" s="1" t="s">
        <v>2342</v>
      </c>
      <c r="ABD13" s="1" t="s">
        <v>2344</v>
      </c>
      <c r="ABE13" s="1" t="s">
        <v>2347</v>
      </c>
      <c r="ABF13" s="1" t="s">
        <v>2348</v>
      </c>
      <c r="ABG13" s="1" t="s">
        <v>2349</v>
      </c>
      <c r="ABH13" s="1" t="s">
        <v>2354</v>
      </c>
      <c r="ABI13" s="1" t="s">
        <v>2357</v>
      </c>
      <c r="ABJ13" s="1" t="s">
        <v>2362</v>
      </c>
      <c r="ABK13" s="1" t="s">
        <v>2368</v>
      </c>
      <c r="ABL13" s="1" t="s">
        <v>2373</v>
      </c>
      <c r="ABM13" s="1" t="s">
        <v>2376</v>
      </c>
      <c r="ABN13" s="1" t="s">
        <v>2380</v>
      </c>
      <c r="ABO13" s="1" t="s">
        <v>2384</v>
      </c>
      <c r="ABP13" s="1" t="s">
        <v>2385</v>
      </c>
      <c r="ABQ13" s="1" t="s">
        <v>2387</v>
      </c>
      <c r="ABR13" s="1" t="s">
        <v>2388</v>
      </c>
      <c r="ABS13" s="1" t="s">
        <v>2394</v>
      </c>
      <c r="ABT13" s="1" t="s">
        <v>2395</v>
      </c>
      <c r="ABU13" s="1" t="s">
        <v>2396</v>
      </c>
      <c r="ABV13" s="1" t="s">
        <v>2398</v>
      </c>
      <c r="ABW13" s="1" t="s">
        <v>2399</v>
      </c>
      <c r="ABX13" s="1" t="s">
        <v>2401</v>
      </c>
      <c r="ABY13" s="1" t="s">
        <v>2403</v>
      </c>
      <c r="ABZ13" s="1" t="s">
        <v>2404</v>
      </c>
      <c r="ACA13" s="1" t="s">
        <v>2406</v>
      </c>
      <c r="ACB13" s="1" t="s">
        <v>2407</v>
      </c>
      <c r="ACC13" s="1" t="s">
        <v>2408</v>
      </c>
      <c r="ACD13" s="1" t="s">
        <v>2411</v>
      </c>
      <c r="ACE13" s="1" t="s">
        <v>2412</v>
      </c>
      <c r="ACF13" s="1" t="s">
        <v>2413</v>
      </c>
      <c r="ACG13" s="1" t="s">
        <v>2414</v>
      </c>
      <c r="ACH13" s="1" t="s">
        <v>2416</v>
      </c>
      <c r="ACI13" s="1" t="s">
        <v>2418</v>
      </c>
      <c r="ACJ13" s="1" t="s">
        <v>2419</v>
      </c>
      <c r="ACK13" s="1" t="s">
        <v>2422</v>
      </c>
      <c r="ACL13" s="1" t="s">
        <v>2424</v>
      </c>
      <c r="ACM13" s="1" t="s">
        <v>2425</v>
      </c>
      <c r="ACN13" s="1" t="s">
        <v>2426</v>
      </c>
      <c r="ACO13" s="1" t="s">
        <v>2427</v>
      </c>
      <c r="ACP13" s="1" t="s">
        <v>2429</v>
      </c>
      <c r="ACQ13" s="1" t="s">
        <v>2432</v>
      </c>
      <c r="ACR13" s="1" t="s">
        <v>2437</v>
      </c>
      <c r="ACS13" s="1" t="s">
        <v>2438</v>
      </c>
      <c r="ACT13" s="1" t="s">
        <v>2439</v>
      </c>
      <c r="ACU13" s="1" t="s">
        <v>2440</v>
      </c>
      <c r="ACV13" s="1" t="s">
        <v>2442</v>
      </c>
      <c r="ACW13" s="1" t="s">
        <v>2444</v>
      </c>
      <c r="ACX13" s="1" t="s">
        <v>2445</v>
      </c>
      <c r="ACY13" s="1" t="s">
        <v>2446</v>
      </c>
      <c r="ACZ13" s="1" t="s">
        <v>2447</v>
      </c>
      <c r="ADA13" s="1" t="s">
        <v>2451</v>
      </c>
      <c r="ADB13" s="1" t="s">
        <v>2452</v>
      </c>
      <c r="ADC13" s="1" t="s">
        <v>2453</v>
      </c>
      <c r="ADD13" s="1" t="s">
        <v>2456</v>
      </c>
      <c r="ADE13" s="1" t="s">
        <v>2458</v>
      </c>
      <c r="ADF13" s="1" t="s">
        <v>2461</v>
      </c>
      <c r="ADG13" s="1" t="s">
        <v>2463</v>
      </c>
      <c r="ADH13" s="1" t="s">
        <v>2464</v>
      </c>
      <c r="ADI13" s="1" t="s">
        <v>2466</v>
      </c>
      <c r="ADJ13" s="1" t="s">
        <v>2472</v>
      </c>
      <c r="ADK13" s="1" t="s">
        <v>2474</v>
      </c>
      <c r="ADL13" s="1" t="s">
        <v>2479</v>
      </c>
      <c r="ADM13" s="1" t="s">
        <v>2487</v>
      </c>
      <c r="ADN13" s="1" t="s">
        <v>2490</v>
      </c>
      <c r="ADO13" s="1" t="s">
        <v>2491</v>
      </c>
      <c r="ADP13" s="1" t="s">
        <v>2492</v>
      </c>
      <c r="ADQ13" s="1" t="s">
        <v>2493</v>
      </c>
      <c r="ADR13" s="1" t="s">
        <v>2494</v>
      </c>
      <c r="ADS13" s="1" t="s">
        <v>2496</v>
      </c>
      <c r="ADT13" s="1" t="s">
        <v>2499</v>
      </c>
      <c r="ADU13" s="1" t="s">
        <v>2501</v>
      </c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</row>
    <row r="14" spans="1:849" x14ac:dyDescent="0.25">
      <c r="A14" s="1" t="s">
        <v>18685</v>
      </c>
      <c r="B14" s="1" t="s">
        <v>17214</v>
      </c>
      <c r="C14" s="1">
        <v>648</v>
      </c>
      <c r="D14" s="1" t="s">
        <v>29</v>
      </c>
      <c r="E14" s="1" t="s">
        <v>38</v>
      </c>
      <c r="F14" s="1" t="s">
        <v>48</v>
      </c>
      <c r="G14" s="1" t="s">
        <v>56</v>
      </c>
      <c r="H14" s="1" t="s">
        <v>60</v>
      </c>
      <c r="I14" s="1" t="s">
        <v>69</v>
      </c>
      <c r="J14" s="1" t="s">
        <v>74</v>
      </c>
      <c r="K14" s="1" t="s">
        <v>75</v>
      </c>
      <c r="L14" s="1" t="s">
        <v>77</v>
      </c>
      <c r="M14" s="1" t="s">
        <v>80</v>
      </c>
      <c r="N14" s="1" t="s">
        <v>88</v>
      </c>
      <c r="O14" s="1" t="s">
        <v>100</v>
      </c>
      <c r="P14" s="1" t="s">
        <v>102</v>
      </c>
      <c r="Q14" s="1" t="s">
        <v>103</v>
      </c>
      <c r="R14" s="1" t="s">
        <v>104</v>
      </c>
      <c r="S14" s="1" t="s">
        <v>109</v>
      </c>
      <c r="T14" s="1" t="s">
        <v>116</v>
      </c>
      <c r="U14" s="1" t="s">
        <v>124</v>
      </c>
      <c r="V14" s="1" t="s">
        <v>126</v>
      </c>
      <c r="W14" s="1" t="s">
        <v>131</v>
      </c>
      <c r="X14" s="1" t="s">
        <v>133</v>
      </c>
      <c r="Y14" s="1" t="s">
        <v>136</v>
      </c>
      <c r="Z14" s="1" t="s">
        <v>140</v>
      </c>
      <c r="AA14" s="1" t="s">
        <v>142</v>
      </c>
      <c r="AB14" s="1" t="s">
        <v>152</v>
      </c>
      <c r="AC14" s="1" t="s">
        <v>154</v>
      </c>
      <c r="AD14" s="1" t="s">
        <v>158</v>
      </c>
      <c r="AE14" s="1" t="s">
        <v>159</v>
      </c>
      <c r="AF14" s="1" t="s">
        <v>162</v>
      </c>
      <c r="AG14" s="1" t="s">
        <v>166</v>
      </c>
      <c r="AH14" s="1" t="s">
        <v>175</v>
      </c>
      <c r="AI14" s="1" t="s">
        <v>176</v>
      </c>
      <c r="AJ14" s="1" t="s">
        <v>182</v>
      </c>
      <c r="AK14" s="1" t="s">
        <v>184</v>
      </c>
      <c r="AL14" s="1" t="s">
        <v>185</v>
      </c>
      <c r="AM14" s="1" t="s">
        <v>186</v>
      </c>
      <c r="AN14" s="1" t="s">
        <v>187</v>
      </c>
      <c r="AO14" s="1" t="s">
        <v>188</v>
      </c>
      <c r="AP14" s="1" t="s">
        <v>191</v>
      </c>
      <c r="AQ14" s="1" t="s">
        <v>193</v>
      </c>
      <c r="AR14" s="1" t="s">
        <v>197</v>
      </c>
      <c r="AS14" s="1" t="s">
        <v>201</v>
      </c>
      <c r="AT14" s="1" t="s">
        <v>205</v>
      </c>
      <c r="AU14" s="1" t="s">
        <v>207</v>
      </c>
      <c r="AV14" s="1" t="s">
        <v>209</v>
      </c>
      <c r="AW14" s="1" t="s">
        <v>210</v>
      </c>
      <c r="AX14" s="1" t="s">
        <v>211</v>
      </c>
      <c r="AY14" s="1" t="s">
        <v>212</v>
      </c>
      <c r="AZ14" s="1" t="s">
        <v>218</v>
      </c>
      <c r="BA14" s="1" t="s">
        <v>219</v>
      </c>
      <c r="BB14" s="1" t="s">
        <v>220</v>
      </c>
      <c r="BC14" s="1" t="s">
        <v>221</v>
      </c>
      <c r="BD14" s="1" t="s">
        <v>222</v>
      </c>
      <c r="BE14" s="1" t="s">
        <v>223</v>
      </c>
      <c r="BF14" s="1" t="s">
        <v>228</v>
      </c>
      <c r="BG14" s="1" t="s">
        <v>231</v>
      </c>
      <c r="BH14" s="1" t="s">
        <v>232</v>
      </c>
      <c r="BI14" s="1" t="s">
        <v>233</v>
      </c>
      <c r="BJ14" s="1" t="s">
        <v>237</v>
      </c>
      <c r="BK14" s="1" t="s">
        <v>238</v>
      </c>
      <c r="BL14" s="1" t="s">
        <v>241</v>
      </c>
      <c r="BM14" s="1" t="s">
        <v>243</v>
      </c>
      <c r="BN14" s="1" t="s">
        <v>245</v>
      </c>
      <c r="BO14" s="1" t="s">
        <v>249</v>
      </c>
      <c r="BP14" s="1" t="s">
        <v>251</v>
      </c>
      <c r="BQ14" s="1" t="s">
        <v>253</v>
      </c>
      <c r="BR14" s="1" t="s">
        <v>254</v>
      </c>
      <c r="BS14" s="1" t="s">
        <v>255</v>
      </c>
      <c r="BT14" s="1" t="s">
        <v>273</v>
      </c>
      <c r="BU14" s="1" t="s">
        <v>281</v>
      </c>
      <c r="BV14" s="1" t="s">
        <v>283</v>
      </c>
      <c r="BW14" s="1" t="s">
        <v>289</v>
      </c>
      <c r="BX14" s="1" t="s">
        <v>294</v>
      </c>
      <c r="BY14" s="1" t="s">
        <v>302</v>
      </c>
      <c r="BZ14" s="1" t="s">
        <v>306</v>
      </c>
      <c r="CA14" s="1" t="s">
        <v>323</v>
      </c>
      <c r="CB14" s="1" t="s">
        <v>324</v>
      </c>
      <c r="CC14" s="1" t="s">
        <v>325</v>
      </c>
      <c r="CD14" s="1" t="s">
        <v>328</v>
      </c>
      <c r="CE14" s="1" t="s">
        <v>336</v>
      </c>
      <c r="CF14" s="1" t="s">
        <v>346</v>
      </c>
      <c r="CG14" s="1" t="s">
        <v>355</v>
      </c>
      <c r="CH14" s="1" t="s">
        <v>357</v>
      </c>
      <c r="CI14" s="1" t="s">
        <v>358</v>
      </c>
      <c r="CJ14" s="1" t="s">
        <v>366</v>
      </c>
      <c r="CK14" s="1" t="s">
        <v>367</v>
      </c>
      <c r="CL14" s="1" t="s">
        <v>370</v>
      </c>
      <c r="CM14" s="1" t="s">
        <v>379</v>
      </c>
      <c r="CN14" s="1" t="s">
        <v>387</v>
      </c>
      <c r="CO14" s="1" t="s">
        <v>392</v>
      </c>
      <c r="CP14" s="1" t="s">
        <v>400</v>
      </c>
      <c r="CQ14" s="1" t="s">
        <v>406</v>
      </c>
      <c r="CR14" s="1" t="s">
        <v>418</v>
      </c>
      <c r="CS14" s="1" t="s">
        <v>433</v>
      </c>
      <c r="CT14" s="1" t="s">
        <v>435</v>
      </c>
      <c r="CU14" s="1" t="s">
        <v>437</v>
      </c>
      <c r="CV14" s="1" t="s">
        <v>441</v>
      </c>
      <c r="CW14" s="1" t="s">
        <v>444</v>
      </c>
      <c r="CX14" s="1" t="s">
        <v>456</v>
      </c>
      <c r="CY14" s="1" t="s">
        <v>458</v>
      </c>
      <c r="CZ14" s="1" t="s">
        <v>468</v>
      </c>
      <c r="DA14" s="1" t="s">
        <v>482</v>
      </c>
      <c r="DB14" s="1" t="s">
        <v>490</v>
      </c>
      <c r="DC14" s="1" t="s">
        <v>495</v>
      </c>
      <c r="DD14" s="1" t="s">
        <v>498</v>
      </c>
      <c r="DE14" s="1" t="s">
        <v>501</v>
      </c>
      <c r="DF14" s="1" t="s">
        <v>502</v>
      </c>
      <c r="DG14" s="1" t="s">
        <v>504</v>
      </c>
      <c r="DH14" s="1" t="s">
        <v>505</v>
      </c>
      <c r="DI14" s="1" t="s">
        <v>508</v>
      </c>
      <c r="DJ14" s="1" t="s">
        <v>509</v>
      </c>
      <c r="DK14" s="1" t="s">
        <v>510</v>
      </c>
      <c r="DL14" s="1" t="s">
        <v>516</v>
      </c>
      <c r="DM14" s="1" t="s">
        <v>518</v>
      </c>
      <c r="DN14" s="1" t="s">
        <v>520</v>
      </c>
      <c r="DO14" s="1" t="s">
        <v>528</v>
      </c>
      <c r="DP14" s="1" t="s">
        <v>532</v>
      </c>
      <c r="DQ14" s="1" t="s">
        <v>535</v>
      </c>
      <c r="DR14" s="1" t="s">
        <v>545</v>
      </c>
      <c r="DS14" s="1" t="s">
        <v>546</v>
      </c>
      <c r="DT14" s="1" t="s">
        <v>549</v>
      </c>
      <c r="DU14" s="1" t="s">
        <v>550</v>
      </c>
      <c r="DV14" s="1" t="s">
        <v>563</v>
      </c>
      <c r="DW14" s="1" t="s">
        <v>567</v>
      </c>
      <c r="DX14" s="1" t="s">
        <v>575</v>
      </c>
      <c r="DY14" s="1" t="s">
        <v>576</v>
      </c>
      <c r="DZ14" s="1" t="s">
        <v>579</v>
      </c>
      <c r="EA14" s="1" t="s">
        <v>583</v>
      </c>
      <c r="EB14" s="1" t="s">
        <v>588</v>
      </c>
      <c r="EC14" s="1" t="s">
        <v>590</v>
      </c>
      <c r="ED14" s="1" t="s">
        <v>591</v>
      </c>
      <c r="EE14" s="1" t="s">
        <v>592</v>
      </c>
      <c r="EF14" s="1" t="s">
        <v>593</v>
      </c>
      <c r="EG14" s="1" t="s">
        <v>594</v>
      </c>
      <c r="EH14" s="1" t="s">
        <v>613</v>
      </c>
      <c r="EI14" s="1" t="s">
        <v>614</v>
      </c>
      <c r="EJ14" s="1" t="s">
        <v>618</v>
      </c>
      <c r="EK14" s="1" t="s">
        <v>619</v>
      </c>
      <c r="EL14" s="1" t="s">
        <v>625</v>
      </c>
      <c r="EM14" s="1" t="s">
        <v>626</v>
      </c>
      <c r="EN14" s="1" t="s">
        <v>631</v>
      </c>
      <c r="EO14" s="1" t="s">
        <v>636</v>
      </c>
      <c r="EP14" s="1" t="s">
        <v>641</v>
      </c>
      <c r="EQ14" s="1" t="s">
        <v>643</v>
      </c>
      <c r="ER14" s="1" t="s">
        <v>645</v>
      </c>
      <c r="ES14" s="1" t="s">
        <v>657</v>
      </c>
      <c r="ET14" s="1" t="s">
        <v>660</v>
      </c>
      <c r="EU14" s="1" t="s">
        <v>668</v>
      </c>
      <c r="EV14" s="1" t="s">
        <v>671</v>
      </c>
      <c r="EW14" s="1" t="s">
        <v>680</v>
      </c>
      <c r="EX14" s="1" t="s">
        <v>693</v>
      </c>
      <c r="EY14" s="1" t="s">
        <v>695</v>
      </c>
      <c r="EZ14" s="1" t="s">
        <v>696</v>
      </c>
      <c r="FA14" s="1" t="s">
        <v>699</v>
      </c>
      <c r="FB14" s="1" t="s">
        <v>702</v>
      </c>
      <c r="FC14" s="1" t="s">
        <v>707</v>
      </c>
      <c r="FD14" s="1" t="s">
        <v>712</v>
      </c>
      <c r="FE14" s="1" t="s">
        <v>717</v>
      </c>
      <c r="FF14" s="1" t="s">
        <v>721</v>
      </c>
      <c r="FG14" s="1" t="s">
        <v>726</v>
      </c>
      <c r="FH14" s="1" t="s">
        <v>728</v>
      </c>
      <c r="FI14" s="1" t="s">
        <v>739</v>
      </c>
      <c r="FJ14" s="1" t="s">
        <v>742</v>
      </c>
      <c r="FK14" s="1" t="s">
        <v>744</v>
      </c>
      <c r="FL14" s="1" t="s">
        <v>747</v>
      </c>
      <c r="FM14" s="1" t="s">
        <v>752</v>
      </c>
      <c r="FN14" s="1" t="s">
        <v>753</v>
      </c>
      <c r="FO14" s="1" t="s">
        <v>756</v>
      </c>
      <c r="FP14" s="1" t="s">
        <v>768</v>
      </c>
      <c r="FQ14" s="1" t="s">
        <v>769</v>
      </c>
      <c r="FR14" s="1" t="s">
        <v>773</v>
      </c>
      <c r="FS14" s="1" t="s">
        <v>782</v>
      </c>
      <c r="FT14" s="1" t="s">
        <v>789</v>
      </c>
      <c r="FU14" s="1" t="s">
        <v>799</v>
      </c>
      <c r="FV14" s="1" t="s">
        <v>801</v>
      </c>
      <c r="FW14" s="1" t="s">
        <v>804</v>
      </c>
      <c r="FX14" s="1" t="s">
        <v>810</v>
      </c>
      <c r="FY14" s="1" t="s">
        <v>812</v>
      </c>
      <c r="FZ14" s="1" t="s">
        <v>829</v>
      </c>
      <c r="GA14" s="1" t="s">
        <v>833</v>
      </c>
      <c r="GB14" s="1" t="s">
        <v>845</v>
      </c>
      <c r="GC14" s="1" t="s">
        <v>846</v>
      </c>
      <c r="GD14" s="1" t="s">
        <v>847</v>
      </c>
      <c r="GE14" s="1" t="s">
        <v>849</v>
      </c>
      <c r="GF14" s="1" t="s">
        <v>853</v>
      </c>
      <c r="GG14" s="1" t="s">
        <v>856</v>
      </c>
      <c r="GH14" s="1" t="s">
        <v>858</v>
      </c>
      <c r="GI14" s="1" t="s">
        <v>859</v>
      </c>
      <c r="GJ14" s="1" t="s">
        <v>860</v>
      </c>
      <c r="GK14" s="1" t="s">
        <v>864</v>
      </c>
      <c r="GL14" s="1" t="s">
        <v>865</v>
      </c>
      <c r="GM14" s="1" t="s">
        <v>867</v>
      </c>
      <c r="GN14" s="1" t="s">
        <v>869</v>
      </c>
      <c r="GO14" s="1" t="s">
        <v>873</v>
      </c>
      <c r="GP14" s="1" t="s">
        <v>874</v>
      </c>
      <c r="GQ14" s="1" t="s">
        <v>876</v>
      </c>
      <c r="GR14" s="1" t="s">
        <v>877</v>
      </c>
      <c r="GS14" s="1" t="s">
        <v>879</v>
      </c>
      <c r="GT14" s="1" t="s">
        <v>901</v>
      </c>
      <c r="GU14" s="1" t="s">
        <v>909</v>
      </c>
      <c r="GV14" s="1" t="s">
        <v>922</v>
      </c>
      <c r="GW14" s="1" t="s">
        <v>929</v>
      </c>
      <c r="GX14" s="1" t="s">
        <v>934</v>
      </c>
      <c r="GY14" s="1" t="s">
        <v>936</v>
      </c>
      <c r="GZ14" s="1" t="s">
        <v>940</v>
      </c>
      <c r="HA14" s="1" t="s">
        <v>943</v>
      </c>
      <c r="HB14" s="1" t="s">
        <v>945</v>
      </c>
      <c r="HC14" s="1" t="s">
        <v>947</v>
      </c>
      <c r="HD14" s="1" t="s">
        <v>951</v>
      </c>
      <c r="HE14" s="1" t="s">
        <v>955</v>
      </c>
      <c r="HF14" s="1" t="s">
        <v>958</v>
      </c>
      <c r="HG14" s="1" t="s">
        <v>962</v>
      </c>
      <c r="HH14" s="1" t="s">
        <v>965</v>
      </c>
      <c r="HI14" s="1" t="s">
        <v>977</v>
      </c>
      <c r="HJ14" s="1" t="s">
        <v>982</v>
      </c>
      <c r="HK14" s="1" t="s">
        <v>984</v>
      </c>
      <c r="HL14" s="1" t="s">
        <v>1003</v>
      </c>
      <c r="HM14" s="1" t="s">
        <v>1007</v>
      </c>
      <c r="HN14" s="1" t="s">
        <v>1008</v>
      </c>
      <c r="HO14" s="1" t="s">
        <v>1010</v>
      </c>
      <c r="HP14" s="1" t="s">
        <v>1016</v>
      </c>
      <c r="HQ14" s="1" t="s">
        <v>1017</v>
      </c>
      <c r="HR14" s="1" t="s">
        <v>1020</v>
      </c>
      <c r="HS14" s="1" t="s">
        <v>1028</v>
      </c>
      <c r="HT14" s="1" t="s">
        <v>1029</v>
      </c>
      <c r="HU14" s="1" t="s">
        <v>1030</v>
      </c>
      <c r="HV14" s="1" t="s">
        <v>1031</v>
      </c>
      <c r="HW14" s="1" t="s">
        <v>1034</v>
      </c>
      <c r="HX14" s="1" t="s">
        <v>1035</v>
      </c>
      <c r="HY14" s="1" t="s">
        <v>1042</v>
      </c>
      <c r="HZ14" s="1" t="s">
        <v>1045</v>
      </c>
      <c r="IA14" s="1" t="s">
        <v>1048</v>
      </c>
      <c r="IB14" s="1" t="s">
        <v>1050</v>
      </c>
      <c r="IC14" s="1" t="s">
        <v>1052</v>
      </c>
      <c r="ID14" s="1" t="s">
        <v>1053</v>
      </c>
      <c r="IE14" s="1" t="s">
        <v>1057</v>
      </c>
      <c r="IF14" s="1" t="s">
        <v>1060</v>
      </c>
      <c r="IG14" s="1" t="s">
        <v>1061</v>
      </c>
      <c r="IH14" s="1" t="s">
        <v>1071</v>
      </c>
      <c r="II14" s="1" t="s">
        <v>1076</v>
      </c>
      <c r="IJ14" s="1" t="s">
        <v>1081</v>
      </c>
      <c r="IK14" s="1" t="s">
        <v>1083</v>
      </c>
      <c r="IL14" s="1" t="s">
        <v>1088</v>
      </c>
      <c r="IM14" s="1" t="s">
        <v>1093</v>
      </c>
      <c r="IN14" s="1" t="s">
        <v>1096</v>
      </c>
      <c r="IO14" s="1" t="s">
        <v>1097</v>
      </c>
      <c r="IP14" s="1" t="s">
        <v>1099</v>
      </c>
      <c r="IQ14" s="1" t="s">
        <v>1101</v>
      </c>
      <c r="IR14" s="1" t="s">
        <v>1127</v>
      </c>
      <c r="IS14" s="1" t="s">
        <v>1147</v>
      </c>
      <c r="IT14" s="1" t="s">
        <v>1150</v>
      </c>
      <c r="IU14" s="1" t="s">
        <v>1157</v>
      </c>
      <c r="IV14" s="1" t="s">
        <v>1159</v>
      </c>
      <c r="IW14" s="1" t="s">
        <v>1160</v>
      </c>
      <c r="IX14" s="1" t="s">
        <v>1165</v>
      </c>
      <c r="IY14" s="1" t="s">
        <v>1167</v>
      </c>
      <c r="IZ14" s="1" t="s">
        <v>1171</v>
      </c>
      <c r="JA14" s="1" t="s">
        <v>1177</v>
      </c>
      <c r="JB14" s="1" t="s">
        <v>1180</v>
      </c>
      <c r="JC14" s="1" t="s">
        <v>1181</v>
      </c>
      <c r="JD14" s="1" t="s">
        <v>1186</v>
      </c>
      <c r="JE14" s="1" t="s">
        <v>1189</v>
      </c>
      <c r="JF14" s="1" t="s">
        <v>1190</v>
      </c>
      <c r="JG14" s="1" t="s">
        <v>1191</v>
      </c>
      <c r="JH14" s="1" t="s">
        <v>1192</v>
      </c>
      <c r="JI14" s="1" t="s">
        <v>1197</v>
      </c>
      <c r="JJ14" s="1" t="s">
        <v>1200</v>
      </c>
      <c r="JK14" s="1" t="s">
        <v>1202</v>
      </c>
      <c r="JL14" s="1" t="s">
        <v>1204</v>
      </c>
      <c r="JM14" s="1" t="s">
        <v>1208</v>
      </c>
      <c r="JN14" s="1" t="s">
        <v>1212</v>
      </c>
      <c r="JO14" s="1" t="s">
        <v>1222</v>
      </c>
      <c r="JP14" s="1" t="s">
        <v>1223</v>
      </c>
      <c r="JQ14" s="1" t="s">
        <v>1224</v>
      </c>
      <c r="JR14" s="1" t="s">
        <v>1225</v>
      </c>
      <c r="JS14" s="1" t="s">
        <v>1230</v>
      </c>
      <c r="JT14" s="1" t="s">
        <v>1240</v>
      </c>
      <c r="JU14" s="1" t="s">
        <v>1243</v>
      </c>
      <c r="JV14" s="1" t="s">
        <v>1255</v>
      </c>
      <c r="JW14" s="1" t="s">
        <v>1258</v>
      </c>
      <c r="JX14" s="1" t="s">
        <v>1263</v>
      </c>
      <c r="JY14" s="1" t="s">
        <v>1264</v>
      </c>
      <c r="JZ14" s="1" t="s">
        <v>1274</v>
      </c>
      <c r="KA14" s="1" t="s">
        <v>1275</v>
      </c>
      <c r="KB14" s="1" t="s">
        <v>1276</v>
      </c>
      <c r="KC14" s="1" t="s">
        <v>1284</v>
      </c>
      <c r="KD14" s="1" t="s">
        <v>1285</v>
      </c>
      <c r="KE14" s="1" t="s">
        <v>1286</v>
      </c>
      <c r="KF14" s="1" t="s">
        <v>1287</v>
      </c>
      <c r="KG14" s="1" t="s">
        <v>1291</v>
      </c>
      <c r="KH14" s="1" t="s">
        <v>1298</v>
      </c>
      <c r="KI14" s="1" t="s">
        <v>1299</v>
      </c>
      <c r="KJ14" s="1" t="s">
        <v>1301</v>
      </c>
      <c r="KK14" s="1" t="s">
        <v>1305</v>
      </c>
      <c r="KL14" s="1" t="s">
        <v>1307</v>
      </c>
      <c r="KM14" s="1" t="s">
        <v>1308</v>
      </c>
      <c r="KN14" s="1" t="s">
        <v>1310</v>
      </c>
      <c r="KO14" s="1" t="s">
        <v>1311</v>
      </c>
      <c r="KP14" s="1" t="s">
        <v>1313</v>
      </c>
      <c r="KQ14" s="1" t="s">
        <v>1317</v>
      </c>
      <c r="KR14" s="1" t="s">
        <v>1318</v>
      </c>
      <c r="KS14" s="1" t="s">
        <v>1326</v>
      </c>
      <c r="KT14" s="1" t="s">
        <v>1328</v>
      </c>
      <c r="KU14" s="1" t="s">
        <v>1333</v>
      </c>
      <c r="KV14" s="1" t="s">
        <v>1334</v>
      </c>
      <c r="KW14" s="1" t="s">
        <v>1345</v>
      </c>
      <c r="KX14" s="1" t="s">
        <v>1354</v>
      </c>
      <c r="KY14" s="1" t="s">
        <v>1355</v>
      </c>
      <c r="KZ14" s="1" t="s">
        <v>1359</v>
      </c>
      <c r="LA14" s="1" t="s">
        <v>1362</v>
      </c>
      <c r="LB14" s="1" t="s">
        <v>1364</v>
      </c>
      <c r="LC14" s="1" t="s">
        <v>1366</v>
      </c>
      <c r="LD14" s="1" t="s">
        <v>1367</v>
      </c>
      <c r="LE14" s="1" t="s">
        <v>1371</v>
      </c>
      <c r="LF14" s="1" t="s">
        <v>1374</v>
      </c>
      <c r="LG14" s="1" t="s">
        <v>1376</v>
      </c>
      <c r="LH14" s="1" t="s">
        <v>1381</v>
      </c>
      <c r="LI14" s="1" t="s">
        <v>1384</v>
      </c>
      <c r="LJ14" s="1" t="s">
        <v>1389</v>
      </c>
      <c r="LK14" s="1" t="s">
        <v>1402</v>
      </c>
      <c r="LL14" s="1" t="s">
        <v>1406</v>
      </c>
      <c r="LM14" s="1" t="s">
        <v>1417</v>
      </c>
      <c r="LN14" s="1" t="s">
        <v>1433</v>
      </c>
      <c r="LO14" s="1" t="s">
        <v>1446</v>
      </c>
      <c r="LP14" s="1" t="s">
        <v>1447</v>
      </c>
      <c r="LQ14" s="1" t="s">
        <v>1448</v>
      </c>
      <c r="LR14" s="1" t="s">
        <v>1449</v>
      </c>
      <c r="LS14" s="1" t="s">
        <v>1451</v>
      </c>
      <c r="LT14" s="1" t="s">
        <v>1466</v>
      </c>
      <c r="LU14" s="1" t="s">
        <v>1468</v>
      </c>
      <c r="LV14" s="1" t="s">
        <v>1469</v>
      </c>
      <c r="LW14" s="1" t="s">
        <v>1470</v>
      </c>
      <c r="LX14" s="1" t="s">
        <v>1477</v>
      </c>
      <c r="LY14" s="1" t="s">
        <v>1478</v>
      </c>
      <c r="LZ14" s="1" t="s">
        <v>1482</v>
      </c>
      <c r="MA14" s="1" t="s">
        <v>1483</v>
      </c>
      <c r="MB14" s="1" t="s">
        <v>1486</v>
      </c>
      <c r="MC14" s="1" t="s">
        <v>1489</v>
      </c>
      <c r="MD14" s="1" t="s">
        <v>1497</v>
      </c>
      <c r="ME14" s="1" t="s">
        <v>1500</v>
      </c>
      <c r="MF14" s="1" t="s">
        <v>1507</v>
      </c>
      <c r="MG14" s="1" t="s">
        <v>1524</v>
      </c>
      <c r="MH14" s="1" t="s">
        <v>1530</v>
      </c>
      <c r="MI14" s="1" t="s">
        <v>1532</v>
      </c>
      <c r="MJ14" s="1" t="s">
        <v>1533</v>
      </c>
      <c r="MK14" s="1" t="s">
        <v>1535</v>
      </c>
      <c r="ML14" s="1" t="s">
        <v>1537</v>
      </c>
      <c r="MM14" s="1" t="s">
        <v>1546</v>
      </c>
      <c r="MN14" s="1" t="s">
        <v>1549</v>
      </c>
      <c r="MO14" s="1" t="s">
        <v>1564</v>
      </c>
      <c r="MP14" s="1" t="s">
        <v>1572</v>
      </c>
      <c r="MQ14" s="1" t="s">
        <v>1578</v>
      </c>
      <c r="MR14" s="1" t="s">
        <v>1584</v>
      </c>
      <c r="MS14" s="1" t="s">
        <v>1587</v>
      </c>
      <c r="MT14" s="1" t="s">
        <v>1589</v>
      </c>
      <c r="MU14" s="1" t="s">
        <v>1590</v>
      </c>
      <c r="MV14" s="1" t="s">
        <v>1595</v>
      </c>
      <c r="MW14" s="1" t="s">
        <v>1596</v>
      </c>
      <c r="MX14" s="1" t="s">
        <v>1597</v>
      </c>
      <c r="MY14" s="1" t="s">
        <v>1603</v>
      </c>
      <c r="MZ14" s="1" t="s">
        <v>1607</v>
      </c>
      <c r="NA14" s="1" t="s">
        <v>1608</v>
      </c>
      <c r="NB14" s="1" t="s">
        <v>1610</v>
      </c>
      <c r="NC14" s="1" t="s">
        <v>1611</v>
      </c>
      <c r="ND14" s="1" t="s">
        <v>1613</v>
      </c>
      <c r="NE14" s="1" t="s">
        <v>1615</v>
      </c>
      <c r="NF14" s="1" t="s">
        <v>1616</v>
      </c>
      <c r="NG14" s="1" t="s">
        <v>1617</v>
      </c>
      <c r="NH14" s="1" t="s">
        <v>1618</v>
      </c>
      <c r="NI14" s="1" t="s">
        <v>1619</v>
      </c>
      <c r="NJ14" s="1" t="s">
        <v>1620</v>
      </c>
      <c r="NK14" s="1" t="s">
        <v>1622</v>
      </c>
      <c r="NL14" s="1" t="s">
        <v>1626</v>
      </c>
      <c r="NM14" s="1" t="s">
        <v>1627</v>
      </c>
      <c r="NN14" s="1" t="s">
        <v>1628</v>
      </c>
      <c r="NO14" s="1" t="s">
        <v>1630</v>
      </c>
      <c r="NP14" s="1" t="s">
        <v>1632</v>
      </c>
      <c r="NQ14" s="1" t="s">
        <v>1633</v>
      </c>
      <c r="NR14" s="1" t="s">
        <v>1634</v>
      </c>
      <c r="NS14" s="1" t="s">
        <v>1637</v>
      </c>
      <c r="NT14" s="1" t="s">
        <v>1638</v>
      </c>
      <c r="NU14" s="1" t="s">
        <v>1645</v>
      </c>
      <c r="NV14" s="1" t="s">
        <v>1649</v>
      </c>
      <c r="NW14" s="1" t="s">
        <v>1651</v>
      </c>
      <c r="NX14" s="1" t="s">
        <v>1655</v>
      </c>
      <c r="NY14" s="1" t="s">
        <v>1656</v>
      </c>
      <c r="NZ14" s="1" t="s">
        <v>1659</v>
      </c>
      <c r="OA14" s="1" t="s">
        <v>1661</v>
      </c>
      <c r="OB14" s="1" t="s">
        <v>1662</v>
      </c>
      <c r="OC14" s="1" t="s">
        <v>1663</v>
      </c>
      <c r="OD14" s="1" t="s">
        <v>1668</v>
      </c>
      <c r="OE14" s="1" t="s">
        <v>1673</v>
      </c>
      <c r="OF14" s="1" t="s">
        <v>1674</v>
      </c>
      <c r="OG14" s="1" t="s">
        <v>1677</v>
      </c>
      <c r="OH14" s="1" t="s">
        <v>1678</v>
      </c>
      <c r="OI14" s="1" t="s">
        <v>1679</v>
      </c>
      <c r="OJ14" s="1" t="s">
        <v>1682</v>
      </c>
      <c r="OK14" s="1" t="s">
        <v>1687</v>
      </c>
      <c r="OL14" s="1" t="s">
        <v>1688</v>
      </c>
      <c r="OM14" s="1" t="s">
        <v>1691</v>
      </c>
      <c r="ON14" s="1" t="s">
        <v>1694</v>
      </c>
      <c r="OO14" s="1" t="s">
        <v>1695</v>
      </c>
      <c r="OP14" s="1" t="s">
        <v>1697</v>
      </c>
      <c r="OQ14" s="1" t="s">
        <v>1701</v>
      </c>
      <c r="OR14" s="1" t="s">
        <v>1705</v>
      </c>
      <c r="OS14" s="1" t="s">
        <v>1706</v>
      </c>
      <c r="OT14" s="1" t="s">
        <v>1708</v>
      </c>
      <c r="OU14" s="1" t="s">
        <v>1710</v>
      </c>
      <c r="OV14" s="1" t="s">
        <v>1711</v>
      </c>
      <c r="OW14" s="1" t="s">
        <v>1713</v>
      </c>
      <c r="OX14" s="1" t="s">
        <v>1714</v>
      </c>
      <c r="OY14" s="1" t="s">
        <v>1715</v>
      </c>
      <c r="OZ14" s="1" t="s">
        <v>1716</v>
      </c>
      <c r="PA14" s="1" t="s">
        <v>1718</v>
      </c>
      <c r="PB14" s="1" t="s">
        <v>1730</v>
      </c>
      <c r="PC14" s="1" t="s">
        <v>1731</v>
      </c>
      <c r="PD14" s="1" t="s">
        <v>1735</v>
      </c>
      <c r="PE14" s="1" t="s">
        <v>1736</v>
      </c>
      <c r="PF14" s="1" t="s">
        <v>1738</v>
      </c>
      <c r="PG14" s="1" t="s">
        <v>1753</v>
      </c>
      <c r="PH14" s="1" t="s">
        <v>1755</v>
      </c>
      <c r="PI14" s="1" t="s">
        <v>1756</v>
      </c>
      <c r="PJ14" s="1" t="s">
        <v>1757</v>
      </c>
      <c r="PK14" s="1" t="s">
        <v>1758</v>
      </c>
      <c r="PL14" s="1" t="s">
        <v>1759</v>
      </c>
      <c r="PM14" s="1" t="s">
        <v>1761</v>
      </c>
      <c r="PN14" s="1" t="s">
        <v>1768</v>
      </c>
      <c r="PO14" s="1" t="s">
        <v>1772</v>
      </c>
      <c r="PP14" s="1" t="s">
        <v>1773</v>
      </c>
      <c r="PQ14" s="1" t="s">
        <v>1777</v>
      </c>
      <c r="PR14" s="1" t="s">
        <v>1779</v>
      </c>
      <c r="PS14" s="1" t="s">
        <v>1781</v>
      </c>
      <c r="PT14" s="1" t="s">
        <v>1783</v>
      </c>
      <c r="PU14" s="1" t="s">
        <v>1802</v>
      </c>
      <c r="PV14" s="1" t="s">
        <v>1814</v>
      </c>
      <c r="PW14" s="1" t="s">
        <v>1817</v>
      </c>
      <c r="PX14" s="1" t="s">
        <v>1819</v>
      </c>
      <c r="PY14" s="1" t="s">
        <v>1821</v>
      </c>
      <c r="PZ14" s="1" t="s">
        <v>1838</v>
      </c>
      <c r="QA14" s="1" t="s">
        <v>1840</v>
      </c>
      <c r="QB14" s="1" t="s">
        <v>1841</v>
      </c>
      <c r="QC14" s="1" t="s">
        <v>1849</v>
      </c>
      <c r="QD14" s="1" t="s">
        <v>1851</v>
      </c>
      <c r="QE14" s="1" t="s">
        <v>1856</v>
      </c>
      <c r="QF14" s="1" t="s">
        <v>1858</v>
      </c>
      <c r="QG14" s="1" t="s">
        <v>1862</v>
      </c>
      <c r="QH14" s="1" t="s">
        <v>1889</v>
      </c>
      <c r="QI14" s="1" t="s">
        <v>1893</v>
      </c>
      <c r="QJ14" s="1" t="s">
        <v>1894</v>
      </c>
      <c r="QK14" s="1" t="s">
        <v>1896</v>
      </c>
      <c r="QL14" s="1" t="s">
        <v>1897</v>
      </c>
      <c r="QM14" s="1" t="s">
        <v>1898</v>
      </c>
      <c r="QN14" s="1" t="s">
        <v>1899</v>
      </c>
      <c r="QO14" s="1" t="s">
        <v>1900</v>
      </c>
      <c r="QP14" s="1" t="s">
        <v>1901</v>
      </c>
      <c r="QQ14" s="1" t="s">
        <v>1908</v>
      </c>
      <c r="QR14" s="1" t="s">
        <v>1909</v>
      </c>
      <c r="QS14" s="1" t="s">
        <v>1911</v>
      </c>
      <c r="QT14" s="1" t="s">
        <v>1915</v>
      </c>
      <c r="QU14" s="1" t="s">
        <v>1917</v>
      </c>
      <c r="QV14" s="1" t="s">
        <v>1918</v>
      </c>
      <c r="QW14" s="1" t="s">
        <v>1921</v>
      </c>
      <c r="QX14" s="1" t="s">
        <v>1923</v>
      </c>
      <c r="QY14" s="1" t="s">
        <v>1928</v>
      </c>
      <c r="QZ14" s="1" t="s">
        <v>1931</v>
      </c>
      <c r="RA14" s="1" t="s">
        <v>1932</v>
      </c>
      <c r="RB14" s="1" t="s">
        <v>1933</v>
      </c>
      <c r="RC14" s="1" t="s">
        <v>1938</v>
      </c>
      <c r="RD14" s="1" t="s">
        <v>1942</v>
      </c>
      <c r="RE14" s="1" t="s">
        <v>1945</v>
      </c>
      <c r="RF14" s="1" t="s">
        <v>1947</v>
      </c>
      <c r="RG14" s="1" t="s">
        <v>1957</v>
      </c>
      <c r="RH14" s="1" t="s">
        <v>1959</v>
      </c>
      <c r="RI14" s="1" t="s">
        <v>1970</v>
      </c>
      <c r="RJ14" s="1" t="s">
        <v>1971</v>
      </c>
      <c r="RK14" s="1" t="s">
        <v>1985</v>
      </c>
      <c r="RL14" s="1" t="s">
        <v>1987</v>
      </c>
      <c r="RM14" s="1" t="s">
        <v>1990</v>
      </c>
      <c r="RN14" s="1" t="s">
        <v>1997</v>
      </c>
      <c r="RO14" s="1" t="s">
        <v>1998</v>
      </c>
      <c r="RP14" s="1" t="s">
        <v>2008</v>
      </c>
      <c r="RQ14" s="1" t="s">
        <v>2012</v>
      </c>
      <c r="RR14" s="1" t="s">
        <v>2013</v>
      </c>
      <c r="RS14" s="1" t="s">
        <v>2014</v>
      </c>
      <c r="RT14" s="1" t="s">
        <v>2017</v>
      </c>
      <c r="RU14" s="1" t="s">
        <v>2020</v>
      </c>
      <c r="RV14" s="1" t="s">
        <v>2023</v>
      </c>
      <c r="RW14" s="1" t="s">
        <v>2030</v>
      </c>
      <c r="RX14" s="1" t="s">
        <v>2032</v>
      </c>
      <c r="RY14" s="1" t="s">
        <v>2038</v>
      </c>
      <c r="RZ14" s="1" t="s">
        <v>2041</v>
      </c>
      <c r="SA14" s="1" t="s">
        <v>2050</v>
      </c>
      <c r="SB14" s="1" t="s">
        <v>2051</v>
      </c>
      <c r="SC14" s="1" t="s">
        <v>2068</v>
      </c>
      <c r="SD14" s="1" t="s">
        <v>2077</v>
      </c>
      <c r="SE14" s="1" t="s">
        <v>2084</v>
      </c>
      <c r="SF14" s="1" t="s">
        <v>2099</v>
      </c>
      <c r="SG14" s="1" t="s">
        <v>2111</v>
      </c>
      <c r="SH14" s="1" t="s">
        <v>2112</v>
      </c>
      <c r="SI14" s="1" t="s">
        <v>2114</v>
      </c>
      <c r="SJ14" s="1" t="s">
        <v>2121</v>
      </c>
      <c r="SK14" s="1" t="s">
        <v>2122</v>
      </c>
      <c r="SL14" s="1" t="s">
        <v>2125</v>
      </c>
      <c r="SM14" s="1" t="s">
        <v>2127</v>
      </c>
      <c r="SN14" s="1" t="s">
        <v>2133</v>
      </c>
      <c r="SO14" s="1" t="s">
        <v>2134</v>
      </c>
      <c r="SP14" s="1" t="s">
        <v>2136</v>
      </c>
      <c r="SQ14" s="1" t="s">
        <v>2143</v>
      </c>
      <c r="SR14" s="1" t="s">
        <v>2149</v>
      </c>
      <c r="SS14" s="1" t="s">
        <v>2154</v>
      </c>
      <c r="ST14" s="1" t="s">
        <v>2155</v>
      </c>
      <c r="SU14" s="1" t="s">
        <v>2156</v>
      </c>
      <c r="SV14" s="1" t="s">
        <v>2159</v>
      </c>
      <c r="SW14" s="1" t="s">
        <v>2161</v>
      </c>
      <c r="SX14" s="1" t="s">
        <v>2171</v>
      </c>
      <c r="SY14" s="1" t="s">
        <v>2172</v>
      </c>
      <c r="SZ14" s="1" t="s">
        <v>2174</v>
      </c>
      <c r="TA14" s="1" t="s">
        <v>2181</v>
      </c>
      <c r="TB14" s="1" t="s">
        <v>2188</v>
      </c>
      <c r="TC14" s="1" t="s">
        <v>2192</v>
      </c>
      <c r="TD14" s="1" t="s">
        <v>2197</v>
      </c>
      <c r="TE14" s="1" t="s">
        <v>2198</v>
      </c>
      <c r="TF14" s="1" t="s">
        <v>2199</v>
      </c>
      <c r="TG14" s="1" t="s">
        <v>2200</v>
      </c>
      <c r="TH14" s="1" t="s">
        <v>2204</v>
      </c>
      <c r="TI14" s="1" t="s">
        <v>2205</v>
      </c>
      <c r="TJ14" s="1" t="s">
        <v>2206</v>
      </c>
      <c r="TK14" s="1" t="s">
        <v>2207</v>
      </c>
      <c r="TL14" s="1" t="s">
        <v>2210</v>
      </c>
      <c r="TM14" s="1" t="s">
        <v>2211</v>
      </c>
      <c r="TN14" s="1" t="s">
        <v>2217</v>
      </c>
      <c r="TO14" s="1" t="s">
        <v>2218</v>
      </c>
      <c r="TP14" s="1" t="s">
        <v>2219</v>
      </c>
      <c r="TQ14" s="1" t="s">
        <v>2220</v>
      </c>
      <c r="TR14" s="1" t="s">
        <v>2223</v>
      </c>
      <c r="TS14" s="1" t="s">
        <v>2224</v>
      </c>
      <c r="TT14" s="1" t="s">
        <v>2225</v>
      </c>
      <c r="TU14" s="1" t="s">
        <v>2226</v>
      </c>
      <c r="TV14" s="1" t="s">
        <v>2227</v>
      </c>
      <c r="TW14" s="1" t="s">
        <v>2233</v>
      </c>
      <c r="TX14" s="1" t="s">
        <v>2236</v>
      </c>
      <c r="TY14" s="1" t="s">
        <v>2237</v>
      </c>
      <c r="TZ14" s="1" t="s">
        <v>2238</v>
      </c>
      <c r="UA14" s="1" t="s">
        <v>2239</v>
      </c>
      <c r="UB14" s="1" t="s">
        <v>2245</v>
      </c>
      <c r="UC14" s="1" t="s">
        <v>2246</v>
      </c>
      <c r="UD14" s="1" t="s">
        <v>2249</v>
      </c>
      <c r="UE14" s="1" t="s">
        <v>2251</v>
      </c>
      <c r="UF14" s="1" t="s">
        <v>2252</v>
      </c>
      <c r="UG14" s="1" t="s">
        <v>2253</v>
      </c>
      <c r="UH14" s="1" t="s">
        <v>2255</v>
      </c>
      <c r="UI14" s="1" t="s">
        <v>2257</v>
      </c>
      <c r="UJ14" s="1" t="s">
        <v>2259</v>
      </c>
      <c r="UK14" s="1" t="s">
        <v>2262</v>
      </c>
      <c r="UL14" s="1" t="s">
        <v>2267</v>
      </c>
      <c r="UM14" s="1" t="s">
        <v>2268</v>
      </c>
      <c r="UN14" s="1" t="s">
        <v>2270</v>
      </c>
      <c r="UO14" s="1" t="s">
        <v>2273</v>
      </c>
      <c r="UP14" s="1" t="s">
        <v>2274</v>
      </c>
      <c r="UQ14" s="1" t="s">
        <v>2277</v>
      </c>
      <c r="UR14" s="1" t="s">
        <v>2278</v>
      </c>
      <c r="US14" s="1" t="s">
        <v>2279</v>
      </c>
      <c r="UT14" s="1" t="s">
        <v>2282</v>
      </c>
      <c r="UU14" s="1" t="s">
        <v>2283</v>
      </c>
      <c r="UV14" s="1" t="s">
        <v>2284</v>
      </c>
      <c r="UW14" s="1" t="s">
        <v>2287</v>
      </c>
      <c r="UX14" s="1" t="s">
        <v>2289</v>
      </c>
      <c r="UY14" s="1" t="s">
        <v>2297</v>
      </c>
      <c r="UZ14" s="1" t="s">
        <v>2298</v>
      </c>
      <c r="VA14" s="1" t="s">
        <v>2306</v>
      </c>
      <c r="VB14" s="1" t="s">
        <v>2308</v>
      </c>
      <c r="VC14" s="1" t="s">
        <v>2312</v>
      </c>
      <c r="VD14" s="1" t="s">
        <v>2313</v>
      </c>
      <c r="VE14" s="1" t="s">
        <v>2317</v>
      </c>
      <c r="VF14" s="1" t="s">
        <v>2318</v>
      </c>
      <c r="VG14" s="1" t="s">
        <v>2322</v>
      </c>
      <c r="VH14" s="1" t="s">
        <v>2324</v>
      </c>
      <c r="VI14" s="1" t="s">
        <v>2330</v>
      </c>
      <c r="VJ14" s="1" t="s">
        <v>2333</v>
      </c>
      <c r="VK14" s="1" t="s">
        <v>2334</v>
      </c>
      <c r="VL14" s="1" t="s">
        <v>2339</v>
      </c>
      <c r="VM14" s="1" t="s">
        <v>2340</v>
      </c>
      <c r="VN14" s="1" t="s">
        <v>2343</v>
      </c>
      <c r="VO14" s="1" t="s">
        <v>2345</v>
      </c>
      <c r="VP14" s="1" t="s">
        <v>2351</v>
      </c>
      <c r="VQ14" s="1" t="s">
        <v>2352</v>
      </c>
      <c r="VR14" s="1" t="s">
        <v>2353</v>
      </c>
      <c r="VS14" s="1" t="s">
        <v>2355</v>
      </c>
      <c r="VT14" s="1" t="s">
        <v>2356</v>
      </c>
      <c r="VU14" s="1" t="s">
        <v>2358</v>
      </c>
      <c r="VV14" s="1" t="s">
        <v>2359</v>
      </c>
      <c r="VW14" s="1" t="s">
        <v>2360</v>
      </c>
      <c r="VX14" s="1" t="s">
        <v>2363</v>
      </c>
      <c r="VY14" s="1" t="s">
        <v>2364</v>
      </c>
      <c r="VZ14" s="1" t="s">
        <v>2366</v>
      </c>
      <c r="WA14" s="1" t="s">
        <v>2367</v>
      </c>
      <c r="WB14" s="1" t="s">
        <v>2374</v>
      </c>
      <c r="WC14" s="1" t="s">
        <v>2375</v>
      </c>
      <c r="WD14" s="1" t="s">
        <v>2377</v>
      </c>
      <c r="WE14" s="1" t="s">
        <v>2379</v>
      </c>
      <c r="WF14" s="1" t="s">
        <v>2381</v>
      </c>
      <c r="WG14" s="1" t="s">
        <v>2382</v>
      </c>
      <c r="WH14" s="1" t="s">
        <v>2383</v>
      </c>
      <c r="WI14" s="1" t="s">
        <v>2390</v>
      </c>
      <c r="WJ14" s="1" t="s">
        <v>2391</v>
      </c>
      <c r="WK14" s="1" t="s">
        <v>2392</v>
      </c>
      <c r="WL14" s="1" t="s">
        <v>2400</v>
      </c>
      <c r="WM14" s="1" t="s">
        <v>2402</v>
      </c>
      <c r="WN14" s="1" t="s">
        <v>2405</v>
      </c>
      <c r="WO14" s="1" t="s">
        <v>2409</v>
      </c>
      <c r="WP14" s="1" t="s">
        <v>2415</v>
      </c>
      <c r="WQ14" s="1" t="s">
        <v>2420</v>
      </c>
      <c r="WR14" s="1" t="s">
        <v>2428</v>
      </c>
      <c r="WS14" s="1" t="s">
        <v>2430</v>
      </c>
      <c r="WT14" s="1" t="s">
        <v>2431</v>
      </c>
      <c r="WU14" s="1" t="s">
        <v>2433</v>
      </c>
      <c r="WV14" s="1" t="s">
        <v>2434</v>
      </c>
      <c r="WW14" s="1" t="s">
        <v>2436</v>
      </c>
      <c r="WX14" s="1" t="s">
        <v>2441</v>
      </c>
      <c r="WY14" s="1" t="s">
        <v>2443</v>
      </c>
      <c r="WZ14" s="1" t="s">
        <v>2448</v>
      </c>
      <c r="XA14" s="1" t="s">
        <v>2450</v>
      </c>
      <c r="XB14" s="1" t="s">
        <v>2454</v>
      </c>
      <c r="XC14" s="1" t="s">
        <v>2455</v>
      </c>
      <c r="XD14" s="1" t="s">
        <v>2457</v>
      </c>
      <c r="XE14" s="1" t="s">
        <v>2460</v>
      </c>
      <c r="XF14" s="1" t="s">
        <v>2462</v>
      </c>
      <c r="XG14" s="1" t="s">
        <v>2465</v>
      </c>
      <c r="XH14" s="1" t="s">
        <v>2467</v>
      </c>
      <c r="XI14" s="1" t="s">
        <v>2468</v>
      </c>
      <c r="XJ14" s="1" t="s">
        <v>2470</v>
      </c>
      <c r="XK14" s="1" t="s">
        <v>2471</v>
      </c>
      <c r="XL14" s="1" t="s">
        <v>2473</v>
      </c>
      <c r="XM14" s="1" t="s">
        <v>2475</v>
      </c>
      <c r="XN14" s="1" t="s">
        <v>2476</v>
      </c>
      <c r="XO14" s="1" t="s">
        <v>2478</v>
      </c>
      <c r="XP14" s="1" t="s">
        <v>2480</v>
      </c>
      <c r="XQ14" s="1" t="s">
        <v>2481</v>
      </c>
      <c r="XR14" s="1" t="s">
        <v>2484</v>
      </c>
      <c r="XS14" s="1" t="s">
        <v>2485</v>
      </c>
      <c r="XT14" s="1" t="s">
        <v>2486</v>
      </c>
      <c r="XU14" s="1" t="s">
        <v>2488</v>
      </c>
      <c r="XV14" s="1" t="s">
        <v>2489</v>
      </c>
      <c r="XW14" s="1" t="s">
        <v>2495</v>
      </c>
      <c r="XX14" s="1" t="s">
        <v>2497</v>
      </c>
      <c r="XY14" s="1" t="s">
        <v>2500</v>
      </c>
      <c r="XZ14" s="1" t="s">
        <v>2502</v>
      </c>
      <c r="YA14" s="1" t="s">
        <v>2503</v>
      </c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</row>
    <row r="15" spans="1:849" x14ac:dyDescent="0.25">
      <c r="A15" s="1" t="s">
        <v>18686</v>
      </c>
      <c r="B15" s="1" t="s">
        <v>17214</v>
      </c>
      <c r="C15" s="1">
        <v>521</v>
      </c>
      <c r="D15" s="1" t="s">
        <v>5</v>
      </c>
      <c r="E15" s="1" t="s">
        <v>8</v>
      </c>
      <c r="F15" s="1" t="s">
        <v>16</v>
      </c>
      <c r="G15" s="1" t="s">
        <v>19</v>
      </c>
      <c r="H15" s="1" t="s">
        <v>21</v>
      </c>
      <c r="I15" s="1" t="s">
        <v>26</v>
      </c>
      <c r="J15" s="1" t="s">
        <v>27</v>
      </c>
      <c r="K15" s="1" t="s">
        <v>28</v>
      </c>
      <c r="L15" s="1" t="s">
        <v>32</v>
      </c>
      <c r="M15" s="1" t="s">
        <v>34</v>
      </c>
      <c r="N15" s="1" t="s">
        <v>35</v>
      </c>
      <c r="O15" s="1" t="s">
        <v>14799</v>
      </c>
      <c r="P15" s="1" t="s">
        <v>37</v>
      </c>
      <c r="Q15" s="1" t="s">
        <v>43</v>
      </c>
      <c r="R15" s="1" t="s">
        <v>49</v>
      </c>
      <c r="S15" s="1" t="s">
        <v>51</v>
      </c>
      <c r="T15" s="1" t="s">
        <v>59</v>
      </c>
      <c r="U15" s="1" t="s">
        <v>65</v>
      </c>
      <c r="V15" s="1" t="s">
        <v>66</v>
      </c>
      <c r="W15" s="1" t="s">
        <v>67</v>
      </c>
      <c r="X15" s="1" t="s">
        <v>73</v>
      </c>
      <c r="Y15" s="1" t="s">
        <v>81</v>
      </c>
      <c r="Z15" s="1" t="s">
        <v>82</v>
      </c>
      <c r="AA15" s="1" t="s">
        <v>89</v>
      </c>
      <c r="AB15" s="1" t="s">
        <v>101</v>
      </c>
      <c r="AC15" s="1" t="s">
        <v>105</v>
      </c>
      <c r="AD15" s="1" t="s">
        <v>106</v>
      </c>
      <c r="AE15" s="1" t="s">
        <v>107</v>
      </c>
      <c r="AF15" s="1" t="s">
        <v>110</v>
      </c>
      <c r="AG15" s="1" t="s">
        <v>114</v>
      </c>
      <c r="AH15" s="1" t="s">
        <v>122</v>
      </c>
      <c r="AI15" s="1" t="s">
        <v>125</v>
      </c>
      <c r="AJ15" s="1" t="s">
        <v>127</v>
      </c>
      <c r="AK15" s="1" t="s">
        <v>129</v>
      </c>
      <c r="AL15" s="1" t="s">
        <v>134</v>
      </c>
      <c r="AM15" s="1" t="s">
        <v>137</v>
      </c>
      <c r="AN15" s="1" t="s">
        <v>155</v>
      </c>
      <c r="AO15" s="1" t="s">
        <v>163</v>
      </c>
      <c r="AP15" s="1" t="s">
        <v>171</v>
      </c>
      <c r="AQ15" s="1" t="s">
        <v>172</v>
      </c>
      <c r="AR15" s="1" t="s">
        <v>178</v>
      </c>
      <c r="AS15" s="1" t="s">
        <v>181</v>
      </c>
      <c r="AT15" s="1" t="s">
        <v>200</v>
      </c>
      <c r="AU15" s="1" t="s">
        <v>202</v>
      </c>
      <c r="AV15" s="1" t="s">
        <v>203</v>
      </c>
      <c r="AW15" s="1" t="s">
        <v>206</v>
      </c>
      <c r="AX15" s="1" t="s">
        <v>225</v>
      </c>
      <c r="AY15" s="1" t="s">
        <v>226</v>
      </c>
      <c r="AZ15" s="1" t="s">
        <v>229</v>
      </c>
      <c r="BA15" s="1" t="s">
        <v>230</v>
      </c>
      <c r="BB15" s="1" t="s">
        <v>14470</v>
      </c>
      <c r="BC15" s="1" t="s">
        <v>235</v>
      </c>
      <c r="BD15" s="1" t="s">
        <v>242</v>
      </c>
      <c r="BE15" s="1" t="s">
        <v>244</v>
      </c>
      <c r="BF15" s="1" t="s">
        <v>252</v>
      </c>
      <c r="BG15" s="1" t="s">
        <v>256</v>
      </c>
      <c r="BH15" s="1" t="s">
        <v>257</v>
      </c>
      <c r="BI15" s="1" t="s">
        <v>258</v>
      </c>
      <c r="BJ15" s="1" t="s">
        <v>262</v>
      </c>
      <c r="BK15" s="1" t="s">
        <v>266</v>
      </c>
      <c r="BL15" s="1" t="s">
        <v>268</v>
      </c>
      <c r="BM15" s="1" t="s">
        <v>269</v>
      </c>
      <c r="BN15" s="1" t="s">
        <v>272</v>
      </c>
      <c r="BO15" s="1" t="s">
        <v>274</v>
      </c>
      <c r="BP15" s="1" t="s">
        <v>275</v>
      </c>
      <c r="BQ15" s="1" t="s">
        <v>280</v>
      </c>
      <c r="BR15" s="1" t="s">
        <v>282</v>
      </c>
      <c r="BS15" s="1" t="s">
        <v>284</v>
      </c>
      <c r="BT15" s="1" t="s">
        <v>285</v>
      </c>
      <c r="BU15" s="1" t="s">
        <v>286</v>
      </c>
      <c r="BV15" s="1" t="s">
        <v>300</v>
      </c>
      <c r="BW15" s="1" t="s">
        <v>303</v>
      </c>
      <c r="BX15" s="1" t="s">
        <v>304</v>
      </c>
      <c r="BY15" s="1" t="s">
        <v>307</v>
      </c>
      <c r="BZ15" s="1" t="s">
        <v>308</v>
      </c>
      <c r="CA15" s="1" t="s">
        <v>311</v>
      </c>
      <c r="CB15" s="1" t="s">
        <v>312</v>
      </c>
      <c r="CC15" s="1" t="s">
        <v>315</v>
      </c>
      <c r="CD15" s="1" t="s">
        <v>322</v>
      </c>
      <c r="CE15" s="1" t="s">
        <v>349</v>
      </c>
      <c r="CF15" s="1" t="s">
        <v>351</v>
      </c>
      <c r="CG15" s="1" t="s">
        <v>352</v>
      </c>
      <c r="CH15" s="1" t="s">
        <v>353</v>
      </c>
      <c r="CI15" s="1" t="s">
        <v>361</v>
      </c>
      <c r="CJ15" s="1" t="s">
        <v>364</v>
      </c>
      <c r="CK15" s="1" t="s">
        <v>371</v>
      </c>
      <c r="CL15" s="1" t="s">
        <v>372</v>
      </c>
      <c r="CM15" s="1" t="s">
        <v>377</v>
      </c>
      <c r="CN15" s="1" t="s">
        <v>383</v>
      </c>
      <c r="CO15" s="1" t="s">
        <v>385</v>
      </c>
      <c r="CP15" s="1" t="s">
        <v>388</v>
      </c>
      <c r="CQ15" s="1" t="s">
        <v>391</v>
      </c>
      <c r="CR15" s="1" t="s">
        <v>393</v>
      </c>
      <c r="CS15" s="1" t="s">
        <v>397</v>
      </c>
      <c r="CT15" s="1" t="s">
        <v>404</v>
      </c>
      <c r="CU15" s="1" t="s">
        <v>15149</v>
      </c>
      <c r="CV15" s="1" t="s">
        <v>411</v>
      </c>
      <c r="CW15" s="1" t="s">
        <v>412</v>
      </c>
      <c r="CX15" s="1" t="s">
        <v>417</v>
      </c>
      <c r="CY15" s="1" t="s">
        <v>420</v>
      </c>
      <c r="CZ15" s="1" t="s">
        <v>423</v>
      </c>
      <c r="DA15" s="1" t="s">
        <v>424</v>
      </c>
      <c r="DB15" s="1" t="s">
        <v>428</v>
      </c>
      <c r="DC15" s="1" t="s">
        <v>436</v>
      </c>
      <c r="DD15" s="1" t="s">
        <v>438</v>
      </c>
      <c r="DE15" s="1" t="s">
        <v>442</v>
      </c>
      <c r="DF15" s="1" t="s">
        <v>452</v>
      </c>
      <c r="DG15" s="1" t="s">
        <v>453</v>
      </c>
      <c r="DH15" s="1" t="s">
        <v>455</v>
      </c>
      <c r="DI15" s="1" t="s">
        <v>467</v>
      </c>
      <c r="DJ15" s="1" t="s">
        <v>469</v>
      </c>
      <c r="DK15" s="1" t="s">
        <v>470</v>
      </c>
      <c r="DL15" s="1" t="s">
        <v>471</v>
      </c>
      <c r="DM15" s="1" t="s">
        <v>472</v>
      </c>
      <c r="DN15" s="1" t="s">
        <v>474</v>
      </c>
      <c r="DO15" s="1" t="s">
        <v>476</v>
      </c>
      <c r="DP15" s="1" t="s">
        <v>477</v>
      </c>
      <c r="DQ15" s="1" t="s">
        <v>478</v>
      </c>
      <c r="DR15" s="1" t="s">
        <v>485</v>
      </c>
      <c r="DS15" s="1" t="s">
        <v>14520</v>
      </c>
      <c r="DT15" s="1" t="s">
        <v>491</v>
      </c>
      <c r="DU15" s="1" t="s">
        <v>497</v>
      </c>
      <c r="DV15" s="1" t="s">
        <v>500</v>
      </c>
      <c r="DW15" s="1" t="s">
        <v>506</v>
      </c>
      <c r="DX15" s="1" t="s">
        <v>507</v>
      </c>
      <c r="DY15" s="1" t="s">
        <v>514</v>
      </c>
      <c r="DZ15" s="1" t="s">
        <v>529</v>
      </c>
      <c r="EA15" s="1" t="s">
        <v>530</v>
      </c>
      <c r="EB15" s="1" t="s">
        <v>531</v>
      </c>
      <c r="EC15" s="1" t="s">
        <v>534</v>
      </c>
      <c r="ED15" s="1" t="s">
        <v>537</v>
      </c>
      <c r="EE15" s="1" t="s">
        <v>539</v>
      </c>
      <c r="EF15" s="1" t="s">
        <v>540</v>
      </c>
      <c r="EG15" s="1" t="s">
        <v>553</v>
      </c>
      <c r="EH15" s="1" t="s">
        <v>558</v>
      </c>
      <c r="EI15" s="1" t="s">
        <v>561</v>
      </c>
      <c r="EJ15" s="1" t="s">
        <v>580</v>
      </c>
      <c r="EK15" s="1" t="s">
        <v>582</v>
      </c>
      <c r="EL15" s="1" t="s">
        <v>584</v>
      </c>
      <c r="EM15" s="1" t="s">
        <v>596</v>
      </c>
      <c r="EN15" s="1" t="s">
        <v>597</v>
      </c>
      <c r="EO15" s="1" t="s">
        <v>598</v>
      </c>
      <c r="EP15" s="1" t="s">
        <v>599</v>
      </c>
      <c r="EQ15" s="1" t="s">
        <v>602</v>
      </c>
      <c r="ER15" s="1" t="s">
        <v>605</v>
      </c>
      <c r="ES15" s="1" t="s">
        <v>607</v>
      </c>
      <c r="ET15" s="1" t="s">
        <v>609</v>
      </c>
      <c r="EU15" s="1" t="s">
        <v>616</v>
      </c>
      <c r="EV15" s="1" t="s">
        <v>623</v>
      </c>
      <c r="EW15" s="1" t="s">
        <v>624</v>
      </c>
      <c r="EX15" s="1" t="s">
        <v>628</v>
      </c>
      <c r="EY15" s="1" t="s">
        <v>629</v>
      </c>
      <c r="EZ15" s="1" t="s">
        <v>632</v>
      </c>
      <c r="FA15" s="1" t="s">
        <v>642</v>
      </c>
      <c r="FB15" s="1" t="s">
        <v>646</v>
      </c>
      <c r="FC15" s="1" t="s">
        <v>651</v>
      </c>
      <c r="FD15" s="1" t="s">
        <v>658</v>
      </c>
      <c r="FE15" s="1" t="s">
        <v>662</v>
      </c>
      <c r="FF15" s="1" t="s">
        <v>666</v>
      </c>
      <c r="FG15" s="1" t="s">
        <v>676</v>
      </c>
      <c r="FH15" s="1" t="s">
        <v>678</v>
      </c>
      <c r="FI15" s="1" t="s">
        <v>681</v>
      </c>
      <c r="FJ15" s="1" t="s">
        <v>687</v>
      </c>
      <c r="FK15" s="1" t="s">
        <v>688</v>
      </c>
      <c r="FL15" s="1" t="s">
        <v>690</v>
      </c>
      <c r="FM15" s="1" t="s">
        <v>691</v>
      </c>
      <c r="FN15" s="1" t="s">
        <v>697</v>
      </c>
      <c r="FO15" s="1" t="s">
        <v>701</v>
      </c>
      <c r="FP15" s="1" t="s">
        <v>710</v>
      </c>
      <c r="FQ15" s="1" t="s">
        <v>719</v>
      </c>
      <c r="FR15" s="1" t="s">
        <v>723</v>
      </c>
      <c r="FS15" s="1" t="s">
        <v>729</v>
      </c>
      <c r="FT15" s="1" t="s">
        <v>731</v>
      </c>
      <c r="FU15" s="1" t="s">
        <v>738</v>
      </c>
      <c r="FV15" s="1" t="s">
        <v>741</v>
      </c>
      <c r="FW15" s="1" t="s">
        <v>746</v>
      </c>
      <c r="FX15" s="1" t="s">
        <v>748</v>
      </c>
      <c r="FY15" s="1" t="s">
        <v>750</v>
      </c>
      <c r="FZ15" s="1" t="s">
        <v>757</v>
      </c>
      <c r="GA15" s="1" t="s">
        <v>761</v>
      </c>
      <c r="GB15" s="1" t="s">
        <v>764</v>
      </c>
      <c r="GC15" s="1" t="s">
        <v>765</v>
      </c>
      <c r="GD15" s="1" t="s">
        <v>766</v>
      </c>
      <c r="GE15" s="1" t="s">
        <v>771</v>
      </c>
      <c r="GF15" s="1" t="s">
        <v>776</v>
      </c>
      <c r="GG15" s="1" t="s">
        <v>780</v>
      </c>
      <c r="GH15" s="1" t="s">
        <v>781</v>
      </c>
      <c r="GI15" s="1" t="s">
        <v>785</v>
      </c>
      <c r="GJ15" s="1" t="s">
        <v>792</v>
      </c>
      <c r="GK15" s="1" t="s">
        <v>793</v>
      </c>
      <c r="GL15" s="1" t="s">
        <v>794</v>
      </c>
      <c r="GM15" s="1" t="s">
        <v>795</v>
      </c>
      <c r="GN15" s="1" t="s">
        <v>796</v>
      </c>
      <c r="GO15" s="1" t="s">
        <v>798</v>
      </c>
      <c r="GP15" s="1" t="s">
        <v>800</v>
      </c>
      <c r="GQ15" s="1" t="s">
        <v>803</v>
      </c>
      <c r="GR15" s="1" t="s">
        <v>813</v>
      </c>
      <c r="GS15" s="1" t="s">
        <v>815</v>
      </c>
      <c r="GT15" s="1" t="s">
        <v>820</v>
      </c>
      <c r="GU15" s="1" t="s">
        <v>826</v>
      </c>
      <c r="GV15" s="1" t="s">
        <v>835</v>
      </c>
      <c r="GW15" s="1" t="s">
        <v>838</v>
      </c>
      <c r="GX15" s="1" t="s">
        <v>839</v>
      </c>
      <c r="GY15" s="1" t="s">
        <v>840</v>
      </c>
      <c r="GZ15" s="1" t="s">
        <v>842</v>
      </c>
      <c r="HA15" s="1" t="s">
        <v>848</v>
      </c>
      <c r="HB15" s="1" t="s">
        <v>852</v>
      </c>
      <c r="HC15" s="1" t="s">
        <v>855</v>
      </c>
      <c r="HD15" s="1" t="s">
        <v>866</v>
      </c>
      <c r="HE15" s="1" t="s">
        <v>871</v>
      </c>
      <c r="HF15" s="1" t="s">
        <v>881</v>
      </c>
      <c r="HG15" s="1" t="s">
        <v>882</v>
      </c>
      <c r="HH15" s="1" t="s">
        <v>895</v>
      </c>
      <c r="HI15" s="1" t="s">
        <v>897</v>
      </c>
      <c r="HJ15" s="1" t="s">
        <v>898</v>
      </c>
      <c r="HK15" s="1" t="s">
        <v>899</v>
      </c>
      <c r="HL15" s="1" t="s">
        <v>900</v>
      </c>
      <c r="HM15" s="1" t="s">
        <v>907</v>
      </c>
      <c r="HN15" s="1" t="s">
        <v>911</v>
      </c>
      <c r="HO15" s="1" t="s">
        <v>913</v>
      </c>
      <c r="HP15" s="1" t="s">
        <v>920</v>
      </c>
      <c r="HQ15" s="1" t="s">
        <v>925</v>
      </c>
      <c r="HR15" s="1" t="s">
        <v>927</v>
      </c>
      <c r="HS15" s="1" t="s">
        <v>937</v>
      </c>
      <c r="HT15" s="1" t="s">
        <v>938</v>
      </c>
      <c r="HU15" s="1" t="s">
        <v>942</v>
      </c>
      <c r="HV15" s="1" t="s">
        <v>949</v>
      </c>
      <c r="HW15" s="1" t="s">
        <v>950</v>
      </c>
      <c r="HX15" s="1" t="s">
        <v>952</v>
      </c>
      <c r="HY15" s="1" t="s">
        <v>953</v>
      </c>
      <c r="HZ15" s="1" t="s">
        <v>969</v>
      </c>
      <c r="IA15" s="1" t="s">
        <v>981</v>
      </c>
      <c r="IB15" s="1" t="s">
        <v>989</v>
      </c>
      <c r="IC15" s="1" t="s">
        <v>990</v>
      </c>
      <c r="ID15" s="1" t="s">
        <v>991</v>
      </c>
      <c r="IE15" s="1" t="s">
        <v>993</v>
      </c>
      <c r="IF15" s="1" t="s">
        <v>995</v>
      </c>
      <c r="IG15" s="1" t="s">
        <v>996</v>
      </c>
      <c r="IH15" s="1" t="s">
        <v>997</v>
      </c>
      <c r="II15" s="1" t="s">
        <v>998</v>
      </c>
      <c r="IJ15" s="1" t="s">
        <v>1005</v>
      </c>
      <c r="IK15" s="1" t="s">
        <v>1006</v>
      </c>
      <c r="IL15" s="1" t="s">
        <v>1013</v>
      </c>
      <c r="IM15" s="1" t="s">
        <v>1015</v>
      </c>
      <c r="IN15" s="1" t="s">
        <v>1022</v>
      </c>
      <c r="IO15" s="1" t="s">
        <v>1024</v>
      </c>
      <c r="IP15" s="1" t="s">
        <v>1025</v>
      </c>
      <c r="IQ15" s="1" t="s">
        <v>1032</v>
      </c>
      <c r="IR15" s="1" t="s">
        <v>1033</v>
      </c>
      <c r="IS15" s="1" t="s">
        <v>1037</v>
      </c>
      <c r="IT15" s="1" t="s">
        <v>1038</v>
      </c>
      <c r="IU15" s="1" t="s">
        <v>1046</v>
      </c>
      <c r="IV15" s="1" t="s">
        <v>1047</v>
      </c>
      <c r="IW15" s="1" t="s">
        <v>1062</v>
      </c>
      <c r="IX15" s="1" t="s">
        <v>1063</v>
      </c>
      <c r="IY15" s="1" t="s">
        <v>1074</v>
      </c>
      <c r="IZ15" s="1" t="s">
        <v>1075</v>
      </c>
      <c r="JA15" s="1" t="s">
        <v>1080</v>
      </c>
      <c r="JB15" s="1" t="s">
        <v>1084</v>
      </c>
      <c r="JC15" s="1" t="s">
        <v>1086</v>
      </c>
      <c r="JD15" s="1" t="s">
        <v>1091</v>
      </c>
      <c r="JE15" s="1" t="s">
        <v>1100</v>
      </c>
      <c r="JF15" s="1" t="s">
        <v>1104</v>
      </c>
      <c r="JG15" s="1" t="s">
        <v>1110</v>
      </c>
      <c r="JH15" s="1" t="s">
        <v>1114</v>
      </c>
      <c r="JI15" s="1" t="s">
        <v>1117</v>
      </c>
      <c r="JJ15" s="1" t="s">
        <v>1119</v>
      </c>
      <c r="JK15" s="1" t="s">
        <v>1122</v>
      </c>
      <c r="JL15" s="1" t="s">
        <v>1124</v>
      </c>
      <c r="JM15" s="1" t="s">
        <v>1128</v>
      </c>
      <c r="JN15" s="1" t="s">
        <v>1144</v>
      </c>
      <c r="JO15" s="1" t="s">
        <v>1146</v>
      </c>
      <c r="JP15" s="1" t="s">
        <v>1149</v>
      </c>
      <c r="JQ15" s="1" t="s">
        <v>1151</v>
      </c>
      <c r="JR15" s="1" t="s">
        <v>1153</v>
      </c>
      <c r="JS15" s="1" t="s">
        <v>1155</v>
      </c>
      <c r="JT15" s="1" t="s">
        <v>1161</v>
      </c>
      <c r="JU15" s="1" t="s">
        <v>1172</v>
      </c>
      <c r="JV15" s="1" t="s">
        <v>1173</v>
      </c>
      <c r="JW15" s="1" t="s">
        <v>1176</v>
      </c>
      <c r="JX15" s="1" t="s">
        <v>1183</v>
      </c>
      <c r="JY15" s="1" t="s">
        <v>1194</v>
      </c>
      <c r="JZ15" s="1" t="s">
        <v>1195</v>
      </c>
      <c r="KA15" s="1" t="s">
        <v>1201</v>
      </c>
      <c r="KB15" s="1" t="s">
        <v>1213</v>
      </c>
      <c r="KC15" s="1" t="s">
        <v>1215</v>
      </c>
      <c r="KD15" s="1" t="s">
        <v>1220</v>
      </c>
      <c r="KE15" s="1" t="s">
        <v>1228</v>
      </c>
      <c r="KF15" s="1" t="s">
        <v>1229</v>
      </c>
      <c r="KG15" s="1" t="s">
        <v>1233</v>
      </c>
      <c r="KH15" s="1" t="s">
        <v>1235</v>
      </c>
      <c r="KI15" s="1" t="s">
        <v>1241</v>
      </c>
      <c r="KJ15" s="1" t="s">
        <v>1248</v>
      </c>
      <c r="KK15" s="1" t="s">
        <v>1256</v>
      </c>
      <c r="KL15" s="1" t="s">
        <v>1262</v>
      </c>
      <c r="KM15" s="1" t="s">
        <v>1271</v>
      </c>
      <c r="KN15" s="1" t="s">
        <v>1272</v>
      </c>
      <c r="KO15" s="1" t="s">
        <v>1273</v>
      </c>
      <c r="KP15" s="1" t="s">
        <v>1278</v>
      </c>
      <c r="KQ15" s="1" t="s">
        <v>1279</v>
      </c>
      <c r="KR15" s="1" t="s">
        <v>1280</v>
      </c>
      <c r="KS15" s="1" t="s">
        <v>1281</v>
      </c>
      <c r="KT15" s="1" t="s">
        <v>1293</v>
      </c>
      <c r="KU15" s="1" t="s">
        <v>1296</v>
      </c>
      <c r="KV15" s="1" t="s">
        <v>1297</v>
      </c>
      <c r="KW15" s="1" t="s">
        <v>1300</v>
      </c>
      <c r="KX15" s="1" t="s">
        <v>1302</v>
      </c>
      <c r="KY15" s="1" t="s">
        <v>1309</v>
      </c>
      <c r="KZ15" s="1" t="s">
        <v>1319</v>
      </c>
      <c r="LA15" s="1" t="s">
        <v>1325</v>
      </c>
      <c r="LB15" s="1" t="s">
        <v>1327</v>
      </c>
      <c r="LC15" s="1" t="s">
        <v>1330</v>
      </c>
      <c r="LD15" s="1" t="s">
        <v>1331</v>
      </c>
      <c r="LE15" s="1" t="s">
        <v>1341</v>
      </c>
      <c r="LF15" s="1" t="s">
        <v>1344</v>
      </c>
      <c r="LG15" s="1" t="s">
        <v>1350</v>
      </c>
      <c r="LH15" s="1" t="s">
        <v>1351</v>
      </c>
      <c r="LI15" s="1" t="s">
        <v>1352</v>
      </c>
      <c r="LJ15" s="1" t="s">
        <v>1353</v>
      </c>
      <c r="LK15" s="1" t="s">
        <v>1361</v>
      </c>
      <c r="LL15" s="1" t="s">
        <v>1385</v>
      </c>
      <c r="LM15" s="1" t="s">
        <v>16186</v>
      </c>
      <c r="LN15" s="1" t="s">
        <v>1388</v>
      </c>
      <c r="LO15" s="1" t="s">
        <v>1390</v>
      </c>
      <c r="LP15" s="1" t="s">
        <v>1393</v>
      </c>
      <c r="LQ15" s="1" t="s">
        <v>1397</v>
      </c>
      <c r="LR15" s="1" t="s">
        <v>1399</v>
      </c>
      <c r="LS15" s="1" t="s">
        <v>1426</v>
      </c>
      <c r="LT15" s="1" t="s">
        <v>1429</v>
      </c>
      <c r="LU15" s="1" t="s">
        <v>1431</v>
      </c>
      <c r="LV15" s="1" t="s">
        <v>1434</v>
      </c>
      <c r="LW15" s="1" t="s">
        <v>1452</v>
      </c>
      <c r="LX15" s="1" t="s">
        <v>1458</v>
      </c>
      <c r="LY15" s="1" t="s">
        <v>1459</v>
      </c>
      <c r="LZ15" s="1" t="s">
        <v>1464</v>
      </c>
      <c r="MA15" s="1" t="s">
        <v>1472</v>
      </c>
      <c r="MB15" s="1" t="s">
        <v>1473</v>
      </c>
      <c r="MC15" s="1" t="s">
        <v>1476</v>
      </c>
      <c r="MD15" s="1" t="s">
        <v>1488</v>
      </c>
      <c r="ME15" s="1" t="s">
        <v>1491</v>
      </c>
      <c r="MF15" s="1" t="s">
        <v>1498</v>
      </c>
      <c r="MG15" s="1" t="s">
        <v>1502</v>
      </c>
      <c r="MH15" s="1" t="s">
        <v>1511</v>
      </c>
      <c r="MI15" s="1" t="s">
        <v>1514</v>
      </c>
      <c r="MJ15" s="1" t="s">
        <v>1518</v>
      </c>
      <c r="MK15" s="1" t="s">
        <v>1522</v>
      </c>
      <c r="ML15" s="1" t="s">
        <v>1527</v>
      </c>
      <c r="MM15" s="1" t="s">
        <v>1538</v>
      </c>
      <c r="MN15" s="1" t="s">
        <v>1542</v>
      </c>
      <c r="MO15" s="1" t="s">
        <v>1551</v>
      </c>
      <c r="MP15" s="1" t="s">
        <v>1569</v>
      </c>
      <c r="MQ15" s="1" t="s">
        <v>1571</v>
      </c>
      <c r="MR15" s="1" t="s">
        <v>1580</v>
      </c>
      <c r="MS15" s="1" t="s">
        <v>1581</v>
      </c>
      <c r="MT15" s="1" t="s">
        <v>1582</v>
      </c>
      <c r="MU15" s="1" t="s">
        <v>1592</v>
      </c>
      <c r="MV15" s="1" t="s">
        <v>1593</v>
      </c>
      <c r="MW15" s="1" t="s">
        <v>1598</v>
      </c>
      <c r="MX15" s="1" t="s">
        <v>1600</v>
      </c>
      <c r="MY15" s="1" t="s">
        <v>1601</v>
      </c>
      <c r="MZ15" s="1" t="s">
        <v>1605</v>
      </c>
      <c r="NA15" s="1" t="s">
        <v>1606</v>
      </c>
      <c r="NB15" s="1" t="s">
        <v>1609</v>
      </c>
      <c r="NC15" s="1" t="s">
        <v>1631</v>
      </c>
      <c r="ND15" s="1" t="s">
        <v>1635</v>
      </c>
      <c r="NE15" s="1" t="s">
        <v>1641</v>
      </c>
      <c r="NF15" s="1" t="s">
        <v>1644</v>
      </c>
      <c r="NG15" s="1" t="s">
        <v>1646</v>
      </c>
      <c r="NH15" s="1" t="s">
        <v>1647</v>
      </c>
      <c r="NI15" s="1" t="s">
        <v>1650</v>
      </c>
      <c r="NJ15" s="1" t="s">
        <v>1664</v>
      </c>
      <c r="NK15" s="1" t="s">
        <v>1680</v>
      </c>
      <c r="NL15" s="1" t="s">
        <v>1685</v>
      </c>
      <c r="NM15" s="1" t="s">
        <v>1693</v>
      </c>
      <c r="NN15" s="1" t="s">
        <v>1696</v>
      </c>
      <c r="NO15" s="1" t="s">
        <v>1700</v>
      </c>
      <c r="NP15" s="1" t="s">
        <v>1717</v>
      </c>
      <c r="NQ15" s="1" t="s">
        <v>1719</v>
      </c>
      <c r="NR15" s="1" t="s">
        <v>1720</v>
      </c>
      <c r="NS15" s="1" t="s">
        <v>1725</v>
      </c>
      <c r="NT15" s="1" t="s">
        <v>1728</v>
      </c>
      <c r="NU15" s="1" t="s">
        <v>1739</v>
      </c>
      <c r="NV15" s="1" t="s">
        <v>1749</v>
      </c>
      <c r="NW15" s="1" t="s">
        <v>1751</v>
      </c>
      <c r="NX15" s="1" t="s">
        <v>1752</v>
      </c>
      <c r="NY15" s="1" t="s">
        <v>1754</v>
      </c>
      <c r="NZ15" s="1" t="s">
        <v>1763</v>
      </c>
      <c r="OA15" s="1" t="s">
        <v>1765</v>
      </c>
      <c r="OB15" s="1" t="s">
        <v>1769</v>
      </c>
      <c r="OC15" s="1" t="s">
        <v>1774</v>
      </c>
      <c r="OD15" s="1" t="s">
        <v>1775</v>
      </c>
      <c r="OE15" s="1" t="s">
        <v>1782</v>
      </c>
      <c r="OF15" s="1" t="s">
        <v>1792</v>
      </c>
      <c r="OG15" s="1" t="s">
        <v>1794</v>
      </c>
      <c r="OH15" s="1" t="s">
        <v>1806</v>
      </c>
      <c r="OI15" s="1" t="s">
        <v>1807</v>
      </c>
      <c r="OJ15" s="1" t="s">
        <v>1808</v>
      </c>
      <c r="OK15" s="1" t="s">
        <v>1809</v>
      </c>
      <c r="OL15" s="1" t="s">
        <v>1823</v>
      </c>
      <c r="OM15" s="1" t="s">
        <v>1824</v>
      </c>
      <c r="ON15" s="1" t="s">
        <v>1826</v>
      </c>
      <c r="OO15" s="1" t="s">
        <v>1828</v>
      </c>
      <c r="OP15" s="1" t="s">
        <v>1830</v>
      </c>
      <c r="OQ15" s="1" t="s">
        <v>1831</v>
      </c>
      <c r="OR15" s="1" t="s">
        <v>1832</v>
      </c>
      <c r="OS15" s="1" t="s">
        <v>1833</v>
      </c>
      <c r="OT15" s="1" t="s">
        <v>1834</v>
      </c>
      <c r="OU15" s="1" t="s">
        <v>1835</v>
      </c>
      <c r="OV15" s="1" t="s">
        <v>1837</v>
      </c>
      <c r="OW15" s="1" t="s">
        <v>1843</v>
      </c>
      <c r="OX15" s="1" t="s">
        <v>1844</v>
      </c>
      <c r="OY15" s="1" t="s">
        <v>1845</v>
      </c>
      <c r="OZ15" s="1" t="s">
        <v>1846</v>
      </c>
      <c r="PA15" s="1" t="s">
        <v>1853</v>
      </c>
      <c r="PB15" s="1" t="s">
        <v>1864</v>
      </c>
      <c r="PC15" s="1" t="s">
        <v>1865</v>
      </c>
      <c r="PD15" s="1" t="s">
        <v>1866</v>
      </c>
      <c r="PE15" s="1" t="s">
        <v>1867</v>
      </c>
      <c r="PF15" s="1" t="s">
        <v>1870</v>
      </c>
      <c r="PG15" s="1" t="s">
        <v>1871</v>
      </c>
      <c r="PH15" s="1" t="s">
        <v>1872</v>
      </c>
      <c r="PI15" s="1" t="s">
        <v>1876</v>
      </c>
      <c r="PJ15" s="1" t="s">
        <v>1880</v>
      </c>
      <c r="PK15" s="1" t="s">
        <v>1882</v>
      </c>
      <c r="PL15" s="1" t="s">
        <v>1926</v>
      </c>
      <c r="PM15" s="1" t="s">
        <v>16767</v>
      </c>
      <c r="PN15" s="1" t="s">
        <v>1939</v>
      </c>
      <c r="PO15" s="1" t="s">
        <v>1941</v>
      </c>
      <c r="PP15" s="1" t="s">
        <v>1944</v>
      </c>
      <c r="PQ15" s="1" t="s">
        <v>1946</v>
      </c>
      <c r="PR15" s="1" t="s">
        <v>1951</v>
      </c>
      <c r="PS15" s="1" t="s">
        <v>1953</v>
      </c>
      <c r="PT15" s="1" t="s">
        <v>1961</v>
      </c>
      <c r="PU15" s="1" t="s">
        <v>1963</v>
      </c>
      <c r="PV15" s="1" t="s">
        <v>1965</v>
      </c>
      <c r="PW15" s="1" t="s">
        <v>1966</v>
      </c>
      <c r="PX15" s="1" t="s">
        <v>1975</v>
      </c>
      <c r="PY15" s="1" t="s">
        <v>1976</v>
      </c>
      <c r="PZ15" s="1" t="s">
        <v>1977</v>
      </c>
      <c r="QA15" s="1" t="s">
        <v>1978</v>
      </c>
      <c r="QB15" s="1" t="s">
        <v>1979</v>
      </c>
      <c r="QC15" s="1" t="s">
        <v>1981</v>
      </c>
      <c r="QD15" s="1" t="s">
        <v>1983</v>
      </c>
      <c r="QE15" s="1" t="s">
        <v>1988</v>
      </c>
      <c r="QF15" s="1" t="s">
        <v>16823</v>
      </c>
      <c r="QG15" s="1" t="s">
        <v>1999</v>
      </c>
      <c r="QH15" s="1" t="s">
        <v>2002</v>
      </c>
      <c r="QI15" s="1" t="s">
        <v>2003</v>
      </c>
      <c r="QJ15" s="1" t="s">
        <v>2004</v>
      </c>
      <c r="QK15" s="1" t="s">
        <v>2005</v>
      </c>
      <c r="QL15" s="1" t="s">
        <v>2006</v>
      </c>
      <c r="QM15" s="1" t="s">
        <v>2007</v>
      </c>
      <c r="QN15" s="1" t="s">
        <v>2015</v>
      </c>
      <c r="QO15" s="1" t="s">
        <v>2018</v>
      </c>
      <c r="QP15" s="1" t="s">
        <v>2022</v>
      </c>
      <c r="QQ15" s="1" t="s">
        <v>2028</v>
      </c>
      <c r="QR15" s="1" t="s">
        <v>2033</v>
      </c>
      <c r="QS15" s="1" t="s">
        <v>2034</v>
      </c>
      <c r="QT15" s="1" t="s">
        <v>2045</v>
      </c>
      <c r="QU15" s="1" t="s">
        <v>2046</v>
      </c>
      <c r="QV15" s="1" t="s">
        <v>2057</v>
      </c>
      <c r="QW15" s="1" t="s">
        <v>2058</v>
      </c>
      <c r="QX15" s="1" t="s">
        <v>2059</v>
      </c>
      <c r="QY15" s="1" t="s">
        <v>2078</v>
      </c>
      <c r="QZ15" s="1" t="s">
        <v>2079</v>
      </c>
      <c r="RA15" s="1" t="s">
        <v>2080</v>
      </c>
      <c r="RB15" s="1" t="s">
        <v>2081</v>
      </c>
      <c r="RC15" s="1" t="s">
        <v>2087</v>
      </c>
      <c r="RD15" s="1" t="s">
        <v>2092</v>
      </c>
      <c r="RE15" s="1" t="s">
        <v>2093</v>
      </c>
      <c r="RF15" s="1" t="s">
        <v>2103</v>
      </c>
      <c r="RG15" s="1" t="s">
        <v>2104</v>
      </c>
      <c r="RH15" s="1" t="s">
        <v>2106</v>
      </c>
      <c r="RI15" s="1" t="s">
        <v>2108</v>
      </c>
      <c r="RJ15" s="1" t="s">
        <v>2135</v>
      </c>
      <c r="RK15" s="1" t="s">
        <v>2137</v>
      </c>
      <c r="RL15" s="1" t="s">
        <v>2138</v>
      </c>
      <c r="RM15" s="1" t="s">
        <v>2142</v>
      </c>
      <c r="RN15" s="1" t="s">
        <v>2150</v>
      </c>
      <c r="RO15" s="1" t="s">
        <v>2151</v>
      </c>
      <c r="RP15" s="1" t="s">
        <v>17003</v>
      </c>
      <c r="RQ15" s="1" t="s">
        <v>2166</v>
      </c>
      <c r="RR15" s="1" t="s">
        <v>2168</v>
      </c>
      <c r="RS15" s="1" t="s">
        <v>2175</v>
      </c>
      <c r="RT15" s="1" t="s">
        <v>2178</v>
      </c>
      <c r="RU15" s="1" t="s">
        <v>2182</v>
      </c>
      <c r="RV15" s="1" t="s">
        <v>2183</v>
      </c>
      <c r="RW15" s="1" t="s">
        <v>2203</v>
      </c>
      <c r="RX15" s="1" t="s">
        <v>2208</v>
      </c>
      <c r="RY15" s="1" t="s">
        <v>2212</v>
      </c>
      <c r="RZ15" s="1" t="s">
        <v>2230</v>
      </c>
      <c r="SA15" s="1" t="s">
        <v>2247</v>
      </c>
      <c r="SB15" s="1" t="s">
        <v>2254</v>
      </c>
      <c r="SC15" s="1" t="s">
        <v>2256</v>
      </c>
      <c r="SD15" s="1" t="s">
        <v>2265</v>
      </c>
      <c r="SE15" s="1" t="s">
        <v>2266</v>
      </c>
      <c r="SF15" s="1" t="s">
        <v>2292</v>
      </c>
      <c r="SG15" s="1" t="s">
        <v>2295</v>
      </c>
      <c r="SH15" s="1" t="s">
        <v>2304</v>
      </c>
      <c r="SI15" s="1" t="s">
        <v>2319</v>
      </c>
      <c r="SJ15" s="1" t="s">
        <v>2346</v>
      </c>
      <c r="SK15" s="1" t="s">
        <v>2350</v>
      </c>
      <c r="SL15" s="1" t="s">
        <v>2361</v>
      </c>
      <c r="SM15" s="1" t="s">
        <v>2369</v>
      </c>
      <c r="SN15" s="1" t="s">
        <v>2371</v>
      </c>
      <c r="SO15" s="1" t="s">
        <v>2372</v>
      </c>
      <c r="SP15" s="1" t="s">
        <v>2386</v>
      </c>
      <c r="SQ15" s="1" t="s">
        <v>2389</v>
      </c>
      <c r="SR15" s="1" t="s">
        <v>2393</v>
      </c>
      <c r="SS15" s="1" t="s">
        <v>2397</v>
      </c>
      <c r="ST15" s="1" t="s">
        <v>2410</v>
      </c>
      <c r="SU15" s="1" t="s">
        <v>2417</v>
      </c>
      <c r="SV15" s="1" t="s">
        <v>2421</v>
      </c>
      <c r="SW15" s="1" t="s">
        <v>2423</v>
      </c>
      <c r="SX15" s="1" t="s">
        <v>2435</v>
      </c>
      <c r="SY15" s="1" t="s">
        <v>2459</v>
      </c>
      <c r="SZ15" s="1" t="s">
        <v>2469</v>
      </c>
      <c r="TA15" s="1" t="s">
        <v>2477</v>
      </c>
      <c r="TB15" s="1" t="s">
        <v>2482</v>
      </c>
      <c r="TC15" s="1" t="s">
        <v>2483</v>
      </c>
      <c r="TD15" s="1" t="s">
        <v>2498</v>
      </c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</row>
    <row r="16" spans="1:849" x14ac:dyDescent="0.25">
      <c r="A16" s="1" t="s">
        <v>18687</v>
      </c>
      <c r="B16" s="1" t="s">
        <v>17214</v>
      </c>
      <c r="C16" s="1">
        <v>174</v>
      </c>
      <c r="D16" s="1" t="s">
        <v>4</v>
      </c>
      <c r="E16" s="1" t="s">
        <v>13</v>
      </c>
      <c r="F16" s="1" t="s">
        <v>36</v>
      </c>
      <c r="G16" s="1" t="s">
        <v>44</v>
      </c>
      <c r="H16" s="1" t="s">
        <v>46</v>
      </c>
      <c r="I16" s="1" t="s">
        <v>50</v>
      </c>
      <c r="J16" s="1" t="s">
        <v>72</v>
      </c>
      <c r="K16" s="1" t="s">
        <v>83</v>
      </c>
      <c r="L16" s="1" t="s">
        <v>92</v>
      </c>
      <c r="M16" s="1" t="s">
        <v>93</v>
      </c>
      <c r="N16" s="1" t="s">
        <v>94</v>
      </c>
      <c r="O16" s="1" t="s">
        <v>120</v>
      </c>
      <c r="P16" s="1" t="s">
        <v>130</v>
      </c>
      <c r="Q16" s="1" t="s">
        <v>146</v>
      </c>
      <c r="R16" s="1" t="s">
        <v>149</v>
      </c>
      <c r="S16" s="1" t="s">
        <v>170</v>
      </c>
      <c r="T16" s="1" t="s">
        <v>183</v>
      </c>
      <c r="U16" s="1" t="s">
        <v>194</v>
      </c>
      <c r="V16" s="1" t="s">
        <v>260</v>
      </c>
      <c r="W16" s="1" t="s">
        <v>277</v>
      </c>
      <c r="X16" s="1" t="s">
        <v>291</v>
      </c>
      <c r="Y16" s="1" t="s">
        <v>295</v>
      </c>
      <c r="Z16" s="1" t="s">
        <v>296</v>
      </c>
      <c r="AA16" s="1" t="s">
        <v>299</v>
      </c>
      <c r="AB16" s="1" t="s">
        <v>319</v>
      </c>
      <c r="AC16" s="1" t="s">
        <v>359</v>
      </c>
      <c r="AD16" s="1" t="s">
        <v>382</v>
      </c>
      <c r="AE16" s="1" t="s">
        <v>384</v>
      </c>
      <c r="AF16" s="1" t="s">
        <v>402</v>
      </c>
      <c r="AG16" s="1" t="s">
        <v>15146</v>
      </c>
      <c r="AH16" s="1" t="s">
        <v>416</v>
      </c>
      <c r="AI16" s="1" t="s">
        <v>422</v>
      </c>
      <c r="AJ16" s="1" t="s">
        <v>426</v>
      </c>
      <c r="AK16" s="1" t="s">
        <v>449</v>
      </c>
      <c r="AL16" s="1" t="s">
        <v>463</v>
      </c>
      <c r="AM16" s="1" t="s">
        <v>465</v>
      </c>
      <c r="AN16" s="1" t="s">
        <v>479</v>
      </c>
      <c r="AO16" s="1" t="s">
        <v>480</v>
      </c>
      <c r="AP16" s="1" t="s">
        <v>513</v>
      </c>
      <c r="AQ16" s="1" t="s">
        <v>524</v>
      </c>
      <c r="AR16" s="1" t="s">
        <v>542</v>
      </c>
      <c r="AS16" s="1" t="s">
        <v>543</v>
      </c>
      <c r="AT16" s="1" t="s">
        <v>551</v>
      </c>
      <c r="AU16" s="1" t="s">
        <v>554</v>
      </c>
      <c r="AV16" s="1" t="s">
        <v>562</v>
      </c>
      <c r="AW16" s="1" t="s">
        <v>585</v>
      </c>
      <c r="AX16" s="1" t="s">
        <v>603</v>
      </c>
      <c r="AY16" s="1" t="s">
        <v>610</v>
      </c>
      <c r="AZ16" s="1" t="s">
        <v>620</v>
      </c>
      <c r="BA16" s="1" t="s">
        <v>638</v>
      </c>
      <c r="BB16" s="1" t="s">
        <v>661</v>
      </c>
      <c r="BC16" s="1" t="s">
        <v>667</v>
      </c>
      <c r="BD16" s="1" t="s">
        <v>724</v>
      </c>
      <c r="BE16" s="1" t="s">
        <v>743</v>
      </c>
      <c r="BF16" s="1" t="s">
        <v>758</v>
      </c>
      <c r="BG16" s="1" t="s">
        <v>763</v>
      </c>
      <c r="BH16" s="1" t="s">
        <v>767</v>
      </c>
      <c r="BI16" s="1" t="s">
        <v>777</v>
      </c>
      <c r="BJ16" s="1" t="s">
        <v>783</v>
      </c>
      <c r="BK16" s="1" t="s">
        <v>784</v>
      </c>
      <c r="BL16" s="1" t="s">
        <v>787</v>
      </c>
      <c r="BM16" s="1" t="s">
        <v>805</v>
      </c>
      <c r="BN16" s="1" t="s">
        <v>806</v>
      </c>
      <c r="BO16" s="1" t="s">
        <v>816</v>
      </c>
      <c r="BP16" s="1" t="s">
        <v>825</v>
      </c>
      <c r="BQ16" s="1" t="s">
        <v>828</v>
      </c>
      <c r="BR16" s="1" t="s">
        <v>831</v>
      </c>
      <c r="BS16" s="1" t="s">
        <v>872</v>
      </c>
      <c r="BT16" s="1" t="s">
        <v>885</v>
      </c>
      <c r="BU16" s="1" t="s">
        <v>886</v>
      </c>
      <c r="BV16" s="1" t="s">
        <v>887</v>
      </c>
      <c r="BW16" s="1" t="s">
        <v>888</v>
      </c>
      <c r="BX16" s="1" t="s">
        <v>893</v>
      </c>
      <c r="BY16" s="1" t="s">
        <v>902</v>
      </c>
      <c r="BZ16" s="1" t="s">
        <v>905</v>
      </c>
      <c r="CA16" s="1" t="s">
        <v>917</v>
      </c>
      <c r="CB16" s="1" t="s">
        <v>926</v>
      </c>
      <c r="CC16" s="1" t="s">
        <v>948</v>
      </c>
      <c r="CD16" s="1" t="s">
        <v>954</v>
      </c>
      <c r="CE16" s="1" t="s">
        <v>961</v>
      </c>
      <c r="CF16" s="1" t="s">
        <v>968</v>
      </c>
      <c r="CG16" s="1" t="s">
        <v>979</v>
      </c>
      <c r="CH16" s="1" t="s">
        <v>994</v>
      </c>
      <c r="CI16" s="1" t="s">
        <v>1001</v>
      </c>
      <c r="CJ16" s="1" t="s">
        <v>1044</v>
      </c>
      <c r="CK16" s="1" t="s">
        <v>1054</v>
      </c>
      <c r="CL16" s="1" t="s">
        <v>1089</v>
      </c>
      <c r="CM16" s="1" t="s">
        <v>1126</v>
      </c>
      <c r="CN16" s="1" t="s">
        <v>1132</v>
      </c>
      <c r="CO16" s="1" t="s">
        <v>1139</v>
      </c>
      <c r="CP16" s="1" t="s">
        <v>1158</v>
      </c>
      <c r="CQ16" s="1" t="s">
        <v>1163</v>
      </c>
      <c r="CR16" s="1" t="s">
        <v>1184</v>
      </c>
      <c r="CS16" s="1" t="s">
        <v>1193</v>
      </c>
      <c r="CT16" s="1" t="s">
        <v>1234</v>
      </c>
      <c r="CU16" s="1" t="s">
        <v>1238</v>
      </c>
      <c r="CV16" s="1" t="s">
        <v>1261</v>
      </c>
      <c r="CW16" s="1" t="s">
        <v>1268</v>
      </c>
      <c r="CX16" s="1" t="s">
        <v>1290</v>
      </c>
      <c r="CY16" s="1" t="s">
        <v>1294</v>
      </c>
      <c r="CZ16" s="1" t="s">
        <v>1323</v>
      </c>
      <c r="DA16" s="1" t="s">
        <v>1347</v>
      </c>
      <c r="DB16" s="1" t="s">
        <v>1348</v>
      </c>
      <c r="DC16" s="1" t="s">
        <v>1360</v>
      </c>
      <c r="DD16" s="1" t="s">
        <v>1368</v>
      </c>
      <c r="DE16" s="1" t="s">
        <v>1369</v>
      </c>
      <c r="DF16" s="1" t="s">
        <v>1370</v>
      </c>
      <c r="DG16" s="1" t="s">
        <v>1378</v>
      </c>
      <c r="DH16" s="1" t="s">
        <v>1479</v>
      </c>
      <c r="DI16" s="1" t="s">
        <v>1499</v>
      </c>
      <c r="DJ16" s="1" t="s">
        <v>1506</v>
      </c>
      <c r="DK16" s="1" t="s">
        <v>16271</v>
      </c>
      <c r="DL16" s="1" t="s">
        <v>1534</v>
      </c>
      <c r="DM16" s="1" t="s">
        <v>1541</v>
      </c>
      <c r="DN16" s="1" t="s">
        <v>1544</v>
      </c>
      <c r="DO16" s="1" t="s">
        <v>1557</v>
      </c>
      <c r="DP16" s="1" t="s">
        <v>1558</v>
      </c>
      <c r="DQ16" s="1" t="s">
        <v>1560</v>
      </c>
      <c r="DR16" s="1" t="s">
        <v>1563</v>
      </c>
      <c r="DS16" s="1" t="s">
        <v>1574</v>
      </c>
      <c r="DT16" s="1" t="s">
        <v>1594</v>
      </c>
      <c r="DU16" s="1" t="s">
        <v>1599</v>
      </c>
      <c r="DV16" s="1" t="s">
        <v>1653</v>
      </c>
      <c r="DW16" s="1" t="s">
        <v>1657</v>
      </c>
      <c r="DX16" s="1" t="s">
        <v>1689</v>
      </c>
      <c r="DY16" s="1" t="s">
        <v>1721</v>
      </c>
      <c r="DZ16" s="1" t="s">
        <v>1744</v>
      </c>
      <c r="EA16" s="1" t="s">
        <v>1747</v>
      </c>
      <c r="EB16" s="1" t="s">
        <v>1767</v>
      </c>
      <c r="EC16" s="1" t="s">
        <v>1790</v>
      </c>
      <c r="ED16" s="1" t="s">
        <v>1791</v>
      </c>
      <c r="EE16" s="1" t="s">
        <v>1816</v>
      </c>
      <c r="EF16" s="1" t="s">
        <v>1857</v>
      </c>
      <c r="EG16" s="1" t="s">
        <v>1859</v>
      </c>
      <c r="EH16" s="1" t="s">
        <v>1873</v>
      </c>
      <c r="EI16" s="1" t="s">
        <v>1874</v>
      </c>
      <c r="EJ16" s="1" t="s">
        <v>1881</v>
      </c>
      <c r="EK16" s="1" t="s">
        <v>1883</v>
      </c>
      <c r="EL16" s="1" t="s">
        <v>1884</v>
      </c>
      <c r="EM16" s="1" t="s">
        <v>1903</v>
      </c>
      <c r="EN16" s="1" t="s">
        <v>1904</v>
      </c>
      <c r="EO16" s="1" t="s">
        <v>1924</v>
      </c>
      <c r="EP16" s="1" t="s">
        <v>1930</v>
      </c>
      <c r="EQ16" s="1" t="s">
        <v>1940</v>
      </c>
      <c r="ER16" s="1" t="s">
        <v>1962</v>
      </c>
      <c r="ES16" s="1" t="s">
        <v>1964</v>
      </c>
      <c r="ET16" s="1" t="s">
        <v>1968</v>
      </c>
      <c r="EU16" s="1" t="s">
        <v>2010</v>
      </c>
      <c r="EV16" s="1" t="s">
        <v>2011</v>
      </c>
      <c r="EW16" s="1" t="s">
        <v>14734</v>
      </c>
      <c r="EX16" s="1" t="s">
        <v>2035</v>
      </c>
      <c r="EY16" s="1" t="s">
        <v>2037</v>
      </c>
      <c r="EZ16" s="1" t="s">
        <v>2044</v>
      </c>
      <c r="FA16" s="1" t="s">
        <v>2047</v>
      </c>
      <c r="FB16" s="1" t="s">
        <v>2049</v>
      </c>
      <c r="FC16" s="1" t="s">
        <v>2072</v>
      </c>
      <c r="FD16" s="1" t="s">
        <v>2074</v>
      </c>
      <c r="FE16" s="1" t="s">
        <v>2075</v>
      </c>
      <c r="FF16" s="1" t="s">
        <v>2076</v>
      </c>
      <c r="FG16" s="1" t="s">
        <v>2088</v>
      </c>
      <c r="FH16" s="1" t="s">
        <v>2091</v>
      </c>
      <c r="FI16" s="1" t="s">
        <v>2113</v>
      </c>
      <c r="FJ16" s="1" t="s">
        <v>2117</v>
      </c>
      <c r="FK16" s="1" t="s">
        <v>2126</v>
      </c>
      <c r="FL16" s="1" t="s">
        <v>2139</v>
      </c>
      <c r="FM16" s="1" t="s">
        <v>2147</v>
      </c>
      <c r="FN16" s="1" t="s">
        <v>2190</v>
      </c>
      <c r="FO16" s="1" t="s">
        <v>2243</v>
      </c>
      <c r="FP16" s="1" t="s">
        <v>2260</v>
      </c>
      <c r="FQ16" s="1" t="s">
        <v>2263</v>
      </c>
      <c r="FR16" s="1" t="s">
        <v>2300</v>
      </c>
      <c r="FS16" s="1" t="s">
        <v>2337</v>
      </c>
      <c r="FT16" s="1" t="s">
        <v>2370</v>
      </c>
      <c r="FU16" s="1" t="s">
        <v>2449</v>
      </c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</row>
    <row r="17" spans="1:849" x14ac:dyDescent="0.25">
      <c r="A17" s="1" t="s">
        <v>18688</v>
      </c>
      <c r="B17" s="1" t="s">
        <v>17214</v>
      </c>
      <c r="C17" s="1">
        <v>164</v>
      </c>
      <c r="D17" s="1" t="s">
        <v>9</v>
      </c>
      <c r="E17" s="1" t="s">
        <v>10</v>
      </c>
      <c r="F17" s="1" t="s">
        <v>11</v>
      </c>
      <c r="G17" s="1" t="s">
        <v>12</v>
      </c>
      <c r="H17" s="1" t="s">
        <v>17</v>
      </c>
      <c r="I17" s="1" t="s">
        <v>20</v>
      </c>
      <c r="J17" s="1" t="s">
        <v>24</v>
      </c>
      <c r="K17" s="1" t="s">
        <v>53</v>
      </c>
      <c r="L17" s="1" t="s">
        <v>54</v>
      </c>
      <c r="M17" s="1" t="s">
        <v>55</v>
      </c>
      <c r="N17" s="1" t="s">
        <v>91</v>
      </c>
      <c r="O17" s="1" t="s">
        <v>95</v>
      </c>
      <c r="P17" s="1" t="s">
        <v>97</v>
      </c>
      <c r="Q17" s="1" t="s">
        <v>119</v>
      </c>
      <c r="R17" s="1" t="s">
        <v>135</v>
      </c>
      <c r="S17" s="1" t="s">
        <v>144</v>
      </c>
      <c r="T17" s="1" t="s">
        <v>145</v>
      </c>
      <c r="U17" s="1" t="s">
        <v>147</v>
      </c>
      <c r="V17" s="1" t="s">
        <v>153</v>
      </c>
      <c r="W17" s="1" t="s">
        <v>164</v>
      </c>
      <c r="X17" s="1" t="s">
        <v>177</v>
      </c>
      <c r="Y17" s="1" t="s">
        <v>204</v>
      </c>
      <c r="Z17" s="1" t="s">
        <v>216</v>
      </c>
      <c r="AA17" s="1" t="s">
        <v>246</v>
      </c>
      <c r="AB17" s="1" t="s">
        <v>261</v>
      </c>
      <c r="AC17" s="1" t="s">
        <v>264</v>
      </c>
      <c r="AD17" s="1" t="s">
        <v>265</v>
      </c>
      <c r="AE17" s="1" t="s">
        <v>271</v>
      </c>
      <c r="AF17" s="1" t="s">
        <v>278</v>
      </c>
      <c r="AG17" s="1" t="s">
        <v>293</v>
      </c>
      <c r="AH17" s="1" t="s">
        <v>320</v>
      </c>
      <c r="AI17" s="1" t="s">
        <v>331</v>
      </c>
      <c r="AJ17" s="1" t="s">
        <v>333</v>
      </c>
      <c r="AK17" s="1" t="s">
        <v>338</v>
      </c>
      <c r="AL17" s="1" t="s">
        <v>339</v>
      </c>
      <c r="AM17" s="1" t="s">
        <v>340</v>
      </c>
      <c r="AN17" s="1" t="s">
        <v>344</v>
      </c>
      <c r="AO17" s="1" t="s">
        <v>347</v>
      </c>
      <c r="AP17" s="1" t="s">
        <v>362</v>
      </c>
      <c r="AQ17" s="1" t="s">
        <v>369</v>
      </c>
      <c r="AR17" s="1" t="s">
        <v>380</v>
      </c>
      <c r="AS17" s="1" t="s">
        <v>408</v>
      </c>
      <c r="AT17" s="1" t="s">
        <v>421</v>
      </c>
      <c r="AU17" s="1" t="s">
        <v>473</v>
      </c>
      <c r="AV17" s="1" t="s">
        <v>481</v>
      </c>
      <c r="AW17" s="1" t="s">
        <v>487</v>
      </c>
      <c r="AX17" s="1" t="s">
        <v>523</v>
      </c>
      <c r="AY17" s="1" t="s">
        <v>526</v>
      </c>
      <c r="AZ17" s="1" t="s">
        <v>547</v>
      </c>
      <c r="BA17" s="1" t="s">
        <v>568</v>
      </c>
      <c r="BB17" s="1" t="s">
        <v>569</v>
      </c>
      <c r="BC17" s="1" t="s">
        <v>570</v>
      </c>
      <c r="BD17" s="1" t="s">
        <v>578</v>
      </c>
      <c r="BE17" s="1" t="s">
        <v>600</v>
      </c>
      <c r="BF17" s="1" t="s">
        <v>615</v>
      </c>
      <c r="BG17" s="1" t="s">
        <v>627</v>
      </c>
      <c r="BH17" s="1" t="s">
        <v>649</v>
      </c>
      <c r="BI17" s="1" t="s">
        <v>650</v>
      </c>
      <c r="BJ17" s="1" t="s">
        <v>659</v>
      </c>
      <c r="BK17" s="1" t="s">
        <v>664</v>
      </c>
      <c r="BL17" s="1" t="s">
        <v>675</v>
      </c>
      <c r="BM17" s="1" t="s">
        <v>706</v>
      </c>
      <c r="BN17" s="1" t="s">
        <v>711</v>
      </c>
      <c r="BO17" s="1" t="s">
        <v>720</v>
      </c>
      <c r="BP17" s="1" t="s">
        <v>730</v>
      </c>
      <c r="BQ17" s="1" t="s">
        <v>733</v>
      </c>
      <c r="BR17" s="1" t="s">
        <v>751</v>
      </c>
      <c r="BS17" s="1" t="s">
        <v>779</v>
      </c>
      <c r="BT17" s="1" t="s">
        <v>786</v>
      </c>
      <c r="BU17" s="1" t="s">
        <v>827</v>
      </c>
      <c r="BV17" s="1" t="s">
        <v>830</v>
      </c>
      <c r="BW17" s="1" t="s">
        <v>850</v>
      </c>
      <c r="BX17" s="1" t="s">
        <v>851</v>
      </c>
      <c r="BY17" s="1" t="s">
        <v>870</v>
      </c>
      <c r="BZ17" s="1" t="s">
        <v>892</v>
      </c>
      <c r="CA17" s="1" t="s">
        <v>906</v>
      </c>
      <c r="CB17" s="1" t="s">
        <v>914</v>
      </c>
      <c r="CC17" s="1" t="s">
        <v>928</v>
      </c>
      <c r="CD17" s="1" t="s">
        <v>935</v>
      </c>
      <c r="CE17" s="1" t="s">
        <v>975</v>
      </c>
      <c r="CF17" s="1" t="s">
        <v>985</v>
      </c>
      <c r="CG17" s="1" t="s">
        <v>999</v>
      </c>
      <c r="CH17" s="1" t="s">
        <v>1002</v>
      </c>
      <c r="CI17" s="1" t="s">
        <v>1011</v>
      </c>
      <c r="CJ17" s="1" t="s">
        <v>1040</v>
      </c>
      <c r="CK17" s="1" t="s">
        <v>1078</v>
      </c>
      <c r="CL17" s="1" t="s">
        <v>1094</v>
      </c>
      <c r="CM17" s="1" t="s">
        <v>1106</v>
      </c>
      <c r="CN17" s="1" t="s">
        <v>1113</v>
      </c>
      <c r="CO17" s="1" t="s">
        <v>1129</v>
      </c>
      <c r="CP17" s="1" t="s">
        <v>1133</v>
      </c>
      <c r="CQ17" s="1" t="s">
        <v>1134</v>
      </c>
      <c r="CR17" s="1" t="s">
        <v>1145</v>
      </c>
      <c r="CS17" s="1" t="s">
        <v>1154</v>
      </c>
      <c r="CT17" s="1" t="s">
        <v>1185</v>
      </c>
      <c r="CU17" s="1" t="s">
        <v>1187</v>
      </c>
      <c r="CV17" s="1" t="s">
        <v>1211</v>
      </c>
      <c r="CW17" s="1" t="s">
        <v>1216</v>
      </c>
      <c r="CX17" s="1" t="s">
        <v>1217</v>
      </c>
      <c r="CY17" s="1" t="s">
        <v>1218</v>
      </c>
      <c r="CZ17" s="1" t="s">
        <v>1219</v>
      </c>
      <c r="DA17" s="1" t="s">
        <v>1250</v>
      </c>
      <c r="DB17" s="1" t="s">
        <v>1251</v>
      </c>
      <c r="DC17" s="1" t="s">
        <v>1259</v>
      </c>
      <c r="DD17" s="1" t="s">
        <v>1306</v>
      </c>
      <c r="DE17" s="1" t="s">
        <v>1336</v>
      </c>
      <c r="DF17" s="1" t="s">
        <v>1340</v>
      </c>
      <c r="DG17" s="1" t="s">
        <v>16139</v>
      </c>
      <c r="DH17" s="1" t="s">
        <v>1373</v>
      </c>
      <c r="DI17" s="1" t="s">
        <v>1387</v>
      </c>
      <c r="DJ17" s="1" t="s">
        <v>1420</v>
      </c>
      <c r="DK17" s="1" t="s">
        <v>1428</v>
      </c>
      <c r="DL17" s="1" t="s">
        <v>1430</v>
      </c>
      <c r="DM17" s="1" t="s">
        <v>1432</v>
      </c>
      <c r="DN17" s="1" t="s">
        <v>1435</v>
      </c>
      <c r="DO17" s="1" t="s">
        <v>1439</v>
      </c>
      <c r="DP17" s="1" t="s">
        <v>1443</v>
      </c>
      <c r="DQ17" s="1" t="s">
        <v>1453</v>
      </c>
      <c r="DR17" s="1" t="s">
        <v>1463</v>
      </c>
      <c r="DS17" s="1" t="s">
        <v>1496</v>
      </c>
      <c r="DT17" s="1" t="s">
        <v>1501</v>
      </c>
      <c r="DU17" s="1" t="s">
        <v>1508</v>
      </c>
      <c r="DV17" s="1" t="s">
        <v>1516</v>
      </c>
      <c r="DW17" s="1" t="s">
        <v>1539</v>
      </c>
      <c r="DX17" s="1" t="s">
        <v>1540</v>
      </c>
      <c r="DY17" s="1" t="s">
        <v>1547</v>
      </c>
      <c r="DZ17" s="1" t="s">
        <v>1552</v>
      </c>
      <c r="EA17" s="1" t="s">
        <v>1553</v>
      </c>
      <c r="EB17" s="1" t="s">
        <v>1554</v>
      </c>
      <c r="EC17" s="1" t="s">
        <v>1576</v>
      </c>
      <c r="ED17" s="1" t="s">
        <v>1579</v>
      </c>
      <c r="EE17" s="1" t="s">
        <v>1666</v>
      </c>
      <c r="EF17" s="1" t="s">
        <v>1671</v>
      </c>
      <c r="EG17" s="1" t="s">
        <v>1726</v>
      </c>
      <c r="EH17" s="1" t="s">
        <v>1743</v>
      </c>
      <c r="EI17" s="1" t="s">
        <v>1745</v>
      </c>
      <c r="EJ17" s="1" t="s">
        <v>1746</v>
      </c>
      <c r="EK17" s="1" t="s">
        <v>1799</v>
      </c>
      <c r="EL17" s="1" t="s">
        <v>1800</v>
      </c>
      <c r="EM17" s="1" t="s">
        <v>1805</v>
      </c>
      <c r="EN17" s="1" t="s">
        <v>1879</v>
      </c>
      <c r="EO17" s="1" t="s">
        <v>1886</v>
      </c>
      <c r="EP17" s="1" t="s">
        <v>1887</v>
      </c>
      <c r="EQ17" s="1" t="s">
        <v>1905</v>
      </c>
      <c r="ER17" s="1" t="s">
        <v>1937</v>
      </c>
      <c r="ES17" s="1" t="s">
        <v>1954</v>
      </c>
      <c r="ET17" s="1" t="s">
        <v>2000</v>
      </c>
      <c r="EU17" s="1" t="s">
        <v>2029</v>
      </c>
      <c r="EV17" s="1" t="s">
        <v>2040</v>
      </c>
      <c r="EW17" s="1" t="s">
        <v>2053</v>
      </c>
      <c r="EX17" s="1" t="s">
        <v>2054</v>
      </c>
      <c r="EY17" s="1" t="s">
        <v>2056</v>
      </c>
      <c r="EZ17" s="1" t="s">
        <v>2060</v>
      </c>
      <c r="FA17" s="1" t="s">
        <v>2061</v>
      </c>
      <c r="FB17" s="1" t="s">
        <v>2064</v>
      </c>
      <c r="FC17" s="1" t="s">
        <v>2102</v>
      </c>
      <c r="FD17" s="1" t="s">
        <v>2157</v>
      </c>
      <c r="FE17" s="1" t="s">
        <v>2158</v>
      </c>
      <c r="FF17" s="1" t="s">
        <v>2167</v>
      </c>
      <c r="FG17" s="1" t="s">
        <v>2244</v>
      </c>
      <c r="FH17" s="1" t="s">
        <v>2258</v>
      </c>
      <c r="FI17" s="1" t="s">
        <v>2261</v>
      </c>
      <c r="FJ17" s="1" t="s">
        <v>2293</v>
      </c>
      <c r="FK17" s="1" t="s">
        <v>2365</v>
      </c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</row>
    <row r="18" spans="1:849" x14ac:dyDescent="0.25">
      <c r="A18" s="1" t="s">
        <v>18689</v>
      </c>
      <c r="B18" s="1" t="s">
        <v>17214</v>
      </c>
      <c r="C18" s="1">
        <v>143</v>
      </c>
      <c r="D18" s="1" t="s">
        <v>39</v>
      </c>
      <c r="E18" s="1" t="s">
        <v>41</v>
      </c>
      <c r="F18" s="1" t="s">
        <v>42</v>
      </c>
      <c r="G18" s="1" t="s">
        <v>45</v>
      </c>
      <c r="H18" s="1" t="s">
        <v>47</v>
      </c>
      <c r="I18" s="1" t="s">
        <v>76</v>
      </c>
      <c r="J18" s="1" t="s">
        <v>96</v>
      </c>
      <c r="K18" s="1" t="s">
        <v>117</v>
      </c>
      <c r="L18" s="1" t="s">
        <v>118</v>
      </c>
      <c r="M18" s="1" t="s">
        <v>179</v>
      </c>
      <c r="N18" s="1" t="s">
        <v>236</v>
      </c>
      <c r="O18" s="1" t="s">
        <v>247</v>
      </c>
      <c r="P18" s="1" t="s">
        <v>313</v>
      </c>
      <c r="Q18" s="1" t="s">
        <v>316</v>
      </c>
      <c r="R18" s="1" t="s">
        <v>337</v>
      </c>
      <c r="S18" s="1" t="s">
        <v>360</v>
      </c>
      <c r="T18" s="1" t="s">
        <v>376</v>
      </c>
      <c r="U18" s="1" t="s">
        <v>394</v>
      </c>
      <c r="V18" s="1" t="s">
        <v>398</v>
      </c>
      <c r="W18" s="1" t="s">
        <v>401</v>
      </c>
      <c r="X18" s="1" t="s">
        <v>407</v>
      </c>
      <c r="Y18" s="1" t="s">
        <v>409</v>
      </c>
      <c r="Z18" s="1" t="s">
        <v>410</v>
      </c>
      <c r="AA18" s="1" t="s">
        <v>413</v>
      </c>
      <c r="AB18" s="1" t="s">
        <v>414</v>
      </c>
      <c r="AC18" s="1" t="s">
        <v>415</v>
      </c>
      <c r="AD18" s="1" t="s">
        <v>419</v>
      </c>
      <c r="AE18" s="1" t="s">
        <v>440</v>
      </c>
      <c r="AF18" s="1" t="s">
        <v>464</v>
      </c>
      <c r="AG18" s="1" t="s">
        <v>484</v>
      </c>
      <c r="AH18" s="1" t="s">
        <v>486</v>
      </c>
      <c r="AI18" s="1" t="s">
        <v>494</v>
      </c>
      <c r="AJ18" s="1" t="s">
        <v>519</v>
      </c>
      <c r="AK18" s="1" t="s">
        <v>548</v>
      </c>
      <c r="AL18" s="1" t="s">
        <v>571</v>
      </c>
      <c r="AM18" s="1" t="s">
        <v>577</v>
      </c>
      <c r="AN18" s="1" t="s">
        <v>15351</v>
      </c>
      <c r="AO18" s="1" t="s">
        <v>635</v>
      </c>
      <c r="AP18" s="1" t="s">
        <v>637</v>
      </c>
      <c r="AQ18" s="1" t="s">
        <v>648</v>
      </c>
      <c r="AR18" s="1" t="s">
        <v>682</v>
      </c>
      <c r="AS18" s="1" t="s">
        <v>683</v>
      </c>
      <c r="AT18" s="1" t="s">
        <v>684</v>
      </c>
      <c r="AU18" s="1" t="s">
        <v>685</v>
      </c>
      <c r="AV18" s="1" t="s">
        <v>709</v>
      </c>
      <c r="AW18" s="1" t="s">
        <v>714</v>
      </c>
      <c r="AX18" s="1" t="s">
        <v>716</v>
      </c>
      <c r="AY18" s="1" t="s">
        <v>718</v>
      </c>
      <c r="AZ18" s="1" t="s">
        <v>745</v>
      </c>
      <c r="BA18" s="1" t="s">
        <v>770</v>
      </c>
      <c r="BB18" s="1" t="s">
        <v>797</v>
      </c>
      <c r="BC18" s="1" t="s">
        <v>834</v>
      </c>
      <c r="BD18" s="1" t="s">
        <v>837</v>
      </c>
      <c r="BE18" s="1" t="s">
        <v>854</v>
      </c>
      <c r="BF18" s="1" t="s">
        <v>863</v>
      </c>
      <c r="BG18" s="1" t="s">
        <v>880</v>
      </c>
      <c r="BH18" s="1" t="s">
        <v>916</v>
      </c>
      <c r="BI18" s="1" t="s">
        <v>957</v>
      </c>
      <c r="BJ18" s="1" t="s">
        <v>959</v>
      </c>
      <c r="BK18" s="1" t="s">
        <v>966</v>
      </c>
      <c r="BL18" s="1" t="s">
        <v>976</v>
      </c>
      <c r="BM18" s="1" t="s">
        <v>1012</v>
      </c>
      <c r="BN18" s="1" t="s">
        <v>1055</v>
      </c>
      <c r="BO18" s="1" t="s">
        <v>1059</v>
      </c>
      <c r="BP18" s="1" t="s">
        <v>1065</v>
      </c>
      <c r="BQ18" s="1" t="s">
        <v>1067</v>
      </c>
      <c r="BR18" s="1" t="s">
        <v>1072</v>
      </c>
      <c r="BS18" s="1" t="s">
        <v>1105</v>
      </c>
      <c r="BT18" s="1" t="s">
        <v>1107</v>
      </c>
      <c r="BU18" s="1" t="s">
        <v>1112</v>
      </c>
      <c r="BV18" s="1" t="s">
        <v>1115</v>
      </c>
      <c r="BW18" s="1" t="s">
        <v>1120</v>
      </c>
      <c r="BX18" s="1" t="s">
        <v>1136</v>
      </c>
      <c r="BY18" s="1" t="s">
        <v>1137</v>
      </c>
      <c r="BZ18" s="1" t="s">
        <v>1162</v>
      </c>
      <c r="CA18" s="1" t="s">
        <v>1205</v>
      </c>
      <c r="CB18" s="1" t="s">
        <v>1232</v>
      </c>
      <c r="CC18" s="1" t="s">
        <v>1239</v>
      </c>
      <c r="CD18" s="1" t="s">
        <v>1247</v>
      </c>
      <c r="CE18" s="1" t="s">
        <v>1269</v>
      </c>
      <c r="CF18" s="1" t="s">
        <v>1295</v>
      </c>
      <c r="CG18" s="1" t="s">
        <v>1314</v>
      </c>
      <c r="CH18" s="1" t="s">
        <v>1315</v>
      </c>
      <c r="CI18" s="1" t="s">
        <v>1335</v>
      </c>
      <c r="CJ18" s="1" t="s">
        <v>1349</v>
      </c>
      <c r="CK18" s="1" t="s">
        <v>1356</v>
      </c>
      <c r="CL18" s="1" t="s">
        <v>1357</v>
      </c>
      <c r="CM18" s="1" t="s">
        <v>1358</v>
      </c>
      <c r="CN18" s="1" t="s">
        <v>1377</v>
      </c>
      <c r="CO18" s="1" t="s">
        <v>1395</v>
      </c>
      <c r="CP18" s="1" t="s">
        <v>1398</v>
      </c>
      <c r="CQ18" s="1" t="s">
        <v>1423</v>
      </c>
      <c r="CR18" s="1" t="s">
        <v>1438</v>
      </c>
      <c r="CS18" s="1" t="s">
        <v>1440</v>
      </c>
      <c r="CT18" s="1" t="s">
        <v>1441</v>
      </c>
      <c r="CU18" s="1" t="s">
        <v>1455</v>
      </c>
      <c r="CV18" s="1" t="s">
        <v>1503</v>
      </c>
      <c r="CW18" s="1" t="s">
        <v>1510</v>
      </c>
      <c r="CX18" s="1" t="s">
        <v>1513</v>
      </c>
      <c r="CY18" s="1" t="s">
        <v>1548</v>
      </c>
      <c r="CZ18" s="1" t="s">
        <v>1577</v>
      </c>
      <c r="DA18" s="1" t="s">
        <v>1621</v>
      </c>
      <c r="DB18" s="1" t="s">
        <v>1636</v>
      </c>
      <c r="DC18" s="1" t="s">
        <v>1639</v>
      </c>
      <c r="DD18" s="1" t="s">
        <v>1642</v>
      </c>
      <c r="DE18" s="1" t="s">
        <v>1654</v>
      </c>
      <c r="DF18" s="1" t="s">
        <v>1665</v>
      </c>
      <c r="DG18" s="1" t="s">
        <v>1676</v>
      </c>
      <c r="DH18" s="1" t="s">
        <v>1723</v>
      </c>
      <c r="DI18" s="1" t="s">
        <v>1740</v>
      </c>
      <c r="DJ18" s="1" t="s">
        <v>1764</v>
      </c>
      <c r="DK18" s="1" t="s">
        <v>1766</v>
      </c>
      <c r="DL18" s="1" t="s">
        <v>1784</v>
      </c>
      <c r="DM18" s="1" t="s">
        <v>1785</v>
      </c>
      <c r="DN18" s="1" t="s">
        <v>1787</v>
      </c>
      <c r="DO18" s="1" t="s">
        <v>1836</v>
      </c>
      <c r="DP18" s="1" t="s">
        <v>1861</v>
      </c>
      <c r="DQ18" s="1" t="s">
        <v>1890</v>
      </c>
      <c r="DR18" s="1" t="s">
        <v>1936</v>
      </c>
      <c r="DS18" s="1" t="s">
        <v>1948</v>
      </c>
      <c r="DT18" s="1" t="s">
        <v>1950</v>
      </c>
      <c r="DU18" s="1" t="s">
        <v>1967</v>
      </c>
      <c r="DV18" s="1" t="s">
        <v>1980</v>
      </c>
      <c r="DW18" s="1" t="s">
        <v>1992</v>
      </c>
      <c r="DX18" s="1" t="s">
        <v>1993</v>
      </c>
      <c r="DY18" s="1" t="s">
        <v>1996</v>
      </c>
      <c r="DZ18" s="1" t="s">
        <v>2025</v>
      </c>
      <c r="EA18" s="1" t="s">
        <v>2026</v>
      </c>
      <c r="EB18" s="1" t="s">
        <v>2031</v>
      </c>
      <c r="EC18" s="1" t="s">
        <v>2048</v>
      </c>
      <c r="ED18" s="1" t="s">
        <v>2055</v>
      </c>
      <c r="EE18" s="1" t="s">
        <v>2070</v>
      </c>
      <c r="EF18" s="1" t="s">
        <v>2101</v>
      </c>
      <c r="EG18" s="1" t="s">
        <v>2123</v>
      </c>
      <c r="EH18" s="1" t="s">
        <v>2129</v>
      </c>
      <c r="EI18" s="1" t="s">
        <v>2165</v>
      </c>
      <c r="EJ18" s="1" t="s">
        <v>2215</v>
      </c>
      <c r="EK18" s="1" t="s">
        <v>2231</v>
      </c>
      <c r="EL18" s="1" t="s">
        <v>2235</v>
      </c>
      <c r="EM18" s="1" t="s">
        <v>2299</v>
      </c>
      <c r="EN18" s="1" t="s">
        <v>2302</v>
      </c>
      <c r="EO18" s="1" t="s">
        <v>2307</v>
      </c>
      <c r="EP18" s="1" t="s">
        <v>2378</v>
      </c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</row>
  </sheetData>
  <mergeCells count="2">
    <mergeCell ref="D6:AFQ6"/>
    <mergeCell ref="A4:H4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6"/>
  <sheetViews>
    <sheetView workbookViewId="0"/>
  </sheetViews>
  <sheetFormatPr defaultRowHeight="15" x14ac:dyDescent="0.25"/>
  <cols>
    <col min="1" max="1" width="53.42578125" style="43" bestFit="1" customWidth="1"/>
    <col min="2" max="2" width="24.42578125" bestFit="1" customWidth="1"/>
    <col min="6" max="6" width="14.28515625" customWidth="1"/>
    <col min="7" max="7" width="27.140625" bestFit="1" customWidth="1"/>
  </cols>
  <sheetData>
    <row r="1" spans="1:9" s="28" customFormat="1" x14ac:dyDescent="0.25">
      <c r="A1" s="3" t="s">
        <v>18446</v>
      </c>
      <c r="B1" s="34"/>
      <c r="C1" s="34"/>
      <c r="D1" s="34"/>
      <c r="E1" s="34"/>
      <c r="F1" s="37"/>
      <c r="G1" s="3"/>
    </row>
    <row r="2" spans="1:9" s="28" customFormat="1" x14ac:dyDescent="0.25">
      <c r="A2" s="3" t="s">
        <v>18793</v>
      </c>
      <c r="B2" s="34"/>
      <c r="C2" s="34"/>
      <c r="D2" s="34"/>
      <c r="E2" s="34"/>
      <c r="F2" s="37"/>
      <c r="G2" s="3"/>
    </row>
    <row r="3" spans="1:9" s="20" customFormat="1" x14ac:dyDescent="0.25">
      <c r="A3" s="1"/>
      <c r="B3" s="35"/>
      <c r="C3" s="35"/>
      <c r="D3" s="35"/>
      <c r="E3" s="35"/>
      <c r="F3" s="2"/>
      <c r="G3" s="1"/>
    </row>
    <row r="4" spans="1:9" s="20" customFormat="1" ht="123.75" customHeight="1" x14ac:dyDescent="0.25">
      <c r="A4" s="70" t="s">
        <v>18794</v>
      </c>
      <c r="B4" s="71"/>
      <c r="C4" s="71"/>
      <c r="D4" s="71"/>
      <c r="E4" s="71"/>
      <c r="F4" s="71"/>
      <c r="G4" s="71"/>
    </row>
    <row r="5" spans="1:9" s="42" customFormat="1" x14ac:dyDescent="0.25">
      <c r="A5" s="46"/>
      <c r="B5" s="47"/>
      <c r="C5" s="47"/>
      <c r="D5" s="47"/>
      <c r="E5" s="47"/>
      <c r="F5" s="47"/>
      <c r="G5" s="47"/>
    </row>
    <row r="6" spans="1:9" s="28" customFormat="1" x14ac:dyDescent="0.25">
      <c r="A6" s="44" t="s">
        <v>18766</v>
      </c>
      <c r="B6" s="45" t="s">
        <v>18676</v>
      </c>
      <c r="C6" s="45" t="s">
        <v>18776</v>
      </c>
      <c r="D6" s="45" t="s">
        <v>17221</v>
      </c>
      <c r="E6" s="45" t="s">
        <v>17220</v>
      </c>
      <c r="F6" s="45" t="s">
        <v>18777</v>
      </c>
      <c r="G6" s="45" t="s">
        <v>18778</v>
      </c>
      <c r="H6" s="45" t="s">
        <v>18779</v>
      </c>
      <c r="I6" s="45" t="s">
        <v>18780</v>
      </c>
    </row>
    <row r="7" spans="1:9" s="20" customFormat="1" x14ac:dyDescent="0.25">
      <c r="A7" s="20" t="s">
        <v>18705</v>
      </c>
      <c r="B7" s="20" t="s">
        <v>18770</v>
      </c>
      <c r="C7" s="20">
        <v>21.08</v>
      </c>
      <c r="D7" s="20">
        <v>8.7802955606240399E-26</v>
      </c>
      <c r="E7" s="20">
        <v>1.35081470163446E-27</v>
      </c>
      <c r="F7" s="20">
        <v>332</v>
      </c>
      <c r="G7" s="20">
        <v>30</v>
      </c>
      <c r="H7" s="20">
        <v>124</v>
      </c>
      <c r="I7" s="20" t="s">
        <v>18742</v>
      </c>
    </row>
    <row r="8" spans="1:9" s="20" customFormat="1" x14ac:dyDescent="0.25">
      <c r="A8" s="20" t="s">
        <v>18703</v>
      </c>
      <c r="B8" s="20" t="s">
        <v>18769</v>
      </c>
      <c r="C8" s="20">
        <v>20.83</v>
      </c>
      <c r="D8" s="20">
        <v>2.37714523102543E-6</v>
      </c>
      <c r="E8" s="20">
        <v>2.5838535119841601E-8</v>
      </c>
      <c r="F8" s="20">
        <v>292</v>
      </c>
      <c r="G8" s="20">
        <v>8</v>
      </c>
      <c r="H8" s="20">
        <v>35</v>
      </c>
      <c r="I8" s="20" t="s">
        <v>18736</v>
      </c>
    </row>
    <row r="9" spans="1:9" s="20" customFormat="1" x14ac:dyDescent="0.25">
      <c r="A9" s="20" t="s">
        <v>18697</v>
      </c>
      <c r="B9" s="20" t="s">
        <v>18768</v>
      </c>
      <c r="C9" s="20">
        <v>19.77</v>
      </c>
      <c r="D9" s="20">
        <v>4.8547845079006198E-5</v>
      </c>
      <c r="E9" s="20">
        <v>1.3121039210542201E-6</v>
      </c>
      <c r="F9" s="20">
        <v>164</v>
      </c>
      <c r="G9" s="20">
        <v>6</v>
      </c>
      <c r="H9" s="20">
        <v>44</v>
      </c>
      <c r="I9" s="20" t="s">
        <v>18716</v>
      </c>
    </row>
    <row r="10" spans="1:9" s="20" customFormat="1" x14ac:dyDescent="0.25">
      <c r="A10" s="20" t="s">
        <v>18707</v>
      </c>
      <c r="B10" s="20" t="s">
        <v>18770</v>
      </c>
      <c r="C10" s="20">
        <v>17.670000000000002</v>
      </c>
      <c r="D10" s="20">
        <v>1.91933758030134E-6</v>
      </c>
      <c r="E10" s="20">
        <v>8.85848113985236E-8</v>
      </c>
      <c r="F10" s="20">
        <v>332</v>
      </c>
      <c r="G10" s="20">
        <v>8</v>
      </c>
      <c r="H10" s="20">
        <v>36</v>
      </c>
      <c r="I10" s="20" t="s">
        <v>18745</v>
      </c>
    </row>
    <row r="11" spans="1:9" s="20" customFormat="1" x14ac:dyDescent="0.25">
      <c r="A11" s="20" t="s">
        <v>18709</v>
      </c>
      <c r="B11" s="20" t="s">
        <v>18771</v>
      </c>
      <c r="C11" s="20">
        <v>15.31</v>
      </c>
      <c r="D11" s="20">
        <v>2.3865118717172602E-6</v>
      </c>
      <c r="E11" s="20">
        <v>1.16751953379934E-7</v>
      </c>
      <c r="F11" s="20">
        <v>143</v>
      </c>
      <c r="G11" s="20">
        <v>8</v>
      </c>
      <c r="H11" s="20">
        <v>84</v>
      </c>
      <c r="I11" s="20" t="s">
        <v>18757</v>
      </c>
    </row>
    <row r="12" spans="1:9" s="20" customFormat="1" x14ac:dyDescent="0.25">
      <c r="A12" s="20" t="s">
        <v>18699</v>
      </c>
      <c r="B12" s="20" t="s">
        <v>18768</v>
      </c>
      <c r="C12" s="20">
        <v>14.37</v>
      </c>
      <c r="D12" s="20">
        <v>4.8547845079006198E-5</v>
      </c>
      <c r="E12" s="20">
        <v>1.1861200272396501E-6</v>
      </c>
      <c r="F12" s="20">
        <v>164</v>
      </c>
      <c r="G12" s="20">
        <v>7</v>
      </c>
      <c r="H12" s="20">
        <v>69</v>
      </c>
      <c r="I12" s="20" t="s">
        <v>18718</v>
      </c>
    </row>
    <row r="13" spans="1:9" s="20" customFormat="1" x14ac:dyDescent="0.25">
      <c r="A13" s="20" t="s">
        <v>18691</v>
      </c>
      <c r="B13" s="20" t="s">
        <v>18767</v>
      </c>
      <c r="C13" s="20">
        <v>12.5</v>
      </c>
      <c r="D13" s="20">
        <v>8.49874367503866E-14</v>
      </c>
      <c r="E13" s="20">
        <v>2.0235103988187202E-15</v>
      </c>
      <c r="F13" s="20">
        <v>431</v>
      </c>
      <c r="G13" s="20">
        <v>21</v>
      </c>
      <c r="H13" s="20">
        <v>131</v>
      </c>
      <c r="I13" s="20" t="s">
        <v>18702</v>
      </c>
    </row>
    <row r="14" spans="1:9" s="20" customFormat="1" x14ac:dyDescent="0.25">
      <c r="A14" s="20" t="s">
        <v>18693</v>
      </c>
      <c r="B14" s="20" t="s">
        <v>18767</v>
      </c>
      <c r="C14" s="20">
        <v>12.43</v>
      </c>
      <c r="D14" s="20">
        <v>4.8252665143065601E-12</v>
      </c>
      <c r="E14" s="20">
        <v>2.2977459591935998E-13</v>
      </c>
      <c r="F14" s="20">
        <v>431</v>
      </c>
      <c r="G14" s="20">
        <v>18</v>
      </c>
      <c r="H14" s="20">
        <v>88</v>
      </c>
      <c r="I14" s="20" t="s">
        <v>18704</v>
      </c>
    </row>
    <row r="15" spans="1:9" s="20" customFormat="1" x14ac:dyDescent="0.25">
      <c r="A15" s="20" t="s">
        <v>18695</v>
      </c>
      <c r="B15" s="20" t="s">
        <v>18767</v>
      </c>
      <c r="C15" s="20">
        <v>11.31</v>
      </c>
      <c r="D15" s="20">
        <v>4.8252665143065601E-12</v>
      </c>
      <c r="E15" s="20">
        <v>2.0861930779100199E-13</v>
      </c>
      <c r="F15" s="20">
        <v>431</v>
      </c>
      <c r="G15" s="20">
        <v>19</v>
      </c>
      <c r="H15" s="20">
        <v>128</v>
      </c>
      <c r="I15" s="20" t="s">
        <v>18706</v>
      </c>
    </row>
    <row r="16" spans="1:9" s="20" customFormat="1" x14ac:dyDescent="0.25">
      <c r="A16" s="20" t="s">
        <v>18701</v>
      </c>
      <c r="B16" s="20" t="s">
        <v>18768</v>
      </c>
      <c r="C16" s="20">
        <v>10.15</v>
      </c>
      <c r="D16" s="20">
        <v>2.9815251039767302E-2</v>
      </c>
      <c r="E16" s="20">
        <v>3.9963747041688097E-3</v>
      </c>
      <c r="F16" s="20">
        <v>164</v>
      </c>
      <c r="G16" s="20">
        <v>3</v>
      </c>
      <c r="H16" s="20">
        <v>42</v>
      </c>
      <c r="I16" s="20" t="s">
        <v>18722</v>
      </c>
    </row>
    <row r="17" spans="1:9" s="20" customFormat="1" x14ac:dyDescent="0.25">
      <c r="A17" s="20" t="s">
        <v>18711</v>
      </c>
      <c r="B17" s="20" t="s">
        <v>18767</v>
      </c>
      <c r="C17" s="20">
        <v>9.67</v>
      </c>
      <c r="D17" s="20">
        <v>4.31894628960412E-15</v>
      </c>
      <c r="E17" s="20">
        <v>5.1416027257191898E-17</v>
      </c>
      <c r="F17" s="20">
        <v>431</v>
      </c>
      <c r="G17" s="20">
        <v>27</v>
      </c>
      <c r="H17" s="20">
        <v>180</v>
      </c>
      <c r="I17" s="20" t="s">
        <v>18700</v>
      </c>
    </row>
    <row r="18" spans="1:9" s="20" customFormat="1" x14ac:dyDescent="0.25">
      <c r="A18" s="20" t="s">
        <v>18713</v>
      </c>
      <c r="B18" s="20" t="s">
        <v>18772</v>
      </c>
      <c r="C18" s="20">
        <v>9.25</v>
      </c>
      <c r="D18" s="20">
        <v>2.0951982015328802E-2</v>
      </c>
      <c r="E18" s="20">
        <v>1.49076980388993E-3</v>
      </c>
      <c r="F18" s="20">
        <v>355</v>
      </c>
      <c r="G18" s="20">
        <v>4</v>
      </c>
      <c r="H18" s="20">
        <v>29</v>
      </c>
      <c r="I18" s="20" t="s">
        <v>18694</v>
      </c>
    </row>
    <row r="19" spans="1:9" s="20" customFormat="1" x14ac:dyDescent="0.25">
      <c r="A19" s="20" t="s">
        <v>18715</v>
      </c>
      <c r="B19" s="20" t="s">
        <v>18770</v>
      </c>
      <c r="C19" s="20">
        <v>9.19</v>
      </c>
      <c r="D19" s="20">
        <v>2.02847425674597E-6</v>
      </c>
      <c r="E19" s="20">
        <v>1.24829185030521E-7</v>
      </c>
      <c r="F19" s="20">
        <v>332</v>
      </c>
      <c r="G19" s="20">
        <v>11</v>
      </c>
      <c r="H19" s="20">
        <v>85</v>
      </c>
      <c r="I19" s="20" t="s">
        <v>18747</v>
      </c>
    </row>
    <row r="20" spans="1:9" s="20" customFormat="1" x14ac:dyDescent="0.25">
      <c r="A20" s="20" t="s">
        <v>18717</v>
      </c>
      <c r="B20" s="20" t="s">
        <v>18770</v>
      </c>
      <c r="C20" s="20">
        <v>8.68</v>
      </c>
      <c r="D20" s="20">
        <v>1.2774537802734401E-4</v>
      </c>
      <c r="E20" s="20">
        <v>9.8265675405649308E-6</v>
      </c>
      <c r="F20" s="20">
        <v>332</v>
      </c>
      <c r="G20" s="20">
        <v>8</v>
      </c>
      <c r="H20" s="20">
        <v>68</v>
      </c>
      <c r="I20" s="20" t="s">
        <v>18749</v>
      </c>
    </row>
    <row r="21" spans="1:9" s="20" customFormat="1" x14ac:dyDescent="0.25">
      <c r="A21" s="20" t="s">
        <v>18719</v>
      </c>
      <c r="B21" s="20" t="s">
        <v>18767</v>
      </c>
      <c r="C21" s="20">
        <v>8.59</v>
      </c>
      <c r="D21" s="20">
        <v>5.8705592815696602E-12</v>
      </c>
      <c r="E21" s="20">
        <v>3.4943805247438399E-13</v>
      </c>
      <c r="F21" s="20">
        <v>431</v>
      </c>
      <c r="G21" s="20">
        <v>22</v>
      </c>
      <c r="H21" s="20">
        <v>165</v>
      </c>
      <c r="I21" s="20" t="s">
        <v>18708</v>
      </c>
    </row>
    <row r="22" spans="1:9" s="20" customFormat="1" x14ac:dyDescent="0.25">
      <c r="A22" s="20" t="s">
        <v>18721</v>
      </c>
      <c r="B22" s="20" t="s">
        <v>18771</v>
      </c>
      <c r="C22" s="20">
        <v>8.57</v>
      </c>
      <c r="D22" s="20">
        <v>1.78197595836522E-2</v>
      </c>
      <c r="E22" s="20">
        <v>1.5351386354118101E-3</v>
      </c>
      <c r="F22" s="20">
        <v>143</v>
      </c>
      <c r="G22" s="20">
        <v>4</v>
      </c>
      <c r="H22" s="20">
        <v>71</v>
      </c>
      <c r="I22" s="20" t="s">
        <v>18761</v>
      </c>
    </row>
    <row r="23" spans="1:9" s="20" customFormat="1" x14ac:dyDescent="0.25">
      <c r="A23" s="20" t="s">
        <v>18723</v>
      </c>
      <c r="B23" s="20" t="s">
        <v>18771</v>
      </c>
      <c r="C23" s="20">
        <v>8.5399999999999991</v>
      </c>
      <c r="D23" s="20">
        <v>2.3865118717172602E-6</v>
      </c>
      <c r="E23" s="20">
        <v>1.32583992873181E-7</v>
      </c>
      <c r="F23" s="20">
        <v>143</v>
      </c>
      <c r="G23" s="20">
        <v>11</v>
      </c>
      <c r="H23" s="20">
        <v>199</v>
      </c>
      <c r="I23" s="20" t="s">
        <v>18759</v>
      </c>
    </row>
    <row r="24" spans="1:9" s="20" customFormat="1" x14ac:dyDescent="0.25">
      <c r="A24" s="20" t="s">
        <v>18725</v>
      </c>
      <c r="B24" s="20" t="s">
        <v>18770</v>
      </c>
      <c r="C24" s="20">
        <v>8.2899999999999991</v>
      </c>
      <c r="D24" s="20">
        <v>8.7586213955774297E-7</v>
      </c>
      <c r="E24" s="20">
        <v>2.6949604294084399E-8</v>
      </c>
      <c r="F24" s="20">
        <v>332</v>
      </c>
      <c r="G24" s="20">
        <v>13</v>
      </c>
      <c r="H24" s="20">
        <v>112</v>
      </c>
      <c r="I24" s="20" t="s">
        <v>18743</v>
      </c>
    </row>
    <row r="25" spans="1:9" s="20" customFormat="1" x14ac:dyDescent="0.25">
      <c r="A25" s="20" t="s">
        <v>18727</v>
      </c>
      <c r="B25" s="20" t="s">
        <v>18770</v>
      </c>
      <c r="C25" s="20">
        <v>8.25</v>
      </c>
      <c r="D25" s="20">
        <v>2.3120444444088901E-2</v>
      </c>
      <c r="E25" s="20">
        <v>2.13419487176205E-3</v>
      </c>
      <c r="F25" s="20">
        <v>332</v>
      </c>
      <c r="G25" s="20">
        <v>4</v>
      </c>
      <c r="H25" s="20">
        <v>34</v>
      </c>
      <c r="I25" s="20" t="s">
        <v>18751</v>
      </c>
    </row>
    <row r="26" spans="1:9" s="20" customFormat="1" x14ac:dyDescent="0.25">
      <c r="A26" s="20" t="s">
        <v>18729</v>
      </c>
      <c r="B26" s="20" t="s">
        <v>18768</v>
      </c>
      <c r="C26" s="20">
        <v>7.7</v>
      </c>
      <c r="D26" s="20">
        <v>2.9815251039767302E-2</v>
      </c>
      <c r="E26" s="20">
        <v>2.27800521710957E-3</v>
      </c>
      <c r="F26" s="20">
        <v>164</v>
      </c>
      <c r="G26" s="20">
        <v>4</v>
      </c>
      <c r="H26" s="20">
        <v>69</v>
      </c>
      <c r="I26" s="20" t="s">
        <v>18724</v>
      </c>
    </row>
    <row r="27" spans="1:9" s="20" customFormat="1" x14ac:dyDescent="0.25">
      <c r="A27" s="20" t="s">
        <v>18721</v>
      </c>
      <c r="B27" s="20" t="s">
        <v>18768</v>
      </c>
      <c r="C27" s="20">
        <v>7.47</v>
      </c>
      <c r="D27" s="20">
        <v>2.9815251039767302E-2</v>
      </c>
      <c r="E27" s="20">
        <v>2.5289211060454801E-3</v>
      </c>
      <c r="F27" s="20">
        <v>164</v>
      </c>
      <c r="G27" s="20">
        <v>4</v>
      </c>
      <c r="H27" s="20">
        <v>71</v>
      </c>
      <c r="I27" s="20" t="s">
        <v>18726</v>
      </c>
    </row>
    <row r="28" spans="1:9" s="20" customFormat="1" x14ac:dyDescent="0.25">
      <c r="A28" s="20" t="s">
        <v>18732</v>
      </c>
      <c r="B28" s="20" t="s">
        <v>18773</v>
      </c>
      <c r="C28" s="20">
        <v>6.94</v>
      </c>
      <c r="D28" s="20">
        <v>2.4718419727063599E-2</v>
      </c>
      <c r="E28" s="20">
        <v>1.0209470844430399E-3</v>
      </c>
      <c r="F28" s="20">
        <v>174</v>
      </c>
      <c r="G28" s="20">
        <v>5</v>
      </c>
      <c r="H28" s="20">
        <v>90</v>
      </c>
      <c r="I28" s="20" t="s">
        <v>18755</v>
      </c>
    </row>
    <row r="29" spans="1:9" s="20" customFormat="1" x14ac:dyDescent="0.25">
      <c r="A29" s="20" t="s">
        <v>18734</v>
      </c>
      <c r="B29" s="20" t="s">
        <v>18767</v>
      </c>
      <c r="C29" s="20">
        <v>6.81</v>
      </c>
      <c r="D29" s="20">
        <v>1.1352705346965901E-5</v>
      </c>
      <c r="E29" s="20">
        <v>8.1090752478327997E-7</v>
      </c>
      <c r="F29" s="20">
        <v>431</v>
      </c>
      <c r="G29" s="20">
        <v>12</v>
      </c>
      <c r="H29" s="20">
        <v>98</v>
      </c>
      <c r="I29" s="20" t="s">
        <v>18710</v>
      </c>
    </row>
    <row r="30" spans="1:9" s="20" customFormat="1" x14ac:dyDescent="0.25">
      <c r="A30" s="20" t="s">
        <v>18723</v>
      </c>
      <c r="B30" s="20" t="s">
        <v>18768</v>
      </c>
      <c r="C30" s="20">
        <v>6.73</v>
      </c>
      <c r="D30" s="20">
        <v>1.0245608066254301E-4</v>
      </c>
      <c r="E30" s="20">
        <v>4.1536248917247198E-6</v>
      </c>
      <c r="F30" s="20">
        <v>164</v>
      </c>
      <c r="G30" s="20">
        <v>10</v>
      </c>
      <c r="H30" s="20">
        <v>199</v>
      </c>
      <c r="I30" s="20" t="s">
        <v>18720</v>
      </c>
    </row>
    <row r="31" spans="1:9" s="20" customFormat="1" x14ac:dyDescent="0.25">
      <c r="A31" s="20" t="s">
        <v>18732</v>
      </c>
      <c r="B31" s="20" t="s">
        <v>18771</v>
      </c>
      <c r="C31" s="20">
        <v>6.68</v>
      </c>
      <c r="D31" s="20">
        <v>2.6253871564615901E-2</v>
      </c>
      <c r="E31" s="20">
        <v>3.64637105064111E-3</v>
      </c>
      <c r="F31" s="20">
        <v>143</v>
      </c>
      <c r="G31" s="20">
        <v>4</v>
      </c>
      <c r="H31" s="20">
        <v>90</v>
      </c>
      <c r="I31" s="20" t="s">
        <v>18765</v>
      </c>
    </row>
    <row r="32" spans="1:9" s="20" customFormat="1" x14ac:dyDescent="0.25">
      <c r="A32" s="20" t="s">
        <v>18693</v>
      </c>
      <c r="B32" s="20" t="s">
        <v>18772</v>
      </c>
      <c r="C32" s="20">
        <v>6.67</v>
      </c>
      <c r="D32" s="20">
        <v>1.48293554084831E-3</v>
      </c>
      <c r="E32" s="20">
        <v>1.9772473877977501E-5</v>
      </c>
      <c r="F32" s="20">
        <v>355</v>
      </c>
      <c r="G32" s="20">
        <v>9</v>
      </c>
      <c r="H32" s="20">
        <v>88</v>
      </c>
      <c r="I32" s="20" t="s">
        <v>18692</v>
      </c>
    </row>
    <row r="33" spans="1:9" s="20" customFormat="1" x14ac:dyDescent="0.25">
      <c r="A33" s="20" t="s">
        <v>18739</v>
      </c>
      <c r="B33" s="20" t="s">
        <v>18767</v>
      </c>
      <c r="C33" s="20">
        <v>6.57</v>
      </c>
      <c r="D33" s="20">
        <v>4.0863419161193897E-2</v>
      </c>
      <c r="E33" s="20">
        <v>4.8646927572849902E-3</v>
      </c>
      <c r="F33" s="20">
        <v>431</v>
      </c>
      <c r="G33" s="20">
        <v>4</v>
      </c>
      <c r="H33" s="20">
        <v>35</v>
      </c>
      <c r="I33" s="20" t="s">
        <v>18714</v>
      </c>
    </row>
    <row r="34" spans="1:9" s="20" customFormat="1" x14ac:dyDescent="0.25">
      <c r="A34" s="20" t="s">
        <v>18741</v>
      </c>
      <c r="B34" s="20" t="s">
        <v>18774</v>
      </c>
      <c r="C34" s="20">
        <v>6.56</v>
      </c>
      <c r="D34" s="20">
        <v>2.2052847183632901E-2</v>
      </c>
      <c r="E34" s="20">
        <v>7.2297023467941303E-4</v>
      </c>
      <c r="F34" s="20">
        <v>648</v>
      </c>
      <c r="G34" s="20">
        <v>6</v>
      </c>
      <c r="H34" s="20">
        <v>35</v>
      </c>
      <c r="I34" s="20" t="s">
        <v>18698</v>
      </c>
    </row>
    <row r="35" spans="1:9" s="20" customFormat="1" x14ac:dyDescent="0.25">
      <c r="A35" s="20" t="s">
        <v>18709</v>
      </c>
      <c r="B35" s="20" t="s">
        <v>18768</v>
      </c>
      <c r="C35" s="20">
        <v>6.34</v>
      </c>
      <c r="D35" s="20">
        <v>2.9815251039767302E-2</v>
      </c>
      <c r="E35" s="20">
        <v>4.44224670829238E-3</v>
      </c>
      <c r="F35" s="20">
        <v>164</v>
      </c>
      <c r="G35" s="20">
        <v>4</v>
      </c>
      <c r="H35" s="20">
        <v>84</v>
      </c>
      <c r="I35" s="20" t="s">
        <v>18728</v>
      </c>
    </row>
    <row r="36" spans="1:9" s="20" customFormat="1" x14ac:dyDescent="0.25">
      <c r="A36" s="20" t="s">
        <v>18744</v>
      </c>
      <c r="B36" s="20" t="s">
        <v>18775</v>
      </c>
      <c r="C36" s="20">
        <v>6.21</v>
      </c>
      <c r="D36" s="20">
        <v>3.60078500838064E-2</v>
      </c>
      <c r="E36" s="20">
        <v>4.0918011458870998E-4</v>
      </c>
      <c r="F36" s="20">
        <v>798</v>
      </c>
      <c r="G36" s="20">
        <v>7</v>
      </c>
      <c r="H36" s="20">
        <v>39</v>
      </c>
      <c r="I36" s="20" t="s">
        <v>18696</v>
      </c>
    </row>
    <row r="37" spans="1:9" s="20" customFormat="1" x14ac:dyDescent="0.25">
      <c r="A37" s="20" t="s">
        <v>18746</v>
      </c>
      <c r="B37" s="20" t="s">
        <v>18769</v>
      </c>
      <c r="C37" s="20">
        <v>6.2</v>
      </c>
      <c r="D37" s="20">
        <v>1.4966023253866E-2</v>
      </c>
      <c r="E37" s="20">
        <v>6.5069666321156702E-4</v>
      </c>
      <c r="F37" s="20">
        <v>292</v>
      </c>
      <c r="G37" s="20">
        <v>6</v>
      </c>
      <c r="H37" s="20">
        <v>75</v>
      </c>
      <c r="I37" s="20" t="s">
        <v>18737</v>
      </c>
    </row>
    <row r="38" spans="1:9" s="20" customFormat="1" x14ac:dyDescent="0.25">
      <c r="A38" s="20" t="s">
        <v>18748</v>
      </c>
      <c r="B38" s="20" t="s">
        <v>18768</v>
      </c>
      <c r="C38" s="20">
        <v>6.18</v>
      </c>
      <c r="D38" s="20">
        <v>2.9815251039767302E-2</v>
      </c>
      <c r="E38" s="20">
        <v>4.8349055740163202E-3</v>
      </c>
      <c r="F38" s="20">
        <v>164</v>
      </c>
      <c r="G38" s="20">
        <v>4</v>
      </c>
      <c r="H38" s="20">
        <v>90</v>
      </c>
      <c r="I38" s="20" t="s">
        <v>18730</v>
      </c>
    </row>
    <row r="39" spans="1:9" s="20" customFormat="1" x14ac:dyDescent="0.25">
      <c r="A39" s="20" t="s">
        <v>18750</v>
      </c>
      <c r="B39" s="20" t="s">
        <v>18771</v>
      </c>
      <c r="C39" s="20">
        <v>5.88</v>
      </c>
      <c r="D39" s="20">
        <v>1.78197595836522E-2</v>
      </c>
      <c r="E39" s="20">
        <v>1.9799732870724599E-3</v>
      </c>
      <c r="F39" s="20">
        <v>143</v>
      </c>
      <c r="G39" s="20">
        <v>5</v>
      </c>
      <c r="H39" s="20">
        <v>129</v>
      </c>
      <c r="I39" s="20" t="s">
        <v>18763</v>
      </c>
    </row>
    <row r="40" spans="1:9" s="20" customFormat="1" x14ac:dyDescent="0.25">
      <c r="A40" s="20" t="s">
        <v>18752</v>
      </c>
      <c r="B40" s="20" t="s">
        <v>18768</v>
      </c>
      <c r="C40" s="20">
        <v>5.85</v>
      </c>
      <c r="D40" s="20">
        <v>2.9815251039767302E-2</v>
      </c>
      <c r="E40" s="20">
        <v>2.0769508399071999E-3</v>
      </c>
      <c r="F40" s="20">
        <v>164</v>
      </c>
      <c r="G40" s="20">
        <v>5</v>
      </c>
      <c r="H40" s="20">
        <v>115</v>
      </c>
      <c r="I40" s="20" t="s">
        <v>18731</v>
      </c>
    </row>
    <row r="41" spans="1:9" s="20" customFormat="1" x14ac:dyDescent="0.25">
      <c r="A41" s="20" t="s">
        <v>18754</v>
      </c>
      <c r="B41" s="20" t="s">
        <v>18769</v>
      </c>
      <c r="C41" s="20">
        <v>5.7</v>
      </c>
      <c r="D41" s="20">
        <v>1.8090817561403901E-2</v>
      </c>
      <c r="E41" s="20">
        <v>9.8319660659804001E-4</v>
      </c>
      <c r="F41" s="20">
        <v>292</v>
      </c>
      <c r="G41" s="20">
        <v>6</v>
      </c>
      <c r="H41" s="20">
        <v>88</v>
      </c>
      <c r="I41" s="20" t="s">
        <v>18738</v>
      </c>
    </row>
    <row r="42" spans="1:9" s="20" customFormat="1" x14ac:dyDescent="0.25">
      <c r="A42" s="20" t="s">
        <v>18756</v>
      </c>
      <c r="B42" s="20" t="s">
        <v>18773</v>
      </c>
      <c r="C42" s="20">
        <v>5.62</v>
      </c>
      <c r="D42" s="20">
        <v>1.26206241927243E-2</v>
      </c>
      <c r="E42" s="20">
        <v>1.3284867571288701E-4</v>
      </c>
      <c r="F42" s="20">
        <v>174</v>
      </c>
      <c r="G42" s="20">
        <v>8</v>
      </c>
      <c r="H42" s="20">
        <v>177</v>
      </c>
      <c r="I42" s="20" t="s">
        <v>18753</v>
      </c>
    </row>
    <row r="43" spans="1:9" s="20" customFormat="1" x14ac:dyDescent="0.25">
      <c r="A43" s="20" t="s">
        <v>18758</v>
      </c>
      <c r="B43" s="20" t="s">
        <v>18769</v>
      </c>
      <c r="C43" s="20">
        <v>5.41</v>
      </c>
      <c r="D43" s="20">
        <v>1.9451429011876201E-2</v>
      </c>
      <c r="E43" s="20">
        <v>1.2685714572962701E-3</v>
      </c>
      <c r="F43" s="20">
        <v>292</v>
      </c>
      <c r="G43" s="20">
        <v>6</v>
      </c>
      <c r="H43" s="20">
        <v>87</v>
      </c>
      <c r="I43" s="20" t="s">
        <v>18740</v>
      </c>
    </row>
    <row r="44" spans="1:9" s="20" customFormat="1" x14ac:dyDescent="0.25">
      <c r="A44" s="20" t="s">
        <v>18760</v>
      </c>
      <c r="B44" s="20" t="s">
        <v>18768</v>
      </c>
      <c r="C44" s="20">
        <v>5.16</v>
      </c>
      <c r="D44" s="20">
        <v>4.3603241625688301E-2</v>
      </c>
      <c r="E44" s="20">
        <v>8.8384949241260002E-3</v>
      </c>
      <c r="F44" s="20">
        <v>164</v>
      </c>
      <c r="G44" s="20">
        <v>4</v>
      </c>
      <c r="H44" s="20">
        <v>101</v>
      </c>
      <c r="I44" s="20" t="s">
        <v>18735</v>
      </c>
    </row>
    <row r="45" spans="1:9" s="20" customFormat="1" x14ac:dyDescent="0.25">
      <c r="A45" s="20" t="s">
        <v>18762</v>
      </c>
      <c r="B45" s="20" t="s">
        <v>18768</v>
      </c>
      <c r="C45" s="20">
        <v>5.09</v>
      </c>
      <c r="D45" s="20">
        <v>2.9815251039767302E-2</v>
      </c>
      <c r="E45" s="20">
        <v>3.6993514574506299E-3</v>
      </c>
      <c r="F45" s="20">
        <v>164</v>
      </c>
      <c r="G45" s="20">
        <v>5</v>
      </c>
      <c r="H45" s="20">
        <v>132</v>
      </c>
      <c r="I45" s="20" t="s">
        <v>18733</v>
      </c>
    </row>
    <row r="46" spans="1:9" s="20" customFormat="1" x14ac:dyDescent="0.25">
      <c r="A46" s="20" t="s">
        <v>18764</v>
      </c>
      <c r="B46" s="20" t="s">
        <v>18767</v>
      </c>
      <c r="C46" s="20">
        <v>5.05</v>
      </c>
      <c r="D46" s="20">
        <v>7.9600947599722405E-3</v>
      </c>
      <c r="E46" s="20">
        <v>8.5286729571131198E-4</v>
      </c>
      <c r="F46" s="20">
        <v>431</v>
      </c>
      <c r="G46" s="20">
        <v>7</v>
      </c>
      <c r="H46" s="20">
        <v>78</v>
      </c>
      <c r="I46" s="20" t="s">
        <v>18712</v>
      </c>
    </row>
  </sheetData>
  <sortState ref="A7:K46">
    <sortCondition descending="1" ref="C7:C46"/>
    <sortCondition ref="D7:D46"/>
  </sortState>
  <mergeCells count="1">
    <mergeCell ref="A4:G4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3"/>
  <sheetViews>
    <sheetView workbookViewId="0"/>
  </sheetViews>
  <sheetFormatPr defaultColWidth="8.85546875" defaultRowHeight="15" x14ac:dyDescent="0.25"/>
  <cols>
    <col min="1" max="1" width="12.42578125" style="10" bestFit="1" customWidth="1"/>
    <col min="2" max="2" width="19.42578125" style="22" bestFit="1" customWidth="1"/>
    <col min="3" max="3" width="12.28515625" style="25" bestFit="1" customWidth="1"/>
    <col min="4" max="4" width="17.42578125" style="22" bestFit="1" customWidth="1"/>
    <col min="5" max="5" width="15.28515625" style="22" bestFit="1" customWidth="1"/>
    <col min="6" max="6" width="20.28515625" style="22" bestFit="1" customWidth="1"/>
    <col min="7" max="7" width="10.7109375" style="11" bestFit="1" customWidth="1"/>
    <col min="8" max="8" width="18.28515625" style="22" bestFit="1" customWidth="1"/>
    <col min="9" max="9" width="16" style="22" bestFit="1" customWidth="1"/>
    <col min="10" max="10" width="14.42578125" style="25" bestFit="1" customWidth="1"/>
    <col min="11" max="11" width="12" style="22" bestFit="1" customWidth="1"/>
    <col min="12" max="12" width="9" style="7" bestFit="1" customWidth="1"/>
    <col min="13" max="13" width="8.85546875" style="9"/>
    <col min="16" max="16384" width="8.85546875" style="9"/>
  </cols>
  <sheetData>
    <row r="1" spans="1:15" s="32" customFormat="1" x14ac:dyDescent="0.25">
      <c r="A1" s="8" t="s">
        <v>18447</v>
      </c>
      <c r="B1" s="29"/>
      <c r="C1" s="30"/>
      <c r="D1" s="29"/>
      <c r="E1" s="29"/>
      <c r="F1" s="29"/>
      <c r="G1" s="31"/>
      <c r="H1" s="29"/>
      <c r="I1" s="29"/>
      <c r="J1" s="30"/>
      <c r="K1" s="29"/>
      <c r="L1" s="4"/>
      <c r="N1" s="28"/>
      <c r="O1" s="28"/>
    </row>
    <row r="2" spans="1:15" s="32" customFormat="1" x14ac:dyDescent="0.25">
      <c r="A2" s="8" t="s">
        <v>18796</v>
      </c>
      <c r="B2" s="29"/>
      <c r="C2" s="30"/>
      <c r="D2" s="29"/>
      <c r="E2" s="29"/>
      <c r="F2" s="29"/>
      <c r="G2" s="31"/>
      <c r="H2" s="29"/>
      <c r="I2" s="29"/>
      <c r="J2" s="30"/>
      <c r="K2" s="29"/>
      <c r="L2" s="4"/>
      <c r="N2" s="28"/>
      <c r="O2" s="28"/>
    </row>
    <row r="3" spans="1:15" s="32" customFormat="1" x14ac:dyDescent="0.25">
      <c r="A3" s="8"/>
      <c r="B3" s="29"/>
      <c r="C3" s="30"/>
      <c r="D3" s="29"/>
      <c r="E3" s="29"/>
      <c r="F3" s="29"/>
      <c r="G3" s="31"/>
      <c r="H3" s="29"/>
      <c r="I3" s="29"/>
      <c r="J3" s="30"/>
      <c r="K3" s="29"/>
      <c r="L3" s="4"/>
      <c r="N3" s="28"/>
      <c r="O3" s="28"/>
    </row>
    <row r="4" spans="1:15" s="20" customFormat="1" ht="180.95" customHeight="1" x14ac:dyDescent="0.25">
      <c r="A4" s="67" t="s">
        <v>18453</v>
      </c>
      <c r="B4" s="68"/>
      <c r="C4" s="68"/>
      <c r="D4" s="68"/>
      <c r="E4" s="68"/>
      <c r="F4" s="68"/>
      <c r="G4" s="68"/>
      <c r="H4" s="68"/>
      <c r="I4" s="24"/>
      <c r="J4" s="26"/>
      <c r="K4" s="24"/>
    </row>
    <row r="5" spans="1:15" x14ac:dyDescent="0.25">
      <c r="N5" s="20"/>
      <c r="O5" s="20"/>
    </row>
    <row r="6" spans="1:15" x14ac:dyDescent="0.25">
      <c r="A6" s="8" t="s">
        <v>0</v>
      </c>
      <c r="B6" s="23" t="s">
        <v>18435</v>
      </c>
      <c r="C6" s="27" t="s">
        <v>18442</v>
      </c>
      <c r="D6" s="23" t="s">
        <v>18436</v>
      </c>
      <c r="E6" s="23" t="s">
        <v>18437</v>
      </c>
      <c r="F6" s="23" t="s">
        <v>18434</v>
      </c>
      <c r="G6" s="5" t="s">
        <v>18443</v>
      </c>
      <c r="H6" s="23" t="s">
        <v>17222</v>
      </c>
      <c r="I6" s="23" t="s">
        <v>17223</v>
      </c>
      <c r="J6" s="27" t="s">
        <v>17224</v>
      </c>
      <c r="K6" s="23" t="s">
        <v>17225</v>
      </c>
      <c r="L6" s="6" t="s">
        <v>17226</v>
      </c>
    </row>
    <row r="7" spans="1:15" x14ac:dyDescent="0.25">
      <c r="A7" s="10" t="s">
        <v>16464</v>
      </c>
      <c r="B7" s="22">
        <v>8.4269662921348303</v>
      </c>
      <c r="C7" s="25">
        <v>8.6042395094262605E-5</v>
      </c>
      <c r="D7" s="22">
        <v>156.75292462232599</v>
      </c>
      <c r="E7" s="22">
        <v>55.7699939421435</v>
      </c>
      <c r="F7" s="22">
        <v>4.5267489711934097</v>
      </c>
      <c r="G7" s="11">
        <v>0.14528395453963699</v>
      </c>
      <c r="H7" s="22">
        <v>162.62113560061201</v>
      </c>
      <c r="I7" s="22">
        <v>139.09423672283299</v>
      </c>
      <c r="J7" s="25">
        <v>2.6669517273374501E-4</v>
      </c>
      <c r="K7" s="22">
        <f t="shared" ref="K7:K70" si="0">I7/E7</f>
        <v>2.4940694249874067</v>
      </c>
      <c r="L7" s="7">
        <v>4</v>
      </c>
    </row>
    <row r="8" spans="1:15" x14ac:dyDescent="0.25">
      <c r="A8" s="10" t="s">
        <v>17082</v>
      </c>
      <c r="B8" s="22">
        <v>34.269662921348299</v>
      </c>
      <c r="C8" s="25">
        <v>9.2955970173626203E-5</v>
      </c>
      <c r="D8" s="22">
        <v>189.598818627752</v>
      </c>
      <c r="E8" s="22">
        <v>84.149783335072499</v>
      </c>
      <c r="F8" s="22">
        <v>20.5761316872428</v>
      </c>
      <c r="G8" s="11">
        <v>0.35139400660674602</v>
      </c>
      <c r="H8" s="22">
        <v>151.366439455516</v>
      </c>
      <c r="I8" s="22">
        <v>173.61154487480599</v>
      </c>
      <c r="J8" s="25">
        <v>7.4673799448264405E-4</v>
      </c>
      <c r="K8" s="22">
        <f t="shared" si="0"/>
        <v>2.0631252748864419</v>
      </c>
      <c r="L8" s="7">
        <v>4</v>
      </c>
    </row>
    <row r="9" spans="1:15" x14ac:dyDescent="0.25">
      <c r="A9" s="10" t="s">
        <v>14668</v>
      </c>
      <c r="B9" s="22">
        <v>8.4269662921348303</v>
      </c>
      <c r="C9" s="25">
        <v>1.6957396223220999E-4</v>
      </c>
      <c r="D9" s="22">
        <v>152.68536575395399</v>
      </c>
      <c r="E9" s="22">
        <v>52.886810157494303</v>
      </c>
      <c r="F9" s="22">
        <v>5.2126200274348404</v>
      </c>
      <c r="G9" s="11">
        <v>0.27369363188613099</v>
      </c>
      <c r="H9" s="22">
        <v>157.39153563382899</v>
      </c>
      <c r="I9" s="22">
        <v>226.77096272378299</v>
      </c>
      <c r="J9" s="25">
        <v>1.61537898934054E-3</v>
      </c>
      <c r="K9" s="22">
        <f t="shared" si="0"/>
        <v>4.287854798738481</v>
      </c>
      <c r="L9" s="7">
        <v>4</v>
      </c>
    </row>
    <row r="10" spans="1:15" x14ac:dyDescent="0.25">
      <c r="A10" s="10" t="s">
        <v>16301</v>
      </c>
      <c r="B10" s="22">
        <v>8.9887640449438209</v>
      </c>
      <c r="C10" s="25">
        <v>1.16782287979526E-5</v>
      </c>
      <c r="D10" s="22">
        <v>153.18516732798901</v>
      </c>
      <c r="E10" s="22">
        <v>43.259243511145797</v>
      </c>
      <c r="F10" s="22">
        <v>2.4691358024691299</v>
      </c>
      <c r="G10" s="11">
        <v>0.165742250573679</v>
      </c>
      <c r="H10" s="22">
        <v>158.62593575849601</v>
      </c>
      <c r="I10" s="22">
        <v>253.02532454312501</v>
      </c>
      <c r="J10" s="25">
        <v>2.5758123030170301E-3</v>
      </c>
      <c r="K10" s="22">
        <f t="shared" si="0"/>
        <v>5.8490464466382246</v>
      </c>
      <c r="L10" s="7">
        <v>4</v>
      </c>
    </row>
    <row r="11" spans="1:15" x14ac:dyDescent="0.25">
      <c r="A11" s="10" t="s">
        <v>14744</v>
      </c>
      <c r="B11" s="22">
        <v>6.1797752808988697</v>
      </c>
      <c r="C11" s="25">
        <v>3.2164737526948102E-5</v>
      </c>
      <c r="D11" s="22">
        <v>148.81372586280901</v>
      </c>
      <c r="E11" s="22">
        <v>34.891902883409003</v>
      </c>
      <c r="F11" s="22">
        <v>3.2921810699588399</v>
      </c>
      <c r="G11" s="11">
        <v>0.438764180831415</v>
      </c>
      <c r="H11" s="22">
        <v>162.346526924491</v>
      </c>
      <c r="I11" s="22">
        <v>109.027032181956</v>
      </c>
      <c r="J11" s="25">
        <v>2.6576864475389901E-3</v>
      </c>
      <c r="K11" s="22">
        <f t="shared" si="0"/>
        <v>3.1247086909037005</v>
      </c>
      <c r="L11" s="7">
        <v>4</v>
      </c>
    </row>
    <row r="12" spans="1:15" x14ac:dyDescent="0.25">
      <c r="A12" s="10" t="s">
        <v>15808</v>
      </c>
      <c r="B12" s="22">
        <v>8.9887640449438209</v>
      </c>
      <c r="C12" s="25">
        <v>5.8661971882043701E-4</v>
      </c>
      <c r="D12" s="22">
        <v>149.419375558524</v>
      </c>
      <c r="E12" s="22">
        <v>43.170544887291598</v>
      </c>
      <c r="F12" s="22">
        <v>2.4691358024691299</v>
      </c>
      <c r="G12" s="11">
        <v>0.30672470146333403</v>
      </c>
      <c r="H12" s="22">
        <v>161.77468863421601</v>
      </c>
      <c r="I12" s="22">
        <v>129.738803595555</v>
      </c>
      <c r="J12" s="25">
        <v>4.1602524028766996E-3</v>
      </c>
      <c r="K12" s="22">
        <f t="shared" si="0"/>
        <v>3.0052621280151381</v>
      </c>
      <c r="L12" s="7">
        <v>4</v>
      </c>
    </row>
    <row r="13" spans="1:15" x14ac:dyDescent="0.25">
      <c r="A13" s="10" t="s">
        <v>15712</v>
      </c>
      <c r="B13" s="22">
        <v>19.662921348314601</v>
      </c>
      <c r="C13" s="25">
        <v>1.1234564473784899E-6</v>
      </c>
      <c r="D13" s="22">
        <v>159.67471395179601</v>
      </c>
      <c r="E13" s="22">
        <v>57.5789011153879</v>
      </c>
      <c r="F13" s="22">
        <v>5.6241426611796896</v>
      </c>
      <c r="G13" s="11">
        <v>0.439697638717995</v>
      </c>
      <c r="H13" s="22">
        <v>159.78076394358601</v>
      </c>
      <c r="I13" s="22">
        <v>224.617097733007</v>
      </c>
      <c r="J13" s="25">
        <v>4.6129046645653196E-3</v>
      </c>
      <c r="K13" s="22">
        <f t="shared" si="0"/>
        <v>3.9010313392899802</v>
      </c>
      <c r="L13" s="7">
        <v>4</v>
      </c>
    </row>
    <row r="14" spans="1:15" x14ac:dyDescent="0.25">
      <c r="A14" s="10" t="s">
        <v>17209</v>
      </c>
      <c r="B14" s="22">
        <v>24.157303370786501</v>
      </c>
      <c r="C14" s="25">
        <v>7.2997856973143103E-4</v>
      </c>
      <c r="D14" s="22">
        <v>161.73894345425501</v>
      </c>
      <c r="E14" s="22">
        <v>67.203392727670703</v>
      </c>
      <c r="F14" s="22">
        <v>6.1728395061728296</v>
      </c>
      <c r="G14" s="11">
        <v>0.13416352095785999</v>
      </c>
      <c r="H14" s="22">
        <v>158.063047780071</v>
      </c>
      <c r="I14" s="22">
        <v>240.309127106424</v>
      </c>
      <c r="J14" s="25">
        <v>5.3003647472641604E-3</v>
      </c>
      <c r="K14" s="22">
        <f t="shared" si="0"/>
        <v>3.5758481432661027</v>
      </c>
      <c r="L14" s="7">
        <v>4</v>
      </c>
    </row>
    <row r="15" spans="1:15" x14ac:dyDescent="0.25">
      <c r="A15" s="10" t="s">
        <v>16192</v>
      </c>
      <c r="B15" s="22">
        <v>16.8539325842696</v>
      </c>
      <c r="C15" s="25">
        <v>1.2583610731117399E-4</v>
      </c>
      <c r="D15" s="22">
        <v>151.78276277283601</v>
      </c>
      <c r="E15" s="22">
        <v>45.9408802981024</v>
      </c>
      <c r="F15" s="22">
        <v>3.9780521262002702</v>
      </c>
      <c r="G15" s="11">
        <v>0.146363624501513</v>
      </c>
      <c r="H15" s="22">
        <v>157.853451917097</v>
      </c>
      <c r="I15" s="22">
        <v>231.82956247269999</v>
      </c>
      <c r="J15" s="25">
        <v>5.6844675302779504E-3</v>
      </c>
      <c r="K15" s="22">
        <f t="shared" si="0"/>
        <v>5.0462586038490818</v>
      </c>
      <c r="L15" s="7">
        <v>4</v>
      </c>
    </row>
    <row r="16" spans="1:15" x14ac:dyDescent="0.25">
      <c r="A16" s="10" t="s">
        <v>15902</v>
      </c>
      <c r="B16" s="22">
        <v>25.2808988764044</v>
      </c>
      <c r="C16" s="25">
        <v>1.2087539576016E-5</v>
      </c>
      <c r="D16" s="22">
        <v>159.04741742268899</v>
      </c>
      <c r="E16" s="22">
        <v>53.774198423363302</v>
      </c>
      <c r="F16" s="22">
        <v>8.0932784636488293</v>
      </c>
      <c r="G16" s="11">
        <v>0.25380567906305501</v>
      </c>
      <c r="H16" s="22">
        <v>157.08579432987199</v>
      </c>
      <c r="I16" s="22">
        <v>211.856777820671</v>
      </c>
      <c r="J16" s="25">
        <v>5.8519263108823298E-3</v>
      </c>
      <c r="K16" s="22">
        <f t="shared" si="0"/>
        <v>3.9397477606774607</v>
      </c>
      <c r="L16" s="7">
        <v>4</v>
      </c>
    </row>
    <row r="17" spans="1:12" x14ac:dyDescent="0.25">
      <c r="A17" s="10" t="s">
        <v>15953</v>
      </c>
      <c r="B17" s="22">
        <v>12.9213483146067</v>
      </c>
      <c r="C17" s="25">
        <v>2.2843756901047601E-4</v>
      </c>
      <c r="D17" s="22">
        <v>151.298513075654</v>
      </c>
      <c r="E17" s="22">
        <v>55.204545991830301</v>
      </c>
      <c r="F17" s="22">
        <v>5.4869684499314104</v>
      </c>
      <c r="G17" s="11">
        <v>0.37993349481272698</v>
      </c>
      <c r="H17" s="22">
        <v>163.22185695528401</v>
      </c>
      <c r="I17" s="22">
        <v>194.70617501218101</v>
      </c>
      <c r="J17" s="25">
        <v>6.0662436001004396E-3</v>
      </c>
      <c r="K17" s="22">
        <f t="shared" si="0"/>
        <v>3.5269953137735341</v>
      </c>
      <c r="L17" s="7">
        <v>4</v>
      </c>
    </row>
    <row r="18" spans="1:12" x14ac:dyDescent="0.25">
      <c r="A18" s="10" t="s">
        <v>14518</v>
      </c>
      <c r="B18" s="22">
        <v>10.6741573033707</v>
      </c>
      <c r="C18" s="25">
        <v>5.6170168120915805E-4</v>
      </c>
      <c r="D18" s="22">
        <v>151.80953481297999</v>
      </c>
      <c r="E18" s="22">
        <v>54.140375990710197</v>
      </c>
      <c r="F18" s="22">
        <v>5.4869684499314104</v>
      </c>
      <c r="G18" s="11">
        <v>0.81863834599804097</v>
      </c>
      <c r="H18" s="22">
        <v>166.02242482519</v>
      </c>
      <c r="I18" s="22">
        <v>127.28841900598201</v>
      </c>
      <c r="J18" s="25">
        <v>6.3379053638371596E-3</v>
      </c>
      <c r="K18" s="22">
        <f t="shared" si="0"/>
        <v>2.3510811788197237</v>
      </c>
      <c r="L18" s="7">
        <v>4</v>
      </c>
    </row>
    <row r="19" spans="1:12" x14ac:dyDescent="0.25">
      <c r="A19" s="10" t="s">
        <v>16279</v>
      </c>
      <c r="B19" s="22">
        <v>5.61797752808988</v>
      </c>
      <c r="C19" s="25">
        <v>5.3296820793168201E-3</v>
      </c>
      <c r="D19" s="22">
        <v>147.09763176928001</v>
      </c>
      <c r="E19" s="22">
        <v>35.329620785156202</v>
      </c>
      <c r="F19" s="22">
        <v>3.5665294924554098</v>
      </c>
      <c r="G19" s="11">
        <v>0.105510775274514</v>
      </c>
      <c r="H19" s="22">
        <v>159.323281731007</v>
      </c>
      <c r="I19" s="22">
        <v>261.06428448941102</v>
      </c>
      <c r="J19" s="25">
        <v>6.3657379986800499E-3</v>
      </c>
      <c r="K19" s="22">
        <f t="shared" si="0"/>
        <v>7.3893882438471463</v>
      </c>
      <c r="L19" s="7">
        <v>4</v>
      </c>
    </row>
    <row r="20" spans="1:12" x14ac:dyDescent="0.25">
      <c r="A20" s="10" t="s">
        <v>14923</v>
      </c>
      <c r="B20" s="22">
        <v>11.2359550561797</v>
      </c>
      <c r="C20" s="25">
        <v>9.8020476061676208E-3</v>
      </c>
      <c r="D20" s="22">
        <v>150.647224353627</v>
      </c>
      <c r="E20" s="22">
        <v>59.743898310477199</v>
      </c>
      <c r="F20" s="22">
        <v>5.2126200274348404</v>
      </c>
      <c r="G20" s="11">
        <v>0.13855866731617</v>
      </c>
      <c r="H20" s="22">
        <v>159.77778783498701</v>
      </c>
      <c r="I20" s="22">
        <v>125.76047261957</v>
      </c>
      <c r="J20" s="25">
        <v>8.1944514591053008E-3</v>
      </c>
      <c r="K20" s="22">
        <f t="shared" si="0"/>
        <v>2.1049927469750593</v>
      </c>
      <c r="L20" s="7">
        <v>4</v>
      </c>
    </row>
    <row r="21" spans="1:12" x14ac:dyDescent="0.25">
      <c r="A21" s="10" t="s">
        <v>14691</v>
      </c>
      <c r="B21" s="22">
        <v>7.30337078651685</v>
      </c>
      <c r="C21" s="25">
        <v>1.38299220088783E-3</v>
      </c>
      <c r="D21" s="22">
        <v>147.62243412973399</v>
      </c>
      <c r="E21" s="22">
        <v>32.081093617999997</v>
      </c>
      <c r="F21" s="22">
        <v>4.3895747599451296</v>
      </c>
      <c r="G21" s="11">
        <v>0.21359573358669701</v>
      </c>
      <c r="H21" s="22">
        <v>160.180724212255</v>
      </c>
      <c r="I21" s="22">
        <v>125.772634475117</v>
      </c>
      <c r="J21" s="25">
        <v>8.2641369479483796E-3</v>
      </c>
      <c r="K21" s="22">
        <f t="shared" si="0"/>
        <v>3.9204596941966074</v>
      </c>
      <c r="L21" s="7">
        <v>4</v>
      </c>
    </row>
    <row r="22" spans="1:12" x14ac:dyDescent="0.25">
      <c r="A22" s="10" t="s">
        <v>15556</v>
      </c>
      <c r="B22" s="22">
        <v>8.9887640449438209</v>
      </c>
      <c r="C22" s="25">
        <v>2.13422370106416E-4</v>
      </c>
      <c r="D22" s="22">
        <v>151.83374988121901</v>
      </c>
      <c r="E22" s="22">
        <v>50.779871870090901</v>
      </c>
      <c r="F22" s="22">
        <v>5.4869684499314104</v>
      </c>
      <c r="G22" s="11">
        <v>0.27763362482666698</v>
      </c>
      <c r="H22" s="22">
        <v>155.87589383500699</v>
      </c>
      <c r="I22" s="22">
        <v>222.89983093987399</v>
      </c>
      <c r="J22" s="25">
        <v>8.4613035477505202E-3</v>
      </c>
      <c r="K22" s="22">
        <f t="shared" si="0"/>
        <v>4.3895311809788344</v>
      </c>
      <c r="L22" s="7">
        <v>4</v>
      </c>
    </row>
    <row r="23" spans="1:12" x14ac:dyDescent="0.25">
      <c r="A23" s="10" t="s">
        <v>14919</v>
      </c>
      <c r="B23" s="22">
        <v>6.7415730337078603</v>
      </c>
      <c r="C23" s="25">
        <v>5.0546888493304704E-3</v>
      </c>
      <c r="D23" s="22">
        <v>148.90064789660099</v>
      </c>
      <c r="E23" s="22">
        <v>54.890955015999999</v>
      </c>
      <c r="F23" s="22">
        <v>2.8806584362139902</v>
      </c>
      <c r="G23" s="11">
        <v>0.45067175985900798</v>
      </c>
      <c r="H23" s="22">
        <v>162.58059651293399</v>
      </c>
      <c r="I23" s="22">
        <v>155.647738485714</v>
      </c>
      <c r="J23" s="25">
        <v>1.1117866706513E-2</v>
      </c>
      <c r="K23" s="22">
        <f t="shared" si="0"/>
        <v>2.8355808063522434</v>
      </c>
      <c r="L23" s="7">
        <v>4</v>
      </c>
    </row>
    <row r="24" spans="1:12" x14ac:dyDescent="0.25">
      <c r="A24" s="10" t="s">
        <v>14807</v>
      </c>
      <c r="B24" s="22">
        <v>6.7415730337078603</v>
      </c>
      <c r="C24" s="25">
        <v>3.1435889495478602E-3</v>
      </c>
      <c r="D24" s="22">
        <v>148.44207762247399</v>
      </c>
      <c r="E24" s="22">
        <v>53.123266785046802</v>
      </c>
      <c r="F24" s="22">
        <v>1.3717421124828499</v>
      </c>
      <c r="G24" s="11">
        <v>0.14269487982511</v>
      </c>
      <c r="H24" s="22">
        <v>161.28285543465199</v>
      </c>
      <c r="I24" s="22">
        <v>160.89861873999999</v>
      </c>
      <c r="J24" s="25">
        <v>1.2350411881030501E-2</v>
      </c>
      <c r="K24" s="22">
        <f t="shared" si="0"/>
        <v>3.0287786967440398</v>
      </c>
      <c r="L24" s="7">
        <v>4</v>
      </c>
    </row>
    <row r="25" spans="1:12" x14ac:dyDescent="0.25">
      <c r="A25" s="10" t="s">
        <v>15158</v>
      </c>
      <c r="B25" s="22">
        <v>5.0561797752808904</v>
      </c>
      <c r="C25" s="25">
        <v>3.51854775288095E-5</v>
      </c>
      <c r="D25" s="22">
        <v>148.998190621334</v>
      </c>
      <c r="E25" s="22">
        <v>38.654487368518502</v>
      </c>
      <c r="F25" s="22">
        <v>2.6063100137174202</v>
      </c>
      <c r="G25" s="11">
        <v>0.77314294852971099</v>
      </c>
      <c r="H25" s="22">
        <v>165.96149658438699</v>
      </c>
      <c r="I25" s="22">
        <v>94.246147170384603</v>
      </c>
      <c r="J25" s="25">
        <v>1.3216213739768201E-2</v>
      </c>
      <c r="K25" s="22">
        <f t="shared" si="0"/>
        <v>2.4381683366247873</v>
      </c>
      <c r="L25" s="7">
        <v>4</v>
      </c>
    </row>
    <row r="26" spans="1:12" x14ac:dyDescent="0.25">
      <c r="A26" s="10" t="s">
        <v>15102</v>
      </c>
      <c r="B26" s="22">
        <v>16.8539325842696</v>
      </c>
      <c r="C26" s="25">
        <v>4.5238042002127901E-3</v>
      </c>
      <c r="D26" s="22">
        <v>153.694312466963</v>
      </c>
      <c r="E26" s="22">
        <v>66.637346179118097</v>
      </c>
      <c r="F26" s="22">
        <v>6.3100137174211204</v>
      </c>
      <c r="G26" s="11">
        <v>0.152604482858198</v>
      </c>
      <c r="H26" s="22">
        <v>156.377342214398</v>
      </c>
      <c r="I26" s="22">
        <v>238.11212780858301</v>
      </c>
      <c r="J26" s="25">
        <v>1.35549220104355E-2</v>
      </c>
      <c r="K26" s="22">
        <f t="shared" si="0"/>
        <v>3.5732534601325305</v>
      </c>
      <c r="L26" s="7">
        <v>4</v>
      </c>
    </row>
    <row r="27" spans="1:12" x14ac:dyDescent="0.25">
      <c r="A27" s="10" t="s">
        <v>14804</v>
      </c>
      <c r="B27" s="22">
        <v>11.797752808988699</v>
      </c>
      <c r="C27" s="25">
        <v>3.5511582630776599E-3</v>
      </c>
      <c r="D27" s="22">
        <v>149.38317217177101</v>
      </c>
      <c r="E27" s="22">
        <v>55.704750284705803</v>
      </c>
      <c r="F27" s="22">
        <v>6.9958847736625502</v>
      </c>
      <c r="G27" s="11">
        <v>0.60341264091453595</v>
      </c>
      <c r="H27" s="22">
        <v>159.686203528265</v>
      </c>
      <c r="I27" s="22">
        <v>184.703600003151</v>
      </c>
      <c r="J27" s="25">
        <v>1.42982537552906E-2</v>
      </c>
      <c r="K27" s="22">
        <f t="shared" si="0"/>
        <v>3.3157603087552641</v>
      </c>
      <c r="L27" s="7">
        <v>4</v>
      </c>
    </row>
    <row r="28" spans="1:12" x14ac:dyDescent="0.25">
      <c r="A28" s="10" t="s">
        <v>16550</v>
      </c>
      <c r="B28" s="22">
        <v>26.966292134831399</v>
      </c>
      <c r="C28" s="25">
        <v>3.8897911732180398E-3</v>
      </c>
      <c r="D28" s="22">
        <v>158.629035777827</v>
      </c>
      <c r="E28" s="22">
        <v>72.205521518787506</v>
      </c>
      <c r="F28" s="22">
        <v>6.1728395061728296</v>
      </c>
      <c r="G28" s="11">
        <v>0.14488818420586999</v>
      </c>
      <c r="H28" s="22">
        <v>157.96563524373599</v>
      </c>
      <c r="I28" s="22">
        <v>248.30306806289499</v>
      </c>
      <c r="J28" s="25">
        <v>1.64946090014646E-2</v>
      </c>
      <c r="K28" s="22">
        <f t="shared" si="0"/>
        <v>3.4388376794465478</v>
      </c>
      <c r="L28" s="7">
        <v>4</v>
      </c>
    </row>
    <row r="29" spans="1:12" x14ac:dyDescent="0.25">
      <c r="A29" s="10" t="s">
        <v>15877</v>
      </c>
      <c r="B29" s="22">
        <v>9.5505617977528097</v>
      </c>
      <c r="C29" s="25">
        <v>1.68863603148371E-3</v>
      </c>
      <c r="D29" s="22">
        <v>150.177230805188</v>
      </c>
      <c r="E29" s="22">
        <v>62.237508763269197</v>
      </c>
      <c r="F29" s="22">
        <v>5.2126200274348404</v>
      </c>
      <c r="G29" s="11">
        <v>0.35503244815359503</v>
      </c>
      <c r="H29" s="22">
        <v>162.262409436582</v>
      </c>
      <c r="I29" s="22">
        <v>182.51427854191701</v>
      </c>
      <c r="J29" s="25">
        <v>1.7649777999031301E-2</v>
      </c>
      <c r="K29" s="22">
        <f t="shared" si="0"/>
        <v>2.9325447333719716</v>
      </c>
      <c r="L29" s="7">
        <v>4</v>
      </c>
    </row>
    <row r="30" spans="1:12" x14ac:dyDescent="0.25">
      <c r="A30" s="10" t="s">
        <v>16917</v>
      </c>
      <c r="B30" s="22">
        <v>24.157303370786501</v>
      </c>
      <c r="C30" s="25">
        <v>8.4235835387546105E-3</v>
      </c>
      <c r="D30" s="22">
        <v>156.01699364024901</v>
      </c>
      <c r="E30" s="22">
        <v>69.666389166830697</v>
      </c>
      <c r="F30" s="22">
        <v>8.5048010973936901</v>
      </c>
      <c r="G30" s="11">
        <v>0.26994692261849501</v>
      </c>
      <c r="H30" s="22">
        <v>157.94089207375299</v>
      </c>
      <c r="I30" s="22">
        <v>189.29498960098201</v>
      </c>
      <c r="J30" s="25">
        <v>1.81447195735591E-2</v>
      </c>
      <c r="K30" s="22">
        <f t="shared" si="0"/>
        <v>2.7171637839256415</v>
      </c>
      <c r="L30" s="7">
        <v>4</v>
      </c>
    </row>
    <row r="31" spans="1:12" x14ac:dyDescent="0.25">
      <c r="A31" s="10" t="s">
        <v>14459</v>
      </c>
      <c r="B31" s="22">
        <v>5.61797752808988</v>
      </c>
      <c r="C31" s="25">
        <v>5.62703484494405E-4</v>
      </c>
      <c r="D31" s="22">
        <v>149.24481855219699</v>
      </c>
      <c r="E31" s="22">
        <v>37.3527370802083</v>
      </c>
      <c r="F31" s="22">
        <v>2.6063100137174202</v>
      </c>
      <c r="G31" s="11">
        <v>0.211995635843054</v>
      </c>
      <c r="H31" s="22">
        <v>157.84206961709901</v>
      </c>
      <c r="I31" s="22">
        <v>230.103065892812</v>
      </c>
      <c r="J31" s="25">
        <v>1.9120284741321301E-2</v>
      </c>
      <c r="K31" s="22">
        <f t="shared" si="0"/>
        <v>6.1602732190336402</v>
      </c>
      <c r="L31" s="7">
        <v>4</v>
      </c>
    </row>
    <row r="32" spans="1:12" x14ac:dyDescent="0.25">
      <c r="A32" s="10" t="s">
        <v>14515</v>
      </c>
      <c r="B32" s="22">
        <v>8.4269662921348303</v>
      </c>
      <c r="C32" s="25">
        <v>2.0680114120424902E-3</v>
      </c>
      <c r="D32" s="22">
        <v>150.36951679299099</v>
      </c>
      <c r="E32" s="22">
        <v>58.896982129500003</v>
      </c>
      <c r="F32" s="22">
        <v>1.6460905349794199</v>
      </c>
      <c r="G32" s="11">
        <v>0.131480415638797</v>
      </c>
      <c r="H32" s="22">
        <v>161.46256875654601</v>
      </c>
      <c r="I32" s="22">
        <v>133.21642892</v>
      </c>
      <c r="J32" s="25">
        <v>2.1386746835314899E-2</v>
      </c>
      <c r="K32" s="22">
        <f t="shared" si="0"/>
        <v>2.2618549219905661</v>
      </c>
      <c r="L32" s="7">
        <v>4</v>
      </c>
    </row>
    <row r="33" spans="1:12" x14ac:dyDescent="0.25">
      <c r="A33" s="10" t="s">
        <v>17087</v>
      </c>
      <c r="B33" s="22">
        <v>7.30337078651685</v>
      </c>
      <c r="C33" s="25">
        <v>3.0570720750147801E-3</v>
      </c>
      <c r="D33" s="22">
        <v>149.091815221101</v>
      </c>
      <c r="E33" s="22">
        <v>53.669174280625001</v>
      </c>
      <c r="F33" s="22">
        <v>3.4293552812071302</v>
      </c>
      <c r="G33" s="11">
        <v>0.43066854746259198</v>
      </c>
      <c r="H33" s="22">
        <v>160.89336110247001</v>
      </c>
      <c r="I33" s="22">
        <v>112.656772842062</v>
      </c>
      <c r="J33" s="25">
        <v>2.37371124423826E-2</v>
      </c>
      <c r="K33" s="22">
        <f t="shared" si="0"/>
        <v>2.099096443202257</v>
      </c>
      <c r="L33" s="7">
        <v>4</v>
      </c>
    </row>
    <row r="34" spans="1:12" x14ac:dyDescent="0.25">
      <c r="A34" s="10" t="s">
        <v>16158</v>
      </c>
      <c r="B34" s="22">
        <v>10.112359550561701</v>
      </c>
      <c r="C34" s="25">
        <v>1.7268138900105201E-5</v>
      </c>
      <c r="D34" s="22">
        <v>154.02595376816899</v>
      </c>
      <c r="E34" s="22">
        <v>52.3654072496875</v>
      </c>
      <c r="F34" s="22">
        <v>3.1550068587105602</v>
      </c>
      <c r="G34" s="11">
        <v>0.37854505946744299</v>
      </c>
      <c r="H34" s="22">
        <v>161.49914034874601</v>
      </c>
      <c r="I34" s="22">
        <v>124.66848432</v>
      </c>
      <c r="J34" s="25">
        <v>2.6451189991641099E-2</v>
      </c>
      <c r="K34" s="22">
        <f t="shared" si="0"/>
        <v>2.3807412348682533</v>
      </c>
      <c r="L34" s="7">
        <v>4</v>
      </c>
    </row>
    <row r="35" spans="1:12" x14ac:dyDescent="0.25">
      <c r="A35" s="10" t="s">
        <v>14819</v>
      </c>
      <c r="B35" s="22">
        <v>5.61797752808988</v>
      </c>
      <c r="C35" s="25">
        <v>4.0520521348941397E-3</v>
      </c>
      <c r="D35" s="22">
        <v>148.21950318621501</v>
      </c>
      <c r="E35" s="22">
        <v>50.317195827036997</v>
      </c>
      <c r="F35" s="22">
        <v>3.8408779149519798</v>
      </c>
      <c r="G35" s="11">
        <v>0.93245930618033002</v>
      </c>
      <c r="H35" s="22">
        <v>166.107336491366</v>
      </c>
      <c r="I35" s="22">
        <v>125.10822365907001</v>
      </c>
      <c r="J35" s="25">
        <v>2.8033338747093201E-2</v>
      </c>
      <c r="K35" s="22">
        <f t="shared" si="0"/>
        <v>2.4863910160876941</v>
      </c>
      <c r="L35" s="7">
        <v>4</v>
      </c>
    </row>
    <row r="36" spans="1:12" x14ac:dyDescent="0.25">
      <c r="A36" s="10" t="s">
        <v>14811</v>
      </c>
      <c r="B36" s="22">
        <v>13.483146067415699</v>
      </c>
      <c r="C36" s="25">
        <v>4.3140076553448E-3</v>
      </c>
      <c r="D36" s="22">
        <v>151.614165389249</v>
      </c>
      <c r="E36" s="22">
        <v>61.5114669285012</v>
      </c>
      <c r="F36" s="22">
        <v>6.1728395061728296</v>
      </c>
      <c r="G36" s="11">
        <v>0.44003619883237299</v>
      </c>
      <c r="H36" s="22">
        <v>163.06178036279101</v>
      </c>
      <c r="I36" s="22">
        <v>147.85049872480201</v>
      </c>
      <c r="J36" s="25">
        <v>2.8239374263543001E-2</v>
      </c>
      <c r="K36" s="22">
        <f t="shared" si="0"/>
        <v>2.4036249842108028</v>
      </c>
      <c r="L36" s="7">
        <v>4</v>
      </c>
    </row>
    <row r="37" spans="1:12" x14ac:dyDescent="0.25">
      <c r="A37" s="10" t="s">
        <v>16738</v>
      </c>
      <c r="B37" s="22">
        <v>10.112359550561701</v>
      </c>
      <c r="C37" s="25">
        <v>7.2134635872135797E-3</v>
      </c>
      <c r="D37" s="22">
        <v>148.106887462656</v>
      </c>
      <c r="E37" s="22">
        <v>59.158557453437503</v>
      </c>
      <c r="F37" s="22">
        <v>4.9382716049382704</v>
      </c>
      <c r="G37" s="11">
        <v>0.16052254343953601</v>
      </c>
      <c r="H37" s="22">
        <v>156.91803635364101</v>
      </c>
      <c r="I37" s="22">
        <v>251.911645831269</v>
      </c>
      <c r="J37" s="25">
        <v>3.0690362072540899E-2</v>
      </c>
      <c r="K37" s="22">
        <f t="shared" si="0"/>
        <v>4.2582452425339063</v>
      </c>
      <c r="L37" s="7">
        <v>4</v>
      </c>
    </row>
    <row r="38" spans="1:12" x14ac:dyDescent="0.25">
      <c r="A38" s="10" t="s">
        <v>14954</v>
      </c>
      <c r="B38" s="22">
        <v>24.7191011235955</v>
      </c>
      <c r="C38" s="25">
        <v>4.2166762248841701E-4</v>
      </c>
      <c r="D38" s="22">
        <v>155.07490173365099</v>
      </c>
      <c r="E38" s="22">
        <v>54.9268786139965</v>
      </c>
      <c r="F38" s="22">
        <v>5.4869684499314104</v>
      </c>
      <c r="G38" s="11">
        <v>0.99996761652472999</v>
      </c>
      <c r="H38" s="22">
        <v>162.446681373274</v>
      </c>
      <c r="I38" s="22">
        <v>112.551131611945</v>
      </c>
      <c r="J38" s="25">
        <v>4.3332879174238899E-2</v>
      </c>
      <c r="K38" s="22">
        <f t="shared" si="0"/>
        <v>2.0491084593193079</v>
      </c>
      <c r="L38" s="7">
        <v>4</v>
      </c>
    </row>
    <row r="39" spans="1:12" x14ac:dyDescent="0.25">
      <c r="A39" s="10" t="s">
        <v>15740</v>
      </c>
      <c r="B39" s="22">
        <v>5.0561797752808904</v>
      </c>
      <c r="C39" s="25">
        <v>1.6796304753513101E-5</v>
      </c>
      <c r="D39" s="22">
        <v>149.68532002991401</v>
      </c>
      <c r="E39" s="22">
        <v>35.375927044107101</v>
      </c>
      <c r="F39" s="22">
        <v>2.7434842249656999</v>
      </c>
      <c r="G39" s="11">
        <v>0.29888383464684298</v>
      </c>
      <c r="H39" s="22">
        <v>163.81338182765501</v>
      </c>
      <c r="I39" s="22">
        <v>73.505337259125</v>
      </c>
      <c r="J39" s="25">
        <v>0.106144178784481</v>
      </c>
      <c r="K39" s="22">
        <f t="shared" si="0"/>
        <v>2.0778349403388843</v>
      </c>
      <c r="L39" s="7">
        <v>3</v>
      </c>
    </row>
    <row r="40" spans="1:12" x14ac:dyDescent="0.25">
      <c r="A40" s="10" t="s">
        <v>15196</v>
      </c>
      <c r="B40" s="22">
        <v>7.30337078651685</v>
      </c>
      <c r="C40" s="25">
        <v>8.2885346934721002E-4</v>
      </c>
      <c r="D40" s="22">
        <v>147.50601241299501</v>
      </c>
      <c r="E40" s="22">
        <v>38.319740708167899</v>
      </c>
      <c r="F40" s="22">
        <v>3.5665294924554098</v>
      </c>
      <c r="G40" s="11">
        <v>0.31695911179436098</v>
      </c>
      <c r="H40" s="22">
        <v>162.79445673974399</v>
      </c>
      <c r="I40" s="22">
        <v>83.522728541129794</v>
      </c>
      <c r="J40" s="25">
        <v>0.52006579332067904</v>
      </c>
      <c r="K40" s="22">
        <f t="shared" si="0"/>
        <v>2.1796266623309073</v>
      </c>
      <c r="L40" s="7">
        <v>3</v>
      </c>
    </row>
    <row r="41" spans="1:12" x14ac:dyDescent="0.25">
      <c r="A41" s="10" t="s">
        <v>15133</v>
      </c>
      <c r="B41" s="22">
        <v>10.6741573033707</v>
      </c>
      <c r="C41" s="25">
        <v>9.1435839078583901E-4</v>
      </c>
      <c r="D41" s="22">
        <v>148.55885039661101</v>
      </c>
      <c r="E41" s="22">
        <v>41.621914859999997</v>
      </c>
      <c r="F41" s="22">
        <v>3.7037037037037002</v>
      </c>
      <c r="G41" s="11">
        <v>0.59360664833711996</v>
      </c>
      <c r="H41" s="22">
        <v>162.81208777401099</v>
      </c>
      <c r="I41" s="22">
        <v>91.253692166333295</v>
      </c>
      <c r="J41" s="25">
        <v>0.175546804115535</v>
      </c>
      <c r="K41" s="22">
        <f t="shared" si="0"/>
        <v>2.1924433912585566</v>
      </c>
      <c r="L41" s="7">
        <v>3</v>
      </c>
    </row>
    <row r="42" spans="1:12" x14ac:dyDescent="0.25">
      <c r="A42" s="10" t="s">
        <v>15428</v>
      </c>
      <c r="B42" s="22">
        <v>11.797752808988699</v>
      </c>
      <c r="C42" s="25">
        <v>1.0754318122231799E-3</v>
      </c>
      <c r="D42" s="22">
        <v>155.02725345391499</v>
      </c>
      <c r="E42" s="22">
        <v>52.6933395894726</v>
      </c>
      <c r="F42" s="22">
        <v>5.7613168724279804</v>
      </c>
      <c r="G42" s="11">
        <v>0.70386395364524801</v>
      </c>
      <c r="H42" s="22">
        <v>162.55694393376501</v>
      </c>
      <c r="I42" s="22">
        <v>107.512386839398</v>
      </c>
      <c r="J42" s="25">
        <v>8.3201496592306898E-2</v>
      </c>
      <c r="K42" s="22">
        <f t="shared" si="0"/>
        <v>2.0403411071876243</v>
      </c>
      <c r="L42" s="7">
        <v>3</v>
      </c>
    </row>
    <row r="43" spans="1:12" x14ac:dyDescent="0.25">
      <c r="A43" s="10" t="s">
        <v>15202</v>
      </c>
      <c r="B43" s="22">
        <v>17.4157303370786</v>
      </c>
      <c r="C43" s="25">
        <v>2.3364533701948401E-3</v>
      </c>
      <c r="D43" s="22">
        <v>149.79863140837</v>
      </c>
      <c r="E43" s="22">
        <v>47.718570350796497</v>
      </c>
      <c r="F43" s="22">
        <v>4.9382716049382704</v>
      </c>
      <c r="G43" s="11">
        <v>0.54401361225808298</v>
      </c>
      <c r="H43" s="22">
        <v>160.38453895791801</v>
      </c>
      <c r="I43" s="22">
        <v>212.509247626008</v>
      </c>
      <c r="J43" s="25">
        <v>5.2235304870269797E-2</v>
      </c>
      <c r="K43" s="22">
        <f t="shared" si="0"/>
        <v>4.4533867226904649</v>
      </c>
      <c r="L43" s="7">
        <v>3</v>
      </c>
    </row>
    <row r="44" spans="1:12" x14ac:dyDescent="0.25">
      <c r="A44" s="10" t="s">
        <v>14669</v>
      </c>
      <c r="B44" s="22">
        <v>13.483146067415699</v>
      </c>
      <c r="C44" s="25">
        <v>3.0320009127324798E-3</v>
      </c>
      <c r="D44" s="22">
        <v>147.61095004660501</v>
      </c>
      <c r="E44" s="22">
        <v>73.566442635419605</v>
      </c>
      <c r="F44" s="22">
        <v>12.7572016460905</v>
      </c>
      <c r="G44" s="11">
        <v>0.84784352390353901</v>
      </c>
      <c r="H44" s="22">
        <v>157.43874821682999</v>
      </c>
      <c r="I44" s="22">
        <v>181.591003590133</v>
      </c>
      <c r="J44" s="25">
        <v>0.13326573608532999</v>
      </c>
      <c r="K44" s="22">
        <f t="shared" si="0"/>
        <v>2.4683945163702048</v>
      </c>
      <c r="L44" s="7">
        <v>3</v>
      </c>
    </row>
    <row r="45" spans="1:12" x14ac:dyDescent="0.25">
      <c r="A45" s="10" t="s">
        <v>16953</v>
      </c>
      <c r="B45" s="22">
        <v>12.9213483146067</v>
      </c>
      <c r="C45" s="25">
        <v>3.1229683431724499E-3</v>
      </c>
      <c r="D45" s="22">
        <v>148.40627260173801</v>
      </c>
      <c r="E45" s="22">
        <v>48.927466201623197</v>
      </c>
      <c r="F45" s="22">
        <v>3.4293552812071302</v>
      </c>
      <c r="G45" s="11">
        <v>0.41709287915832499</v>
      </c>
      <c r="H45" s="22">
        <v>162.37275299356099</v>
      </c>
      <c r="I45" s="22">
        <v>103.793267865909</v>
      </c>
      <c r="J45" s="25">
        <v>6.8429201528345598E-2</v>
      </c>
      <c r="K45" s="22">
        <f t="shared" si="0"/>
        <v>2.1213701816928667</v>
      </c>
      <c r="L45" s="7">
        <v>3</v>
      </c>
    </row>
    <row r="46" spans="1:12" x14ac:dyDescent="0.25">
      <c r="A46" s="10" t="s">
        <v>16332</v>
      </c>
      <c r="B46" s="22">
        <v>11.2359550561797</v>
      </c>
      <c r="C46" s="25">
        <v>3.8818719302031999E-3</v>
      </c>
      <c r="D46" s="22">
        <v>149.758168130191</v>
      </c>
      <c r="E46" s="22">
        <v>55.878042560236501</v>
      </c>
      <c r="F46" s="22">
        <v>4.9382716049382704</v>
      </c>
      <c r="G46" s="11">
        <v>0.91431841525234203</v>
      </c>
      <c r="H46" s="22">
        <v>159.433714859069</v>
      </c>
      <c r="I46" s="22">
        <v>198.26737851966001</v>
      </c>
      <c r="J46" s="25">
        <v>9.5545338461719698E-2</v>
      </c>
      <c r="K46" s="22">
        <f t="shared" si="0"/>
        <v>3.548216248017777</v>
      </c>
      <c r="L46" s="7">
        <v>3</v>
      </c>
    </row>
    <row r="47" spans="1:12" x14ac:dyDescent="0.25">
      <c r="A47" s="10" t="s">
        <v>16849</v>
      </c>
      <c r="B47" s="22">
        <v>10.112359550561701</v>
      </c>
      <c r="C47" s="25">
        <v>3.8964020844052399E-3</v>
      </c>
      <c r="D47" s="22">
        <v>148.94473512597301</v>
      </c>
      <c r="E47" s="22">
        <v>51.011204356818098</v>
      </c>
      <c r="F47" s="22">
        <v>3.5665294924554098</v>
      </c>
      <c r="G47" s="11">
        <v>0.68062883060663504</v>
      </c>
      <c r="H47" s="22">
        <v>160.469121114518</v>
      </c>
      <c r="I47" s="22">
        <v>209.669163230625</v>
      </c>
      <c r="J47" s="25">
        <v>8.6831321089177502E-2</v>
      </c>
      <c r="K47" s="22">
        <f t="shared" si="0"/>
        <v>4.1102570675260068</v>
      </c>
      <c r="L47" s="7">
        <v>3</v>
      </c>
    </row>
    <row r="48" spans="1:12" x14ac:dyDescent="0.25">
      <c r="A48" s="10" t="s">
        <v>16593</v>
      </c>
      <c r="B48" s="22">
        <v>16.8539325842696</v>
      </c>
      <c r="C48" s="25">
        <v>4.24340479365342E-3</v>
      </c>
      <c r="D48" s="22">
        <v>153.425173050041</v>
      </c>
      <c r="E48" s="22">
        <v>60.649363924147501</v>
      </c>
      <c r="F48" s="22">
        <v>5.2126200274348404</v>
      </c>
      <c r="G48" s="11">
        <v>0.817309125910894</v>
      </c>
      <c r="H48" s="22">
        <v>161.50196865412099</v>
      </c>
      <c r="I48" s="22">
        <v>141.94424835927899</v>
      </c>
      <c r="J48" s="25">
        <v>5.8413343234044401E-2</v>
      </c>
      <c r="K48" s="22">
        <f t="shared" si="0"/>
        <v>2.3404078653950067</v>
      </c>
      <c r="L48" s="7">
        <v>3</v>
      </c>
    </row>
    <row r="49" spans="1:12" x14ac:dyDescent="0.25">
      <c r="A49" s="10" t="s">
        <v>16322</v>
      </c>
      <c r="B49" s="22">
        <v>12.9213483146067</v>
      </c>
      <c r="C49" s="25">
        <v>4.5045329055517997E-3</v>
      </c>
      <c r="D49" s="22">
        <v>148.97182458576501</v>
      </c>
      <c r="E49" s="22">
        <v>56.155545321140302</v>
      </c>
      <c r="F49" s="22">
        <v>4.5267489711934097</v>
      </c>
      <c r="G49" s="11">
        <v>0.46642525896666298</v>
      </c>
      <c r="H49" s="22">
        <v>161.286531565883</v>
      </c>
      <c r="I49" s="22">
        <v>187.73706557543599</v>
      </c>
      <c r="J49" s="25">
        <v>0.16161849421073299</v>
      </c>
      <c r="K49" s="22">
        <f t="shared" si="0"/>
        <v>3.3431616504089141</v>
      </c>
      <c r="L49" s="7">
        <v>3</v>
      </c>
    </row>
    <row r="50" spans="1:12" x14ac:dyDescent="0.25">
      <c r="A50" s="10" t="s">
        <v>16896</v>
      </c>
      <c r="B50" s="22">
        <v>7.8651685393258397</v>
      </c>
      <c r="C50" s="25">
        <v>5.1149897071204303E-3</v>
      </c>
      <c r="D50" s="22">
        <v>148.03713484898299</v>
      </c>
      <c r="E50" s="22">
        <v>47.424393248730098</v>
      </c>
      <c r="F50" s="22">
        <v>3.4293552812071302</v>
      </c>
      <c r="G50" s="11">
        <v>0.25816186106476602</v>
      </c>
      <c r="H50" s="22">
        <v>156.792878219268</v>
      </c>
      <c r="I50" s="22">
        <v>241.47738015562501</v>
      </c>
      <c r="J50" s="25">
        <v>0.106859495546337</v>
      </c>
      <c r="K50" s="22">
        <f t="shared" si="0"/>
        <v>5.0918391067046738</v>
      </c>
      <c r="L50" s="7">
        <v>3</v>
      </c>
    </row>
    <row r="51" spans="1:12" x14ac:dyDescent="0.25">
      <c r="A51" s="10" t="s">
        <v>15502</v>
      </c>
      <c r="B51" s="22">
        <v>10.112359550561701</v>
      </c>
      <c r="C51" s="25">
        <v>6.4977768531154396E-3</v>
      </c>
      <c r="D51" s="22">
        <v>147.951173272555</v>
      </c>
      <c r="E51" s="22">
        <v>68.754572703800903</v>
      </c>
      <c r="F51" s="22">
        <v>2.7434842249656999</v>
      </c>
      <c r="G51" s="11">
        <v>0.29470033815527003</v>
      </c>
      <c r="H51" s="22">
        <v>158.949995050967</v>
      </c>
      <c r="I51" s="22">
        <v>247.55643524052601</v>
      </c>
      <c r="J51" s="25">
        <v>9.3261990983467796E-2</v>
      </c>
      <c r="K51" s="22">
        <f t="shared" si="0"/>
        <v>3.6005813941570834</v>
      </c>
      <c r="L51" s="7">
        <v>3</v>
      </c>
    </row>
    <row r="52" spans="1:12" x14ac:dyDescent="0.25">
      <c r="A52" s="10" t="s">
        <v>15229</v>
      </c>
      <c r="B52" s="22">
        <v>7.30337078651685</v>
      </c>
      <c r="C52" s="25">
        <v>7.3924029968822002E-3</v>
      </c>
      <c r="D52" s="22">
        <v>156.57177763991899</v>
      </c>
      <c r="E52" s="22">
        <v>65.6722042523281</v>
      </c>
      <c r="F52" s="22">
        <v>1.2345679012345601</v>
      </c>
      <c r="G52" s="11">
        <v>0.209549418760962</v>
      </c>
      <c r="H52" s="22">
        <v>161.77224579325201</v>
      </c>
      <c r="I52" s="22">
        <v>140.87670234999999</v>
      </c>
      <c r="J52" s="25">
        <v>5.6183735466121203E-2</v>
      </c>
      <c r="K52" s="22">
        <f t="shared" si="0"/>
        <v>2.1451495949293626</v>
      </c>
      <c r="L52" s="7">
        <v>3</v>
      </c>
    </row>
    <row r="53" spans="1:12" x14ac:dyDescent="0.25">
      <c r="A53" s="10" t="s">
        <v>15251</v>
      </c>
      <c r="B53" s="22">
        <v>16.292134831460601</v>
      </c>
      <c r="C53" s="25">
        <v>8.6723502165148292E-3</v>
      </c>
      <c r="D53" s="22">
        <v>148.90279281033</v>
      </c>
      <c r="E53" s="22">
        <v>51.674767216872198</v>
      </c>
      <c r="F53" s="22">
        <v>6.0356652949245504</v>
      </c>
      <c r="G53" s="11">
        <v>0.24744787743735699</v>
      </c>
      <c r="H53" s="22">
        <v>159.53811127540601</v>
      </c>
      <c r="I53" s="22">
        <v>127.558724530474</v>
      </c>
      <c r="J53" s="25">
        <v>9.4454774013565002E-2</v>
      </c>
      <c r="K53" s="22">
        <f t="shared" si="0"/>
        <v>2.4684915172452895</v>
      </c>
      <c r="L53" s="7">
        <v>3</v>
      </c>
    </row>
    <row r="54" spans="1:12" x14ac:dyDescent="0.25">
      <c r="A54" s="10" t="s">
        <v>15429</v>
      </c>
      <c r="B54" s="22">
        <v>11.797752808988699</v>
      </c>
      <c r="C54" s="25">
        <v>9.3855688295656197E-3</v>
      </c>
      <c r="D54" s="22">
        <v>156.88102513911599</v>
      </c>
      <c r="E54" s="22">
        <v>71.258587154834601</v>
      </c>
      <c r="F54" s="22">
        <v>4.6639231824416996</v>
      </c>
      <c r="G54" s="11">
        <v>0.90917749762899402</v>
      </c>
      <c r="H54" s="22">
        <v>163.38180794060401</v>
      </c>
      <c r="I54" s="22">
        <v>143.61690926842999</v>
      </c>
      <c r="J54" s="25">
        <v>7.8615937800558602E-2</v>
      </c>
      <c r="K54" s="22">
        <f t="shared" si="0"/>
        <v>2.0154330166043177</v>
      </c>
      <c r="L54" s="7">
        <v>3</v>
      </c>
    </row>
    <row r="55" spans="1:12" x14ac:dyDescent="0.25">
      <c r="A55" s="10" t="s">
        <v>15193</v>
      </c>
      <c r="B55" s="22">
        <v>10.112359550561701</v>
      </c>
      <c r="C55" s="25">
        <v>1.9514089438298801E-6</v>
      </c>
      <c r="D55" s="22">
        <v>150.520212044711</v>
      </c>
      <c r="E55" s="22">
        <v>41.2147169925613</v>
      </c>
      <c r="F55" s="22">
        <v>2.6063100137174202</v>
      </c>
      <c r="G55" s="11">
        <v>0.65645118221198695</v>
      </c>
      <c r="H55" s="22">
        <v>163.85078011025999</v>
      </c>
      <c r="I55" s="22">
        <v>79.252901539981494</v>
      </c>
      <c r="J55" s="25">
        <v>6.43552578735651E-3</v>
      </c>
      <c r="K55" s="22">
        <f t="shared" si="0"/>
        <v>1.92292722898681</v>
      </c>
      <c r="L55" s="7">
        <v>3</v>
      </c>
    </row>
    <row r="56" spans="1:12" x14ac:dyDescent="0.25">
      <c r="A56" s="10" t="s">
        <v>17041</v>
      </c>
      <c r="B56" s="22">
        <v>15.730337078651599</v>
      </c>
      <c r="C56" s="25">
        <v>1.42451427668561E-4</v>
      </c>
      <c r="D56" s="22">
        <v>152.65624044076401</v>
      </c>
      <c r="E56" s="22">
        <v>62.495526115802797</v>
      </c>
      <c r="F56" s="22">
        <v>4.3895747599451296</v>
      </c>
      <c r="G56" s="11">
        <v>0.11745214670684601</v>
      </c>
      <c r="H56" s="22">
        <v>161.47724765999101</v>
      </c>
      <c r="I56" s="22">
        <v>108.831773113</v>
      </c>
      <c r="J56" s="25">
        <v>6.3918764044154403E-4</v>
      </c>
      <c r="K56" s="22">
        <f t="shared" si="0"/>
        <v>1.7414330253230796</v>
      </c>
      <c r="L56" s="7">
        <v>3</v>
      </c>
    </row>
    <row r="57" spans="1:12" x14ac:dyDescent="0.25">
      <c r="A57" s="10" t="s">
        <v>15129</v>
      </c>
      <c r="B57" s="22">
        <v>8.4269662921348303</v>
      </c>
      <c r="C57" s="25">
        <v>1.7284790277614001E-4</v>
      </c>
      <c r="D57" s="22">
        <v>152.054782608658</v>
      </c>
      <c r="E57" s="22">
        <v>50.595430206111097</v>
      </c>
      <c r="F57" s="22">
        <v>1.3717421124828499</v>
      </c>
      <c r="G57" s="11">
        <v>0.30822215627871202</v>
      </c>
      <c r="H57" s="22">
        <v>163.40752740911299</v>
      </c>
      <c r="I57" s="22">
        <v>38.169860309999997</v>
      </c>
      <c r="J57" s="25">
        <v>0.80054766437178904</v>
      </c>
      <c r="K57" s="22">
        <f t="shared" si="0"/>
        <v>0.75441319807949192</v>
      </c>
      <c r="L57" s="7">
        <v>3</v>
      </c>
    </row>
    <row r="58" spans="1:12" x14ac:dyDescent="0.25">
      <c r="A58" s="10" t="s">
        <v>14742</v>
      </c>
      <c r="B58" s="22">
        <v>8.9887640449438209</v>
      </c>
      <c r="C58" s="25">
        <v>3.35475115394534E-4</v>
      </c>
      <c r="D58" s="22">
        <v>153.826966091825</v>
      </c>
      <c r="E58" s="22">
        <v>63.016625673308297</v>
      </c>
      <c r="F58" s="22">
        <v>4.6639231824416996</v>
      </c>
      <c r="G58" s="11">
        <v>0.30356801294882901</v>
      </c>
      <c r="H58" s="22">
        <v>160.47707037116101</v>
      </c>
      <c r="I58" s="22">
        <v>114.847573514422</v>
      </c>
      <c r="J58" s="25">
        <v>2.85113783842811E-3</v>
      </c>
      <c r="K58" s="22">
        <f t="shared" si="0"/>
        <v>1.8224964013436145</v>
      </c>
      <c r="L58" s="7">
        <v>3</v>
      </c>
    </row>
    <row r="59" spans="1:12" x14ac:dyDescent="0.25">
      <c r="A59" s="10" t="s">
        <v>14896</v>
      </c>
      <c r="B59" s="22">
        <v>11.2359550561797</v>
      </c>
      <c r="C59" s="25">
        <v>6.6293349878057998E-4</v>
      </c>
      <c r="D59" s="22">
        <v>156.585195648237</v>
      </c>
      <c r="E59" s="22">
        <v>63.638254244192503</v>
      </c>
      <c r="F59" s="22">
        <v>4.8010973936899797</v>
      </c>
      <c r="G59" s="11">
        <v>0.61656845515965797</v>
      </c>
      <c r="H59" s="22">
        <v>160.79739968628499</v>
      </c>
      <c r="I59" s="22">
        <v>117.530508627252</v>
      </c>
      <c r="J59" s="25">
        <v>2.9711600680149799E-2</v>
      </c>
      <c r="K59" s="22">
        <f t="shared" si="0"/>
        <v>1.8468531235357952</v>
      </c>
      <c r="L59" s="7">
        <v>3</v>
      </c>
    </row>
    <row r="60" spans="1:12" x14ac:dyDescent="0.25">
      <c r="A60" s="10" t="s">
        <v>15621</v>
      </c>
      <c r="B60" s="22">
        <v>11.2359550561797</v>
      </c>
      <c r="C60" s="25">
        <v>1.0103848325006401E-3</v>
      </c>
      <c r="D60" s="22">
        <v>158.47214425702799</v>
      </c>
      <c r="E60" s="22">
        <v>63.147458540753298</v>
      </c>
      <c r="F60" s="22">
        <v>2.8806584362139902</v>
      </c>
      <c r="G60" s="11">
        <v>0.59287573614474198</v>
      </c>
      <c r="H60" s="22">
        <v>163.441628843985</v>
      </c>
      <c r="I60" s="22">
        <v>107.957374392592</v>
      </c>
      <c r="J60" s="25">
        <v>1.4250121294634601E-2</v>
      </c>
      <c r="K60" s="22">
        <f t="shared" si="0"/>
        <v>1.7096075897166922</v>
      </c>
      <c r="L60" s="7">
        <v>3</v>
      </c>
    </row>
    <row r="61" spans="1:12" x14ac:dyDescent="0.25">
      <c r="A61" s="10" t="s">
        <v>16346</v>
      </c>
      <c r="B61" s="22">
        <v>20.7865168539325</v>
      </c>
      <c r="C61" s="25">
        <v>1.2355270656425499E-3</v>
      </c>
      <c r="D61" s="22">
        <v>155.340653997853</v>
      </c>
      <c r="E61" s="22">
        <v>64.254568882567</v>
      </c>
      <c r="F61" s="22">
        <v>6.5843621399176904</v>
      </c>
      <c r="G61" s="11">
        <v>0.68074402720598404</v>
      </c>
      <c r="H61" s="22">
        <v>164.18167399272801</v>
      </c>
      <c r="I61" s="22">
        <v>104.5640776373</v>
      </c>
      <c r="J61" s="25">
        <v>4.87587169192144E-2</v>
      </c>
      <c r="K61" s="22">
        <f t="shared" si="0"/>
        <v>1.6273407394329189</v>
      </c>
      <c r="L61" s="7">
        <v>3</v>
      </c>
    </row>
    <row r="62" spans="1:12" x14ac:dyDescent="0.25">
      <c r="A62" s="10" t="s">
        <v>16000</v>
      </c>
      <c r="B62" s="22">
        <v>14.6067415730337</v>
      </c>
      <c r="C62" s="25">
        <v>1.35580957828701E-3</v>
      </c>
      <c r="D62" s="22">
        <v>151.57768213793</v>
      </c>
      <c r="E62" s="22">
        <v>59.828228209577397</v>
      </c>
      <c r="F62" s="22">
        <v>1.50891632373113</v>
      </c>
      <c r="G62" s="11">
        <v>0.66750088726540502</v>
      </c>
      <c r="H62" s="22">
        <v>163.45933502554101</v>
      </c>
      <c r="I62" s="22">
        <v>78.886752403055496</v>
      </c>
      <c r="J62" s="25">
        <v>0.21130820885562701</v>
      </c>
      <c r="K62" s="22">
        <f t="shared" si="0"/>
        <v>1.3185540465399772</v>
      </c>
      <c r="L62" s="7">
        <v>3</v>
      </c>
    </row>
    <row r="63" spans="1:12" x14ac:dyDescent="0.25">
      <c r="A63" s="10" t="s">
        <v>15442</v>
      </c>
      <c r="B63" s="22">
        <v>16.292134831460601</v>
      </c>
      <c r="C63" s="25">
        <v>1.5402300112302601E-3</v>
      </c>
      <c r="D63" s="22">
        <v>150.39847837373301</v>
      </c>
      <c r="E63" s="22">
        <v>68.931230924271304</v>
      </c>
      <c r="F63" s="22">
        <v>5.2126200274348404</v>
      </c>
      <c r="G63" s="11">
        <v>0.35577051423499001</v>
      </c>
      <c r="H63" s="22">
        <v>160.31076500414599</v>
      </c>
      <c r="I63" s="22">
        <v>122.421361191499</v>
      </c>
      <c r="J63" s="25">
        <v>1.9312095185229101E-2</v>
      </c>
      <c r="K63" s="22">
        <f t="shared" si="0"/>
        <v>1.7759926748732024</v>
      </c>
      <c r="L63" s="7">
        <v>3</v>
      </c>
    </row>
    <row r="64" spans="1:12" x14ac:dyDescent="0.25">
      <c r="A64" s="10" t="s">
        <v>14552</v>
      </c>
      <c r="B64" s="22">
        <v>8.4269662921348303</v>
      </c>
      <c r="C64" s="25">
        <v>1.64021449125168E-3</v>
      </c>
      <c r="D64" s="22">
        <v>150.18714769836501</v>
      </c>
      <c r="E64" s="22">
        <v>52.275233388846097</v>
      </c>
      <c r="F64" s="22">
        <v>3.7037037037037002</v>
      </c>
      <c r="G64" s="11">
        <v>0.37015756230767</v>
      </c>
      <c r="H64" s="22">
        <v>163.59293316408201</v>
      </c>
      <c r="I64" s="22">
        <v>92.563594226190503</v>
      </c>
      <c r="J64" s="25">
        <v>0.140261301846546</v>
      </c>
      <c r="K64" s="22">
        <f t="shared" si="0"/>
        <v>1.7706969099049625</v>
      </c>
      <c r="L64" s="7">
        <v>3</v>
      </c>
    </row>
    <row r="65" spans="1:12" x14ac:dyDescent="0.25">
      <c r="A65" s="10" t="s">
        <v>14635</v>
      </c>
      <c r="B65" s="22">
        <v>13.483146067415699</v>
      </c>
      <c r="C65" s="25">
        <v>2.7939451402724802E-3</v>
      </c>
      <c r="D65" s="22">
        <v>156.42352311206201</v>
      </c>
      <c r="E65" s="22">
        <v>64.715047601274804</v>
      </c>
      <c r="F65" s="22">
        <v>3.4293552812071302</v>
      </c>
      <c r="G65" s="11">
        <v>0.43295508650835002</v>
      </c>
      <c r="H65" s="22">
        <v>161.75807752207101</v>
      </c>
      <c r="I65" s="22">
        <v>118.441424472459</v>
      </c>
      <c r="J65" s="25">
        <v>1.94019128601528E-2</v>
      </c>
      <c r="K65" s="22">
        <f t="shared" si="0"/>
        <v>1.8301991401166158</v>
      </c>
      <c r="L65" s="7">
        <v>3</v>
      </c>
    </row>
    <row r="66" spans="1:12" x14ac:dyDescent="0.25">
      <c r="A66" s="10" t="s">
        <v>15182</v>
      </c>
      <c r="B66" s="22">
        <v>10.6741573033707</v>
      </c>
      <c r="C66" s="25">
        <v>3.3297683278050699E-3</v>
      </c>
      <c r="D66" s="22">
        <v>150.38537586726099</v>
      </c>
      <c r="E66" s="22">
        <v>49.491830687532399</v>
      </c>
      <c r="F66" s="22">
        <v>2.1947873799725599</v>
      </c>
      <c r="G66" s="11">
        <v>0.59987334395646896</v>
      </c>
      <c r="H66" s="22">
        <v>162.00877249647201</v>
      </c>
      <c r="I66" s="22">
        <v>98.180316831363598</v>
      </c>
      <c r="J66" s="25">
        <v>0.113167648765052</v>
      </c>
      <c r="K66" s="22">
        <f t="shared" si="0"/>
        <v>1.9837681384474717</v>
      </c>
      <c r="L66" s="7">
        <v>3</v>
      </c>
    </row>
    <row r="67" spans="1:12" x14ac:dyDescent="0.25">
      <c r="A67" s="10" t="s">
        <v>15773</v>
      </c>
      <c r="B67" s="22">
        <v>10.112359550561701</v>
      </c>
      <c r="C67" s="25">
        <v>3.34142602384191E-3</v>
      </c>
      <c r="D67" s="22">
        <v>150.04747317943301</v>
      </c>
      <c r="E67" s="22">
        <v>54.577613402661598</v>
      </c>
      <c r="F67" s="22">
        <v>1.7832647462277</v>
      </c>
      <c r="G67" s="11">
        <v>0.83588948147034803</v>
      </c>
      <c r="H67" s="22">
        <v>162.70157354444399</v>
      </c>
      <c r="I67" s="22">
        <v>91.931500337499997</v>
      </c>
      <c r="J67" s="25">
        <v>0.115350895630383</v>
      </c>
      <c r="K67" s="22">
        <f t="shared" si="0"/>
        <v>1.6844177421106648</v>
      </c>
      <c r="L67" s="7">
        <v>3</v>
      </c>
    </row>
    <row r="68" spans="1:12" x14ac:dyDescent="0.25">
      <c r="A68" s="10" t="s">
        <v>15772</v>
      </c>
      <c r="B68" s="22">
        <v>15.1685393258426</v>
      </c>
      <c r="C68" s="25">
        <v>3.6771261687281401E-3</v>
      </c>
      <c r="D68" s="22">
        <v>150.07205838212499</v>
      </c>
      <c r="E68" s="22">
        <v>53.012161387750197</v>
      </c>
      <c r="F68" s="22">
        <v>3.2921810699588399</v>
      </c>
      <c r="G68" s="11">
        <v>0.95274919738803998</v>
      </c>
      <c r="H68" s="22">
        <v>163.24889734455999</v>
      </c>
      <c r="I68" s="22">
        <v>83.463350252395799</v>
      </c>
      <c r="J68" s="25">
        <v>0.107634825562738</v>
      </c>
      <c r="K68" s="22">
        <f t="shared" si="0"/>
        <v>1.5744189270442031</v>
      </c>
      <c r="L68" s="7">
        <v>3</v>
      </c>
    </row>
    <row r="69" spans="1:12" x14ac:dyDescent="0.25">
      <c r="A69" s="10" t="s">
        <v>14671</v>
      </c>
      <c r="B69" s="22">
        <v>10.6741573033707</v>
      </c>
      <c r="C69" s="25">
        <v>3.7809535956197199E-3</v>
      </c>
      <c r="D69" s="22">
        <v>150.19477693648199</v>
      </c>
      <c r="E69" s="22">
        <v>48.291190317142799</v>
      </c>
      <c r="F69" s="22">
        <v>3.4293552812071302</v>
      </c>
      <c r="G69" s="11">
        <v>0.46015280847045498</v>
      </c>
      <c r="H69" s="22">
        <v>164.416802200695</v>
      </c>
      <c r="I69" s="22">
        <v>80.204403565429701</v>
      </c>
      <c r="J69" s="25">
        <v>3.3249104885218997E-2</v>
      </c>
      <c r="K69" s="22">
        <f t="shared" si="0"/>
        <v>1.66084958847987</v>
      </c>
      <c r="L69" s="7">
        <v>3</v>
      </c>
    </row>
    <row r="70" spans="1:12" x14ac:dyDescent="0.25">
      <c r="A70" s="10" t="s">
        <v>14675</v>
      </c>
      <c r="B70" s="22">
        <v>11.2359550561797</v>
      </c>
      <c r="C70" s="25">
        <v>3.8448172145618001E-3</v>
      </c>
      <c r="D70" s="22">
        <v>153.60673985401499</v>
      </c>
      <c r="E70" s="22">
        <v>61.534819001052597</v>
      </c>
      <c r="F70" s="22">
        <v>2.7434842249656999</v>
      </c>
      <c r="G70" s="11">
        <v>0.85270670412881799</v>
      </c>
      <c r="H70" s="22">
        <v>161.74872235072499</v>
      </c>
      <c r="I70" s="22">
        <v>117.06032363657199</v>
      </c>
      <c r="J70" s="25">
        <v>0.106541013984707</v>
      </c>
      <c r="K70" s="22">
        <f t="shared" si="0"/>
        <v>1.9023428611136337</v>
      </c>
      <c r="L70" s="7">
        <v>3</v>
      </c>
    </row>
    <row r="71" spans="1:12" x14ac:dyDescent="0.25">
      <c r="A71" s="10" t="s">
        <v>14665</v>
      </c>
      <c r="B71" s="22">
        <v>10.6741573033707</v>
      </c>
      <c r="C71" s="25">
        <v>4.1773636435237602E-3</v>
      </c>
      <c r="D71" s="22">
        <v>154.82531919293999</v>
      </c>
      <c r="E71" s="22">
        <v>58.885318725238101</v>
      </c>
      <c r="F71" s="22">
        <v>4.8010973936899797</v>
      </c>
      <c r="G71" s="11">
        <v>0.541803912135701</v>
      </c>
      <c r="H71" s="22">
        <v>162.69543624907601</v>
      </c>
      <c r="I71" s="22">
        <v>104.759865040538</v>
      </c>
      <c r="J71" s="25">
        <v>0.119239829239716</v>
      </c>
      <c r="K71" s="22">
        <f t="shared" ref="K71:K134" si="1">I71/E71</f>
        <v>1.7790489600532329</v>
      </c>
      <c r="L71" s="7">
        <v>3</v>
      </c>
    </row>
    <row r="72" spans="1:12" x14ac:dyDescent="0.25">
      <c r="A72" s="10" t="s">
        <v>15494</v>
      </c>
      <c r="B72" s="22">
        <v>6.7415730337078603</v>
      </c>
      <c r="C72" s="25">
        <v>4.1932557047975301E-3</v>
      </c>
      <c r="D72" s="22">
        <v>149.66240985359701</v>
      </c>
      <c r="E72" s="22">
        <v>53.81013317475</v>
      </c>
      <c r="F72" s="22">
        <v>2.3319615912208498</v>
      </c>
      <c r="G72" s="11">
        <v>0.71966162914861997</v>
      </c>
      <c r="H72" s="22">
        <v>162.77845458868001</v>
      </c>
      <c r="I72" s="22">
        <v>80.559319899615303</v>
      </c>
      <c r="J72" s="25">
        <v>0.12478733754332801</v>
      </c>
      <c r="K72" s="22">
        <f t="shared" si="1"/>
        <v>1.4971031504047114</v>
      </c>
      <c r="L72" s="7">
        <v>3</v>
      </c>
    </row>
    <row r="73" spans="1:12" x14ac:dyDescent="0.25">
      <c r="A73" s="10" t="s">
        <v>16067</v>
      </c>
      <c r="B73" s="22">
        <v>23.033707865168498</v>
      </c>
      <c r="C73" s="25">
        <v>4.5309250757200204E-3</v>
      </c>
      <c r="D73" s="22">
        <v>151.082696358253</v>
      </c>
      <c r="E73" s="22">
        <v>59.269981274061003</v>
      </c>
      <c r="F73" s="22">
        <v>5.7613168724279804</v>
      </c>
      <c r="G73" s="11">
        <v>0.64708691995221301</v>
      </c>
      <c r="H73" s="22">
        <v>162.16947972090199</v>
      </c>
      <c r="I73" s="22">
        <v>106.823243768696</v>
      </c>
      <c r="J73" s="25">
        <v>0.315733507474942</v>
      </c>
      <c r="K73" s="22">
        <f t="shared" si="1"/>
        <v>1.8023161383289701</v>
      </c>
      <c r="L73" s="7">
        <v>3</v>
      </c>
    </row>
    <row r="74" spans="1:12" x14ac:dyDescent="0.25">
      <c r="A74" s="10" t="s">
        <v>14950</v>
      </c>
      <c r="B74" s="22">
        <v>22.471910112359499</v>
      </c>
      <c r="C74" s="25">
        <v>4.89862398047355E-3</v>
      </c>
      <c r="D74" s="22">
        <v>153.20129242844601</v>
      </c>
      <c r="E74" s="22">
        <v>63.1518656812637</v>
      </c>
      <c r="F74" s="22">
        <v>3.1550068587105602</v>
      </c>
      <c r="G74" s="11">
        <v>0.71708843052777205</v>
      </c>
      <c r="H74" s="22">
        <v>163.84545907812401</v>
      </c>
      <c r="I74" s="22">
        <v>79.893692970999993</v>
      </c>
      <c r="J74" s="25">
        <v>0.14822837307549899</v>
      </c>
      <c r="K74" s="22">
        <f t="shared" si="1"/>
        <v>1.2651042389505107</v>
      </c>
      <c r="L74" s="7">
        <v>3</v>
      </c>
    </row>
    <row r="75" spans="1:12" x14ac:dyDescent="0.25">
      <c r="A75" s="10" t="s">
        <v>15857</v>
      </c>
      <c r="B75" s="22">
        <v>11.2359550561797</v>
      </c>
      <c r="C75" s="25">
        <v>4.9078165919319303E-3</v>
      </c>
      <c r="D75" s="22">
        <v>148.79238199722701</v>
      </c>
      <c r="E75" s="22">
        <v>48.958709636815499</v>
      </c>
      <c r="F75" s="22">
        <v>3.4293552812071302</v>
      </c>
      <c r="G75" s="11">
        <v>0.29765301147437301</v>
      </c>
      <c r="H75" s="22">
        <v>163.61014575067901</v>
      </c>
      <c r="I75" s="22">
        <v>69.830132039999995</v>
      </c>
      <c r="J75" s="25">
        <v>0.30462252759104302</v>
      </c>
      <c r="K75" s="22">
        <f t="shared" si="1"/>
        <v>1.4263066277279866</v>
      </c>
      <c r="L75" s="7">
        <v>3</v>
      </c>
    </row>
    <row r="76" spans="1:12" x14ac:dyDescent="0.25">
      <c r="A76" s="10" t="s">
        <v>16316</v>
      </c>
      <c r="B76" s="22">
        <v>19.101123595505602</v>
      </c>
      <c r="C76" s="25">
        <v>5.08408188343924E-3</v>
      </c>
      <c r="D76" s="22">
        <v>151.17326596838299</v>
      </c>
      <c r="E76" s="22">
        <v>59.391537113761103</v>
      </c>
      <c r="F76" s="22">
        <v>7.2702331961591202</v>
      </c>
      <c r="G76" s="11">
        <v>0.12580609982649699</v>
      </c>
      <c r="H76" s="22">
        <v>164.19660755402401</v>
      </c>
      <c r="I76" s="22">
        <v>97.702994560004001</v>
      </c>
      <c r="J76" s="25">
        <v>0.275923068610061</v>
      </c>
      <c r="K76" s="22">
        <f t="shared" si="1"/>
        <v>1.6450659354523773</v>
      </c>
      <c r="L76" s="7">
        <v>3</v>
      </c>
    </row>
    <row r="77" spans="1:12" x14ac:dyDescent="0.25">
      <c r="A77" s="10" t="s">
        <v>15000</v>
      </c>
      <c r="B77" s="22">
        <v>11.2359550561797</v>
      </c>
      <c r="C77" s="25">
        <v>5.3448751202603301E-3</v>
      </c>
      <c r="D77" s="22">
        <v>148.071853998107</v>
      </c>
      <c r="E77" s="22">
        <v>62.377639417199902</v>
      </c>
      <c r="F77" s="22">
        <v>1.3717421124828499</v>
      </c>
      <c r="G77" s="11">
        <v>0.92215682228819695</v>
      </c>
      <c r="H77" s="22">
        <v>163.01317776983001</v>
      </c>
      <c r="I77" s="22">
        <v>56.094242602000001</v>
      </c>
      <c r="J77" s="25">
        <v>0.18750088283395799</v>
      </c>
      <c r="K77" s="22">
        <f t="shared" si="1"/>
        <v>0.89926844180212229</v>
      </c>
      <c r="L77" s="7">
        <v>3</v>
      </c>
    </row>
    <row r="78" spans="1:12" x14ac:dyDescent="0.25">
      <c r="A78" s="10" t="s">
        <v>15262</v>
      </c>
      <c r="B78" s="22">
        <v>14.6067415730337</v>
      </c>
      <c r="C78" s="25">
        <v>5.6718568709860102E-3</v>
      </c>
      <c r="D78" s="22">
        <v>156.81497554664</v>
      </c>
      <c r="E78" s="22">
        <v>64.646072631363594</v>
      </c>
      <c r="F78" s="22">
        <v>5.0754458161865497</v>
      </c>
      <c r="G78" s="11">
        <v>0.41516687077256198</v>
      </c>
      <c r="H78" s="22">
        <v>164.580481658482</v>
      </c>
      <c r="I78" s="22">
        <v>99.767439378716205</v>
      </c>
      <c r="J78" s="25">
        <v>0.13863038086655699</v>
      </c>
      <c r="K78" s="22">
        <f t="shared" si="1"/>
        <v>1.5432869363561799</v>
      </c>
      <c r="L78" s="7">
        <v>3</v>
      </c>
    </row>
    <row r="79" spans="1:12" x14ac:dyDescent="0.25">
      <c r="A79" s="10" t="s">
        <v>16474</v>
      </c>
      <c r="B79" s="22">
        <v>12.9213483146067</v>
      </c>
      <c r="C79" s="25">
        <v>6.9730726069139196E-3</v>
      </c>
      <c r="D79" s="22">
        <v>150.63486538437101</v>
      </c>
      <c r="E79" s="22">
        <v>60.614463048146803</v>
      </c>
      <c r="F79" s="22">
        <v>3.9780521262002702</v>
      </c>
      <c r="G79" s="11">
        <v>0.688089482433481</v>
      </c>
      <c r="H79" s="22">
        <v>163.230026394719</v>
      </c>
      <c r="I79" s="22">
        <v>118.743457559867</v>
      </c>
      <c r="J79" s="25">
        <v>4.4005144330591099E-2</v>
      </c>
      <c r="K79" s="22">
        <f t="shared" si="1"/>
        <v>1.9589954540312866</v>
      </c>
      <c r="L79" s="7">
        <v>3</v>
      </c>
    </row>
    <row r="80" spans="1:12" x14ac:dyDescent="0.25">
      <c r="A80" s="10" t="s">
        <v>14947</v>
      </c>
      <c r="B80" s="22">
        <v>5.0561797752808904</v>
      </c>
      <c r="C80" s="25">
        <v>7.2280281843097802E-3</v>
      </c>
      <c r="D80" s="22">
        <v>153.062180047194</v>
      </c>
      <c r="E80" s="22">
        <v>57.735155727777702</v>
      </c>
      <c r="F80" s="22">
        <v>1.2345679012345601</v>
      </c>
      <c r="G80" s="11">
        <v>0.98491645407637995</v>
      </c>
      <c r="H80" s="22">
        <v>163.09675105157001</v>
      </c>
      <c r="I80" s="22">
        <v>84.641089894999993</v>
      </c>
      <c r="J80" s="25">
        <v>0.36729953793990899</v>
      </c>
      <c r="K80" s="22">
        <f t="shared" si="1"/>
        <v>1.4660234103131939</v>
      </c>
      <c r="L80" s="7">
        <v>3</v>
      </c>
    </row>
    <row r="81" spans="1:12" x14ac:dyDescent="0.25">
      <c r="A81" s="10" t="s">
        <v>16877</v>
      </c>
      <c r="B81" s="22">
        <v>20.224719101123501</v>
      </c>
      <c r="C81" s="25">
        <v>8.4679370513379201E-3</v>
      </c>
      <c r="D81" s="22">
        <v>164.214694526546</v>
      </c>
      <c r="E81" s="22">
        <v>71.826508467226802</v>
      </c>
      <c r="F81" s="22">
        <v>9.8765432098765409</v>
      </c>
      <c r="G81" s="11">
        <v>0.98681473233834405</v>
      </c>
      <c r="H81" s="22">
        <v>167.844226292607</v>
      </c>
      <c r="I81" s="22">
        <v>127.663258016751</v>
      </c>
      <c r="J81" s="25">
        <v>1.4044979963842E-2</v>
      </c>
      <c r="K81" s="22">
        <f t="shared" si="1"/>
        <v>1.777383597519592</v>
      </c>
      <c r="L81" s="7">
        <v>3</v>
      </c>
    </row>
    <row r="82" spans="1:12" x14ac:dyDescent="0.25">
      <c r="A82" s="10" t="s">
        <v>16518</v>
      </c>
      <c r="B82" s="22">
        <v>28.651685393258401</v>
      </c>
      <c r="C82" s="25">
        <v>8.5725667012852801E-3</v>
      </c>
      <c r="D82" s="22">
        <v>164.31252528414399</v>
      </c>
      <c r="E82" s="22">
        <v>73.551778801631698</v>
      </c>
      <c r="F82" s="22">
        <v>14.5404663923182</v>
      </c>
      <c r="G82" s="11">
        <v>0.51877032025852798</v>
      </c>
      <c r="H82" s="22">
        <v>167.85821170131899</v>
      </c>
      <c r="I82" s="22">
        <v>146.12231567935001</v>
      </c>
      <c r="J82" s="25">
        <v>3.7557144493597702E-3</v>
      </c>
      <c r="K82" s="22">
        <f t="shared" si="1"/>
        <v>1.9866591680051711</v>
      </c>
      <c r="L82" s="7">
        <v>3</v>
      </c>
    </row>
    <row r="83" spans="1:12" x14ac:dyDescent="0.25">
      <c r="A83" s="10" t="s">
        <v>15214</v>
      </c>
      <c r="B83" s="22">
        <v>20.7865168539325</v>
      </c>
      <c r="C83" s="25">
        <v>8.8416677867317207E-3</v>
      </c>
      <c r="D83" s="22">
        <v>150.09728143265599</v>
      </c>
      <c r="E83" s="22">
        <v>57.455419753356097</v>
      </c>
      <c r="F83" s="22">
        <v>3.9780521262002702</v>
      </c>
      <c r="G83" s="11">
        <v>0.231563519663079</v>
      </c>
      <c r="H83" s="22">
        <v>163.614276619892</v>
      </c>
      <c r="I83" s="22">
        <v>85.130664166015293</v>
      </c>
      <c r="J83" s="25">
        <v>0.47358955645075002</v>
      </c>
      <c r="K83" s="22">
        <f t="shared" si="1"/>
        <v>1.4816820507353898</v>
      </c>
      <c r="L83" s="7">
        <v>3</v>
      </c>
    </row>
    <row r="84" spans="1:12" x14ac:dyDescent="0.25">
      <c r="A84" s="10" t="s">
        <v>15338</v>
      </c>
      <c r="B84" s="22">
        <v>25.2808988764044</v>
      </c>
      <c r="C84" s="25">
        <v>1.0589637791458601E-2</v>
      </c>
      <c r="D84" s="22">
        <v>155.09167527513401</v>
      </c>
      <c r="E84" s="22">
        <v>71.136572276970497</v>
      </c>
      <c r="F84" s="22">
        <v>6.9958847736625502</v>
      </c>
      <c r="G84" s="11">
        <v>0.158694158645133</v>
      </c>
      <c r="H84" s="22">
        <v>157.57512227083501</v>
      </c>
      <c r="I84" s="22">
        <v>126.56255110211301</v>
      </c>
      <c r="J84" s="25">
        <v>6.1358714420957597E-2</v>
      </c>
      <c r="K84" s="22">
        <f t="shared" si="1"/>
        <v>1.779148854816075</v>
      </c>
      <c r="L84" s="7">
        <v>3</v>
      </c>
    </row>
    <row r="85" spans="1:12" x14ac:dyDescent="0.25">
      <c r="A85" s="10" t="s">
        <v>16214</v>
      </c>
      <c r="B85" s="22">
        <v>18.539325842696599</v>
      </c>
      <c r="C85" s="25">
        <v>1.13187624982395E-2</v>
      </c>
      <c r="D85" s="22">
        <v>157.19641587710399</v>
      </c>
      <c r="E85" s="22">
        <v>62.811960503674499</v>
      </c>
      <c r="F85" s="22">
        <v>5.4869684499314104</v>
      </c>
      <c r="G85" s="11">
        <v>0.89892774556528698</v>
      </c>
      <c r="H85" s="22">
        <v>163.295451639883</v>
      </c>
      <c r="I85" s="22">
        <v>118.10137509415399</v>
      </c>
      <c r="J85" s="25">
        <v>0.15185070396101499</v>
      </c>
      <c r="K85" s="22">
        <f t="shared" si="1"/>
        <v>1.880237046370254</v>
      </c>
      <c r="L85" s="7">
        <v>3</v>
      </c>
    </row>
    <row r="86" spans="1:12" x14ac:dyDescent="0.25">
      <c r="A86" s="10" t="s">
        <v>16734</v>
      </c>
      <c r="B86" s="22">
        <v>11.797752808988699</v>
      </c>
      <c r="C86" s="25">
        <v>1.1440892293717701E-2</v>
      </c>
      <c r="D86" s="22">
        <v>155.025256587581</v>
      </c>
      <c r="E86" s="22">
        <v>66.088294495107206</v>
      </c>
      <c r="F86" s="22">
        <v>3.5665294924554098</v>
      </c>
      <c r="G86" s="11">
        <v>0.44552398960599698</v>
      </c>
      <c r="H86" s="22">
        <v>161.246538952061</v>
      </c>
      <c r="I86" s="22">
        <v>123.029272107343</v>
      </c>
      <c r="J86" s="25">
        <v>7.2083998026257104E-2</v>
      </c>
      <c r="K86" s="22">
        <f t="shared" si="1"/>
        <v>1.8615894546416443</v>
      </c>
      <c r="L86" s="7">
        <v>3</v>
      </c>
    </row>
    <row r="87" spans="1:12" x14ac:dyDescent="0.25">
      <c r="A87" s="10" t="s">
        <v>15404</v>
      </c>
      <c r="B87" s="22">
        <v>11.2359550561797</v>
      </c>
      <c r="C87" s="25">
        <v>1.2166807993541799E-2</v>
      </c>
      <c r="D87" s="22">
        <v>149.55498614848901</v>
      </c>
      <c r="E87" s="22">
        <v>62.091776423749998</v>
      </c>
      <c r="F87" s="22">
        <v>3.1550068587105602</v>
      </c>
      <c r="G87" s="11">
        <v>0.17719723846378899</v>
      </c>
      <c r="H87" s="22">
        <v>164.48831435908301</v>
      </c>
      <c r="I87" s="22">
        <v>69.1994359706122</v>
      </c>
      <c r="J87" s="25">
        <v>0.51387025466865099</v>
      </c>
      <c r="K87" s="22">
        <f t="shared" si="1"/>
        <v>1.1144702238563033</v>
      </c>
      <c r="L87" s="7">
        <v>3</v>
      </c>
    </row>
    <row r="88" spans="1:12" x14ac:dyDescent="0.25">
      <c r="A88" s="10" t="s">
        <v>14985</v>
      </c>
      <c r="B88" s="22">
        <v>5.0561797752808904</v>
      </c>
      <c r="C88" s="25">
        <v>1.25089213879874E-2</v>
      </c>
      <c r="D88" s="22">
        <v>148.155381622595</v>
      </c>
      <c r="E88" s="22">
        <v>51.9746538527083</v>
      </c>
      <c r="F88" s="22">
        <v>1.3717421124828499</v>
      </c>
      <c r="G88" s="11">
        <v>0.409852479110285</v>
      </c>
      <c r="H88" s="22">
        <v>162.30308851139699</v>
      </c>
      <c r="I88" s="22">
        <v>123.934237796666</v>
      </c>
      <c r="J88" s="25">
        <v>1.4948434209479699E-2</v>
      </c>
      <c r="K88" s="22">
        <f t="shared" si="1"/>
        <v>2.3845130002767303</v>
      </c>
      <c r="L88" s="7">
        <v>3</v>
      </c>
    </row>
    <row r="89" spans="1:12" x14ac:dyDescent="0.25">
      <c r="A89" s="10" t="s">
        <v>15172</v>
      </c>
      <c r="B89" s="22">
        <v>13.483146067415699</v>
      </c>
      <c r="C89" s="25">
        <v>1.26405584491935E-2</v>
      </c>
      <c r="D89" s="22">
        <v>151.90565976332101</v>
      </c>
      <c r="E89" s="22">
        <v>74.443103900877503</v>
      </c>
      <c r="F89" s="22">
        <v>5.2126200274348404</v>
      </c>
      <c r="G89" s="11">
        <v>0.47052548525458898</v>
      </c>
      <c r="H89" s="22">
        <v>161.51811962536601</v>
      </c>
      <c r="I89" s="22">
        <v>165.11652997438799</v>
      </c>
      <c r="J89" s="25">
        <v>0.16762555841878299</v>
      </c>
      <c r="K89" s="22">
        <f t="shared" si="1"/>
        <v>2.2180231790743705</v>
      </c>
      <c r="L89" s="7">
        <v>3</v>
      </c>
    </row>
    <row r="90" spans="1:12" x14ac:dyDescent="0.25">
      <c r="A90" s="10" t="s">
        <v>15747</v>
      </c>
      <c r="B90" s="22">
        <v>11.2359550561797</v>
      </c>
      <c r="C90" s="25">
        <v>1.28343506590037E-2</v>
      </c>
      <c r="D90" s="22">
        <v>148.47408034842499</v>
      </c>
      <c r="E90" s="22">
        <v>47.088982965900001</v>
      </c>
      <c r="F90" s="22">
        <v>1.7832647462277</v>
      </c>
      <c r="G90" s="11">
        <v>0.10213235648872</v>
      </c>
      <c r="H90" s="22">
        <v>163.38501423205801</v>
      </c>
      <c r="I90" s="22">
        <v>69.169609048181798</v>
      </c>
      <c r="J90" s="25">
        <v>0.83958024649046703</v>
      </c>
      <c r="K90" s="22">
        <f t="shared" si="1"/>
        <v>1.4689127836604949</v>
      </c>
      <c r="L90" s="7">
        <v>3</v>
      </c>
    </row>
    <row r="91" spans="1:12" x14ac:dyDescent="0.25">
      <c r="A91" s="10" t="s">
        <v>16012</v>
      </c>
      <c r="B91" s="22">
        <v>6.1797752808988697</v>
      </c>
      <c r="C91" s="25">
        <v>1.34406032749533E-2</v>
      </c>
      <c r="D91" s="22">
        <v>153.958941594257</v>
      </c>
      <c r="E91" s="22">
        <v>62.135700989220702</v>
      </c>
      <c r="F91" s="22">
        <v>8.7791495198902592</v>
      </c>
      <c r="G91" s="11">
        <v>0.49595239208901698</v>
      </c>
      <c r="H91" s="22">
        <v>162.65202630820301</v>
      </c>
      <c r="I91" s="22">
        <v>118.20311683697901</v>
      </c>
      <c r="J91" s="25">
        <v>9.9632974569969099E-2</v>
      </c>
      <c r="K91" s="22">
        <f t="shared" si="1"/>
        <v>1.9023381881132213</v>
      </c>
      <c r="L91" s="7">
        <v>3</v>
      </c>
    </row>
    <row r="92" spans="1:12" x14ac:dyDescent="0.25">
      <c r="A92" s="10" t="s">
        <v>16865</v>
      </c>
      <c r="B92" s="22">
        <v>8.4269662921348303</v>
      </c>
      <c r="C92" s="25">
        <v>1.3606468101436999E-2</v>
      </c>
      <c r="D92" s="22">
        <v>146.92563138888801</v>
      </c>
      <c r="E92" s="22">
        <v>41.467576971388802</v>
      </c>
      <c r="F92" s="22">
        <v>0.96021947873799696</v>
      </c>
      <c r="G92" s="11">
        <v>0.18018630002368999</v>
      </c>
      <c r="H92" s="22">
        <v>163.235811168071</v>
      </c>
      <c r="I92" s="22">
        <v>28.481093872999999</v>
      </c>
      <c r="J92" s="25">
        <v>0.87329902059220499</v>
      </c>
      <c r="K92" s="22">
        <f t="shared" si="1"/>
        <v>0.6868280221111297</v>
      </c>
      <c r="L92" s="7">
        <v>3</v>
      </c>
    </row>
    <row r="93" spans="1:12" x14ac:dyDescent="0.25">
      <c r="A93" s="10" t="s">
        <v>14952</v>
      </c>
      <c r="B93" s="22">
        <v>14.6067415730337</v>
      </c>
      <c r="C93" s="25">
        <v>1.3618744899442601E-2</v>
      </c>
      <c r="D93" s="22">
        <v>150.774469619473</v>
      </c>
      <c r="E93" s="22">
        <v>62.806904044328</v>
      </c>
      <c r="F93" s="22">
        <v>4.9382716049382704</v>
      </c>
      <c r="G93" s="11">
        <v>0.88413192499130899</v>
      </c>
      <c r="H93" s="22">
        <v>160.96465593609199</v>
      </c>
      <c r="I93" s="22">
        <v>126.522535328315</v>
      </c>
      <c r="J93" s="25">
        <v>0.26822489780963699</v>
      </c>
      <c r="K93" s="22">
        <f t="shared" si="1"/>
        <v>2.0144685883420976</v>
      </c>
      <c r="L93" s="7">
        <v>3</v>
      </c>
    </row>
    <row r="94" spans="1:12" x14ac:dyDescent="0.25">
      <c r="A94" s="10" t="s">
        <v>14956</v>
      </c>
      <c r="B94" s="22">
        <v>12.9213483146067</v>
      </c>
      <c r="C94" s="25">
        <v>1.4157076673831899E-2</v>
      </c>
      <c r="D94" s="22">
        <v>147.81769719074501</v>
      </c>
      <c r="E94" s="22">
        <v>71.278568846412497</v>
      </c>
      <c r="F94" s="22">
        <v>4.2524005486968397</v>
      </c>
      <c r="G94" s="11">
        <v>0.40703418539462499</v>
      </c>
      <c r="H94" s="22">
        <v>158.986395832234</v>
      </c>
      <c r="I94" s="22">
        <v>243.370210984511</v>
      </c>
      <c r="J94" s="25">
        <v>6.7806071887846903E-2</v>
      </c>
      <c r="K94" s="22">
        <f t="shared" si="1"/>
        <v>3.414353218972634</v>
      </c>
      <c r="L94" s="7">
        <v>3</v>
      </c>
    </row>
    <row r="95" spans="1:12" x14ac:dyDescent="0.25">
      <c r="A95" s="10" t="s">
        <v>15532</v>
      </c>
      <c r="B95" s="22">
        <v>14.6067415730337</v>
      </c>
      <c r="C95" s="25">
        <v>1.43767073330557E-2</v>
      </c>
      <c r="D95" s="22">
        <v>150.34886881102801</v>
      </c>
      <c r="E95" s="22">
        <v>61.616281784675898</v>
      </c>
      <c r="F95" s="22">
        <v>6.0356652949245504</v>
      </c>
      <c r="G95" s="11">
        <v>0.26183576099698702</v>
      </c>
      <c r="H95" s="22">
        <v>159.837660129185</v>
      </c>
      <c r="I95" s="22">
        <v>136.605358886468</v>
      </c>
      <c r="J95" s="25">
        <v>1.0952318637440299E-2</v>
      </c>
      <c r="K95" s="22">
        <f t="shared" si="1"/>
        <v>2.2170334679370742</v>
      </c>
      <c r="L95" s="7">
        <v>3</v>
      </c>
    </row>
    <row r="96" spans="1:12" x14ac:dyDescent="0.25">
      <c r="A96" s="10" t="s">
        <v>15952</v>
      </c>
      <c r="B96" s="22">
        <v>24.157303370786501</v>
      </c>
      <c r="C96" s="25">
        <v>1.45980662763619E-2</v>
      </c>
      <c r="D96" s="22">
        <v>158.81141692056099</v>
      </c>
      <c r="E96" s="22">
        <v>68.459368758059895</v>
      </c>
      <c r="F96" s="22">
        <v>5.7613168724279804</v>
      </c>
      <c r="G96" s="11">
        <v>0.104905808723129</v>
      </c>
      <c r="H96" s="22">
        <v>155.83843159217699</v>
      </c>
      <c r="I96" s="22">
        <v>242.89691067554199</v>
      </c>
      <c r="J96" s="25">
        <v>9.8496620287738205E-3</v>
      </c>
      <c r="K96" s="22">
        <f t="shared" si="1"/>
        <v>3.5480448488205658</v>
      </c>
      <c r="L96" s="7">
        <v>3</v>
      </c>
    </row>
    <row r="97" spans="1:12" x14ac:dyDescent="0.25">
      <c r="A97" s="10" t="s">
        <v>14994</v>
      </c>
      <c r="B97" s="22">
        <v>10.112359550561701</v>
      </c>
      <c r="C97" s="25">
        <v>1.4791278234229301E-2</v>
      </c>
      <c r="D97" s="22">
        <v>149.02697286366799</v>
      </c>
      <c r="E97" s="22">
        <v>60.8166166967222</v>
      </c>
      <c r="F97" s="22">
        <v>5.7613168724279804</v>
      </c>
      <c r="G97" s="11">
        <v>0.31455399461667</v>
      </c>
      <c r="H97" s="22">
        <v>162.190797406439</v>
      </c>
      <c r="I97" s="22">
        <v>174.35519293275399</v>
      </c>
      <c r="J97" s="25">
        <v>2.35299794084169E-2</v>
      </c>
      <c r="K97" s="22">
        <f t="shared" si="1"/>
        <v>2.8669005676889476</v>
      </c>
      <c r="L97" s="7">
        <v>3</v>
      </c>
    </row>
    <row r="98" spans="1:12" x14ac:dyDescent="0.25">
      <c r="A98" s="10" t="s">
        <v>14825</v>
      </c>
      <c r="B98" s="22">
        <v>14.044943820224701</v>
      </c>
      <c r="C98" s="25">
        <v>1.59554843256976E-2</v>
      </c>
      <c r="D98" s="22">
        <v>152.38235469089599</v>
      </c>
      <c r="E98" s="22">
        <v>63.307980427338101</v>
      </c>
      <c r="F98" s="22">
        <v>4.6639231824416996</v>
      </c>
      <c r="G98" s="11">
        <v>0.33107826230764797</v>
      </c>
      <c r="H98" s="22">
        <v>160.23241244864201</v>
      </c>
      <c r="I98" s="22">
        <v>200.41893557534701</v>
      </c>
      <c r="J98" s="25">
        <v>1.41410204407919E-2</v>
      </c>
      <c r="K98" s="22">
        <f t="shared" si="1"/>
        <v>3.1657767981617795</v>
      </c>
      <c r="L98" s="7">
        <v>3</v>
      </c>
    </row>
    <row r="99" spans="1:12" x14ac:dyDescent="0.25">
      <c r="A99" s="10" t="s">
        <v>16333</v>
      </c>
      <c r="B99" s="22">
        <v>15.730337078651599</v>
      </c>
      <c r="C99" s="25">
        <v>1.6068870424483801E-2</v>
      </c>
      <c r="D99" s="22">
        <v>147.68827005289</v>
      </c>
      <c r="E99" s="22">
        <v>68.027206286547994</v>
      </c>
      <c r="F99" s="22">
        <v>3.5665294924554098</v>
      </c>
      <c r="G99" s="11">
        <v>0.96990649538831997</v>
      </c>
      <c r="H99" s="22">
        <v>162.90452398913601</v>
      </c>
      <c r="I99" s="22">
        <v>174.80012460462399</v>
      </c>
      <c r="J99" s="25">
        <v>0.377263981935899</v>
      </c>
      <c r="K99" s="22">
        <f t="shared" si="1"/>
        <v>2.5695620053588728</v>
      </c>
      <c r="L99" s="7">
        <v>3</v>
      </c>
    </row>
    <row r="100" spans="1:12" x14ac:dyDescent="0.25">
      <c r="A100" s="10" t="s">
        <v>15750</v>
      </c>
      <c r="B100" s="22">
        <v>13.483146067415699</v>
      </c>
      <c r="C100" s="25">
        <v>1.6244953762147001E-2</v>
      </c>
      <c r="D100" s="22">
        <v>155.12131749916</v>
      </c>
      <c r="E100" s="22">
        <v>66.060439111050201</v>
      </c>
      <c r="F100" s="22">
        <v>1.6460905349794199</v>
      </c>
      <c r="G100" s="11">
        <v>0.116915596513037</v>
      </c>
      <c r="H100" s="22">
        <v>165.26453102799101</v>
      </c>
      <c r="I100" s="22">
        <v>80.860268245</v>
      </c>
      <c r="J100" s="25">
        <v>0.71128364424794599</v>
      </c>
      <c r="K100" s="22">
        <f t="shared" si="1"/>
        <v>1.2240346769277555</v>
      </c>
      <c r="L100" s="7">
        <v>3</v>
      </c>
    </row>
    <row r="101" spans="1:12" x14ac:dyDescent="0.25">
      <c r="A101" s="10" t="s">
        <v>16894</v>
      </c>
      <c r="B101" s="22">
        <v>21.3483146067415</v>
      </c>
      <c r="C101" s="25">
        <v>1.67699196906517E-2</v>
      </c>
      <c r="D101" s="22">
        <v>157.36850601069801</v>
      </c>
      <c r="E101" s="22">
        <v>75.388504254408502</v>
      </c>
      <c r="F101" s="22">
        <v>4.8010973936899797</v>
      </c>
      <c r="G101" s="11">
        <v>0.53174325397252997</v>
      </c>
      <c r="H101" s="22">
        <v>161.373442710658</v>
      </c>
      <c r="I101" s="22">
        <v>126.111015202817</v>
      </c>
      <c r="J101" s="25">
        <v>7.2003397895247997E-2</v>
      </c>
      <c r="K101" s="22">
        <f t="shared" si="1"/>
        <v>1.6728149264938148</v>
      </c>
      <c r="L101" s="7">
        <v>3</v>
      </c>
    </row>
    <row r="102" spans="1:12" x14ac:dyDescent="0.25">
      <c r="A102" s="10" t="s">
        <v>15763</v>
      </c>
      <c r="B102" s="22">
        <v>16.8539325842696</v>
      </c>
      <c r="C102" s="25">
        <v>1.7479239634992101E-2</v>
      </c>
      <c r="D102" s="22">
        <v>150.69988401660601</v>
      </c>
      <c r="E102" s="22">
        <v>59.5120533574649</v>
      </c>
      <c r="F102" s="22">
        <v>5.3497942386831197</v>
      </c>
      <c r="G102" s="11">
        <v>0.154763187201233</v>
      </c>
      <c r="H102" s="22">
        <v>163.26319402394299</v>
      </c>
      <c r="I102" s="22">
        <v>92.291143717394505</v>
      </c>
      <c r="J102" s="25">
        <v>0.62272896881858697</v>
      </c>
      <c r="K102" s="22">
        <f t="shared" si="1"/>
        <v>1.5507975025334588</v>
      </c>
      <c r="L102" s="7">
        <v>3</v>
      </c>
    </row>
    <row r="103" spans="1:12" x14ac:dyDescent="0.25">
      <c r="A103" s="10" t="s">
        <v>14620</v>
      </c>
      <c r="B103" s="22">
        <v>12.9213483146067</v>
      </c>
      <c r="C103" s="25">
        <v>1.79183741635833E-2</v>
      </c>
      <c r="D103" s="22">
        <v>158.11649207269301</v>
      </c>
      <c r="E103" s="22">
        <v>67.966667041235695</v>
      </c>
      <c r="F103" s="22">
        <v>12.345679012345601</v>
      </c>
      <c r="G103" s="11">
        <v>0.29421508065899699</v>
      </c>
      <c r="H103" s="22">
        <v>168.965146037485</v>
      </c>
      <c r="I103" s="22">
        <v>129.55018731133799</v>
      </c>
      <c r="J103" s="25">
        <v>0.14848246752452601</v>
      </c>
      <c r="K103" s="22">
        <f t="shared" si="1"/>
        <v>1.9060841578819701</v>
      </c>
      <c r="L103" s="7">
        <v>3</v>
      </c>
    </row>
    <row r="104" spans="1:12" x14ac:dyDescent="0.25">
      <c r="A104" s="10" t="s">
        <v>15115</v>
      </c>
      <c r="B104" s="22">
        <v>10.112359550561701</v>
      </c>
      <c r="C104" s="25">
        <v>1.8074978719041301E-2</v>
      </c>
      <c r="D104" s="22">
        <v>148.083209935469</v>
      </c>
      <c r="E104" s="22">
        <v>46.847079380802398</v>
      </c>
      <c r="F104" s="22">
        <v>3.0178326474622699</v>
      </c>
      <c r="G104" s="11">
        <v>0.51086439764257896</v>
      </c>
      <c r="H104" s="22">
        <v>162.94007840233701</v>
      </c>
      <c r="I104" s="22">
        <v>81.0413345470038</v>
      </c>
      <c r="J104" s="25">
        <v>0.62400928213364804</v>
      </c>
      <c r="K104" s="22">
        <f t="shared" si="1"/>
        <v>1.7299122083630674</v>
      </c>
      <c r="L104" s="7">
        <v>3</v>
      </c>
    </row>
    <row r="105" spans="1:12" x14ac:dyDescent="0.25">
      <c r="A105" s="10" t="s">
        <v>14541</v>
      </c>
      <c r="B105" s="22">
        <v>8.9887640449438209</v>
      </c>
      <c r="C105" s="25">
        <v>1.83400612790952E-2</v>
      </c>
      <c r="D105" s="22">
        <v>146.43703286472601</v>
      </c>
      <c r="E105" s="22">
        <v>33.052895445897398</v>
      </c>
      <c r="F105" s="22">
        <v>4.8010973936899797</v>
      </c>
      <c r="G105" s="11">
        <v>0.63378996539083898</v>
      </c>
      <c r="H105" s="22">
        <v>166.64369487042299</v>
      </c>
      <c r="I105" s="22">
        <v>134.90589973593299</v>
      </c>
      <c r="J105" s="25">
        <v>4.2510153673558503E-2</v>
      </c>
      <c r="K105" s="22">
        <f t="shared" si="1"/>
        <v>4.0815153382478577</v>
      </c>
      <c r="L105" s="7">
        <v>3</v>
      </c>
    </row>
    <row r="106" spans="1:12" x14ac:dyDescent="0.25">
      <c r="A106" s="10" t="s">
        <v>16644</v>
      </c>
      <c r="B106" s="22">
        <v>13.483146067415699</v>
      </c>
      <c r="C106" s="25">
        <v>1.9045457397310801E-2</v>
      </c>
      <c r="D106" s="22">
        <v>154.19620274441701</v>
      </c>
      <c r="E106" s="22">
        <v>66.820269239500007</v>
      </c>
      <c r="F106" s="22">
        <v>2.1947873799725599</v>
      </c>
      <c r="G106" s="11">
        <v>0.299856710517028</v>
      </c>
      <c r="H106" s="22">
        <v>161.40007810444899</v>
      </c>
      <c r="I106" s="22">
        <v>129.83311658181799</v>
      </c>
      <c r="J106" s="25">
        <v>0.106299280874131</v>
      </c>
      <c r="K106" s="22">
        <f t="shared" si="1"/>
        <v>1.9430199557631935</v>
      </c>
      <c r="L106" s="7">
        <v>3</v>
      </c>
    </row>
    <row r="107" spans="1:12" x14ac:dyDescent="0.25">
      <c r="A107" s="10" t="s">
        <v>16716</v>
      </c>
      <c r="B107" s="22">
        <v>14.6067415730337</v>
      </c>
      <c r="C107" s="25">
        <v>1.9094376935334299E-2</v>
      </c>
      <c r="D107" s="22">
        <v>151.469346542415</v>
      </c>
      <c r="E107" s="22">
        <v>60.674044174330803</v>
      </c>
      <c r="F107" s="22">
        <v>5.0754458161865497</v>
      </c>
      <c r="G107" s="11">
        <v>0.400911544410049</v>
      </c>
      <c r="H107" s="22">
        <v>164.78357930120501</v>
      </c>
      <c r="I107" s="22">
        <v>152.34537733672201</v>
      </c>
      <c r="J107" s="25">
        <v>2.5789439431339899E-2</v>
      </c>
      <c r="K107" s="22">
        <f t="shared" si="1"/>
        <v>2.5108821969901642</v>
      </c>
      <c r="L107" s="7">
        <v>3</v>
      </c>
    </row>
    <row r="108" spans="1:12" x14ac:dyDescent="0.25">
      <c r="A108" s="10" t="s">
        <v>16080</v>
      </c>
      <c r="B108" s="22">
        <v>11.797752808988699</v>
      </c>
      <c r="C108" s="25">
        <v>2.14462450678659E-2</v>
      </c>
      <c r="D108" s="22">
        <v>149.55183150628099</v>
      </c>
      <c r="E108" s="22">
        <v>61.223831279750001</v>
      </c>
      <c r="F108" s="22">
        <v>3.5665294924554098</v>
      </c>
      <c r="G108" s="11">
        <v>0.84004518547151696</v>
      </c>
      <c r="H108" s="22">
        <v>163.42701405139599</v>
      </c>
      <c r="I108" s="22">
        <v>65.388488519000006</v>
      </c>
      <c r="J108" s="25">
        <v>0.37478154652241702</v>
      </c>
      <c r="K108" s="22">
        <f t="shared" si="1"/>
        <v>1.0680234665521084</v>
      </c>
      <c r="L108" s="7">
        <v>3</v>
      </c>
    </row>
    <row r="109" spans="1:12" x14ac:dyDescent="0.25">
      <c r="A109" s="10" t="s">
        <v>16507</v>
      </c>
      <c r="B109" s="22">
        <v>10.112359550561701</v>
      </c>
      <c r="C109" s="25">
        <v>2.2152213911941498E-2</v>
      </c>
      <c r="D109" s="22">
        <v>149.03162114244199</v>
      </c>
      <c r="E109" s="22">
        <v>66.774474307085796</v>
      </c>
      <c r="F109" s="22">
        <v>4.9382716049382704</v>
      </c>
      <c r="G109" s="11">
        <v>0.44781618678620599</v>
      </c>
      <c r="H109" s="22">
        <v>163.348041143138</v>
      </c>
      <c r="I109" s="22">
        <v>170.980560270035</v>
      </c>
      <c r="J109" s="25">
        <v>1.34674995915069E-2</v>
      </c>
      <c r="K109" s="22">
        <f t="shared" si="1"/>
        <v>2.5605676726666697</v>
      </c>
      <c r="L109" s="7">
        <v>3</v>
      </c>
    </row>
    <row r="110" spans="1:12" x14ac:dyDescent="0.25">
      <c r="A110" s="10" t="s">
        <v>14707</v>
      </c>
      <c r="B110" s="22">
        <v>7.8651685393258397</v>
      </c>
      <c r="C110" s="25">
        <v>2.2293591451652502E-2</v>
      </c>
      <c r="D110" s="22">
        <v>148.50572933894901</v>
      </c>
      <c r="E110" s="22">
        <v>60.442291870007899</v>
      </c>
      <c r="F110" s="22">
        <v>5.3497942386831197</v>
      </c>
      <c r="G110" s="11">
        <v>0.11736678910593699</v>
      </c>
      <c r="H110" s="22">
        <v>163.10302211546599</v>
      </c>
      <c r="I110" s="22">
        <v>140.419946630152</v>
      </c>
      <c r="J110" s="25">
        <v>0.61686351334574696</v>
      </c>
      <c r="K110" s="22">
        <f t="shared" si="1"/>
        <v>2.3232068521185552</v>
      </c>
      <c r="L110" s="7">
        <v>3</v>
      </c>
    </row>
    <row r="111" spans="1:12" x14ac:dyDescent="0.25">
      <c r="A111" s="10" t="s">
        <v>15920</v>
      </c>
      <c r="B111" s="22">
        <v>10.112359550561701</v>
      </c>
      <c r="C111" s="25">
        <v>2.2866257387399402E-2</v>
      </c>
      <c r="D111" s="22">
        <v>147.69606195121801</v>
      </c>
      <c r="E111" s="22">
        <v>46.040878588085903</v>
      </c>
      <c r="F111" s="22">
        <v>2.7434842249656999</v>
      </c>
      <c r="G111" s="11">
        <v>0.35383373958453401</v>
      </c>
      <c r="H111" s="22">
        <v>163.24651892697099</v>
      </c>
      <c r="I111" s="22">
        <v>77.148015844328697</v>
      </c>
      <c r="J111" s="25">
        <v>0.72344500535436795</v>
      </c>
      <c r="K111" s="22">
        <f t="shared" si="1"/>
        <v>1.6756416951672259</v>
      </c>
      <c r="L111" s="7">
        <v>3</v>
      </c>
    </row>
    <row r="112" spans="1:12" x14ac:dyDescent="0.25">
      <c r="A112" s="10" t="s">
        <v>17051</v>
      </c>
      <c r="B112" s="22">
        <v>13.483146067415699</v>
      </c>
      <c r="C112" s="25">
        <v>2.3509791323075801E-2</v>
      </c>
      <c r="D112" s="22">
        <v>153.44551635555399</v>
      </c>
      <c r="E112" s="22">
        <v>64.989432230675902</v>
      </c>
      <c r="F112" s="22">
        <v>3.9780521262002702</v>
      </c>
      <c r="G112" s="11">
        <v>0.24630432429068999</v>
      </c>
      <c r="H112" s="22">
        <v>160.64246947618</v>
      </c>
      <c r="I112" s="22">
        <v>139.30908104136299</v>
      </c>
      <c r="J112" s="25">
        <v>4.3317469591450497E-2</v>
      </c>
      <c r="K112" s="22">
        <f t="shared" si="1"/>
        <v>2.1435651345113182</v>
      </c>
      <c r="L112" s="7">
        <v>3</v>
      </c>
    </row>
    <row r="113" spans="1:12" x14ac:dyDescent="0.25">
      <c r="A113" s="10" t="s">
        <v>15096</v>
      </c>
      <c r="B113" s="22">
        <v>10.6741573033707</v>
      </c>
      <c r="C113" s="25">
        <v>2.3547158075374001E-2</v>
      </c>
      <c r="D113" s="22">
        <v>148.232666796921</v>
      </c>
      <c r="E113" s="22">
        <v>51.695423103256303</v>
      </c>
      <c r="F113" s="22">
        <v>3.1550068587105602</v>
      </c>
      <c r="G113" s="11">
        <v>0.16311083941343099</v>
      </c>
      <c r="H113" s="22">
        <v>166.508000165563</v>
      </c>
      <c r="I113" s="22">
        <v>84.548596750866594</v>
      </c>
      <c r="J113" s="25">
        <v>0.55150108944819098</v>
      </c>
      <c r="K113" s="22">
        <f t="shared" si="1"/>
        <v>1.6355141649965694</v>
      </c>
      <c r="L113" s="7">
        <v>3</v>
      </c>
    </row>
    <row r="114" spans="1:12" x14ac:dyDescent="0.25">
      <c r="A114" s="10" t="s">
        <v>16208</v>
      </c>
      <c r="B114" s="22">
        <v>6.1797752808988697</v>
      </c>
      <c r="C114" s="25">
        <v>2.3554891562482898E-2</v>
      </c>
      <c r="D114" s="22">
        <v>146.782946744893</v>
      </c>
      <c r="E114" s="22">
        <v>49.094380084125</v>
      </c>
      <c r="F114" s="22">
        <v>4.1152263374485596</v>
      </c>
      <c r="G114" s="11">
        <v>0.744722129047376</v>
      </c>
      <c r="H114" s="22">
        <v>162.49987002127301</v>
      </c>
      <c r="I114" s="22">
        <v>109.9068981791</v>
      </c>
      <c r="J114" s="25">
        <v>0.191483809233083</v>
      </c>
      <c r="K114" s="22">
        <f t="shared" si="1"/>
        <v>2.2386859349434811</v>
      </c>
      <c r="L114" s="7">
        <v>3</v>
      </c>
    </row>
    <row r="115" spans="1:12" x14ac:dyDescent="0.25">
      <c r="A115" s="10" t="s">
        <v>15834</v>
      </c>
      <c r="B115" s="22">
        <v>22.471910112359499</v>
      </c>
      <c r="C115" s="25">
        <v>2.4819389440685999E-2</v>
      </c>
      <c r="D115" s="22">
        <v>156.22769351208399</v>
      </c>
      <c r="E115" s="22">
        <v>69.478944118499498</v>
      </c>
      <c r="F115" s="22">
        <v>9.05349794238683</v>
      </c>
      <c r="G115" s="11">
        <v>0.150745246614051</v>
      </c>
      <c r="H115" s="22">
        <v>158.59883313426101</v>
      </c>
      <c r="I115" s="22">
        <v>128.34493809686799</v>
      </c>
      <c r="J115" s="25">
        <v>2.2998537163281801E-2</v>
      </c>
      <c r="K115" s="22">
        <f t="shared" si="1"/>
        <v>1.8472494037613736</v>
      </c>
      <c r="L115" s="7">
        <v>3</v>
      </c>
    </row>
    <row r="116" spans="1:12" x14ac:dyDescent="0.25">
      <c r="A116" s="10" t="s">
        <v>15056</v>
      </c>
      <c r="B116" s="22">
        <v>12.9213483146067</v>
      </c>
      <c r="C116" s="25">
        <v>2.4955833387602398E-2</v>
      </c>
      <c r="D116" s="22">
        <v>157.41849664854101</v>
      </c>
      <c r="E116" s="22">
        <v>75.665312451617595</v>
      </c>
      <c r="F116" s="22">
        <v>8.6419753086419693</v>
      </c>
      <c r="G116" s="11">
        <v>0.44313777783609898</v>
      </c>
      <c r="H116" s="22">
        <v>160.26408861472299</v>
      </c>
      <c r="I116" s="22">
        <v>119.62863285299299</v>
      </c>
      <c r="J116" s="25">
        <v>0.30053728028096799</v>
      </c>
      <c r="K116" s="22">
        <f t="shared" si="1"/>
        <v>1.5810234435955937</v>
      </c>
      <c r="L116" s="7">
        <v>3</v>
      </c>
    </row>
    <row r="117" spans="1:12" x14ac:dyDescent="0.25">
      <c r="A117" s="10" t="s">
        <v>16262</v>
      </c>
      <c r="B117" s="22">
        <v>14.6067415730337</v>
      </c>
      <c r="C117" s="25">
        <v>2.61603423206999E-2</v>
      </c>
      <c r="D117" s="22">
        <v>148.36437890831499</v>
      </c>
      <c r="E117" s="22">
        <v>53.447052609825903</v>
      </c>
      <c r="F117" s="22">
        <v>1.9204389574759899</v>
      </c>
      <c r="G117" s="11">
        <v>0.102726311127952</v>
      </c>
      <c r="H117" s="22">
        <v>163.67288307135499</v>
      </c>
      <c r="I117" s="22">
        <v>57.805083968095197</v>
      </c>
      <c r="J117" s="25">
        <v>0.87117978365443005</v>
      </c>
      <c r="K117" s="22">
        <f t="shared" si="1"/>
        <v>1.0815392270567994</v>
      </c>
      <c r="L117" s="7">
        <v>3</v>
      </c>
    </row>
    <row r="118" spans="1:12" x14ac:dyDescent="0.25">
      <c r="A118" s="10" t="s">
        <v>15295</v>
      </c>
      <c r="B118" s="22">
        <v>16.8539325842696</v>
      </c>
      <c r="C118" s="25">
        <v>2.6441558437379099E-2</v>
      </c>
      <c r="D118" s="22">
        <v>148.956945725704</v>
      </c>
      <c r="E118" s="22">
        <v>56.718055529577299</v>
      </c>
      <c r="F118" s="22">
        <v>5.7613168724279804</v>
      </c>
      <c r="G118" s="11">
        <v>0.68019998302837004</v>
      </c>
      <c r="H118" s="22">
        <v>165.315740399433</v>
      </c>
      <c r="I118" s="22">
        <v>108.417086593056</v>
      </c>
      <c r="J118" s="25">
        <v>0.101027644679677</v>
      </c>
      <c r="K118" s="22">
        <f t="shared" si="1"/>
        <v>1.9115092289530045</v>
      </c>
      <c r="L118" s="7">
        <v>3</v>
      </c>
    </row>
    <row r="119" spans="1:12" x14ac:dyDescent="0.25">
      <c r="A119" s="10" t="s">
        <v>16587</v>
      </c>
      <c r="B119" s="22">
        <v>20.7865168539325</v>
      </c>
      <c r="C119" s="25">
        <v>2.6508551767585702E-2</v>
      </c>
      <c r="D119" s="22">
        <v>152.91866612573199</v>
      </c>
      <c r="E119" s="22">
        <v>74.962201871067506</v>
      </c>
      <c r="F119" s="22">
        <v>8.3676268861454002</v>
      </c>
      <c r="G119" s="11">
        <v>0.69079369250076195</v>
      </c>
      <c r="H119" s="22">
        <v>162.604663954724</v>
      </c>
      <c r="I119" s="22">
        <v>119.647965631182</v>
      </c>
      <c r="J119" s="25">
        <v>0.200998381255697</v>
      </c>
      <c r="K119" s="22">
        <f t="shared" si="1"/>
        <v>1.5961106083432892</v>
      </c>
      <c r="L119" s="7">
        <v>3</v>
      </c>
    </row>
    <row r="120" spans="1:12" x14ac:dyDescent="0.25">
      <c r="A120" s="10" t="s">
        <v>15499</v>
      </c>
      <c r="B120" s="22">
        <v>12.9213483146067</v>
      </c>
      <c r="C120" s="25">
        <v>2.65710387899212E-2</v>
      </c>
      <c r="D120" s="22">
        <v>151.38673718219599</v>
      </c>
      <c r="E120" s="22">
        <v>67.2056620233476</v>
      </c>
      <c r="F120" s="22">
        <v>4.5267489711934097</v>
      </c>
      <c r="G120" s="11">
        <v>0.68893696146362804</v>
      </c>
      <c r="H120" s="22">
        <v>163.021232868184</v>
      </c>
      <c r="I120" s="22">
        <v>85.826389223957193</v>
      </c>
      <c r="J120" s="25">
        <v>0.34326526380002298</v>
      </c>
      <c r="K120" s="22">
        <f t="shared" si="1"/>
        <v>1.2770708098097547</v>
      </c>
      <c r="L120" s="7">
        <v>3</v>
      </c>
    </row>
    <row r="121" spans="1:12" x14ac:dyDescent="0.25">
      <c r="A121" s="10" t="s">
        <v>15714</v>
      </c>
      <c r="B121" s="22">
        <v>14.044943820224701</v>
      </c>
      <c r="C121" s="25">
        <v>2.70497226475915E-2</v>
      </c>
      <c r="D121" s="22">
        <v>148.85440638514899</v>
      </c>
      <c r="E121" s="22">
        <v>72.682666232774295</v>
      </c>
      <c r="F121" s="22">
        <v>3.0178326474622699</v>
      </c>
      <c r="G121" s="11">
        <v>0.55400117695933204</v>
      </c>
      <c r="H121" s="22">
        <v>165.683721254256</v>
      </c>
      <c r="I121" s="22">
        <v>92.876370894620294</v>
      </c>
      <c r="J121" s="25">
        <v>0.13038118124078099</v>
      </c>
      <c r="K121" s="22">
        <f t="shared" si="1"/>
        <v>1.2778338455165283</v>
      </c>
      <c r="L121" s="7">
        <v>3</v>
      </c>
    </row>
    <row r="122" spans="1:12" x14ac:dyDescent="0.25">
      <c r="A122" s="10" t="s">
        <v>16921</v>
      </c>
      <c r="B122" s="22">
        <v>19.101123595505602</v>
      </c>
      <c r="C122" s="25">
        <v>2.92067410010231E-2</v>
      </c>
      <c r="D122" s="22">
        <v>149.90371789579899</v>
      </c>
      <c r="E122" s="22">
        <v>66.740329721713707</v>
      </c>
      <c r="F122" s="22">
        <v>5.2126200274348404</v>
      </c>
      <c r="G122" s="11">
        <v>0.66446433549119099</v>
      </c>
      <c r="H122" s="22">
        <v>162.86109124413201</v>
      </c>
      <c r="I122" s="22">
        <v>108.352058354318</v>
      </c>
      <c r="J122" s="25">
        <v>0.203915458574081</v>
      </c>
      <c r="K122" s="22">
        <f t="shared" si="1"/>
        <v>1.6234870101198509</v>
      </c>
      <c r="L122" s="7">
        <v>3</v>
      </c>
    </row>
    <row r="123" spans="1:12" x14ac:dyDescent="0.25">
      <c r="A123" s="10" t="s">
        <v>15467</v>
      </c>
      <c r="B123" s="22">
        <v>10.6741573033707</v>
      </c>
      <c r="C123" s="25">
        <v>2.9734196787445499E-2</v>
      </c>
      <c r="D123" s="22">
        <v>148.446216513623</v>
      </c>
      <c r="E123" s="22">
        <v>49.0604531458888</v>
      </c>
      <c r="F123" s="22">
        <v>3.7037037037037002</v>
      </c>
      <c r="G123" s="11">
        <v>0.32336070828452301</v>
      </c>
      <c r="H123" s="22">
        <v>161.41735318331399</v>
      </c>
      <c r="I123" s="22">
        <v>117.588818725585</v>
      </c>
      <c r="J123" s="25">
        <v>9.5292990837788E-2</v>
      </c>
      <c r="K123" s="22">
        <f t="shared" si="1"/>
        <v>2.3968147700535209</v>
      </c>
      <c r="L123" s="7">
        <v>3</v>
      </c>
    </row>
    <row r="124" spans="1:12" x14ac:dyDescent="0.25">
      <c r="A124" s="10" t="s">
        <v>16776</v>
      </c>
      <c r="B124" s="22">
        <v>14.6067415730337</v>
      </c>
      <c r="C124" s="25">
        <v>3.00615244050319E-2</v>
      </c>
      <c r="D124" s="22">
        <v>150.15775186144799</v>
      </c>
      <c r="E124" s="22">
        <v>73.142532670548206</v>
      </c>
      <c r="F124" s="22">
        <v>4.2524005486968397</v>
      </c>
      <c r="G124" s="11">
        <v>0.14548259388099199</v>
      </c>
      <c r="H124" s="22">
        <v>161.79310055997601</v>
      </c>
      <c r="I124" s="22">
        <v>101.05387412055499</v>
      </c>
      <c r="J124" s="25">
        <v>1.529185123267E-2</v>
      </c>
      <c r="K124" s="22">
        <f t="shared" si="1"/>
        <v>1.3816020642288431</v>
      </c>
      <c r="L124" s="7">
        <v>3</v>
      </c>
    </row>
    <row r="125" spans="1:12" x14ac:dyDescent="0.25">
      <c r="A125" s="10" t="s">
        <v>16061</v>
      </c>
      <c r="B125" s="22">
        <v>17.4157303370786</v>
      </c>
      <c r="C125" s="25">
        <v>3.05550729449688E-2</v>
      </c>
      <c r="D125" s="22">
        <v>147.37714662999201</v>
      </c>
      <c r="E125" s="22">
        <v>57.098482199336402</v>
      </c>
      <c r="F125" s="22">
        <v>4.1152263374485596</v>
      </c>
      <c r="G125" s="11">
        <v>0.32724971009125903</v>
      </c>
      <c r="H125" s="22">
        <v>159.482483989895</v>
      </c>
      <c r="I125" s="22">
        <v>194.78354784666601</v>
      </c>
      <c r="J125" s="25">
        <v>0.18650960991377899</v>
      </c>
      <c r="K125" s="22">
        <f t="shared" si="1"/>
        <v>3.4113612191416496</v>
      </c>
      <c r="L125" s="7">
        <v>3</v>
      </c>
    </row>
    <row r="126" spans="1:12" x14ac:dyDescent="0.25">
      <c r="A126" s="10" t="s">
        <v>16629</v>
      </c>
      <c r="B126" s="22">
        <v>13.483146067415699</v>
      </c>
      <c r="C126" s="25">
        <v>3.17958390253682E-2</v>
      </c>
      <c r="D126" s="22">
        <v>149.287284975305</v>
      </c>
      <c r="E126" s="22">
        <v>56.2149159282352</v>
      </c>
      <c r="F126" s="22">
        <v>4.8010973936899797</v>
      </c>
      <c r="G126" s="11">
        <v>0.90576407322073005</v>
      </c>
      <c r="H126" s="22">
        <v>163.09722645884</v>
      </c>
      <c r="I126" s="22">
        <v>88.711269978687596</v>
      </c>
      <c r="J126" s="25">
        <v>0.139788245714252</v>
      </c>
      <c r="K126" s="22">
        <f t="shared" si="1"/>
        <v>1.5780735150780574</v>
      </c>
      <c r="L126" s="7">
        <v>3</v>
      </c>
    </row>
    <row r="127" spans="1:12" x14ac:dyDescent="0.25">
      <c r="A127" s="10" t="s">
        <v>16420</v>
      </c>
      <c r="B127" s="22">
        <v>5.0561797752808904</v>
      </c>
      <c r="C127" s="25">
        <v>3.2417213789334799E-2</v>
      </c>
      <c r="D127" s="22">
        <v>145.29721704646201</v>
      </c>
      <c r="E127" s="22">
        <v>63.699721515333302</v>
      </c>
      <c r="F127" s="22">
        <v>2.8806584362139902</v>
      </c>
      <c r="G127" s="11">
        <v>0.84812519373712003</v>
      </c>
      <c r="H127" s="22">
        <v>162.384248708212</v>
      </c>
      <c r="I127" s="22">
        <v>120.955764426428</v>
      </c>
      <c r="J127" s="25">
        <v>9.1900925713767706E-2</v>
      </c>
      <c r="K127" s="22">
        <f t="shared" si="1"/>
        <v>1.8988429077717786</v>
      </c>
      <c r="L127" s="7">
        <v>3</v>
      </c>
    </row>
    <row r="128" spans="1:12" x14ac:dyDescent="0.25">
      <c r="A128" s="10" t="s">
        <v>16892</v>
      </c>
      <c r="B128" s="22">
        <v>13.483146067415699</v>
      </c>
      <c r="C128" s="25">
        <v>3.2426102680483501E-2</v>
      </c>
      <c r="D128" s="22">
        <v>148.47357476002401</v>
      </c>
      <c r="E128" s="22">
        <v>55.157965783930699</v>
      </c>
      <c r="F128" s="22">
        <v>2.1947873799725599</v>
      </c>
      <c r="G128" s="11">
        <v>0.63556984744785106</v>
      </c>
      <c r="H128" s="22">
        <v>163.25221701030799</v>
      </c>
      <c r="I128" s="22">
        <v>72.857857852933293</v>
      </c>
      <c r="J128" s="25">
        <v>0.52200179876525898</v>
      </c>
      <c r="K128" s="22">
        <f t="shared" si="1"/>
        <v>1.3208945764667621</v>
      </c>
      <c r="L128" s="7">
        <v>3</v>
      </c>
    </row>
    <row r="129" spans="1:12" x14ac:dyDescent="0.25">
      <c r="A129" s="10" t="s">
        <v>16141</v>
      </c>
      <c r="B129" s="22">
        <v>23.033707865168498</v>
      </c>
      <c r="C129" s="25">
        <v>3.2528624017456903E-2</v>
      </c>
      <c r="D129" s="22">
        <v>149.77795448725701</v>
      </c>
      <c r="E129" s="22">
        <v>53.233882566580199</v>
      </c>
      <c r="F129" s="22">
        <v>11.659807956104199</v>
      </c>
      <c r="G129" s="11">
        <v>0.63486360755987203</v>
      </c>
      <c r="H129" s="22">
        <v>165.416943900528</v>
      </c>
      <c r="I129" s="22">
        <v>147.489011937995</v>
      </c>
      <c r="J129" s="25">
        <v>1.9007117701437901E-2</v>
      </c>
      <c r="K129" s="22">
        <f t="shared" si="1"/>
        <v>2.770585289425938</v>
      </c>
      <c r="L129" s="7">
        <v>3</v>
      </c>
    </row>
    <row r="130" spans="1:12" x14ac:dyDescent="0.25">
      <c r="A130" s="10" t="s">
        <v>17186</v>
      </c>
      <c r="B130" s="22">
        <v>23.595505617977501</v>
      </c>
      <c r="C130" s="25">
        <v>3.3232949127347602E-2</v>
      </c>
      <c r="D130" s="22">
        <v>156.10148432525301</v>
      </c>
      <c r="E130" s="22">
        <v>76.326963928395202</v>
      </c>
      <c r="F130" s="22">
        <v>8.7791495198902592</v>
      </c>
      <c r="G130" s="11">
        <v>0.48691646865508598</v>
      </c>
      <c r="H130" s="22">
        <v>169.25409379827801</v>
      </c>
      <c r="I130" s="22">
        <v>104.55199910070399</v>
      </c>
      <c r="J130" s="25">
        <v>0.173547744475504</v>
      </c>
      <c r="K130" s="22">
        <f t="shared" si="1"/>
        <v>1.3697911422074591</v>
      </c>
      <c r="L130" s="7">
        <v>3</v>
      </c>
    </row>
    <row r="131" spans="1:12" x14ac:dyDescent="0.25">
      <c r="A131" s="10" t="s">
        <v>15858</v>
      </c>
      <c r="B131" s="22">
        <v>12.3595505617977</v>
      </c>
      <c r="C131" s="25">
        <v>3.3292775272272403E-2</v>
      </c>
      <c r="D131" s="22">
        <v>147.09916035862199</v>
      </c>
      <c r="E131" s="22">
        <v>51.906486049317699</v>
      </c>
      <c r="F131" s="22">
        <v>3.2921810699588399</v>
      </c>
      <c r="G131" s="11">
        <v>0.64306388621602895</v>
      </c>
      <c r="H131" s="22">
        <v>164.920523018127</v>
      </c>
      <c r="I131" s="22">
        <v>125.50758762295401</v>
      </c>
      <c r="J131" s="25">
        <v>0.17619675864435499</v>
      </c>
      <c r="K131" s="22">
        <f t="shared" si="1"/>
        <v>2.4179557734597172</v>
      </c>
      <c r="L131" s="7">
        <v>3</v>
      </c>
    </row>
    <row r="132" spans="1:12" x14ac:dyDescent="0.25">
      <c r="A132" s="10" t="s">
        <v>14924</v>
      </c>
      <c r="B132" s="22">
        <v>19.101123595505602</v>
      </c>
      <c r="C132" s="25">
        <v>3.3861327405097598E-2</v>
      </c>
      <c r="D132" s="22">
        <v>149.63525805083299</v>
      </c>
      <c r="E132" s="22">
        <v>66.995404832190502</v>
      </c>
      <c r="F132" s="22">
        <v>5.3497942386831197</v>
      </c>
      <c r="G132" s="11">
        <v>0.902292197661545</v>
      </c>
      <c r="H132" s="22">
        <v>163.21866949563599</v>
      </c>
      <c r="I132" s="22">
        <v>151.89837402545299</v>
      </c>
      <c r="J132" s="25">
        <v>0.27831000035944198</v>
      </c>
      <c r="K132" s="22">
        <f t="shared" si="1"/>
        <v>2.2672954123633806</v>
      </c>
      <c r="L132" s="7">
        <v>3</v>
      </c>
    </row>
    <row r="133" spans="1:12" x14ac:dyDescent="0.25">
      <c r="A133" s="10" t="s">
        <v>17153</v>
      </c>
      <c r="B133" s="22">
        <v>8.9887640449438209</v>
      </c>
      <c r="C133" s="25">
        <v>3.5476772264764499E-2</v>
      </c>
      <c r="D133" s="22">
        <v>146.83560403759901</v>
      </c>
      <c r="E133" s="22">
        <v>52.033478927572098</v>
      </c>
      <c r="F133" s="22">
        <v>3.9780521262002702</v>
      </c>
      <c r="G133" s="11">
        <v>0.71950835980401096</v>
      </c>
      <c r="H133" s="22">
        <v>161.99212551705199</v>
      </c>
      <c r="I133" s="22">
        <v>120.21714014012301</v>
      </c>
      <c r="J133" s="25">
        <v>0.19510242035078099</v>
      </c>
      <c r="K133" s="22">
        <f t="shared" si="1"/>
        <v>2.3103805976044582</v>
      </c>
      <c r="L133" s="7">
        <v>3</v>
      </c>
    </row>
    <row r="134" spans="1:12" x14ac:dyDescent="0.25">
      <c r="A134" s="10" t="s">
        <v>15146</v>
      </c>
      <c r="B134" s="22">
        <v>14.044943820224701</v>
      </c>
      <c r="C134" s="25">
        <v>3.7483040849956399E-2</v>
      </c>
      <c r="D134" s="22">
        <v>150.740392195054</v>
      </c>
      <c r="E134" s="22">
        <v>64.434092571659093</v>
      </c>
      <c r="F134" s="22">
        <v>4.5267489711934097</v>
      </c>
      <c r="G134" s="11">
        <v>0.296307210865006</v>
      </c>
      <c r="H134" s="22">
        <v>160.27738996738699</v>
      </c>
      <c r="I134" s="22">
        <v>115.802319413313</v>
      </c>
      <c r="J134" s="25">
        <v>5.3690485084903199E-2</v>
      </c>
      <c r="K134" s="22">
        <f t="shared" si="1"/>
        <v>1.7972212347760739</v>
      </c>
      <c r="L134" s="7">
        <v>3</v>
      </c>
    </row>
    <row r="135" spans="1:12" x14ac:dyDescent="0.25">
      <c r="A135" s="10" t="s">
        <v>15221</v>
      </c>
      <c r="B135" s="22">
        <v>10.112359550561701</v>
      </c>
      <c r="C135" s="25">
        <v>3.8051124985929601E-2</v>
      </c>
      <c r="D135" s="22">
        <v>147.56401178667301</v>
      </c>
      <c r="E135" s="22">
        <v>67.616190357612695</v>
      </c>
      <c r="F135" s="22">
        <v>5.2126200274348404</v>
      </c>
      <c r="G135" s="11">
        <v>0.30868669169930102</v>
      </c>
      <c r="H135" s="22">
        <v>160.60251331410601</v>
      </c>
      <c r="I135" s="22">
        <v>127.529184269574</v>
      </c>
      <c r="J135" s="25">
        <v>7.0853086318840394E-2</v>
      </c>
      <c r="K135" s="22">
        <f t="shared" ref="K135:K198" si="2">I135/E135</f>
        <v>1.886074675238131</v>
      </c>
      <c r="L135" s="7">
        <v>3</v>
      </c>
    </row>
    <row r="136" spans="1:12" x14ac:dyDescent="0.25">
      <c r="A136" s="10" t="s">
        <v>15396</v>
      </c>
      <c r="B136" s="22">
        <v>15.1685393258426</v>
      </c>
      <c r="C136" s="25">
        <v>3.80819220837487E-2</v>
      </c>
      <c r="D136" s="22">
        <v>154.44239148540001</v>
      </c>
      <c r="E136" s="22">
        <v>69.982037263837299</v>
      </c>
      <c r="F136" s="22">
        <v>6.3100137174211204</v>
      </c>
      <c r="G136" s="11">
        <v>0.21846880521501899</v>
      </c>
      <c r="H136" s="22">
        <v>159.891244691575</v>
      </c>
      <c r="I136" s="22">
        <v>133.44785540562</v>
      </c>
      <c r="J136" s="25">
        <v>1.5219531009640901E-2</v>
      </c>
      <c r="K136" s="22">
        <f t="shared" si="2"/>
        <v>1.9068872616913397</v>
      </c>
      <c r="L136" s="7">
        <v>3</v>
      </c>
    </row>
    <row r="137" spans="1:12" x14ac:dyDescent="0.25">
      <c r="A137" s="10" t="s">
        <v>14689</v>
      </c>
      <c r="B137" s="22">
        <v>12.3595505617977</v>
      </c>
      <c r="C137" s="25">
        <v>3.9187935620136102E-2</v>
      </c>
      <c r="D137" s="22">
        <v>154.732254976593</v>
      </c>
      <c r="E137" s="22">
        <v>72.277869146461995</v>
      </c>
      <c r="F137" s="22">
        <v>3.1550068587105602</v>
      </c>
      <c r="G137" s="11">
        <v>0.94148818237688803</v>
      </c>
      <c r="H137" s="22">
        <v>163.079497404378</v>
      </c>
      <c r="I137" s="22">
        <v>159.03001156642301</v>
      </c>
      <c r="J137" s="25">
        <v>0.19223684946651601</v>
      </c>
      <c r="K137" s="22">
        <f t="shared" si="2"/>
        <v>2.20025871604168</v>
      </c>
      <c r="L137" s="7">
        <v>3</v>
      </c>
    </row>
    <row r="138" spans="1:12" x14ac:dyDescent="0.25">
      <c r="A138" s="10" t="s">
        <v>17118</v>
      </c>
      <c r="B138" s="22">
        <v>26.966292134831399</v>
      </c>
      <c r="C138" s="25">
        <v>4.0365131269260897E-2</v>
      </c>
      <c r="D138" s="22">
        <v>149.68410539848099</v>
      </c>
      <c r="E138" s="22">
        <v>59.633680340869901</v>
      </c>
      <c r="F138" s="22">
        <v>6.0356652949245504</v>
      </c>
      <c r="G138" s="11">
        <v>0.41703297441023801</v>
      </c>
      <c r="H138" s="22">
        <v>160.90909721339699</v>
      </c>
      <c r="I138" s="22">
        <v>132.839888227117</v>
      </c>
      <c r="J138" s="25">
        <v>0.25112413577821202</v>
      </c>
      <c r="K138" s="22">
        <f t="shared" si="2"/>
        <v>2.2275983549530363</v>
      </c>
      <c r="L138" s="7">
        <v>3</v>
      </c>
    </row>
    <row r="139" spans="1:12" x14ac:dyDescent="0.25">
      <c r="A139" s="10" t="s">
        <v>16875</v>
      </c>
      <c r="B139" s="22">
        <v>14.044943820224701</v>
      </c>
      <c r="C139" s="25">
        <v>4.0373251562448802E-2</v>
      </c>
      <c r="D139" s="22">
        <v>152.35855052797999</v>
      </c>
      <c r="E139" s="22">
        <v>66.778521269295297</v>
      </c>
      <c r="F139" s="22">
        <v>5.3497942386831197</v>
      </c>
      <c r="G139" s="11">
        <v>0.25924696272404602</v>
      </c>
      <c r="H139" s="22">
        <v>159.772548987672</v>
      </c>
      <c r="I139" s="22">
        <v>145.005584910631</v>
      </c>
      <c r="J139" s="25">
        <v>7.3998642506227397E-2</v>
      </c>
      <c r="K139" s="22">
        <f t="shared" si="2"/>
        <v>2.1714404894632557</v>
      </c>
      <c r="L139" s="7">
        <v>3</v>
      </c>
    </row>
    <row r="140" spans="1:12" x14ac:dyDescent="0.25">
      <c r="A140" s="10" t="s">
        <v>17212</v>
      </c>
      <c r="B140" s="22">
        <v>5.61797752808988</v>
      </c>
      <c r="C140" s="25">
        <v>4.0544740930880702E-2</v>
      </c>
      <c r="D140" s="22">
        <v>147.20718160360201</v>
      </c>
      <c r="E140" s="22">
        <v>52.8336435178906</v>
      </c>
      <c r="F140" s="22">
        <v>6.0356652949245504</v>
      </c>
      <c r="G140" s="11">
        <v>0.86266374460054596</v>
      </c>
      <c r="H140" s="22">
        <v>161.64379976403299</v>
      </c>
      <c r="I140" s="22">
        <v>116.559118613596</v>
      </c>
      <c r="J140" s="25">
        <v>0.123434359349687</v>
      </c>
      <c r="K140" s="22">
        <f t="shared" si="2"/>
        <v>2.2061533305785845</v>
      </c>
      <c r="L140" s="7">
        <v>3</v>
      </c>
    </row>
    <row r="141" spans="1:12" x14ac:dyDescent="0.25">
      <c r="A141" s="10" t="s">
        <v>15739</v>
      </c>
      <c r="B141" s="22">
        <v>12.3595505617977</v>
      </c>
      <c r="C141" s="25">
        <v>4.0545471602046801E-2</v>
      </c>
      <c r="D141" s="22">
        <v>149.547370736446</v>
      </c>
      <c r="E141" s="22">
        <v>60.9773929410416</v>
      </c>
      <c r="F141" s="22">
        <v>3.8408779149519798</v>
      </c>
      <c r="G141" s="11">
        <v>0.50978201882344498</v>
      </c>
      <c r="H141" s="22">
        <v>162.20292290984199</v>
      </c>
      <c r="I141" s="22">
        <v>97.509371386025506</v>
      </c>
      <c r="J141" s="25">
        <v>9.5277665782585896E-2</v>
      </c>
      <c r="K141" s="22">
        <f t="shared" si="2"/>
        <v>1.5991069260751487</v>
      </c>
      <c r="L141" s="7">
        <v>3</v>
      </c>
    </row>
    <row r="142" spans="1:12" x14ac:dyDescent="0.25">
      <c r="A142" s="10" t="s">
        <v>16137</v>
      </c>
      <c r="B142" s="22">
        <v>24.7191011235955</v>
      </c>
      <c r="C142" s="25">
        <v>4.0618323556273497E-2</v>
      </c>
      <c r="D142" s="22">
        <v>151.01942456650701</v>
      </c>
      <c r="E142" s="22">
        <v>60.962998441751402</v>
      </c>
      <c r="F142" s="22">
        <v>11.3854595336076</v>
      </c>
      <c r="G142" s="11">
        <v>0.77998469170653395</v>
      </c>
      <c r="H142" s="22">
        <v>165.89027368710401</v>
      </c>
      <c r="I142" s="22">
        <v>140.68164924203299</v>
      </c>
      <c r="J142" s="25">
        <v>6.4030107750627493E-2</v>
      </c>
      <c r="K142" s="22">
        <f t="shared" si="2"/>
        <v>2.307656329871155</v>
      </c>
      <c r="L142" s="7">
        <v>3</v>
      </c>
    </row>
    <row r="143" spans="1:12" x14ac:dyDescent="0.25">
      <c r="A143" s="10" t="s">
        <v>15450</v>
      </c>
      <c r="B143" s="22">
        <v>21.3483146067415</v>
      </c>
      <c r="C143" s="25">
        <v>4.13274845935198E-2</v>
      </c>
      <c r="D143" s="22">
        <v>152.986901799186</v>
      </c>
      <c r="E143" s="22">
        <v>75.292497443530394</v>
      </c>
      <c r="F143" s="22">
        <v>6.3100137174211204</v>
      </c>
      <c r="G143" s="11">
        <v>0.176253389563473</v>
      </c>
      <c r="H143" s="22">
        <v>158.68168252003599</v>
      </c>
      <c r="I143" s="22">
        <v>238.898287802666</v>
      </c>
      <c r="J143" s="25">
        <v>5.0207095914324998E-2</v>
      </c>
      <c r="K143" s="22">
        <f t="shared" si="2"/>
        <v>3.172936161160552</v>
      </c>
      <c r="L143" s="7">
        <v>3</v>
      </c>
    </row>
    <row r="144" spans="1:12" x14ac:dyDescent="0.25">
      <c r="A144" s="10" t="s">
        <v>15465</v>
      </c>
      <c r="B144" s="22">
        <v>11.2359550561797</v>
      </c>
      <c r="C144" s="25">
        <v>4.2656409388469603E-2</v>
      </c>
      <c r="D144" s="22">
        <v>149.604149665628</v>
      </c>
      <c r="E144" s="22">
        <v>59.9982653968421</v>
      </c>
      <c r="F144" s="22">
        <v>4.1152263374485596</v>
      </c>
      <c r="G144" s="11">
        <v>0.24784652337877799</v>
      </c>
      <c r="H144" s="22">
        <v>162.69856767515</v>
      </c>
      <c r="I144" s="22">
        <v>100.83752211761499</v>
      </c>
      <c r="J144" s="25">
        <v>0.72911750264227904</v>
      </c>
      <c r="K144" s="22">
        <f t="shared" si="2"/>
        <v>1.6806739569994702</v>
      </c>
      <c r="L144" s="7">
        <v>3</v>
      </c>
    </row>
    <row r="145" spans="1:12" x14ac:dyDescent="0.25">
      <c r="A145" s="10" t="s">
        <v>15059</v>
      </c>
      <c r="B145" s="22">
        <v>8.9887640449438209</v>
      </c>
      <c r="C145" s="25">
        <v>4.3573836864425397E-2</v>
      </c>
      <c r="D145" s="22">
        <v>146.78683221960401</v>
      </c>
      <c r="E145" s="22">
        <v>54.657970688080297</v>
      </c>
      <c r="F145" s="22">
        <v>5.2126200274348404</v>
      </c>
      <c r="G145" s="11">
        <v>0.80239978763958297</v>
      </c>
      <c r="H145" s="22">
        <v>163.16170386043899</v>
      </c>
      <c r="I145" s="22">
        <v>102.246445026378</v>
      </c>
      <c r="J145" s="25">
        <v>9.1858579872020396E-2</v>
      </c>
      <c r="K145" s="22">
        <f t="shared" si="2"/>
        <v>1.8706593702476353</v>
      </c>
      <c r="L145" s="7">
        <v>3</v>
      </c>
    </row>
    <row r="146" spans="1:12" x14ac:dyDescent="0.25">
      <c r="A146" s="10" t="s">
        <v>14782</v>
      </c>
      <c r="B146" s="22">
        <v>14.044943820224701</v>
      </c>
      <c r="C146" s="25">
        <v>4.4898625162586997E-2</v>
      </c>
      <c r="D146" s="22">
        <v>149.37602798422</v>
      </c>
      <c r="E146" s="22">
        <v>64.206052628961899</v>
      </c>
      <c r="F146" s="22">
        <v>5.7613168724279804</v>
      </c>
      <c r="G146" s="11">
        <v>0.68500301844686395</v>
      </c>
      <c r="H146" s="22">
        <v>162.155306930129</v>
      </c>
      <c r="I146" s="22">
        <v>170.197057978353</v>
      </c>
      <c r="J146" s="25">
        <v>0.122899345136026</v>
      </c>
      <c r="K146" s="22">
        <f t="shared" si="2"/>
        <v>2.6507946059524761</v>
      </c>
      <c r="L146" s="7">
        <v>3</v>
      </c>
    </row>
    <row r="147" spans="1:12" x14ac:dyDescent="0.25">
      <c r="A147" s="10" t="s">
        <v>14884</v>
      </c>
      <c r="B147" s="22">
        <v>12.3595505617977</v>
      </c>
      <c r="C147" s="25">
        <v>4.5470800424462797E-2</v>
      </c>
      <c r="D147" s="22">
        <v>148.95556022982501</v>
      </c>
      <c r="E147" s="22">
        <v>62.739330193928502</v>
      </c>
      <c r="F147" s="22">
        <v>2.4691358024691299</v>
      </c>
      <c r="G147" s="11">
        <v>0.173068376365448</v>
      </c>
      <c r="H147" s="22">
        <v>160.084651329644</v>
      </c>
      <c r="I147" s="22">
        <v>152.13971525083301</v>
      </c>
      <c r="J147" s="25">
        <v>0.10022587066191101</v>
      </c>
      <c r="K147" s="22">
        <f t="shared" si="2"/>
        <v>2.4249496253875544</v>
      </c>
      <c r="L147" s="7">
        <v>3</v>
      </c>
    </row>
    <row r="148" spans="1:12" x14ac:dyDescent="0.25">
      <c r="A148" s="10" t="s">
        <v>15837</v>
      </c>
      <c r="B148" s="22">
        <v>13.483146067415699</v>
      </c>
      <c r="C148" s="25">
        <v>4.6349925045659698E-2</v>
      </c>
      <c r="D148" s="22">
        <v>146.29138445594899</v>
      </c>
      <c r="E148" s="22">
        <v>55.114348524460198</v>
      </c>
      <c r="F148" s="22">
        <v>2.7434842249656999</v>
      </c>
      <c r="G148" s="11">
        <v>0.103303314060313</v>
      </c>
      <c r="H148" s="22">
        <v>163.680193400722</v>
      </c>
      <c r="I148" s="22">
        <v>67.065139846203607</v>
      </c>
      <c r="J148" s="25">
        <v>0.93242887427726695</v>
      </c>
      <c r="K148" s="22">
        <f t="shared" si="2"/>
        <v>1.2168362983813472</v>
      </c>
      <c r="L148" s="7">
        <v>3</v>
      </c>
    </row>
    <row r="149" spans="1:12" x14ac:dyDescent="0.25">
      <c r="A149" s="10" t="s">
        <v>15917</v>
      </c>
      <c r="B149" s="22">
        <v>14.044943820224701</v>
      </c>
      <c r="C149" s="25">
        <v>4.7546174519087103E-2</v>
      </c>
      <c r="D149" s="22">
        <v>154.35846016535299</v>
      </c>
      <c r="E149" s="22">
        <v>77.1146716414286</v>
      </c>
      <c r="F149" s="22">
        <v>6.3100137174211204</v>
      </c>
      <c r="G149" s="11">
        <v>0.51416709304732</v>
      </c>
      <c r="H149" s="22">
        <v>159.140997721959</v>
      </c>
      <c r="I149" s="22">
        <v>215.35312170670599</v>
      </c>
      <c r="J149" s="25">
        <v>6.4488728059173495E-2</v>
      </c>
      <c r="K149" s="22">
        <f t="shared" si="2"/>
        <v>2.7926348789769215</v>
      </c>
      <c r="L149" s="7">
        <v>3</v>
      </c>
    </row>
    <row r="150" spans="1:12" x14ac:dyDescent="0.25">
      <c r="A150" s="10" t="s">
        <v>16860</v>
      </c>
      <c r="B150" s="22">
        <v>25.2808988764044</v>
      </c>
      <c r="C150" s="25">
        <v>4.7934222784842002E-2</v>
      </c>
      <c r="D150" s="22">
        <v>152.00940318415701</v>
      </c>
      <c r="E150" s="22">
        <v>65.195971990138801</v>
      </c>
      <c r="F150" s="22">
        <v>13.0315500685871</v>
      </c>
      <c r="G150" s="11">
        <v>0.64142838048333095</v>
      </c>
      <c r="H150" s="22">
        <v>163.79769772695499</v>
      </c>
      <c r="I150" s="22">
        <v>159.66788803663499</v>
      </c>
      <c r="J150" s="25">
        <v>2.9550928759487199E-2</v>
      </c>
      <c r="K150" s="22">
        <f t="shared" si="2"/>
        <v>2.4490452885768081</v>
      </c>
      <c r="L150" s="7">
        <v>3</v>
      </c>
    </row>
    <row r="151" spans="1:12" x14ac:dyDescent="0.25">
      <c r="A151" s="10" t="s">
        <v>14478</v>
      </c>
      <c r="B151" s="22">
        <v>7.30337078651685</v>
      </c>
      <c r="C151" s="25">
        <v>4.8394338283034098E-2</v>
      </c>
      <c r="D151" s="22">
        <v>150.52117682229101</v>
      </c>
      <c r="E151" s="22">
        <v>66.558728162135395</v>
      </c>
      <c r="F151" s="22">
        <v>2.3319615912208498</v>
      </c>
      <c r="G151" s="11">
        <v>0.88646307985283201</v>
      </c>
      <c r="H151" s="22">
        <v>163.53450504190201</v>
      </c>
      <c r="I151" s="22">
        <v>69.723282732499996</v>
      </c>
      <c r="J151" s="25">
        <v>0.82288900928242303</v>
      </c>
      <c r="K151" s="22">
        <f t="shared" si="2"/>
        <v>1.0475452980810545</v>
      </c>
      <c r="L151" s="7">
        <v>3</v>
      </c>
    </row>
    <row r="152" spans="1:12" x14ac:dyDescent="0.25">
      <c r="A152" s="10" t="s">
        <v>16359</v>
      </c>
      <c r="B152" s="22">
        <v>6.7415730337078603</v>
      </c>
      <c r="C152" s="25">
        <v>4.8422117548787599E-2</v>
      </c>
      <c r="D152" s="22">
        <v>147.62924123539301</v>
      </c>
      <c r="E152" s="22">
        <v>42.973147640999997</v>
      </c>
      <c r="F152" s="22">
        <v>6.9958847736625502</v>
      </c>
      <c r="G152" s="11">
        <v>0.98857591881213402</v>
      </c>
      <c r="H152" s="22">
        <v>165.52384649630599</v>
      </c>
      <c r="I152" s="22">
        <v>151.786496311674</v>
      </c>
      <c r="J152" s="25">
        <v>1.1908418875534199E-2</v>
      </c>
      <c r="K152" s="22">
        <f t="shared" si="2"/>
        <v>3.5321242367374763</v>
      </c>
      <c r="L152" s="7">
        <v>3</v>
      </c>
    </row>
    <row r="153" spans="1:12" x14ac:dyDescent="0.25">
      <c r="A153" s="10" t="s">
        <v>16294</v>
      </c>
      <c r="B153" s="22">
        <v>16.292134831460601</v>
      </c>
      <c r="C153" s="25">
        <v>4.9291084464543E-2</v>
      </c>
      <c r="D153" s="22">
        <v>146.93390693088801</v>
      </c>
      <c r="E153" s="22">
        <v>68.549242029694497</v>
      </c>
      <c r="F153" s="22">
        <v>5.3497942386831197</v>
      </c>
      <c r="G153" s="11">
        <v>0.52650048884453804</v>
      </c>
      <c r="H153" s="22">
        <v>163.66039633590799</v>
      </c>
      <c r="I153" s="22">
        <v>151.409657856677</v>
      </c>
      <c r="J153" s="25">
        <v>2.5172896089337801E-2</v>
      </c>
      <c r="K153" s="22">
        <f t="shared" si="2"/>
        <v>2.2087721668911908</v>
      </c>
      <c r="L153" s="7">
        <v>3</v>
      </c>
    </row>
    <row r="154" spans="1:12" x14ac:dyDescent="0.25">
      <c r="A154" s="10" t="s">
        <v>16606</v>
      </c>
      <c r="B154" s="22">
        <v>10.112359550561701</v>
      </c>
      <c r="C154" s="25">
        <v>8.0268538409242806E-5</v>
      </c>
      <c r="D154" s="22">
        <v>158.384610086007</v>
      </c>
      <c r="E154" s="22">
        <v>57.2190699560106</v>
      </c>
      <c r="F154" s="22">
        <v>6.1728395061728296</v>
      </c>
      <c r="G154" s="11">
        <v>6.0076702981611503E-2</v>
      </c>
      <c r="H154" s="22">
        <v>156.76810142917401</v>
      </c>
      <c r="I154" s="22">
        <v>245.92742707706901</v>
      </c>
      <c r="J154" s="25">
        <v>1.9815337731123999E-4</v>
      </c>
      <c r="K154" s="22">
        <f t="shared" si="2"/>
        <v>4.2979976302679397</v>
      </c>
      <c r="L154" s="7">
        <v>2</v>
      </c>
    </row>
    <row r="155" spans="1:12" x14ac:dyDescent="0.25">
      <c r="A155" s="10" t="s">
        <v>15343</v>
      </c>
      <c r="B155" s="22">
        <v>13.483146067415699</v>
      </c>
      <c r="C155" s="25">
        <v>1.4779944471874799E-4</v>
      </c>
      <c r="D155" s="22">
        <v>152.382845746079</v>
      </c>
      <c r="E155" s="22">
        <v>51.839503971473398</v>
      </c>
      <c r="F155" s="22">
        <v>3.1550068587105602</v>
      </c>
      <c r="G155" s="11">
        <v>9.7066294223987895E-2</v>
      </c>
      <c r="H155" s="22">
        <v>156.35553309625601</v>
      </c>
      <c r="I155" s="22">
        <v>264.47155660906202</v>
      </c>
      <c r="J155" s="25">
        <v>1.2178353870115699E-2</v>
      </c>
      <c r="K155" s="22">
        <f t="shared" si="2"/>
        <v>5.10173779352899</v>
      </c>
      <c r="L155" s="7">
        <v>2</v>
      </c>
    </row>
    <row r="156" spans="1:12" x14ac:dyDescent="0.25">
      <c r="A156" s="10" t="s">
        <v>15344</v>
      </c>
      <c r="B156" s="22">
        <v>15.730337078651599</v>
      </c>
      <c r="C156" s="25">
        <v>2.9911339419829602E-4</v>
      </c>
      <c r="D156" s="22">
        <v>153.39651008629201</v>
      </c>
      <c r="E156" s="22">
        <v>54.2016947892986</v>
      </c>
      <c r="F156" s="22">
        <v>8.2304526748971192</v>
      </c>
      <c r="G156" s="11">
        <v>9.9202556079098697E-2</v>
      </c>
      <c r="H156" s="22">
        <v>152.743631578162</v>
      </c>
      <c r="I156" s="22">
        <v>241.921052331916</v>
      </c>
      <c r="J156" s="25">
        <v>1.3959782586160201E-2</v>
      </c>
      <c r="K156" s="22">
        <f t="shared" si="2"/>
        <v>4.4633484851783649</v>
      </c>
      <c r="L156" s="7">
        <v>2</v>
      </c>
    </row>
    <row r="157" spans="1:12" x14ac:dyDescent="0.25">
      <c r="A157" s="10" t="s">
        <v>14506</v>
      </c>
      <c r="B157" s="22">
        <v>5.61797752808988</v>
      </c>
      <c r="C157" s="25">
        <v>3.1728564759672299E-4</v>
      </c>
      <c r="D157" s="22">
        <v>150.068104907768</v>
      </c>
      <c r="E157" s="22">
        <v>44.747374521196399</v>
      </c>
      <c r="F157" s="22">
        <v>4.5267489711934097</v>
      </c>
      <c r="G157" s="11">
        <v>7.7058672474690199E-2</v>
      </c>
      <c r="H157" s="22">
        <v>160.380147885235</v>
      </c>
      <c r="I157" s="22">
        <v>197.82065846590899</v>
      </c>
      <c r="J157" s="25">
        <v>4.0786858937438001E-4</v>
      </c>
      <c r="K157" s="22">
        <f t="shared" si="2"/>
        <v>4.4208327434317569</v>
      </c>
      <c r="L157" s="7">
        <v>2</v>
      </c>
    </row>
    <row r="158" spans="1:12" x14ac:dyDescent="0.25">
      <c r="A158" s="10" t="s">
        <v>15573</v>
      </c>
      <c r="B158" s="22">
        <v>29.2134831460674</v>
      </c>
      <c r="C158" s="25">
        <v>7.7595731338818798E-4</v>
      </c>
      <c r="D158" s="22">
        <v>158.446444419811</v>
      </c>
      <c r="E158" s="22">
        <v>67.615355762106304</v>
      </c>
      <c r="F158" s="22">
        <v>7.2702331961591202</v>
      </c>
      <c r="G158" s="11">
        <v>9.1357361571398593E-2</v>
      </c>
      <c r="H158" s="22">
        <v>157.88452336734201</v>
      </c>
      <c r="I158" s="22">
        <v>128.88196602433101</v>
      </c>
      <c r="J158" s="25">
        <v>5.6286790360924703E-3</v>
      </c>
      <c r="K158" s="22">
        <f t="shared" si="2"/>
        <v>1.9061049752926149</v>
      </c>
      <c r="L158" s="7">
        <v>2</v>
      </c>
    </row>
    <row r="159" spans="1:12" x14ac:dyDescent="0.25">
      <c r="A159" s="10" t="s">
        <v>15865</v>
      </c>
      <c r="B159" s="22">
        <v>15.1685393258426</v>
      </c>
      <c r="C159" s="25">
        <v>3.1065423014551602E-3</v>
      </c>
      <c r="D159" s="22">
        <v>150.39562891684099</v>
      </c>
      <c r="E159" s="22">
        <v>52.456815962917602</v>
      </c>
      <c r="F159" s="22">
        <v>5.4869684499314104</v>
      </c>
      <c r="G159" s="11">
        <v>9.9449395262779905E-2</v>
      </c>
      <c r="H159" s="22">
        <v>157.736197587238</v>
      </c>
      <c r="I159" s="22">
        <v>149.43592453671999</v>
      </c>
      <c r="J159" s="25">
        <v>2.3670740065471301E-2</v>
      </c>
      <c r="K159" s="22">
        <f t="shared" si="2"/>
        <v>2.8487418039699199</v>
      </c>
      <c r="L159" s="7">
        <v>2</v>
      </c>
    </row>
    <row r="160" spans="1:12" x14ac:dyDescent="0.25">
      <c r="A160" s="10" t="s">
        <v>14719</v>
      </c>
      <c r="B160" s="22">
        <v>10.6741573033707</v>
      </c>
      <c r="C160" s="25">
        <v>3.74771628387353E-3</v>
      </c>
      <c r="D160" s="22">
        <v>153.78115989056499</v>
      </c>
      <c r="E160" s="22">
        <v>66.324230400805106</v>
      </c>
      <c r="F160" s="22">
        <v>6.5843621399176904</v>
      </c>
      <c r="G160" s="11">
        <v>7.8232107791343597E-2</v>
      </c>
      <c r="H160" s="22">
        <v>160.787263205198</v>
      </c>
      <c r="I160" s="22">
        <v>124.282950100733</v>
      </c>
      <c r="J160" s="25">
        <v>4.5260379256310297E-4</v>
      </c>
      <c r="K160" s="22">
        <f t="shared" si="2"/>
        <v>1.8738694644427316</v>
      </c>
      <c r="L160" s="7">
        <v>2</v>
      </c>
    </row>
    <row r="161" spans="1:12" x14ac:dyDescent="0.25">
      <c r="A161" s="10" t="s">
        <v>14946</v>
      </c>
      <c r="B161" s="22">
        <v>8.9887640449438209</v>
      </c>
      <c r="C161" s="25">
        <v>3.87414535373618E-3</v>
      </c>
      <c r="D161" s="22">
        <v>148.544359419919</v>
      </c>
      <c r="E161" s="22">
        <v>55.668378815616599</v>
      </c>
      <c r="F161" s="22">
        <v>1.6460905349794199</v>
      </c>
      <c r="G161" s="11">
        <v>8.2763366433193898E-6</v>
      </c>
      <c r="H161" s="22">
        <v>164.02601899623201</v>
      </c>
      <c r="I161" s="22">
        <v>35.048011907912397</v>
      </c>
      <c r="J161" s="25">
        <v>0.55962650746670595</v>
      </c>
      <c r="K161" s="22">
        <f t="shared" si="2"/>
        <v>0.62958564006323114</v>
      </c>
      <c r="L161" s="7">
        <v>2</v>
      </c>
    </row>
    <row r="162" spans="1:12" x14ac:dyDescent="0.25">
      <c r="A162" s="10" t="s">
        <v>17164</v>
      </c>
      <c r="B162" s="22">
        <v>11.2359550561797</v>
      </c>
      <c r="C162" s="25">
        <v>4.5665483899730496E-3</v>
      </c>
      <c r="D162" s="22">
        <v>158.56417746291501</v>
      </c>
      <c r="E162" s="22">
        <v>71.022698992035501</v>
      </c>
      <c r="F162" s="22">
        <v>4.5267489711934097</v>
      </c>
      <c r="G162" s="11">
        <v>5.1351863056270999E-2</v>
      </c>
      <c r="H162" s="22">
        <v>158.97179339051701</v>
      </c>
      <c r="I162" s="22">
        <v>219.92622256730701</v>
      </c>
      <c r="J162" s="25">
        <v>9.3887197370366997E-4</v>
      </c>
      <c r="K162" s="22">
        <f t="shared" si="2"/>
        <v>3.0965624467745103</v>
      </c>
      <c r="L162" s="7">
        <v>2</v>
      </c>
    </row>
    <row r="163" spans="1:12" x14ac:dyDescent="0.25">
      <c r="A163" s="10" t="s">
        <v>16280</v>
      </c>
      <c r="B163" s="22">
        <v>11.797752808988699</v>
      </c>
      <c r="C163" s="25">
        <v>5.9908206985433603E-3</v>
      </c>
      <c r="D163" s="22">
        <v>149.65620642738199</v>
      </c>
      <c r="E163" s="22">
        <v>57.134159506338399</v>
      </c>
      <c r="F163" s="22">
        <v>3.8408779149519798</v>
      </c>
      <c r="G163" s="11">
        <v>9.6849214782329093E-2</v>
      </c>
      <c r="H163" s="22">
        <v>161.40255459198201</v>
      </c>
      <c r="I163" s="22">
        <v>140.54793524999999</v>
      </c>
      <c r="J163" s="25">
        <v>5.5792944802506399E-3</v>
      </c>
      <c r="K163" s="22">
        <f t="shared" si="2"/>
        <v>2.4599632945402439</v>
      </c>
      <c r="L163" s="7">
        <v>2</v>
      </c>
    </row>
    <row r="164" spans="1:12" x14ac:dyDescent="0.25">
      <c r="A164" s="10" t="s">
        <v>14976</v>
      </c>
      <c r="B164" s="22">
        <v>8.9887640449438209</v>
      </c>
      <c r="C164" s="25">
        <v>6.4752075097402398E-3</v>
      </c>
      <c r="D164" s="22">
        <v>147.613572332779</v>
      </c>
      <c r="E164" s="22">
        <v>47.851138163055502</v>
      </c>
      <c r="F164" s="22">
        <v>3.1550068587105602</v>
      </c>
      <c r="G164" s="11">
        <v>5.53696387539553E-2</v>
      </c>
      <c r="H164" s="22">
        <v>157.240296875544</v>
      </c>
      <c r="I164" s="22">
        <v>267.57532351250001</v>
      </c>
      <c r="J164" s="25">
        <v>2.6188353143623E-2</v>
      </c>
      <c r="K164" s="22">
        <f t="shared" si="2"/>
        <v>5.5918277763994189</v>
      </c>
      <c r="L164" s="7">
        <v>2</v>
      </c>
    </row>
    <row r="165" spans="1:12" x14ac:dyDescent="0.25">
      <c r="A165" s="10" t="s">
        <v>16004</v>
      </c>
      <c r="B165" s="22">
        <v>9.5505617977528097</v>
      </c>
      <c r="C165" s="25">
        <v>6.9324950705633099E-3</v>
      </c>
      <c r="D165" s="22">
        <v>146.05159122162101</v>
      </c>
      <c r="E165" s="22">
        <v>51.469223360133903</v>
      </c>
      <c r="F165" s="22">
        <v>0.41152263374485598</v>
      </c>
      <c r="G165" s="11">
        <v>6.8244233247018699E-2</v>
      </c>
      <c r="H165" s="22">
        <v>163.25924808203101</v>
      </c>
      <c r="I165" s="22">
        <v>24.953422889999999</v>
      </c>
      <c r="J165" s="25">
        <v>0.83352675507388996</v>
      </c>
      <c r="K165" s="22">
        <f t="shared" si="2"/>
        <v>0.48482221531494818</v>
      </c>
      <c r="L165" s="7">
        <v>2</v>
      </c>
    </row>
    <row r="166" spans="1:12" x14ac:dyDescent="0.25">
      <c r="A166" s="10" t="s">
        <v>16538</v>
      </c>
      <c r="B166" s="22">
        <v>35.393258426966199</v>
      </c>
      <c r="C166" s="25">
        <v>7.5790439570517301E-3</v>
      </c>
      <c r="D166" s="22">
        <v>181.494830816366</v>
      </c>
      <c r="E166" s="22">
        <v>89.677586904215005</v>
      </c>
      <c r="F166" s="22">
        <v>19.615912208504799</v>
      </c>
      <c r="G166" s="11">
        <v>3.2369170211022098E-2</v>
      </c>
      <c r="H166" s="22">
        <v>143.67392221402201</v>
      </c>
      <c r="I166" s="22">
        <v>206.77891115569599</v>
      </c>
      <c r="J166" s="25">
        <v>1.1546519510677599E-3</v>
      </c>
      <c r="K166" s="22">
        <f t="shared" si="2"/>
        <v>2.3058036940329067</v>
      </c>
      <c r="L166" s="7">
        <v>2</v>
      </c>
    </row>
    <row r="167" spans="1:12" x14ac:dyDescent="0.25">
      <c r="A167" s="10" t="s">
        <v>16313</v>
      </c>
      <c r="B167" s="22">
        <v>16.8539325842696</v>
      </c>
      <c r="C167" s="25">
        <v>8.3581112433791394E-3</v>
      </c>
      <c r="D167" s="22">
        <v>149.171622812908</v>
      </c>
      <c r="E167" s="22">
        <v>69.601788989227003</v>
      </c>
      <c r="F167" s="22">
        <v>5.6241426611796896</v>
      </c>
      <c r="G167" s="11">
        <v>3.2482638355449102E-2</v>
      </c>
      <c r="H167" s="22">
        <v>162.65371023868599</v>
      </c>
      <c r="I167" s="22">
        <v>135.38240262722499</v>
      </c>
      <c r="J167" s="25">
        <v>0.64284949593871199</v>
      </c>
      <c r="K167" s="22">
        <f t="shared" si="2"/>
        <v>1.9450994664545123</v>
      </c>
      <c r="L167" s="7">
        <v>2</v>
      </c>
    </row>
    <row r="168" spans="1:12" x14ac:dyDescent="0.25">
      <c r="A168" s="10" t="s">
        <v>16912</v>
      </c>
      <c r="B168" s="22">
        <v>14.044943820224701</v>
      </c>
      <c r="C168" s="25">
        <v>9.6432446408108198E-3</v>
      </c>
      <c r="D168" s="22">
        <v>147.79447777443701</v>
      </c>
      <c r="E168" s="22">
        <v>51.912325090000003</v>
      </c>
      <c r="F168" s="22">
        <v>5.7613168724279804</v>
      </c>
      <c r="G168" s="11">
        <v>1.98963658582498E-2</v>
      </c>
      <c r="H168" s="22">
        <v>155.26149584327399</v>
      </c>
      <c r="I168" s="22">
        <v>273.43463010794102</v>
      </c>
      <c r="J168" s="25">
        <v>1.12521768759202E-2</v>
      </c>
      <c r="K168" s="22">
        <f t="shared" si="2"/>
        <v>5.2672391312446418</v>
      </c>
      <c r="L168" s="7">
        <v>2</v>
      </c>
    </row>
    <row r="169" spans="1:12" x14ac:dyDescent="0.25">
      <c r="A169" s="10" t="s">
        <v>15293</v>
      </c>
      <c r="B169" s="22">
        <v>14.6067415730337</v>
      </c>
      <c r="C169" s="25">
        <v>1.08432977917264E-2</v>
      </c>
      <c r="D169" s="22">
        <v>151.0456155462</v>
      </c>
      <c r="E169" s="22">
        <v>60.334690864621699</v>
      </c>
      <c r="F169" s="22">
        <v>5.6241426611796896</v>
      </c>
      <c r="G169" s="11">
        <v>8.5562795839203898E-2</v>
      </c>
      <c r="H169" s="22">
        <v>153.80843948006901</v>
      </c>
      <c r="I169" s="22">
        <v>238.69513669853899</v>
      </c>
      <c r="J169" s="25">
        <v>3.1605748928667098E-2</v>
      </c>
      <c r="K169" s="22">
        <f t="shared" si="2"/>
        <v>3.9561839677627662</v>
      </c>
      <c r="L169" s="7">
        <v>2</v>
      </c>
    </row>
    <row r="170" spans="1:12" x14ac:dyDescent="0.25">
      <c r="A170" s="10" t="s">
        <v>16256</v>
      </c>
      <c r="B170" s="22">
        <v>8.4269662921348303</v>
      </c>
      <c r="C170" s="25">
        <v>1.6389012444375201E-2</v>
      </c>
      <c r="D170" s="22">
        <v>147.21401838192901</v>
      </c>
      <c r="E170" s="22">
        <v>48.832568839351801</v>
      </c>
      <c r="F170" s="22">
        <v>5.2126200274348404</v>
      </c>
      <c r="G170" s="11">
        <v>6.2360542354428901E-2</v>
      </c>
      <c r="H170" s="22">
        <v>166.111927518919</v>
      </c>
      <c r="I170" s="22">
        <v>98.333875288207395</v>
      </c>
      <c r="J170" s="25">
        <v>0.64161805655403503</v>
      </c>
      <c r="K170" s="22">
        <f t="shared" si="2"/>
        <v>2.0136944999085302</v>
      </c>
      <c r="L170" s="7">
        <v>2</v>
      </c>
    </row>
    <row r="171" spans="1:12" x14ac:dyDescent="0.25">
      <c r="A171" s="10" t="s">
        <v>14659</v>
      </c>
      <c r="B171" s="22">
        <v>12.9213483146067</v>
      </c>
      <c r="C171" s="25">
        <v>1.8142192460029301E-2</v>
      </c>
      <c r="D171" s="22">
        <v>150.307577064827</v>
      </c>
      <c r="E171" s="22">
        <v>66.908540596587301</v>
      </c>
      <c r="F171" s="22">
        <v>6.3100137174211204</v>
      </c>
      <c r="G171" s="11">
        <v>4.4898531121506102E-2</v>
      </c>
      <c r="H171" s="22">
        <v>158.239159741446</v>
      </c>
      <c r="I171" s="22">
        <v>131.91148772084799</v>
      </c>
      <c r="J171" s="25">
        <v>5.1398277288213397E-3</v>
      </c>
      <c r="K171" s="22">
        <f t="shared" si="2"/>
        <v>1.9715194285313136</v>
      </c>
      <c r="L171" s="7">
        <v>2</v>
      </c>
    </row>
    <row r="172" spans="1:12" x14ac:dyDescent="0.25">
      <c r="A172" s="10" t="s">
        <v>15352</v>
      </c>
      <c r="B172" s="22">
        <v>6.1797752808988697</v>
      </c>
      <c r="C172" s="25">
        <v>1.9243563290165699E-2</v>
      </c>
      <c r="D172" s="22">
        <v>147.747937068558</v>
      </c>
      <c r="E172" s="22">
        <v>45.069859821249999</v>
      </c>
      <c r="F172" s="22">
        <v>2.8806584362139902</v>
      </c>
      <c r="G172" s="11">
        <v>6.2002997546263698E-2</v>
      </c>
      <c r="H172" s="22">
        <v>158.555540862854</v>
      </c>
      <c r="I172" s="22">
        <v>282.90408954999998</v>
      </c>
      <c r="J172" s="25">
        <v>5.5450034796413004E-3</v>
      </c>
      <c r="K172" s="22">
        <f t="shared" si="2"/>
        <v>6.2770128567520738</v>
      </c>
      <c r="L172" s="7">
        <v>2</v>
      </c>
    </row>
    <row r="173" spans="1:12" x14ac:dyDescent="0.25">
      <c r="A173" s="10" t="s">
        <v>16400</v>
      </c>
      <c r="B173" s="22">
        <v>12.9213483146067</v>
      </c>
      <c r="C173" s="25">
        <v>2.1127675974556601E-2</v>
      </c>
      <c r="D173" s="22">
        <v>151.32676231525201</v>
      </c>
      <c r="E173" s="22">
        <v>66.370151854553498</v>
      </c>
      <c r="F173" s="22">
        <v>5.2126200274348404</v>
      </c>
      <c r="G173" s="11">
        <v>1.04503640602945E-2</v>
      </c>
      <c r="H173" s="22">
        <v>167.888293492179</v>
      </c>
      <c r="I173" s="22">
        <v>76.259367354246095</v>
      </c>
      <c r="J173" s="25">
        <v>0.37510244432110201</v>
      </c>
      <c r="K173" s="22">
        <f t="shared" si="2"/>
        <v>1.1490009473138507</v>
      </c>
      <c r="L173" s="7">
        <v>2</v>
      </c>
    </row>
    <row r="174" spans="1:12" x14ac:dyDescent="0.25">
      <c r="A174" s="10" t="s">
        <v>15038</v>
      </c>
      <c r="B174" s="22">
        <v>15.1685393258426</v>
      </c>
      <c r="C174" s="25">
        <v>2.6819740648264E-2</v>
      </c>
      <c r="D174" s="22">
        <v>149.58452188813999</v>
      </c>
      <c r="E174" s="22">
        <v>65.313210522720595</v>
      </c>
      <c r="F174" s="22">
        <v>5.7613168724279804</v>
      </c>
      <c r="G174" s="11">
        <v>5.5291389749385203E-2</v>
      </c>
      <c r="H174" s="22">
        <v>159.53074301890001</v>
      </c>
      <c r="I174" s="22">
        <v>135.739408395986</v>
      </c>
      <c r="J174" s="25">
        <v>4.2474320976655204E-3</v>
      </c>
      <c r="K174" s="22">
        <f t="shared" si="2"/>
        <v>2.0782841221496247</v>
      </c>
      <c r="L174" s="7">
        <v>2</v>
      </c>
    </row>
    <row r="175" spans="1:12" x14ac:dyDescent="0.25">
      <c r="A175" s="10" t="s">
        <v>15362</v>
      </c>
      <c r="B175" s="22">
        <v>16.292134831460601</v>
      </c>
      <c r="C175" s="25">
        <v>3.4564535935290498E-2</v>
      </c>
      <c r="D175" s="22">
        <v>149.69274043291</v>
      </c>
      <c r="E175" s="22">
        <v>63.929408583867001</v>
      </c>
      <c r="F175" s="22">
        <v>5.4869684499314104</v>
      </c>
      <c r="G175" s="11">
        <v>8.8429864308664399E-4</v>
      </c>
      <c r="H175" s="22">
        <v>166.68518978782299</v>
      </c>
      <c r="I175" s="22">
        <v>68.277060665430895</v>
      </c>
      <c r="J175" s="25">
        <v>0.992168026307646</v>
      </c>
      <c r="K175" s="22">
        <f t="shared" si="2"/>
        <v>1.0680070749576909</v>
      </c>
      <c r="L175" s="7">
        <v>2</v>
      </c>
    </row>
    <row r="176" spans="1:12" x14ac:dyDescent="0.25">
      <c r="A176" s="10" t="s">
        <v>15371</v>
      </c>
      <c r="B176" s="22">
        <v>16.8539325842696</v>
      </c>
      <c r="C176" s="25">
        <v>3.4681059744944301E-2</v>
      </c>
      <c r="D176" s="22">
        <v>146.50169047876199</v>
      </c>
      <c r="E176" s="22">
        <v>71.038251348565794</v>
      </c>
      <c r="F176" s="22">
        <v>2.6063100137174202</v>
      </c>
      <c r="G176" s="11">
        <v>8.3748803537030195E-2</v>
      </c>
      <c r="H176" s="22">
        <v>165.36405887871999</v>
      </c>
      <c r="I176" s="22">
        <v>106.12890449518</v>
      </c>
      <c r="J176" s="25">
        <v>0.61038232610174503</v>
      </c>
      <c r="K176" s="22">
        <f t="shared" si="2"/>
        <v>1.4939684251859424</v>
      </c>
      <c r="L176" s="7">
        <v>2</v>
      </c>
    </row>
    <row r="177" spans="1:12" x14ac:dyDescent="0.25">
      <c r="A177" s="10" t="s">
        <v>14827</v>
      </c>
      <c r="B177" s="22">
        <v>11.2359550561797</v>
      </c>
      <c r="C177" s="25">
        <v>3.7594278908742902E-2</v>
      </c>
      <c r="D177" s="22">
        <v>149.719947707557</v>
      </c>
      <c r="E177" s="22">
        <v>67.094551844440701</v>
      </c>
      <c r="F177" s="22">
        <v>4.2524005486968397</v>
      </c>
      <c r="G177" s="11">
        <v>1.80067696650777E-2</v>
      </c>
      <c r="H177" s="22">
        <v>158.68367243880701</v>
      </c>
      <c r="I177" s="22">
        <v>128.26163475041599</v>
      </c>
      <c r="J177" s="25">
        <v>7.9996849309471401E-4</v>
      </c>
      <c r="K177" s="22">
        <f t="shared" si="2"/>
        <v>1.9116549887357726</v>
      </c>
      <c r="L177" s="7">
        <v>2</v>
      </c>
    </row>
    <row r="178" spans="1:12" x14ac:dyDescent="0.25">
      <c r="A178" s="10" t="s">
        <v>17163</v>
      </c>
      <c r="B178" s="22">
        <v>15.1685393258426</v>
      </c>
      <c r="C178" s="25">
        <v>3.8123963710603101E-2</v>
      </c>
      <c r="D178" s="22">
        <v>149.559337669462</v>
      </c>
      <c r="E178" s="22">
        <v>72.251353116972396</v>
      </c>
      <c r="F178" s="22">
        <v>6.9958847736625502</v>
      </c>
      <c r="G178" s="11">
        <v>6.0416754936675102E-2</v>
      </c>
      <c r="H178" s="22">
        <v>158.17953866334599</v>
      </c>
      <c r="I178" s="22">
        <v>132.02621556053401</v>
      </c>
      <c r="J178" s="25">
        <v>9.9264171107681098E-3</v>
      </c>
      <c r="K178" s="22">
        <f t="shared" si="2"/>
        <v>1.8273182420097824</v>
      </c>
      <c r="L178" s="7">
        <v>2</v>
      </c>
    </row>
    <row r="179" spans="1:12" x14ac:dyDescent="0.25">
      <c r="A179" s="10" t="s">
        <v>15310</v>
      </c>
      <c r="B179" s="22">
        <v>13.483146067415699</v>
      </c>
      <c r="C179" s="25">
        <v>4.0556892503928403E-2</v>
      </c>
      <c r="D179" s="22">
        <v>153.854102123704</v>
      </c>
      <c r="E179" s="22">
        <v>73.695586989382093</v>
      </c>
      <c r="F179" s="22">
        <v>5.0754458161865497</v>
      </c>
      <c r="G179" s="11">
        <v>5.0818756669018996E-3</v>
      </c>
      <c r="H179" s="22">
        <v>154.716383525607</v>
      </c>
      <c r="I179" s="22">
        <v>281.29313076</v>
      </c>
      <c r="J179" s="25">
        <v>3.0898753499368698E-4</v>
      </c>
      <c r="K179" s="22">
        <f t="shared" si="2"/>
        <v>3.8169603127054015</v>
      </c>
      <c r="L179" s="7">
        <v>2</v>
      </c>
    </row>
    <row r="180" spans="1:12" x14ac:dyDescent="0.25">
      <c r="A180" s="10" t="s">
        <v>15484</v>
      </c>
      <c r="B180" s="22">
        <v>20.224719101123501</v>
      </c>
      <c r="C180" s="25">
        <v>4.1315717785026698E-2</v>
      </c>
      <c r="D180" s="22">
        <v>149.490161751171</v>
      </c>
      <c r="E180" s="22">
        <v>63.960082101071798</v>
      </c>
      <c r="F180" s="22">
        <v>6.8587105624142604</v>
      </c>
      <c r="G180" s="11">
        <v>8.4669758439833695E-2</v>
      </c>
      <c r="H180" s="22">
        <v>159.56961388936799</v>
      </c>
      <c r="I180" s="22">
        <v>151.34008890647701</v>
      </c>
      <c r="J180" s="25">
        <v>1.3085413457515099E-2</v>
      </c>
      <c r="K180" s="22">
        <f t="shared" si="2"/>
        <v>2.3661647067201148</v>
      </c>
      <c r="L180" s="7">
        <v>2</v>
      </c>
    </row>
    <row r="181" spans="1:12" x14ac:dyDescent="0.25">
      <c r="A181" s="10" t="s">
        <v>15206</v>
      </c>
      <c r="B181" s="22">
        <v>42.696629213483099</v>
      </c>
      <c r="C181" s="25">
        <v>2.1190311985955999E-4</v>
      </c>
      <c r="D181" s="22">
        <v>172.662668121243</v>
      </c>
      <c r="E181" s="22">
        <v>100.676417292723</v>
      </c>
      <c r="F181" s="22">
        <v>23.868312757201601</v>
      </c>
      <c r="G181" s="11">
        <v>0.35921554428910302</v>
      </c>
      <c r="H181" s="22">
        <v>148.717950397127</v>
      </c>
      <c r="I181" s="22">
        <v>176.88060113589901</v>
      </c>
      <c r="J181" s="25">
        <v>3.0305819247158101E-3</v>
      </c>
      <c r="K181" s="22">
        <f t="shared" si="2"/>
        <v>1.7569218878896691</v>
      </c>
      <c r="L181" s="7">
        <v>1</v>
      </c>
    </row>
    <row r="182" spans="1:12" x14ac:dyDescent="0.25">
      <c r="A182" s="10" t="s">
        <v>14682</v>
      </c>
      <c r="B182" s="22">
        <v>15.730337078651599</v>
      </c>
      <c r="C182" s="25">
        <v>2.8777326599388399E-4</v>
      </c>
      <c r="D182" s="22">
        <v>150.991993433603</v>
      </c>
      <c r="E182" s="22">
        <v>90.001805871840403</v>
      </c>
      <c r="F182" s="22">
        <v>3.4293552812071302</v>
      </c>
      <c r="G182" s="11">
        <v>0.41626693260161302</v>
      </c>
      <c r="H182" s="22">
        <v>161.62715263955101</v>
      </c>
      <c r="I182" s="22">
        <v>108.918485435625</v>
      </c>
      <c r="J182" s="25">
        <v>1.5872780324617301E-2</v>
      </c>
      <c r="K182" s="22">
        <f t="shared" si="2"/>
        <v>1.2101811111514953</v>
      </c>
      <c r="L182" s="7">
        <v>1</v>
      </c>
    </row>
    <row r="183" spans="1:12" x14ac:dyDescent="0.25">
      <c r="A183" s="10" t="s">
        <v>15546</v>
      </c>
      <c r="B183" s="22">
        <v>34.831460674157299</v>
      </c>
      <c r="C183" s="25">
        <v>3.3104590608943598E-4</v>
      </c>
      <c r="D183" s="22">
        <v>154.430601771119</v>
      </c>
      <c r="E183" s="22">
        <v>105.823476421992</v>
      </c>
      <c r="F183" s="22">
        <v>18.792866941014999</v>
      </c>
      <c r="G183" s="11">
        <v>0.94823119727070404</v>
      </c>
      <c r="H183" s="22">
        <v>158.405674005745</v>
      </c>
      <c r="I183" s="22">
        <v>168.001266378259</v>
      </c>
      <c r="J183" s="25">
        <v>1.3459555149477101E-2</v>
      </c>
      <c r="K183" s="22">
        <f t="shared" si="2"/>
        <v>1.587561399970653</v>
      </c>
      <c r="L183" s="7">
        <v>1</v>
      </c>
    </row>
    <row r="184" spans="1:12" x14ac:dyDescent="0.25">
      <c r="A184" s="10" t="s">
        <v>15962</v>
      </c>
      <c r="B184" s="22">
        <v>27.528089887640402</v>
      </c>
      <c r="C184" s="25">
        <v>4.4029770269057199E-4</v>
      </c>
      <c r="D184" s="22">
        <v>145.92922189516599</v>
      </c>
      <c r="E184" s="22">
        <v>102.828418323794</v>
      </c>
      <c r="F184" s="22">
        <v>8.7791495198902592</v>
      </c>
      <c r="G184" s="11">
        <v>0.80414171280911695</v>
      </c>
      <c r="H184" s="22">
        <v>158.786055576324</v>
      </c>
      <c r="I184" s="22">
        <v>186.43548597865299</v>
      </c>
      <c r="J184" s="25">
        <v>5.2770699414347602E-2</v>
      </c>
      <c r="K184" s="22">
        <f t="shared" si="2"/>
        <v>1.8130735551293871</v>
      </c>
      <c r="L184" s="7">
        <v>1</v>
      </c>
    </row>
    <row r="185" spans="1:12" x14ac:dyDescent="0.25">
      <c r="A185" s="10" t="s">
        <v>15359</v>
      </c>
      <c r="B185" s="22">
        <v>51.123595505617899</v>
      </c>
      <c r="C185" s="25">
        <v>4.6852219371024898E-4</v>
      </c>
      <c r="D185" s="22">
        <v>182.32353659526601</v>
      </c>
      <c r="E185" s="22">
        <v>103.683746139926</v>
      </c>
      <c r="F185" s="22">
        <v>27.7091906721536</v>
      </c>
      <c r="G185" s="11">
        <v>0.93935144934289705</v>
      </c>
      <c r="H185" s="22">
        <v>152.79430219742099</v>
      </c>
      <c r="I185" s="22">
        <v>165.43065749911</v>
      </c>
      <c r="J185" s="25">
        <v>1.15248749110301E-2</v>
      </c>
      <c r="K185" s="22">
        <f t="shared" si="2"/>
        <v>1.5955312540101869</v>
      </c>
      <c r="L185" s="7">
        <v>1</v>
      </c>
    </row>
    <row r="186" spans="1:12" x14ac:dyDescent="0.25">
      <c r="A186" s="10" t="s">
        <v>17179</v>
      </c>
      <c r="B186" s="22">
        <v>34.269662921348299</v>
      </c>
      <c r="C186" s="25">
        <v>4.8258573314371002E-4</v>
      </c>
      <c r="D186" s="22">
        <v>160.951625542583</v>
      </c>
      <c r="E186" s="22">
        <v>107.413087368294</v>
      </c>
      <c r="F186" s="22">
        <v>21.947873799725599</v>
      </c>
      <c r="G186" s="11">
        <v>0.98004210664349201</v>
      </c>
      <c r="H186" s="22">
        <v>167.83750386019099</v>
      </c>
      <c r="I186" s="22">
        <v>158.87108035105101</v>
      </c>
      <c r="J186" s="25">
        <v>8.5149969777972203E-3</v>
      </c>
      <c r="K186" s="22">
        <f t="shared" si="2"/>
        <v>1.4790663246306268</v>
      </c>
      <c r="L186" s="7">
        <v>1</v>
      </c>
    </row>
    <row r="187" spans="1:12" x14ac:dyDescent="0.25">
      <c r="A187" s="10" t="s">
        <v>16468</v>
      </c>
      <c r="B187" s="22">
        <v>42.1348314606741</v>
      </c>
      <c r="C187" s="25">
        <v>5.6724463176952001E-4</v>
      </c>
      <c r="D187" s="22">
        <v>156.618853413533</v>
      </c>
      <c r="E187" s="22">
        <v>110.922782524384</v>
      </c>
      <c r="F187" s="22">
        <v>18.1069958847736</v>
      </c>
      <c r="G187" s="11">
        <v>0.85421421141474996</v>
      </c>
      <c r="H187" s="22">
        <v>164.37941988927199</v>
      </c>
      <c r="I187" s="22">
        <v>163.181369546702</v>
      </c>
      <c r="J187" s="25">
        <v>1.93121209927716E-2</v>
      </c>
      <c r="K187" s="22">
        <f t="shared" si="2"/>
        <v>1.4711258213417975</v>
      </c>
      <c r="L187" s="7">
        <v>1</v>
      </c>
    </row>
    <row r="188" spans="1:12" x14ac:dyDescent="0.25">
      <c r="A188" s="10" t="s">
        <v>16582</v>
      </c>
      <c r="B188" s="22">
        <v>39.887640449438202</v>
      </c>
      <c r="C188" s="25">
        <v>7.7743895299691996E-4</v>
      </c>
      <c r="D188" s="22">
        <v>171.99055203517599</v>
      </c>
      <c r="E188" s="22">
        <v>100.17267455831799</v>
      </c>
      <c r="F188" s="22">
        <v>20.850480109739301</v>
      </c>
      <c r="G188" s="11">
        <v>0.37545783282782103</v>
      </c>
      <c r="H188" s="22">
        <v>154.75411079942199</v>
      </c>
      <c r="I188" s="22">
        <v>185.38238211222901</v>
      </c>
      <c r="J188" s="25">
        <v>5.8872348585340102E-3</v>
      </c>
      <c r="K188" s="22">
        <f t="shared" si="2"/>
        <v>1.8506282569534878</v>
      </c>
      <c r="L188" s="7">
        <v>1</v>
      </c>
    </row>
    <row r="189" spans="1:12" x14ac:dyDescent="0.25">
      <c r="A189" s="10" t="s">
        <v>14886</v>
      </c>
      <c r="B189" s="22">
        <v>34.831460674157299</v>
      </c>
      <c r="C189" s="25">
        <v>1.12050699994402E-3</v>
      </c>
      <c r="D189" s="22">
        <v>165.93349068859899</v>
      </c>
      <c r="E189" s="22">
        <v>104.706559331883</v>
      </c>
      <c r="F189" s="22">
        <v>21.536351165980701</v>
      </c>
      <c r="G189" s="11">
        <v>0.40681100128496001</v>
      </c>
      <c r="H189" s="22">
        <v>160.117276420639</v>
      </c>
      <c r="I189" s="22">
        <v>164.54169010886</v>
      </c>
      <c r="J189" s="25">
        <v>3.2111417540195801E-3</v>
      </c>
      <c r="K189" s="22">
        <f t="shared" si="2"/>
        <v>1.571455419400428</v>
      </c>
      <c r="L189" s="7">
        <v>1</v>
      </c>
    </row>
    <row r="190" spans="1:12" x14ac:dyDescent="0.25">
      <c r="A190" s="10" t="s">
        <v>15177</v>
      </c>
      <c r="B190" s="22">
        <v>38.764044943820203</v>
      </c>
      <c r="C190" s="25">
        <v>1.32750334535913E-3</v>
      </c>
      <c r="D190" s="22">
        <v>164.68019810927399</v>
      </c>
      <c r="E190" s="22">
        <v>95.711618027454506</v>
      </c>
      <c r="F190" s="22">
        <v>19.890260631001301</v>
      </c>
      <c r="G190" s="11">
        <v>7.37978580781017E-2</v>
      </c>
      <c r="H190" s="22">
        <v>157.38686851677301</v>
      </c>
      <c r="I190" s="22">
        <v>185.991480855389</v>
      </c>
      <c r="J190" s="25">
        <v>1.6414978061988399E-3</v>
      </c>
      <c r="K190" s="22">
        <f t="shared" si="2"/>
        <v>1.943248737076392</v>
      </c>
      <c r="L190" s="7">
        <v>1</v>
      </c>
    </row>
    <row r="191" spans="1:12" x14ac:dyDescent="0.25">
      <c r="A191" s="10" t="s">
        <v>15207</v>
      </c>
      <c r="B191" s="22">
        <v>32.584269662921301</v>
      </c>
      <c r="C191" s="25">
        <v>1.7363710320676699E-3</v>
      </c>
      <c r="D191" s="22">
        <v>155.959380545394</v>
      </c>
      <c r="E191" s="22">
        <v>104.960104949178</v>
      </c>
      <c r="F191" s="22">
        <v>16.5980795610425</v>
      </c>
      <c r="G191" s="11">
        <v>0.45714678549558602</v>
      </c>
      <c r="H191" s="22">
        <v>161.106667124496</v>
      </c>
      <c r="I191" s="22">
        <v>170.31119001743099</v>
      </c>
      <c r="J191" s="25">
        <v>9.0468365636938008E-3</v>
      </c>
      <c r="K191" s="22">
        <f t="shared" si="2"/>
        <v>1.622627855601861</v>
      </c>
      <c r="L191" s="7">
        <v>1</v>
      </c>
    </row>
    <row r="192" spans="1:12" x14ac:dyDescent="0.25">
      <c r="A192" s="10" t="s">
        <v>15245</v>
      </c>
      <c r="B192" s="22">
        <v>33.7078651685393</v>
      </c>
      <c r="C192" s="25">
        <v>1.8909485082088801E-3</v>
      </c>
      <c r="D192" s="22">
        <v>152.51519189497199</v>
      </c>
      <c r="E192" s="22">
        <v>111.24379680769199</v>
      </c>
      <c r="F192" s="22">
        <v>20.164609053497902</v>
      </c>
      <c r="G192" s="11">
        <v>0.88444305384389399</v>
      </c>
      <c r="H192" s="22">
        <v>153.15726476149601</v>
      </c>
      <c r="I192" s="22">
        <v>164.91868712437</v>
      </c>
      <c r="J192" s="25">
        <v>1.44388082391896E-2</v>
      </c>
      <c r="K192" s="22">
        <f t="shared" si="2"/>
        <v>1.4824978278066705</v>
      </c>
      <c r="L192" s="7">
        <v>1</v>
      </c>
    </row>
    <row r="193" spans="1:12" x14ac:dyDescent="0.25">
      <c r="A193" s="10" t="s">
        <v>17104</v>
      </c>
      <c r="B193" s="22">
        <v>32.584269662921301</v>
      </c>
      <c r="C193" s="25">
        <v>1.9987163374951601E-3</v>
      </c>
      <c r="D193" s="22">
        <v>153.351739181802</v>
      </c>
      <c r="E193" s="22">
        <v>95.572146388186297</v>
      </c>
      <c r="F193" s="22">
        <v>17.283950617283899</v>
      </c>
      <c r="G193" s="11">
        <v>0.264871363446334</v>
      </c>
      <c r="H193" s="22">
        <v>149.672055614317</v>
      </c>
      <c r="I193" s="22">
        <v>180.37257245427099</v>
      </c>
      <c r="J193" s="25">
        <v>7.7723872014122501E-3</v>
      </c>
      <c r="K193" s="22">
        <f t="shared" si="2"/>
        <v>1.887292263183564</v>
      </c>
      <c r="L193" s="7">
        <v>1</v>
      </c>
    </row>
    <row r="194" spans="1:12" x14ac:dyDescent="0.25">
      <c r="A194" s="10" t="s">
        <v>16577</v>
      </c>
      <c r="B194" s="22">
        <v>19.101123595505602</v>
      </c>
      <c r="C194" s="25">
        <v>2.2027365803588398E-3</v>
      </c>
      <c r="D194" s="22">
        <v>148.752499289935</v>
      </c>
      <c r="E194" s="22">
        <v>81.040804275201396</v>
      </c>
      <c r="F194" s="22">
        <v>8.2304526748971192</v>
      </c>
      <c r="G194" s="11">
        <v>0.52870472887072595</v>
      </c>
      <c r="H194" s="22">
        <v>162.15531256563099</v>
      </c>
      <c r="I194" s="22">
        <v>174.28974375544499</v>
      </c>
      <c r="J194" s="25">
        <v>0.17361784732229801</v>
      </c>
      <c r="K194" s="22">
        <f t="shared" si="2"/>
        <v>2.1506418317812512</v>
      </c>
      <c r="L194" s="7">
        <v>1</v>
      </c>
    </row>
    <row r="195" spans="1:12" x14ac:dyDescent="0.25">
      <c r="A195" s="10" t="s">
        <v>14637</v>
      </c>
      <c r="B195" s="22">
        <v>33.1460674157303</v>
      </c>
      <c r="C195" s="25">
        <v>2.3997460740789599E-3</v>
      </c>
      <c r="D195" s="22">
        <v>161.89461510517799</v>
      </c>
      <c r="E195" s="22">
        <v>106.02605305077</v>
      </c>
      <c r="F195" s="22">
        <v>21.3991769547325</v>
      </c>
      <c r="G195" s="11">
        <v>0.94457815426854896</v>
      </c>
      <c r="H195" s="22">
        <v>149.35787232036799</v>
      </c>
      <c r="I195" s="22">
        <v>184.532997488223</v>
      </c>
      <c r="J195" s="25">
        <v>3.11554494244684E-2</v>
      </c>
      <c r="K195" s="22">
        <f t="shared" si="2"/>
        <v>1.7404495610136537</v>
      </c>
      <c r="L195" s="7">
        <v>1</v>
      </c>
    </row>
    <row r="196" spans="1:12" x14ac:dyDescent="0.25">
      <c r="A196" s="10" t="s">
        <v>15153</v>
      </c>
      <c r="B196" s="22">
        <v>44.943820224719097</v>
      </c>
      <c r="C196" s="25">
        <v>2.49540757171751E-3</v>
      </c>
      <c r="D196" s="22">
        <v>138.73756661898199</v>
      </c>
      <c r="E196" s="22">
        <v>120.352570581584</v>
      </c>
      <c r="F196" s="22">
        <v>23.182441700960201</v>
      </c>
      <c r="G196" s="11">
        <v>0.57400657866239702</v>
      </c>
      <c r="H196" s="22">
        <v>148.972939409849</v>
      </c>
      <c r="I196" s="22">
        <v>174.95373239276699</v>
      </c>
      <c r="J196" s="25">
        <v>1.8227822619574702E-2</v>
      </c>
      <c r="K196" s="22">
        <f t="shared" si="2"/>
        <v>1.4536767394940702</v>
      </c>
      <c r="L196" s="7">
        <v>1</v>
      </c>
    </row>
    <row r="197" spans="1:12" x14ac:dyDescent="0.25">
      <c r="A197" s="10" t="s">
        <v>15322</v>
      </c>
      <c r="B197" s="22">
        <v>27.528089887640402</v>
      </c>
      <c r="C197" s="25">
        <v>3.9535640254022399E-3</v>
      </c>
      <c r="D197" s="22">
        <v>161.45966180538699</v>
      </c>
      <c r="E197" s="22">
        <v>89.2821263753642</v>
      </c>
      <c r="F197" s="22">
        <v>9.60219478737997</v>
      </c>
      <c r="G197" s="11">
        <v>0.27925038139139902</v>
      </c>
      <c r="H197" s="22">
        <v>164.27899828780701</v>
      </c>
      <c r="I197" s="22">
        <v>133.419697355029</v>
      </c>
      <c r="J197" s="25">
        <v>0.172862709585557</v>
      </c>
      <c r="K197" s="22">
        <f t="shared" si="2"/>
        <v>1.4943606606556334</v>
      </c>
      <c r="L197" s="7">
        <v>1</v>
      </c>
    </row>
    <row r="198" spans="1:12" x14ac:dyDescent="0.25">
      <c r="A198" s="10" t="s">
        <v>16129</v>
      </c>
      <c r="B198" s="22">
        <v>14.6067415730337</v>
      </c>
      <c r="C198" s="25">
        <v>5.0009935224521202E-3</v>
      </c>
      <c r="D198" s="22">
        <v>142.23101625044799</v>
      </c>
      <c r="E198" s="22">
        <v>95.414375032840596</v>
      </c>
      <c r="F198" s="22">
        <v>4.3895747599451296</v>
      </c>
      <c r="G198" s="11">
        <v>0.110665131408057</v>
      </c>
      <c r="H198" s="22">
        <v>156.31879336749</v>
      </c>
      <c r="I198" s="22">
        <v>242.51343324494599</v>
      </c>
      <c r="J198" s="25">
        <v>6.5071682008965596E-3</v>
      </c>
      <c r="K198" s="22">
        <f t="shared" si="2"/>
        <v>2.5416865452556334</v>
      </c>
      <c r="L198" s="7">
        <v>1</v>
      </c>
    </row>
    <row r="199" spans="1:12" x14ac:dyDescent="0.25">
      <c r="A199" s="10" t="s">
        <v>17023</v>
      </c>
      <c r="B199" s="22">
        <v>23.595505617977501</v>
      </c>
      <c r="C199" s="25">
        <v>6.2517216526800003E-3</v>
      </c>
      <c r="D199" s="22">
        <v>151.06179695247201</v>
      </c>
      <c r="E199" s="22">
        <v>99.719520976790605</v>
      </c>
      <c r="F199" s="22">
        <v>16.186556927297602</v>
      </c>
      <c r="G199" s="11">
        <v>0.39970316867315098</v>
      </c>
      <c r="H199" s="22">
        <v>153.71528645913401</v>
      </c>
      <c r="I199" s="22">
        <v>180.830084689069</v>
      </c>
      <c r="J199" s="25">
        <v>1.4498761494902901E-2</v>
      </c>
      <c r="K199" s="22">
        <f t="shared" ref="K199:K263" si="3">I199/E199</f>
        <v>1.8133870170832109</v>
      </c>
      <c r="L199" s="7">
        <v>1</v>
      </c>
    </row>
    <row r="200" spans="1:12" x14ac:dyDescent="0.25">
      <c r="A200" s="10" t="s">
        <v>15424</v>
      </c>
      <c r="B200" s="22">
        <v>42.1348314606741</v>
      </c>
      <c r="C200" s="25">
        <v>6.3288680037870398E-3</v>
      </c>
      <c r="D200" s="22">
        <v>140.30932671844101</v>
      </c>
      <c r="E200" s="22">
        <v>116.57422164867199</v>
      </c>
      <c r="F200" s="22">
        <v>20.987654320987598</v>
      </c>
      <c r="G200" s="11">
        <v>0.73064193593854498</v>
      </c>
      <c r="H200" s="22">
        <v>160.58417105649201</v>
      </c>
      <c r="I200" s="22">
        <v>171.21858823987799</v>
      </c>
      <c r="J200" s="25">
        <v>5.5855904320171103E-2</v>
      </c>
      <c r="K200" s="22">
        <f t="shared" si="3"/>
        <v>1.4687517173041189</v>
      </c>
      <c r="L200" s="7">
        <v>1</v>
      </c>
    </row>
    <row r="201" spans="1:12" x14ac:dyDescent="0.25">
      <c r="A201" s="10" t="s">
        <v>16960</v>
      </c>
      <c r="B201" s="22">
        <v>22.471910112359499</v>
      </c>
      <c r="C201" s="25">
        <v>7.39187652861304E-3</v>
      </c>
      <c r="D201" s="22">
        <v>146.229423988294</v>
      </c>
      <c r="E201" s="22">
        <v>115.920579487955</v>
      </c>
      <c r="F201" s="22">
        <v>5.0754458161865497</v>
      </c>
      <c r="G201" s="11">
        <v>0.67230547611638403</v>
      </c>
      <c r="H201" s="22">
        <v>160.77750007658</v>
      </c>
      <c r="I201" s="22">
        <v>182.476081784104</v>
      </c>
      <c r="J201" s="25">
        <v>0.28933409259416998</v>
      </c>
      <c r="K201" s="22">
        <f t="shared" si="3"/>
        <v>1.574147425678325</v>
      </c>
      <c r="L201" s="7">
        <v>1</v>
      </c>
    </row>
    <row r="202" spans="1:12" x14ac:dyDescent="0.25">
      <c r="A202" s="10" t="s">
        <v>16118</v>
      </c>
      <c r="B202" s="22">
        <v>14.044943820224701</v>
      </c>
      <c r="C202" s="25">
        <v>7.5564212680941699E-3</v>
      </c>
      <c r="D202" s="22">
        <v>157.77585689902</v>
      </c>
      <c r="E202" s="22">
        <v>82.642791729730902</v>
      </c>
      <c r="F202" s="22">
        <v>5.8984910836762596</v>
      </c>
      <c r="G202" s="11">
        <v>0.31301699487669898</v>
      </c>
      <c r="H202" s="22">
        <v>162.30709987470399</v>
      </c>
      <c r="I202" s="22">
        <v>165.78108919343799</v>
      </c>
      <c r="J202" s="25">
        <v>0.149644251542385</v>
      </c>
      <c r="K202" s="22">
        <f t="shared" si="3"/>
        <v>2.0059957526071561</v>
      </c>
      <c r="L202" s="7">
        <v>1</v>
      </c>
    </row>
    <row r="203" spans="1:12" x14ac:dyDescent="0.25">
      <c r="A203" s="10" t="s">
        <v>16064</v>
      </c>
      <c r="B203" s="22">
        <v>44.382022471910098</v>
      </c>
      <c r="C203" s="25">
        <v>7.9145162258205601E-3</v>
      </c>
      <c r="D203" s="22">
        <v>168.73808320781899</v>
      </c>
      <c r="E203" s="22">
        <v>112.193751892086</v>
      </c>
      <c r="F203" s="22">
        <v>27.8463648834019</v>
      </c>
      <c r="G203" s="11">
        <v>0.67316246590983697</v>
      </c>
      <c r="H203" s="22">
        <v>152.20907221744201</v>
      </c>
      <c r="I203" s="22">
        <v>166.106810274163</v>
      </c>
      <c r="J203" s="25">
        <v>2.0444031409506999E-2</v>
      </c>
      <c r="K203" s="22">
        <f t="shared" si="3"/>
        <v>1.4805353014126266</v>
      </c>
      <c r="L203" s="7">
        <v>1</v>
      </c>
    </row>
    <row r="204" spans="1:12" x14ac:dyDescent="0.25">
      <c r="A204" s="10" t="s">
        <v>14965</v>
      </c>
      <c r="B204" s="22">
        <v>42.696629213483099</v>
      </c>
      <c r="C204" s="25">
        <v>8.3900328534721492E-3</v>
      </c>
      <c r="D204" s="22">
        <v>160.99776762687199</v>
      </c>
      <c r="E204" s="22">
        <v>109.57637701818</v>
      </c>
      <c r="F204" s="22">
        <v>21.262002743484199</v>
      </c>
      <c r="G204" s="11">
        <v>0.853459953078196</v>
      </c>
      <c r="H204" s="22">
        <v>160.99356299896999</v>
      </c>
      <c r="I204" s="22">
        <v>157.154050271253</v>
      </c>
      <c r="J204" s="25">
        <v>7.8751744098432302E-2</v>
      </c>
      <c r="K204" s="22">
        <f t="shared" si="3"/>
        <v>1.4341964440490609</v>
      </c>
      <c r="L204" s="7">
        <v>1</v>
      </c>
    </row>
    <row r="205" spans="1:12" x14ac:dyDescent="0.25">
      <c r="A205" s="10" t="s">
        <v>15033</v>
      </c>
      <c r="B205" s="22">
        <v>42.1348314606741</v>
      </c>
      <c r="C205" s="25">
        <v>8.4773941668185703E-3</v>
      </c>
      <c r="D205" s="22">
        <v>147.18862817441101</v>
      </c>
      <c r="E205" s="22">
        <v>111.63441595576001</v>
      </c>
      <c r="F205" s="22">
        <v>24.554183813443</v>
      </c>
      <c r="G205" s="11">
        <v>0.67794949785984504</v>
      </c>
      <c r="H205" s="22">
        <v>148.790762356887</v>
      </c>
      <c r="I205" s="22">
        <v>196.591597532321</v>
      </c>
      <c r="J205" s="25">
        <v>2.91144791768903E-2</v>
      </c>
      <c r="K205" s="22">
        <f t="shared" si="3"/>
        <v>1.7610303762437292</v>
      </c>
      <c r="L205" s="7">
        <v>1</v>
      </c>
    </row>
    <row r="206" spans="1:12" x14ac:dyDescent="0.25">
      <c r="A206" s="10" t="s">
        <v>15925</v>
      </c>
      <c r="B206" s="22">
        <v>35.955056179775198</v>
      </c>
      <c r="C206" s="25">
        <v>9.5282466333985807E-3</v>
      </c>
      <c r="D206" s="22">
        <v>142.16615735807099</v>
      </c>
      <c r="E206" s="22">
        <v>119.262729750274</v>
      </c>
      <c r="F206" s="22">
        <v>25.3772290809327</v>
      </c>
      <c r="G206" s="11">
        <v>0.86918886393142403</v>
      </c>
      <c r="H206" s="22">
        <v>156.57274122282399</v>
      </c>
      <c r="I206" s="22">
        <v>179.79361133092101</v>
      </c>
      <c r="J206" s="25">
        <v>4.0391845550191097E-2</v>
      </c>
      <c r="K206" s="22">
        <f t="shared" si="3"/>
        <v>1.5075423118973841</v>
      </c>
      <c r="L206" s="7">
        <v>1</v>
      </c>
    </row>
    <row r="207" spans="1:12" x14ac:dyDescent="0.25">
      <c r="A207" s="10" t="s">
        <v>15836</v>
      </c>
      <c r="B207" s="22">
        <v>13.483146067415699</v>
      </c>
      <c r="C207" s="25">
        <v>9.6123013491093198E-3</v>
      </c>
      <c r="D207" s="22">
        <v>149.86038690721699</v>
      </c>
      <c r="E207" s="22">
        <v>87.784390362941593</v>
      </c>
      <c r="F207" s="22">
        <v>5.3497942386831197</v>
      </c>
      <c r="G207" s="11">
        <v>0.355242978004145</v>
      </c>
      <c r="H207" s="22">
        <v>159.92825790670599</v>
      </c>
      <c r="I207" s="22">
        <v>124.66850415027599</v>
      </c>
      <c r="J207" s="25">
        <v>1.36843266657383E-2</v>
      </c>
      <c r="K207" s="22">
        <f t="shared" si="3"/>
        <v>1.4201671121122819</v>
      </c>
      <c r="L207" s="7">
        <v>1</v>
      </c>
    </row>
    <row r="208" spans="1:12" x14ac:dyDescent="0.25">
      <c r="A208" s="10" t="s">
        <v>14808</v>
      </c>
      <c r="B208" s="22">
        <v>26.966292134831399</v>
      </c>
      <c r="C208" s="25">
        <v>9.8346991259523602E-3</v>
      </c>
      <c r="D208" s="22">
        <v>152.28128233296701</v>
      </c>
      <c r="E208" s="22">
        <v>109.34068372700099</v>
      </c>
      <c r="F208" s="22">
        <v>15.7750342935528</v>
      </c>
      <c r="G208" s="11">
        <v>0.81305845956084499</v>
      </c>
      <c r="H208" s="22">
        <v>160.07420473264801</v>
      </c>
      <c r="I208" s="22">
        <v>122.45627645438699</v>
      </c>
      <c r="J208" s="25">
        <v>8.2581220354121201E-2</v>
      </c>
      <c r="K208" s="22">
        <f t="shared" si="3"/>
        <v>1.1199516253266961</v>
      </c>
      <c r="L208" s="7">
        <v>1</v>
      </c>
    </row>
    <row r="209" spans="1:12" x14ac:dyDescent="0.25">
      <c r="A209" s="10" t="s">
        <v>16551</v>
      </c>
      <c r="B209" s="22">
        <v>19.662921348314601</v>
      </c>
      <c r="C209" s="25">
        <v>1.02363409041277E-2</v>
      </c>
      <c r="D209" s="22">
        <v>152.73092152307299</v>
      </c>
      <c r="E209" s="22">
        <v>77.574173887721997</v>
      </c>
      <c r="F209" s="22">
        <v>6.3100137174211204</v>
      </c>
      <c r="G209" s="11">
        <v>0.599854662645528</v>
      </c>
      <c r="H209" s="22">
        <v>163.991097500271</v>
      </c>
      <c r="I209" s="22">
        <v>132.97749293015099</v>
      </c>
      <c r="J209" s="25">
        <v>0.132282278168389</v>
      </c>
      <c r="K209" s="22">
        <f t="shared" si="3"/>
        <v>1.7141979896894257</v>
      </c>
      <c r="L209" s="7">
        <v>1</v>
      </c>
    </row>
    <row r="210" spans="1:12" x14ac:dyDescent="0.25">
      <c r="A210" s="10" t="s">
        <v>15851</v>
      </c>
      <c r="B210" s="22">
        <v>23.033707865168498</v>
      </c>
      <c r="C210" s="25">
        <v>1.0290329858381599E-2</v>
      </c>
      <c r="D210" s="22">
        <v>147.54432727350701</v>
      </c>
      <c r="E210" s="22">
        <v>116.548985976601</v>
      </c>
      <c r="F210" s="22">
        <v>13.9917695473251</v>
      </c>
      <c r="G210" s="11">
        <v>0.34925258490576899</v>
      </c>
      <c r="H210" s="22">
        <v>162.823252760348</v>
      </c>
      <c r="I210" s="22">
        <v>160.74947480034001</v>
      </c>
      <c r="J210" s="25">
        <v>1.37161702700664E-2</v>
      </c>
      <c r="K210" s="22">
        <f t="shared" si="3"/>
        <v>1.3792438728948953</v>
      </c>
      <c r="L210" s="7">
        <v>1</v>
      </c>
    </row>
    <row r="211" spans="1:12" x14ac:dyDescent="0.25">
      <c r="A211" s="10" t="s">
        <v>17107</v>
      </c>
      <c r="B211" s="22">
        <v>53.932584269662897</v>
      </c>
      <c r="C211" s="25">
        <v>1.14953743014297E-2</v>
      </c>
      <c r="D211" s="22">
        <v>145.400985539018</v>
      </c>
      <c r="E211" s="22">
        <v>123.331664663607</v>
      </c>
      <c r="F211" s="22">
        <v>30.1783264746227</v>
      </c>
      <c r="G211" s="11">
        <v>0.25782357600762301</v>
      </c>
      <c r="H211" s="22">
        <v>148.65577799170401</v>
      </c>
      <c r="I211" s="22">
        <v>191.808218530332</v>
      </c>
      <c r="J211" s="25">
        <v>2.0094311161557001E-2</v>
      </c>
      <c r="K211" s="22">
        <f t="shared" si="3"/>
        <v>1.5552228136504771</v>
      </c>
      <c r="L211" s="7">
        <v>1</v>
      </c>
    </row>
    <row r="212" spans="1:12" x14ac:dyDescent="0.25">
      <c r="A212" s="10" t="s">
        <v>14802</v>
      </c>
      <c r="B212" s="22">
        <v>16.8539325842696</v>
      </c>
      <c r="C212" s="25">
        <v>1.2775517417413699E-2</v>
      </c>
      <c r="D212" s="22">
        <v>141.99634979440501</v>
      </c>
      <c r="E212" s="22">
        <v>98.496121065409099</v>
      </c>
      <c r="F212" s="22">
        <v>6.9958847736625502</v>
      </c>
      <c r="G212" s="11">
        <v>7.7558439553148895E-2</v>
      </c>
      <c r="H212" s="22">
        <v>156.96657140234399</v>
      </c>
      <c r="I212" s="22">
        <v>171.187838595644</v>
      </c>
      <c r="J212" s="25">
        <v>1.8779293548425901E-2</v>
      </c>
      <c r="K212" s="22">
        <f t="shared" si="3"/>
        <v>1.7380160431085598</v>
      </c>
      <c r="L212" s="7">
        <v>1</v>
      </c>
    </row>
    <row r="213" spans="1:12" x14ac:dyDescent="0.25">
      <c r="A213" s="10" t="s">
        <v>16115</v>
      </c>
      <c r="B213" s="22">
        <v>15.730337078651599</v>
      </c>
      <c r="C213" s="25">
        <v>1.32470315641884E-2</v>
      </c>
      <c r="D213" s="22">
        <v>147.540296647627</v>
      </c>
      <c r="E213" s="22">
        <v>74.043321630132894</v>
      </c>
      <c r="F213" s="22">
        <v>4.2524005486968397</v>
      </c>
      <c r="G213" s="11">
        <v>0.61855804267348702</v>
      </c>
      <c r="H213" s="22">
        <v>163.18718396615799</v>
      </c>
      <c r="I213" s="22">
        <v>155.51792734031</v>
      </c>
      <c r="J213" s="25">
        <v>8.7985989237223297E-2</v>
      </c>
      <c r="K213" s="22">
        <f t="shared" si="3"/>
        <v>2.1003640019982566</v>
      </c>
      <c r="L213" s="7">
        <v>1</v>
      </c>
    </row>
    <row r="214" spans="1:12" x14ac:dyDescent="0.25">
      <c r="A214" s="10" t="s">
        <v>15981</v>
      </c>
      <c r="B214" s="22">
        <v>21.3483146067415</v>
      </c>
      <c r="C214" s="25">
        <v>1.33522772802216E-2</v>
      </c>
      <c r="D214" s="22">
        <v>147.50536196774601</v>
      </c>
      <c r="E214" s="22">
        <v>98.996558433685195</v>
      </c>
      <c r="F214" s="22">
        <v>5.4869684499314104</v>
      </c>
      <c r="G214" s="11">
        <v>0.26786742322283702</v>
      </c>
      <c r="H214" s="22">
        <v>159.70752549599001</v>
      </c>
      <c r="I214" s="22">
        <v>220.07873983725301</v>
      </c>
      <c r="J214" s="25">
        <v>1.66920433260094E-2</v>
      </c>
      <c r="K214" s="22">
        <f t="shared" si="3"/>
        <v>2.2230948562184323</v>
      </c>
      <c r="L214" s="7">
        <v>1</v>
      </c>
    </row>
    <row r="215" spans="1:12" x14ac:dyDescent="0.25">
      <c r="A215" s="10" t="s">
        <v>15957</v>
      </c>
      <c r="B215" s="22">
        <v>34.269662921348299</v>
      </c>
      <c r="C215" s="25">
        <v>1.37364770866008E-2</v>
      </c>
      <c r="D215" s="22">
        <v>158.435364587919</v>
      </c>
      <c r="E215" s="22">
        <v>111.21535652822701</v>
      </c>
      <c r="F215" s="22">
        <v>23.7311385459533</v>
      </c>
      <c r="G215" s="11">
        <v>0.744071672699394</v>
      </c>
      <c r="H215" s="22">
        <v>155.20445064601299</v>
      </c>
      <c r="I215" s="22">
        <v>182.46601067773699</v>
      </c>
      <c r="J215" s="25">
        <v>4.2024482939213403E-2</v>
      </c>
      <c r="K215" s="22">
        <f t="shared" si="3"/>
        <v>1.6406548193857222</v>
      </c>
      <c r="L215" s="7">
        <v>1</v>
      </c>
    </row>
    <row r="216" spans="1:12" x14ac:dyDescent="0.25">
      <c r="A216" s="10" t="s">
        <v>17193</v>
      </c>
      <c r="B216" s="22">
        <v>38.764044943820203</v>
      </c>
      <c r="C216" s="25">
        <v>1.49355815142673E-2</v>
      </c>
      <c r="D216" s="22">
        <v>137.77241307568499</v>
      </c>
      <c r="E216" s="22">
        <v>118.679841669628</v>
      </c>
      <c r="F216" s="22">
        <v>27.160493827160401</v>
      </c>
      <c r="G216" s="11">
        <v>0.42880282716118301</v>
      </c>
      <c r="H216" s="22">
        <v>154.37673438788599</v>
      </c>
      <c r="I216" s="22">
        <v>170.242569927397</v>
      </c>
      <c r="J216" s="25">
        <v>2.19026613356278E-2</v>
      </c>
      <c r="K216" s="22">
        <f t="shared" si="3"/>
        <v>1.4344691358900312</v>
      </c>
      <c r="L216" s="7">
        <v>1</v>
      </c>
    </row>
    <row r="217" spans="1:12" x14ac:dyDescent="0.25">
      <c r="A217" s="10" t="s">
        <v>16276</v>
      </c>
      <c r="B217" s="22">
        <v>25.8426966292134</v>
      </c>
      <c r="C217" s="25">
        <v>1.49636134872565E-2</v>
      </c>
      <c r="D217" s="22">
        <v>150.33647974508401</v>
      </c>
      <c r="E217" s="22">
        <v>112.629468852964</v>
      </c>
      <c r="F217" s="22">
        <v>14.5404663923182</v>
      </c>
      <c r="G217" s="11">
        <v>0.20509474665077901</v>
      </c>
      <c r="H217" s="22">
        <v>147.993544201601</v>
      </c>
      <c r="I217" s="22">
        <v>204.26896208560899</v>
      </c>
      <c r="J217" s="25">
        <v>2.5526416769241101E-2</v>
      </c>
      <c r="K217" s="22">
        <f t="shared" si="3"/>
        <v>1.8136369119548892</v>
      </c>
      <c r="L217" s="7">
        <v>1</v>
      </c>
    </row>
    <row r="218" spans="1:12" x14ac:dyDescent="0.25">
      <c r="A218" s="10" t="s">
        <v>16401</v>
      </c>
      <c r="B218" s="22">
        <v>23.595505617977501</v>
      </c>
      <c r="C218" s="25">
        <v>1.5747069132794399E-2</v>
      </c>
      <c r="D218" s="22">
        <v>148.05645737536901</v>
      </c>
      <c r="E218" s="22">
        <v>116.677728224232</v>
      </c>
      <c r="F218" s="22">
        <v>13.580246913580201</v>
      </c>
      <c r="G218" s="11">
        <v>0.24809491528832001</v>
      </c>
      <c r="H218" s="22">
        <v>162.91556845209999</v>
      </c>
      <c r="I218" s="22">
        <v>148.06019124149799</v>
      </c>
      <c r="J218" s="25">
        <v>1.1619460753039599E-2</v>
      </c>
      <c r="K218" s="22">
        <f t="shared" si="3"/>
        <v>1.2689670384818856</v>
      </c>
      <c r="L218" s="7">
        <v>1</v>
      </c>
    </row>
    <row r="219" spans="1:12" x14ac:dyDescent="0.25">
      <c r="A219" s="10" t="s">
        <v>14962</v>
      </c>
      <c r="B219" s="22">
        <v>40.449438202247102</v>
      </c>
      <c r="C219" s="25">
        <v>1.62258330061858E-2</v>
      </c>
      <c r="D219" s="22">
        <v>149.468668309897</v>
      </c>
      <c r="E219" s="22">
        <v>126.49969188068999</v>
      </c>
      <c r="F219" s="22">
        <v>20.438957475994499</v>
      </c>
      <c r="G219" s="11">
        <v>0.58239640504871404</v>
      </c>
      <c r="H219" s="22">
        <v>154.27553282593999</v>
      </c>
      <c r="I219" s="22">
        <v>173.819230974839</v>
      </c>
      <c r="J219" s="25">
        <v>5.7999017971845597E-2</v>
      </c>
      <c r="K219" s="22">
        <f t="shared" si="3"/>
        <v>1.3740684138486212</v>
      </c>
      <c r="L219" s="7">
        <v>1</v>
      </c>
    </row>
    <row r="220" spans="1:12" x14ac:dyDescent="0.25">
      <c r="A220" s="10" t="s">
        <v>17067</v>
      </c>
      <c r="B220" s="22">
        <v>32.584269662921301</v>
      </c>
      <c r="C220" s="25">
        <v>1.6857622359259101E-2</v>
      </c>
      <c r="D220" s="22">
        <v>140.17309506657199</v>
      </c>
      <c r="E220" s="22">
        <v>120.01294721401599</v>
      </c>
      <c r="F220" s="22">
        <v>21.947873799725599</v>
      </c>
      <c r="G220" s="11">
        <v>0.54619101210518095</v>
      </c>
      <c r="H220" s="22">
        <v>154.37002099424001</v>
      </c>
      <c r="I220" s="22">
        <v>178.66511608422999</v>
      </c>
      <c r="J220" s="25">
        <v>4.3536525442470698E-2</v>
      </c>
      <c r="K220" s="22">
        <f t="shared" si="3"/>
        <v>1.4887153447337735</v>
      </c>
      <c r="L220" s="7">
        <v>1</v>
      </c>
    </row>
    <row r="221" spans="1:12" x14ac:dyDescent="0.25">
      <c r="A221" s="10" t="s">
        <v>16433</v>
      </c>
      <c r="B221" s="22">
        <v>16.8539325842696</v>
      </c>
      <c r="C221" s="25">
        <v>1.7881526480430801E-2</v>
      </c>
      <c r="D221" s="22">
        <v>148.130056688471</v>
      </c>
      <c r="E221" s="22">
        <v>76.362343416832005</v>
      </c>
      <c r="F221" s="22">
        <v>7.1330589849108303</v>
      </c>
      <c r="G221" s="11">
        <v>0.89120592952063804</v>
      </c>
      <c r="H221" s="22">
        <v>164.060694024496</v>
      </c>
      <c r="I221" s="22">
        <v>144.056792633295</v>
      </c>
      <c r="J221" s="25">
        <v>0.15565408761076499</v>
      </c>
      <c r="K221" s="22">
        <f t="shared" si="3"/>
        <v>1.8864899397723511</v>
      </c>
      <c r="L221" s="7">
        <v>1</v>
      </c>
    </row>
    <row r="222" spans="1:12" x14ac:dyDescent="0.25">
      <c r="A222" s="10" t="s">
        <v>17011</v>
      </c>
      <c r="B222" s="22">
        <v>32.584269662921301</v>
      </c>
      <c r="C222" s="25">
        <v>1.79006817196499E-2</v>
      </c>
      <c r="D222" s="22">
        <v>150.02803763154799</v>
      </c>
      <c r="E222" s="22">
        <v>127.708723929351</v>
      </c>
      <c r="F222" s="22">
        <v>18.381344307270201</v>
      </c>
      <c r="G222" s="11">
        <v>0.52282881990186802</v>
      </c>
      <c r="H222" s="22">
        <v>168.583747836735</v>
      </c>
      <c r="I222" s="22">
        <v>151.04863385018101</v>
      </c>
      <c r="J222" s="25">
        <v>3.3302002276191803E-2</v>
      </c>
      <c r="K222" s="22">
        <f t="shared" si="3"/>
        <v>1.1827589314394977</v>
      </c>
      <c r="L222" s="7">
        <v>1</v>
      </c>
    </row>
    <row r="223" spans="1:12" x14ac:dyDescent="0.25">
      <c r="A223" s="10" t="s">
        <v>15410</v>
      </c>
      <c r="B223" s="22">
        <v>38.202247191011203</v>
      </c>
      <c r="C223" s="25">
        <v>1.79777682093312E-2</v>
      </c>
      <c r="D223" s="22">
        <v>126.56710186898199</v>
      </c>
      <c r="E223" s="22">
        <v>121.859810337688</v>
      </c>
      <c r="F223" s="22">
        <v>26.8861454046639</v>
      </c>
      <c r="G223" s="11">
        <v>0.30606003298786999</v>
      </c>
      <c r="H223" s="22">
        <v>148.51637246848099</v>
      </c>
      <c r="I223" s="22">
        <v>174.47162268177999</v>
      </c>
      <c r="J223" s="25">
        <v>2.12306982920057E-2</v>
      </c>
      <c r="K223" s="22">
        <f t="shared" si="3"/>
        <v>1.4317404745526716</v>
      </c>
      <c r="L223" s="7">
        <v>1</v>
      </c>
    </row>
    <row r="224" spans="1:12" x14ac:dyDescent="0.25">
      <c r="A224" s="10" t="s">
        <v>16942</v>
      </c>
      <c r="B224" s="22">
        <v>14.6067415730337</v>
      </c>
      <c r="C224" s="25">
        <v>1.8164207790095199E-2</v>
      </c>
      <c r="D224" s="22">
        <v>144.08858063546501</v>
      </c>
      <c r="E224" s="22">
        <v>104.214785804123</v>
      </c>
      <c r="F224" s="22">
        <v>6.4471879286694103</v>
      </c>
      <c r="G224" s="11">
        <v>0.47665570958158998</v>
      </c>
      <c r="H224" s="22">
        <v>160.97172393567899</v>
      </c>
      <c r="I224" s="22">
        <v>119.799015360678</v>
      </c>
      <c r="J224" s="25">
        <v>3.5094464749487998E-2</v>
      </c>
      <c r="K224" s="22">
        <f t="shared" si="3"/>
        <v>1.149539524898572</v>
      </c>
      <c r="L224" s="7">
        <v>1</v>
      </c>
    </row>
    <row r="225" spans="1:12" x14ac:dyDescent="0.25">
      <c r="A225" s="10" t="s">
        <v>15522</v>
      </c>
      <c r="B225" s="22">
        <v>28.089887640449401</v>
      </c>
      <c r="C225" s="25">
        <v>1.9971303662860901E-2</v>
      </c>
      <c r="D225" s="22">
        <v>168.108339017079</v>
      </c>
      <c r="E225" s="22">
        <v>107.81793897934701</v>
      </c>
      <c r="F225" s="22">
        <v>18.381344307270201</v>
      </c>
      <c r="G225" s="11">
        <v>0.96067785040373599</v>
      </c>
      <c r="H225" s="22">
        <v>154.52280373355899</v>
      </c>
      <c r="I225" s="22">
        <v>190.11703111771001</v>
      </c>
      <c r="J225" s="25">
        <v>5.0126446307383797E-2</v>
      </c>
      <c r="K225" s="22">
        <f t="shared" si="3"/>
        <v>1.7633153899753895</v>
      </c>
      <c r="L225" s="7">
        <v>1</v>
      </c>
    </row>
    <row r="226" spans="1:12" x14ac:dyDescent="0.25">
      <c r="A226" s="10" t="s">
        <v>15332</v>
      </c>
      <c r="B226" s="22">
        <v>38.764044943820203</v>
      </c>
      <c r="C226" s="25">
        <v>2.0106161011518402E-2</v>
      </c>
      <c r="D226" s="22">
        <v>157.04292812487401</v>
      </c>
      <c r="E226" s="22">
        <v>119.161103736957</v>
      </c>
      <c r="F226" s="22">
        <v>22.633744855966999</v>
      </c>
      <c r="G226" s="11">
        <v>0.43382167364562702</v>
      </c>
      <c r="H226" s="22">
        <v>149.62151657688199</v>
      </c>
      <c r="I226" s="22">
        <v>193.205583415864</v>
      </c>
      <c r="J226" s="25">
        <v>5.35328519022234E-2</v>
      </c>
      <c r="K226" s="22">
        <f t="shared" si="3"/>
        <v>1.6213812843019395</v>
      </c>
      <c r="L226" s="7">
        <v>1</v>
      </c>
    </row>
    <row r="227" spans="1:12" x14ac:dyDescent="0.25">
      <c r="A227" s="10" t="s">
        <v>16663</v>
      </c>
      <c r="B227" s="22">
        <v>36.516853932584198</v>
      </c>
      <c r="C227" s="25">
        <v>2.0639332245179901E-2</v>
      </c>
      <c r="D227" s="22">
        <v>150.57616572117399</v>
      </c>
      <c r="E227" s="22">
        <v>116.58159368488199</v>
      </c>
      <c r="F227" s="22">
        <v>20.438957475994499</v>
      </c>
      <c r="G227" s="11">
        <v>0.25175156712767299</v>
      </c>
      <c r="H227" s="22">
        <v>148.29683536752901</v>
      </c>
      <c r="I227" s="22">
        <v>180.905803111876</v>
      </c>
      <c r="J227" s="25">
        <v>2.0510578395321399E-2</v>
      </c>
      <c r="K227" s="22">
        <f t="shared" si="3"/>
        <v>1.5517527029254825</v>
      </c>
      <c r="L227" s="7">
        <v>1</v>
      </c>
    </row>
    <row r="228" spans="1:12" x14ac:dyDescent="0.25">
      <c r="A228" s="10" t="s">
        <v>16842</v>
      </c>
      <c r="B228" s="22">
        <v>35.393258426966199</v>
      </c>
      <c r="C228" s="25">
        <v>2.06539584472249E-2</v>
      </c>
      <c r="D228" s="22">
        <v>133.004332567098</v>
      </c>
      <c r="E228" s="22">
        <v>124.900161282409</v>
      </c>
      <c r="F228" s="22">
        <v>20.164609053497902</v>
      </c>
      <c r="G228" s="11">
        <v>0.50853079118371103</v>
      </c>
      <c r="H228" s="22">
        <v>156.065915349535</v>
      </c>
      <c r="I228" s="22">
        <v>184.64996002327101</v>
      </c>
      <c r="J228" s="25">
        <v>0.17722826018329799</v>
      </c>
      <c r="K228" s="22">
        <f t="shared" si="3"/>
        <v>1.478380477073709</v>
      </c>
      <c r="L228" s="7">
        <v>1</v>
      </c>
    </row>
    <row r="229" spans="1:12" x14ac:dyDescent="0.25">
      <c r="A229" s="10" t="s">
        <v>16756</v>
      </c>
      <c r="B229" s="22">
        <v>24.7191011235955</v>
      </c>
      <c r="C229" s="25">
        <v>2.09704408945132E-2</v>
      </c>
      <c r="D229" s="22">
        <v>149.952505465906</v>
      </c>
      <c r="E229" s="22">
        <v>78.035576191921606</v>
      </c>
      <c r="F229" s="22">
        <v>6.3100137174211204</v>
      </c>
      <c r="G229" s="11">
        <v>0.234217120100561</v>
      </c>
      <c r="H229" s="22">
        <v>161.60947014750499</v>
      </c>
      <c r="I229" s="22">
        <v>184.38534273351999</v>
      </c>
      <c r="J229" s="25">
        <v>1.8005449195051801E-2</v>
      </c>
      <c r="K229" s="22">
        <f t="shared" si="3"/>
        <v>2.36283694862508</v>
      </c>
      <c r="L229" s="7">
        <v>1</v>
      </c>
    </row>
    <row r="230" spans="1:12" x14ac:dyDescent="0.25">
      <c r="A230" s="10" t="s">
        <v>16389</v>
      </c>
      <c r="B230" s="22">
        <v>23.033707865168498</v>
      </c>
      <c r="C230" s="25">
        <v>2.19663963499192E-2</v>
      </c>
      <c r="D230" s="22">
        <v>158.40627087638001</v>
      </c>
      <c r="E230" s="22">
        <v>99.761074673335699</v>
      </c>
      <c r="F230" s="22">
        <v>5.7613168724279804</v>
      </c>
      <c r="G230" s="11">
        <v>0.21416075309118099</v>
      </c>
      <c r="H230" s="22">
        <v>156.64988558635099</v>
      </c>
      <c r="I230" s="22">
        <v>253.30720895526301</v>
      </c>
      <c r="J230" s="25">
        <v>3.8701946660450799E-2</v>
      </c>
      <c r="K230" s="22">
        <f t="shared" si="3"/>
        <v>2.5391387350698555</v>
      </c>
      <c r="L230" s="7">
        <v>1</v>
      </c>
    </row>
    <row r="231" spans="1:12" x14ac:dyDescent="0.25">
      <c r="A231" s="10" t="s">
        <v>16861</v>
      </c>
      <c r="B231" s="22">
        <v>26.966292134831399</v>
      </c>
      <c r="C231" s="25">
        <v>2.2790332298833201E-2</v>
      </c>
      <c r="D231" s="22">
        <v>141.75810147318001</v>
      </c>
      <c r="E231" s="22">
        <v>140.24772561505901</v>
      </c>
      <c r="F231" s="22">
        <v>6.8587105624142604</v>
      </c>
      <c r="G231" s="11">
        <v>0.88502561109536904</v>
      </c>
      <c r="H231" s="22">
        <v>160.13173817401201</v>
      </c>
      <c r="I231" s="22">
        <v>183.51328840908201</v>
      </c>
      <c r="J231" s="25">
        <v>0.17806798116018899</v>
      </c>
      <c r="K231" s="22">
        <f t="shared" si="3"/>
        <v>1.3084938640129888</v>
      </c>
      <c r="L231" s="7">
        <v>1</v>
      </c>
    </row>
    <row r="232" spans="1:12" x14ac:dyDescent="0.25">
      <c r="A232" s="10" t="s">
        <v>15112</v>
      </c>
      <c r="B232" s="22">
        <v>30.337078651685299</v>
      </c>
      <c r="C232" s="25">
        <v>2.28417784093073E-2</v>
      </c>
      <c r="D232" s="22">
        <v>157.52443470696599</v>
      </c>
      <c r="E232" s="22">
        <v>104.72300055513701</v>
      </c>
      <c r="F232" s="22">
        <v>22.496570644718702</v>
      </c>
      <c r="G232" s="11">
        <v>0.28139781218371901</v>
      </c>
      <c r="H232" s="22">
        <v>163.081888346075</v>
      </c>
      <c r="I232" s="22">
        <v>156.39449146815701</v>
      </c>
      <c r="J232" s="25">
        <v>1.5621921050234799E-2</v>
      </c>
      <c r="K232" s="22">
        <f t="shared" si="3"/>
        <v>1.4934111001318646</v>
      </c>
      <c r="L232" s="7">
        <v>1</v>
      </c>
    </row>
    <row r="233" spans="1:12" x14ac:dyDescent="0.25">
      <c r="A233" s="10" t="s">
        <v>15629</v>
      </c>
      <c r="B233" s="22">
        <v>16.8539325842696</v>
      </c>
      <c r="C233" s="25">
        <v>2.3256442065456399E-2</v>
      </c>
      <c r="D233" s="22">
        <v>153.72052903997701</v>
      </c>
      <c r="E233" s="22">
        <v>80.535807927225306</v>
      </c>
      <c r="F233" s="22">
        <v>5.3497942386831197</v>
      </c>
      <c r="G233" s="11">
        <v>0.66336778909102001</v>
      </c>
      <c r="H233" s="22">
        <v>162.993614274766</v>
      </c>
      <c r="I233" s="22">
        <v>105.563410083362</v>
      </c>
      <c r="J233" s="25">
        <v>0.235672310911858</v>
      </c>
      <c r="K233" s="22">
        <f t="shared" si="3"/>
        <v>1.3107636565681744</v>
      </c>
      <c r="L233" s="7">
        <v>1</v>
      </c>
    </row>
    <row r="234" spans="1:12" x14ac:dyDescent="0.25">
      <c r="A234" s="10" t="s">
        <v>15634</v>
      </c>
      <c r="B234" s="22">
        <v>51.685393258426899</v>
      </c>
      <c r="C234" s="25">
        <v>2.3280475808514701E-2</v>
      </c>
      <c r="D234" s="22">
        <v>135.24777061203201</v>
      </c>
      <c r="E234" s="22">
        <v>124.156504952075</v>
      </c>
      <c r="F234" s="22">
        <v>25.102880658436199</v>
      </c>
      <c r="G234" s="11">
        <v>0.84717241329650095</v>
      </c>
      <c r="H234" s="22">
        <v>151.98410113875099</v>
      </c>
      <c r="I234" s="22">
        <v>165.200271335802</v>
      </c>
      <c r="J234" s="25">
        <v>9.73615793374802E-2</v>
      </c>
      <c r="K234" s="22">
        <f t="shared" si="3"/>
        <v>1.3305808777362902</v>
      </c>
      <c r="L234" s="7">
        <v>1</v>
      </c>
    </row>
    <row r="235" spans="1:12" x14ac:dyDescent="0.25">
      <c r="A235" s="10" t="s">
        <v>14613</v>
      </c>
      <c r="B235" s="22">
        <v>41.011235955056101</v>
      </c>
      <c r="C235" s="25">
        <v>2.3599181417479201E-2</v>
      </c>
      <c r="D235" s="22">
        <v>195.120887213169</v>
      </c>
      <c r="E235" s="22">
        <v>107.027981931585</v>
      </c>
      <c r="F235" s="22">
        <v>31.275720164609002</v>
      </c>
      <c r="G235" s="11">
        <v>0.68522062605409895</v>
      </c>
      <c r="H235" s="22">
        <v>158.81776207893901</v>
      </c>
      <c r="I235" s="22">
        <v>172.41028663680601</v>
      </c>
      <c r="J235" s="25">
        <v>0.103136672253724</v>
      </c>
      <c r="K235" s="22">
        <f t="shared" si="3"/>
        <v>1.6108898208228857</v>
      </c>
      <c r="L235" s="7">
        <v>1</v>
      </c>
    </row>
    <row r="236" spans="1:12" x14ac:dyDescent="0.25">
      <c r="A236" s="10" t="s">
        <v>15862</v>
      </c>
      <c r="B236" s="22">
        <v>44.943820224719097</v>
      </c>
      <c r="C236" s="25">
        <v>2.5115376860656902E-2</v>
      </c>
      <c r="D236" s="22">
        <v>153.86252802176401</v>
      </c>
      <c r="E236" s="22">
        <v>116.78698731106201</v>
      </c>
      <c r="F236" s="22">
        <v>23.182441700960201</v>
      </c>
      <c r="G236" s="11">
        <v>0.30194333055582601</v>
      </c>
      <c r="H236" s="22">
        <v>148.555536458392</v>
      </c>
      <c r="I236" s="22">
        <v>177.456861476428</v>
      </c>
      <c r="J236" s="25">
        <v>2.5595029148189698E-2</v>
      </c>
      <c r="K236" s="22">
        <f t="shared" si="3"/>
        <v>1.5194917307334237</v>
      </c>
      <c r="L236" s="7">
        <v>1</v>
      </c>
    </row>
    <row r="237" spans="1:12" x14ac:dyDescent="0.25">
      <c r="A237" s="10" t="s">
        <v>15846</v>
      </c>
      <c r="B237" s="22">
        <v>26.966292134831399</v>
      </c>
      <c r="C237" s="25">
        <v>2.60800916049478E-2</v>
      </c>
      <c r="D237" s="22">
        <v>151.83807750735599</v>
      </c>
      <c r="E237" s="22">
        <v>98.959343566953706</v>
      </c>
      <c r="F237" s="22">
        <v>14.2661179698216</v>
      </c>
      <c r="G237" s="11">
        <v>0.39385941521397899</v>
      </c>
      <c r="H237" s="22">
        <v>161.316641542594</v>
      </c>
      <c r="I237" s="22">
        <v>164.78684123132101</v>
      </c>
      <c r="J237" s="25">
        <v>3.3798832929072799E-2</v>
      </c>
      <c r="K237" s="22">
        <f t="shared" si="3"/>
        <v>1.6651973961390505</v>
      </c>
      <c r="L237" s="7">
        <v>1</v>
      </c>
    </row>
    <row r="238" spans="1:12" x14ac:dyDescent="0.25">
      <c r="A238" s="10" t="s">
        <v>16325</v>
      </c>
      <c r="B238" s="22">
        <v>32.022471910112301</v>
      </c>
      <c r="C238" s="25">
        <v>2.8100873456292499E-2</v>
      </c>
      <c r="D238" s="22">
        <v>147.924538440519</v>
      </c>
      <c r="E238" s="22">
        <v>122.487360806441</v>
      </c>
      <c r="F238" s="22">
        <v>17.4211248285322</v>
      </c>
      <c r="G238" s="11">
        <v>0.622702812215299</v>
      </c>
      <c r="H238" s="22">
        <v>160.82474286905099</v>
      </c>
      <c r="I238" s="22">
        <v>165.02782435131701</v>
      </c>
      <c r="J238" s="25">
        <v>7.6365659457415302E-2</v>
      </c>
      <c r="K238" s="22">
        <f t="shared" si="3"/>
        <v>1.347304924073758</v>
      </c>
      <c r="L238" s="7">
        <v>1</v>
      </c>
    </row>
    <row r="239" spans="1:12" x14ac:dyDescent="0.25">
      <c r="A239" s="10" t="s">
        <v>16595</v>
      </c>
      <c r="B239" s="22">
        <v>27.528089887640402</v>
      </c>
      <c r="C239" s="25">
        <v>3.0829938019231898E-2</v>
      </c>
      <c r="D239" s="22">
        <v>131.15760000697901</v>
      </c>
      <c r="E239" s="22">
        <v>126.624418366393</v>
      </c>
      <c r="F239" s="22">
        <v>16.186556927297602</v>
      </c>
      <c r="G239" s="11">
        <v>0.79450915710926295</v>
      </c>
      <c r="H239" s="22">
        <v>159.98877368947601</v>
      </c>
      <c r="I239" s="22">
        <v>182.66607615005501</v>
      </c>
      <c r="J239" s="25">
        <v>6.3752599245057703E-2</v>
      </c>
      <c r="K239" s="22">
        <f t="shared" si="3"/>
        <v>1.4425817587687009</v>
      </c>
      <c r="L239" s="7">
        <v>1</v>
      </c>
    </row>
    <row r="240" spans="1:12" x14ac:dyDescent="0.25">
      <c r="A240" s="10" t="s">
        <v>16364</v>
      </c>
      <c r="B240" s="22">
        <v>35.393258426966199</v>
      </c>
      <c r="C240" s="25">
        <v>3.3136909531818803E-2</v>
      </c>
      <c r="D240" s="22">
        <v>151.91929778251301</v>
      </c>
      <c r="E240" s="22">
        <v>82.193277495900801</v>
      </c>
      <c r="F240" s="22">
        <v>10.5624142661179</v>
      </c>
      <c r="G240" s="11">
        <v>0.88979387938328502</v>
      </c>
      <c r="H240" s="22">
        <v>160.27955510518501</v>
      </c>
      <c r="I240" s="22">
        <v>113.99266036071</v>
      </c>
      <c r="J240" s="25">
        <v>0.28301260292403702</v>
      </c>
      <c r="K240" s="22">
        <f t="shared" si="3"/>
        <v>1.3868854465183618</v>
      </c>
      <c r="L240" s="7">
        <v>1</v>
      </c>
    </row>
    <row r="241" spans="1:12" x14ac:dyDescent="0.25">
      <c r="A241" s="10" t="s">
        <v>15977</v>
      </c>
      <c r="B241" s="22">
        <v>36.516853932584198</v>
      </c>
      <c r="C241" s="25">
        <v>3.3487964592319799E-2</v>
      </c>
      <c r="D241" s="22">
        <v>133.98004930574501</v>
      </c>
      <c r="E241" s="22">
        <v>125.35306924763999</v>
      </c>
      <c r="F241" s="22">
        <v>20.301783264746199</v>
      </c>
      <c r="G241" s="11">
        <v>0.57471138025311597</v>
      </c>
      <c r="H241" s="22">
        <v>155.942843862795</v>
      </c>
      <c r="I241" s="22">
        <v>179.82466064543499</v>
      </c>
      <c r="J241" s="25">
        <v>5.9180971287701299E-2</v>
      </c>
      <c r="K241" s="22">
        <f t="shared" si="3"/>
        <v>1.4345453344280241</v>
      </c>
      <c r="L241" s="7">
        <v>1</v>
      </c>
    </row>
    <row r="242" spans="1:12" x14ac:dyDescent="0.25">
      <c r="A242" s="10" t="s">
        <v>15298</v>
      </c>
      <c r="B242" s="22">
        <v>48.876404494382001</v>
      </c>
      <c r="C242" s="25">
        <v>3.4149645931656099E-2</v>
      </c>
      <c r="D242" s="22">
        <v>141.52505853008</v>
      </c>
      <c r="E242" s="22">
        <v>136.399832560211</v>
      </c>
      <c r="F242" s="22">
        <v>30.727023319615899</v>
      </c>
      <c r="G242" s="11">
        <v>0.44254184096545102</v>
      </c>
      <c r="H242" s="22">
        <v>160.389712170888</v>
      </c>
      <c r="I242" s="22">
        <v>158.34486709670401</v>
      </c>
      <c r="J242" s="25">
        <v>0.15987997529494499</v>
      </c>
      <c r="K242" s="22">
        <f t="shared" si="3"/>
        <v>1.1608875474741203</v>
      </c>
      <c r="L242" s="7">
        <v>1</v>
      </c>
    </row>
    <row r="243" spans="1:12" x14ac:dyDescent="0.25">
      <c r="A243" s="10" t="s">
        <v>17211</v>
      </c>
      <c r="B243" s="22">
        <v>21.3483146067415</v>
      </c>
      <c r="C243" s="25">
        <v>3.5364645196913701E-2</v>
      </c>
      <c r="D243" s="22">
        <v>145.64326930701</v>
      </c>
      <c r="E243" s="22">
        <v>126.279273025869</v>
      </c>
      <c r="F243" s="22">
        <v>6.3100137174211204</v>
      </c>
      <c r="G243" s="11">
        <v>0.54404106491307802</v>
      </c>
      <c r="H243" s="22">
        <v>162.029488734328</v>
      </c>
      <c r="I243" s="22">
        <v>108.403282154186</v>
      </c>
      <c r="J243" s="25">
        <v>4.7176055817439298E-2</v>
      </c>
      <c r="K243" s="22">
        <f t="shared" si="3"/>
        <v>0.8584408157938872</v>
      </c>
      <c r="L243" s="7">
        <v>1</v>
      </c>
    </row>
    <row r="244" spans="1:12" x14ac:dyDescent="0.25">
      <c r="A244" s="10" t="s">
        <v>15886</v>
      </c>
      <c r="B244" s="22">
        <v>13.483146067415699</v>
      </c>
      <c r="C244" s="25">
        <v>3.5951869543434399E-2</v>
      </c>
      <c r="D244" s="22">
        <v>152.31704457970599</v>
      </c>
      <c r="E244" s="22">
        <v>80.030368124534803</v>
      </c>
      <c r="F244" s="22">
        <v>4.9382716049382704</v>
      </c>
      <c r="G244" s="11">
        <v>5.8738500745616803E-2</v>
      </c>
      <c r="H244" s="22">
        <v>157.94453872345201</v>
      </c>
      <c r="I244" s="22">
        <v>252.34385198865601</v>
      </c>
      <c r="J244" s="25">
        <v>5.3577576872052904E-3</v>
      </c>
      <c r="K244" s="22">
        <f t="shared" si="3"/>
        <v>3.1531012277237709</v>
      </c>
      <c r="L244" s="7">
        <v>1</v>
      </c>
    </row>
    <row r="245" spans="1:12" x14ac:dyDescent="0.25">
      <c r="A245" s="10" t="s">
        <v>16410</v>
      </c>
      <c r="B245" s="22">
        <v>50.5617977528089</v>
      </c>
      <c r="C245" s="25">
        <v>3.6406224163099299E-2</v>
      </c>
      <c r="D245" s="22">
        <v>149.71951713436499</v>
      </c>
      <c r="E245" s="22">
        <v>124.14158586531001</v>
      </c>
      <c r="F245" s="22">
        <v>23.319615912208501</v>
      </c>
      <c r="G245" s="11">
        <v>0.56482929895742395</v>
      </c>
      <c r="H245" s="22">
        <v>150.18693486813399</v>
      </c>
      <c r="I245" s="22">
        <v>174.38182145131501</v>
      </c>
      <c r="J245" s="25">
        <v>7.7827747803518504E-2</v>
      </c>
      <c r="K245" s="22">
        <f t="shared" si="3"/>
        <v>1.404701093801993</v>
      </c>
      <c r="L245" s="7">
        <v>1</v>
      </c>
    </row>
    <row r="246" spans="1:12" x14ac:dyDescent="0.25">
      <c r="A246" s="10" t="s">
        <v>16289</v>
      </c>
      <c r="B246" s="22">
        <v>25.8426966292134</v>
      </c>
      <c r="C246" s="25">
        <v>3.7135401877669699E-2</v>
      </c>
      <c r="D246" s="22">
        <v>164.41859726205601</v>
      </c>
      <c r="E246" s="22">
        <v>95.591920922230898</v>
      </c>
      <c r="F246" s="22">
        <v>9.4650205761316801</v>
      </c>
      <c r="G246" s="11">
        <v>6.6853548027085194E-2</v>
      </c>
      <c r="H246" s="22">
        <v>155.38348981756999</v>
      </c>
      <c r="I246" s="22">
        <v>240.60123900509001</v>
      </c>
      <c r="J246" s="25">
        <v>6.1731164066410396E-3</v>
      </c>
      <c r="K246" s="22">
        <f t="shared" si="3"/>
        <v>2.5169620683826608</v>
      </c>
      <c r="L246" s="7">
        <v>1</v>
      </c>
    </row>
    <row r="247" spans="1:12" x14ac:dyDescent="0.25">
      <c r="A247" s="10" t="s">
        <v>14723</v>
      </c>
      <c r="B247" s="22">
        <v>11.797752808988699</v>
      </c>
      <c r="C247" s="25">
        <v>3.8570464004109399E-2</v>
      </c>
      <c r="D247" s="22">
        <v>145.335610521966</v>
      </c>
      <c r="E247" s="22">
        <v>82.824997738131501</v>
      </c>
      <c r="F247" s="22">
        <v>3.1550068587105602</v>
      </c>
      <c r="G247" s="11">
        <v>0.573265041171372</v>
      </c>
      <c r="H247" s="22">
        <v>163.6249897628</v>
      </c>
      <c r="I247" s="22">
        <v>99.938739288792902</v>
      </c>
      <c r="J247" s="25">
        <v>0.66652805755661004</v>
      </c>
      <c r="K247" s="22">
        <f t="shared" si="3"/>
        <v>1.2066253186600748</v>
      </c>
      <c r="L247" s="7">
        <v>1</v>
      </c>
    </row>
    <row r="248" spans="1:12" x14ac:dyDescent="0.25">
      <c r="A248" s="10" t="s">
        <v>16649</v>
      </c>
      <c r="B248" s="22">
        <v>15.1685393258426</v>
      </c>
      <c r="C248" s="25">
        <v>3.8775400640839501E-2</v>
      </c>
      <c r="D248" s="22">
        <v>147.84293539496599</v>
      </c>
      <c r="E248" s="22">
        <v>77.3896951777932</v>
      </c>
      <c r="F248" s="22">
        <v>4.9382716049382704</v>
      </c>
      <c r="G248" s="11">
        <v>0.277337544688052</v>
      </c>
      <c r="H248" s="22">
        <v>161.061680445615</v>
      </c>
      <c r="I248" s="22">
        <v>117.19881603054201</v>
      </c>
      <c r="J248" s="25">
        <v>6.9495467418693793E-2</v>
      </c>
      <c r="K248" s="22">
        <f t="shared" si="3"/>
        <v>1.5143982123368274</v>
      </c>
      <c r="L248" s="7">
        <v>1</v>
      </c>
    </row>
    <row r="249" spans="1:12" x14ac:dyDescent="0.25">
      <c r="A249" s="10" t="s">
        <v>16886</v>
      </c>
      <c r="B249" s="22">
        <v>28.089887640449401</v>
      </c>
      <c r="C249" s="25">
        <v>3.9052118552196403E-2</v>
      </c>
      <c r="D249" s="22">
        <v>152.27606987073599</v>
      </c>
      <c r="E249" s="22">
        <v>79.136432232623903</v>
      </c>
      <c r="F249" s="22">
        <v>14.814814814814801</v>
      </c>
      <c r="G249" s="11">
        <v>2.0044659460715201E-2</v>
      </c>
      <c r="H249" s="22">
        <v>156.577265166095</v>
      </c>
      <c r="I249" s="22">
        <v>189.96402524471</v>
      </c>
      <c r="J249" s="25">
        <v>1.49400662634867E-3</v>
      </c>
      <c r="K249" s="22">
        <f t="shared" si="3"/>
        <v>2.40046233934713</v>
      </c>
      <c r="L249" s="7">
        <v>1</v>
      </c>
    </row>
    <row r="250" spans="1:12" x14ac:dyDescent="0.25">
      <c r="A250" s="10" t="s">
        <v>16552</v>
      </c>
      <c r="B250" s="22">
        <v>28.651685393258401</v>
      </c>
      <c r="C250" s="25">
        <v>3.9384550874736503E-2</v>
      </c>
      <c r="D250" s="22">
        <v>137.31312946907201</v>
      </c>
      <c r="E250" s="22">
        <v>123.661459713281</v>
      </c>
      <c r="F250" s="22">
        <v>12.071330589849101</v>
      </c>
      <c r="G250" s="11">
        <v>1.0055704843428701E-2</v>
      </c>
      <c r="H250" s="22">
        <v>154.133861885469</v>
      </c>
      <c r="I250" s="22">
        <v>220.805278214574</v>
      </c>
      <c r="J250" s="25">
        <v>1.35946400528732E-3</v>
      </c>
      <c r="K250" s="22">
        <f t="shared" si="3"/>
        <v>1.7855626055727365</v>
      </c>
      <c r="L250" s="7">
        <v>1</v>
      </c>
    </row>
    <row r="251" spans="1:12" x14ac:dyDescent="0.25">
      <c r="A251" s="10" t="s">
        <v>15539</v>
      </c>
      <c r="B251" s="22">
        <v>21.3483146067415</v>
      </c>
      <c r="C251" s="25">
        <v>3.9994773749656001E-2</v>
      </c>
      <c r="D251" s="22">
        <v>148.82395805656901</v>
      </c>
      <c r="E251" s="22">
        <v>80.433125975699099</v>
      </c>
      <c r="F251" s="22">
        <v>4.6639231824416996</v>
      </c>
      <c r="G251" s="11">
        <v>0.90574706419377904</v>
      </c>
      <c r="H251" s="22">
        <v>164.49060592590999</v>
      </c>
      <c r="I251" s="22">
        <v>100.72516761773799</v>
      </c>
      <c r="J251" s="25">
        <v>0.220662483513094</v>
      </c>
      <c r="K251" s="22">
        <f t="shared" si="3"/>
        <v>1.2522846326794466</v>
      </c>
      <c r="L251" s="7">
        <v>1</v>
      </c>
    </row>
    <row r="252" spans="1:12" x14ac:dyDescent="0.25">
      <c r="A252" s="10" t="s">
        <v>16154</v>
      </c>
      <c r="B252" s="22">
        <v>13.483146067415699</v>
      </c>
      <c r="C252" s="25">
        <v>4.0038772761027103E-2</v>
      </c>
      <c r="D252" s="22">
        <v>144.77876029030901</v>
      </c>
      <c r="E252" s="22">
        <v>90.970699909474504</v>
      </c>
      <c r="F252" s="22">
        <v>4.3895747599451296</v>
      </c>
      <c r="G252" s="11">
        <v>0.322124641678462</v>
      </c>
      <c r="H252" s="22">
        <v>166.596246737283</v>
      </c>
      <c r="I252" s="22">
        <v>124.416012628532</v>
      </c>
      <c r="J252" s="25">
        <v>0.51252564288874702</v>
      </c>
      <c r="K252" s="22">
        <f t="shared" si="3"/>
        <v>1.3676492843557226</v>
      </c>
      <c r="L252" s="7">
        <v>1</v>
      </c>
    </row>
    <row r="253" spans="1:12" x14ac:dyDescent="0.25">
      <c r="A253" s="10" t="s">
        <v>15255</v>
      </c>
      <c r="B253" s="22">
        <v>12.3595505617977</v>
      </c>
      <c r="C253" s="25">
        <v>4.0237727078362498E-2</v>
      </c>
      <c r="D253" s="22">
        <v>145.33888972773201</v>
      </c>
      <c r="E253" s="22">
        <v>75.554139403482495</v>
      </c>
      <c r="F253" s="22">
        <v>5.3497942386831197</v>
      </c>
      <c r="G253" s="11">
        <v>0.34694329810246299</v>
      </c>
      <c r="H253" s="22">
        <v>164.349046415673</v>
      </c>
      <c r="I253" s="22">
        <v>118.867090343516</v>
      </c>
      <c r="J253" s="25">
        <v>1.24358756771571E-2</v>
      </c>
      <c r="K253" s="22">
        <f t="shared" si="3"/>
        <v>1.5732703897099394</v>
      </c>
      <c r="L253" s="7">
        <v>1</v>
      </c>
    </row>
    <row r="254" spans="1:12" x14ac:dyDescent="0.25">
      <c r="A254" s="10" t="s">
        <v>15791</v>
      </c>
      <c r="B254" s="22">
        <v>28.089887640449401</v>
      </c>
      <c r="C254" s="25">
        <v>4.0505960979641202E-2</v>
      </c>
      <c r="D254" s="22">
        <v>147.74676810265899</v>
      </c>
      <c r="E254" s="22">
        <v>86.390453380634497</v>
      </c>
      <c r="F254" s="22">
        <v>7.1330589849108303</v>
      </c>
      <c r="G254" s="11">
        <v>0.82069964537242901</v>
      </c>
      <c r="H254" s="22">
        <v>162.51088962575199</v>
      </c>
      <c r="I254" s="22">
        <v>90.693213513768598</v>
      </c>
      <c r="J254" s="25">
        <v>0.149035386857851</v>
      </c>
      <c r="K254" s="22">
        <f t="shared" si="3"/>
        <v>1.0498059677285896</v>
      </c>
      <c r="L254" s="7">
        <v>1</v>
      </c>
    </row>
    <row r="255" spans="1:12" x14ac:dyDescent="0.25">
      <c r="A255" s="10" t="s">
        <v>16991</v>
      </c>
      <c r="B255" s="22">
        <v>16.292134831460601</v>
      </c>
      <c r="C255" s="25">
        <v>4.1374708411797197E-2</v>
      </c>
      <c r="D255" s="22">
        <v>147.718431673537</v>
      </c>
      <c r="E255" s="22">
        <v>75.867773322300593</v>
      </c>
      <c r="F255" s="22">
        <v>4.6639231824416996</v>
      </c>
      <c r="G255" s="11">
        <v>0.86855849059834001</v>
      </c>
      <c r="H255" s="22">
        <v>165.235110185114</v>
      </c>
      <c r="I255" s="22">
        <v>140.580044389796</v>
      </c>
      <c r="J255" s="25">
        <v>0.27846589124454402</v>
      </c>
      <c r="K255" s="22">
        <f t="shared" si="3"/>
        <v>1.8529612539514702</v>
      </c>
      <c r="L255" s="7">
        <v>1</v>
      </c>
    </row>
    <row r="256" spans="1:12" x14ac:dyDescent="0.25">
      <c r="A256" s="10" t="s">
        <v>16798</v>
      </c>
      <c r="B256" s="22">
        <v>14.044943820224701</v>
      </c>
      <c r="C256" s="25">
        <v>4.2263099532805798E-2</v>
      </c>
      <c r="D256" s="22">
        <v>133.44233539773501</v>
      </c>
      <c r="E256" s="22">
        <v>131.67122355000001</v>
      </c>
      <c r="F256" s="22">
        <v>5.4869684499314104</v>
      </c>
      <c r="G256" s="11">
        <v>0.96745856043642597</v>
      </c>
      <c r="H256" s="22">
        <v>165.15716964357699</v>
      </c>
      <c r="I256" s="22">
        <v>132.266606207319</v>
      </c>
      <c r="J256" s="25">
        <v>9.2890527700881603E-2</v>
      </c>
      <c r="K256" s="22">
        <f t="shared" si="3"/>
        <v>1.004521737106004</v>
      </c>
      <c r="L256" s="7">
        <v>1</v>
      </c>
    </row>
    <row r="257" spans="1:12" x14ac:dyDescent="0.25">
      <c r="A257" s="10" t="s">
        <v>16205</v>
      </c>
      <c r="B257" s="22">
        <v>16.292134831460601</v>
      </c>
      <c r="C257" s="25">
        <v>4.5065329272487097E-2</v>
      </c>
      <c r="D257" s="22">
        <v>151.759688968543</v>
      </c>
      <c r="E257" s="22">
        <v>105.202032108814</v>
      </c>
      <c r="F257" s="22">
        <v>8.9163237311385402</v>
      </c>
      <c r="G257" s="11">
        <v>0.38855589887299702</v>
      </c>
      <c r="H257" s="22">
        <v>160.55032614504699</v>
      </c>
      <c r="I257" s="22">
        <v>162.69590370539299</v>
      </c>
      <c r="J257" s="25">
        <v>5.2836480690172202E-2</v>
      </c>
      <c r="K257" s="22">
        <f t="shared" si="3"/>
        <v>1.5465091352713716</v>
      </c>
      <c r="L257" s="7">
        <v>1</v>
      </c>
    </row>
    <row r="258" spans="1:12" x14ac:dyDescent="0.25">
      <c r="A258" s="10" t="s">
        <v>16358</v>
      </c>
      <c r="B258" s="22">
        <v>10.112359550561701</v>
      </c>
      <c r="C258" s="25">
        <v>4.5134847628514101E-2</v>
      </c>
      <c r="D258" s="22">
        <v>139.826465822578</v>
      </c>
      <c r="E258" s="22">
        <v>98.842334219090901</v>
      </c>
      <c r="F258" s="22">
        <v>7.9561042524005403</v>
      </c>
      <c r="G258" s="11">
        <v>0.57300561656078797</v>
      </c>
      <c r="H258" s="22">
        <v>167.00660326077599</v>
      </c>
      <c r="I258" s="22">
        <v>127.008964990815</v>
      </c>
      <c r="J258" s="25">
        <v>1.8412826495376799E-2</v>
      </c>
      <c r="K258" s="22">
        <f t="shared" si="3"/>
        <v>1.2849652529379851</v>
      </c>
      <c r="L258" s="7">
        <v>1</v>
      </c>
    </row>
    <row r="259" spans="1:12" x14ac:dyDescent="0.25">
      <c r="A259" s="10" t="s">
        <v>16890</v>
      </c>
      <c r="B259" s="22">
        <v>37.078651685393197</v>
      </c>
      <c r="C259" s="25">
        <v>4.6117064718838398E-2</v>
      </c>
      <c r="D259" s="22">
        <v>149.23598265940299</v>
      </c>
      <c r="E259" s="22">
        <v>111.941431567621</v>
      </c>
      <c r="F259" s="22">
        <v>19.753086419753</v>
      </c>
      <c r="G259" s="11">
        <v>0.13706982000954801</v>
      </c>
      <c r="H259" s="22">
        <v>151.46331905927499</v>
      </c>
      <c r="I259" s="22">
        <v>188.25725636982301</v>
      </c>
      <c r="J259" s="25">
        <v>2.3142258226649198E-2</v>
      </c>
      <c r="K259" s="22">
        <f t="shared" si="3"/>
        <v>1.681747800912315</v>
      </c>
      <c r="L259" s="7">
        <v>1</v>
      </c>
    </row>
    <row r="260" spans="1:12" x14ac:dyDescent="0.25">
      <c r="A260" s="10" t="s">
        <v>16751</v>
      </c>
      <c r="B260" s="22">
        <v>29.2134831460674</v>
      </c>
      <c r="C260" s="25">
        <v>4.6142337203270302E-2</v>
      </c>
      <c r="D260" s="22">
        <v>162.716691462217</v>
      </c>
      <c r="E260" s="22">
        <v>88.341155167060094</v>
      </c>
      <c r="F260" s="22">
        <v>15.637860082304501</v>
      </c>
      <c r="G260" s="11">
        <v>0.41349876347402897</v>
      </c>
      <c r="H260" s="22">
        <v>155.669379960008</v>
      </c>
      <c r="I260" s="22">
        <v>182.75208398581901</v>
      </c>
      <c r="J260" s="25">
        <v>4.5298185086903101E-2</v>
      </c>
      <c r="K260" s="22">
        <f t="shared" si="3"/>
        <v>2.068708334639958</v>
      </c>
      <c r="L260" s="7">
        <v>1</v>
      </c>
    </row>
    <row r="261" spans="1:12" x14ac:dyDescent="0.25">
      <c r="A261" s="10" t="s">
        <v>15724</v>
      </c>
      <c r="B261" s="22">
        <v>19.101123595505602</v>
      </c>
      <c r="C261" s="25">
        <v>4.6756923679755397E-2</v>
      </c>
      <c r="D261" s="22">
        <v>149.91175904118799</v>
      </c>
      <c r="E261" s="22">
        <v>75.194792457550705</v>
      </c>
      <c r="F261" s="22">
        <v>7.8189300411522602</v>
      </c>
      <c r="G261" s="11">
        <v>0.191113237331589</v>
      </c>
      <c r="H261" s="22">
        <v>161.15695170489499</v>
      </c>
      <c r="I261" s="22">
        <v>175.171269771543</v>
      </c>
      <c r="J261" s="25">
        <v>2.0661676310899799E-2</v>
      </c>
      <c r="K261" s="22">
        <f t="shared" si="3"/>
        <v>2.3295665038297892</v>
      </c>
      <c r="L261" s="7">
        <v>1</v>
      </c>
    </row>
    <row r="262" spans="1:12" x14ac:dyDescent="0.25">
      <c r="A262" s="10" t="s">
        <v>15958</v>
      </c>
      <c r="B262" s="22">
        <v>33.1460674157303</v>
      </c>
      <c r="C262" s="25">
        <v>4.7799176183472201E-2</v>
      </c>
      <c r="D262" s="22">
        <v>160.44108560635399</v>
      </c>
      <c r="E262" s="22">
        <v>105.986173924063</v>
      </c>
      <c r="F262" s="22">
        <v>6.9958847736625502</v>
      </c>
      <c r="G262" s="11">
        <v>4.6656358501843798E-2</v>
      </c>
      <c r="H262" s="22">
        <v>159.27278575282099</v>
      </c>
      <c r="I262" s="22">
        <v>137.06647175486501</v>
      </c>
      <c r="J262" s="25">
        <v>7.3784112227762901E-3</v>
      </c>
      <c r="K262" s="22">
        <f t="shared" si="3"/>
        <v>1.293248606682136</v>
      </c>
      <c r="L262" s="7">
        <v>1</v>
      </c>
    </row>
    <row r="263" spans="1:12" x14ac:dyDescent="0.25">
      <c r="A263" s="10" t="s">
        <v>15398</v>
      </c>
      <c r="B263" s="22">
        <v>42.1348314606741</v>
      </c>
      <c r="C263" s="25">
        <v>4.86068621711538E-2</v>
      </c>
      <c r="D263" s="22">
        <v>137.86986424791201</v>
      </c>
      <c r="E263" s="22">
        <v>128.58398632178799</v>
      </c>
      <c r="F263" s="22">
        <v>32.784636488340098</v>
      </c>
      <c r="G263" s="11">
        <v>0.88454828653885997</v>
      </c>
      <c r="H263" s="22">
        <v>149.26745982448099</v>
      </c>
      <c r="I263" s="22">
        <v>176.63515380930099</v>
      </c>
      <c r="J263" s="25">
        <v>0.105630713200156</v>
      </c>
      <c r="K263" s="22">
        <f t="shared" si="3"/>
        <v>1.3736948033891445</v>
      </c>
      <c r="L263" s="7">
        <v>1</v>
      </c>
    </row>
  </sheetData>
  <mergeCells count="1">
    <mergeCell ref="A4:H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6"/>
  <sheetViews>
    <sheetView workbookViewId="0"/>
  </sheetViews>
  <sheetFormatPr defaultRowHeight="12.75" x14ac:dyDescent="0.2"/>
  <cols>
    <col min="1" max="1" width="9.140625" style="1"/>
    <col min="2" max="2" width="14.28515625" style="48" bestFit="1" customWidth="1"/>
    <col min="3" max="3" width="19.140625" style="48" bestFit="1" customWidth="1"/>
    <col min="4" max="4" width="9.140625" style="48"/>
    <col min="5" max="16384" width="9.140625" style="1"/>
  </cols>
  <sheetData>
    <row r="1" spans="1:4" x14ac:dyDescent="0.2">
      <c r="A1" s="3" t="s">
        <v>18448</v>
      </c>
    </row>
    <row r="2" spans="1:4" x14ac:dyDescent="0.2">
      <c r="A2" s="3" t="s">
        <v>18787</v>
      </c>
    </row>
    <row r="3" spans="1:4" x14ac:dyDescent="0.2">
      <c r="A3" s="3"/>
    </row>
    <row r="4" spans="1:4" x14ac:dyDescent="0.2">
      <c r="A4" s="3" t="s">
        <v>0</v>
      </c>
      <c r="B4" s="6" t="s">
        <v>18781</v>
      </c>
      <c r="C4" s="6" t="s">
        <v>17220</v>
      </c>
      <c r="D4" s="6" t="s">
        <v>18782</v>
      </c>
    </row>
    <row r="5" spans="1:4" x14ac:dyDescent="0.2">
      <c r="A5" s="1" t="s">
        <v>14804</v>
      </c>
      <c r="B5" s="48">
        <v>3.1</v>
      </c>
      <c r="C5" s="48">
        <v>1.7999999999999999E-2</v>
      </c>
      <c r="D5" s="48">
        <v>0.68</v>
      </c>
    </row>
    <row r="6" spans="1:4" x14ac:dyDescent="0.2">
      <c r="A6" s="1" t="s">
        <v>14811</v>
      </c>
      <c r="B6" s="48">
        <v>2.1</v>
      </c>
      <c r="C6" s="48">
        <v>3.2000000000000001E-2</v>
      </c>
      <c r="D6" s="48">
        <v>0.65</v>
      </c>
    </row>
    <row r="7" spans="1:4" x14ac:dyDescent="0.2">
      <c r="A7" s="1" t="s">
        <v>14819</v>
      </c>
      <c r="B7" s="48">
        <v>4.5999999999999996</v>
      </c>
      <c r="C7" s="48">
        <v>2.5999999999999999E-3</v>
      </c>
      <c r="D7" s="48">
        <v>0.79</v>
      </c>
    </row>
    <row r="8" spans="1:4" x14ac:dyDescent="0.2">
      <c r="A8" s="1" t="s">
        <v>15102</v>
      </c>
      <c r="B8" s="48">
        <v>2.1</v>
      </c>
      <c r="C8" s="48">
        <v>0.05</v>
      </c>
      <c r="D8" s="48">
        <v>0.66</v>
      </c>
    </row>
    <row r="9" spans="1:4" x14ac:dyDescent="0.2">
      <c r="A9" s="1" t="s">
        <v>15877</v>
      </c>
      <c r="B9" s="48">
        <v>6.5</v>
      </c>
      <c r="C9" s="48">
        <v>1.6000000000000001E-3</v>
      </c>
      <c r="D9" s="48">
        <v>0.78</v>
      </c>
    </row>
    <row r="10" spans="1:4" x14ac:dyDescent="0.2">
      <c r="A10" s="1" t="s">
        <v>15953</v>
      </c>
      <c r="B10" s="48">
        <v>3.3</v>
      </c>
      <c r="C10" s="48">
        <v>1.6E-2</v>
      </c>
      <c r="D10" s="48">
        <v>0.75</v>
      </c>
    </row>
    <row r="11" spans="1:4" x14ac:dyDescent="0.2">
      <c r="A11" s="1" t="s">
        <v>16550</v>
      </c>
      <c r="B11" s="48">
        <v>3</v>
      </c>
      <c r="C11" s="48">
        <v>1.4999999999999999E-2</v>
      </c>
      <c r="D11" s="48">
        <v>0.65</v>
      </c>
    </row>
    <row r="12" spans="1:4" x14ac:dyDescent="0.2">
      <c r="A12" s="1" t="s">
        <v>17209</v>
      </c>
      <c r="B12" s="48">
        <v>3.2</v>
      </c>
      <c r="C12" s="48">
        <v>4.4999999999999998E-2</v>
      </c>
      <c r="D12" s="48">
        <v>0.65</v>
      </c>
    </row>
    <row r="13" spans="1:4" x14ac:dyDescent="0.2">
      <c r="A13" s="1" t="s">
        <v>15158</v>
      </c>
      <c r="B13" s="48">
        <v>3</v>
      </c>
      <c r="C13" s="48">
        <v>6.3E-2</v>
      </c>
      <c r="D13" s="48">
        <v>0.66</v>
      </c>
    </row>
    <row r="14" spans="1:4" x14ac:dyDescent="0.2">
      <c r="A14" s="1" t="s">
        <v>14691</v>
      </c>
      <c r="B14" s="48">
        <v>2.6</v>
      </c>
      <c r="C14" s="48">
        <v>0.09</v>
      </c>
      <c r="D14" s="48">
        <v>0.67</v>
      </c>
    </row>
    <row r="15" spans="1:4" x14ac:dyDescent="0.2">
      <c r="A15" s="1" t="s">
        <v>17082</v>
      </c>
      <c r="B15" s="48">
        <v>2</v>
      </c>
      <c r="C15" s="48">
        <v>9.1999999999999998E-2</v>
      </c>
      <c r="D15" s="48">
        <v>0.69</v>
      </c>
    </row>
    <row r="16" spans="1:4" x14ac:dyDescent="0.2">
      <c r="A16" s="1" t="s">
        <v>15556</v>
      </c>
      <c r="B16" s="48">
        <v>1.9</v>
      </c>
      <c r="C16" s="48">
        <v>0.01</v>
      </c>
      <c r="D16" s="48">
        <v>0.72</v>
      </c>
    </row>
    <row r="17" spans="1:4" x14ac:dyDescent="0.2">
      <c r="A17" s="1" t="s">
        <v>16301</v>
      </c>
      <c r="B17" s="48">
        <v>1.9</v>
      </c>
      <c r="C17" s="48">
        <v>3.8999999999999999E-4</v>
      </c>
      <c r="D17" s="48">
        <v>0.73</v>
      </c>
    </row>
    <row r="18" spans="1:4" x14ac:dyDescent="0.2">
      <c r="A18" s="1" t="s">
        <v>15808</v>
      </c>
      <c r="B18" s="48">
        <v>1.8</v>
      </c>
      <c r="C18" s="48">
        <v>2.3E-3</v>
      </c>
      <c r="D18" s="48">
        <v>0.69</v>
      </c>
    </row>
    <row r="19" spans="1:4" x14ac:dyDescent="0.2">
      <c r="A19" s="1" t="s">
        <v>15712</v>
      </c>
      <c r="B19" s="48">
        <v>1.7</v>
      </c>
      <c r="C19" s="48">
        <v>0.18</v>
      </c>
      <c r="D19" s="48">
        <v>0.73</v>
      </c>
    </row>
    <row r="20" spans="1:4" x14ac:dyDescent="0.2">
      <c r="A20" s="1" t="s">
        <v>16158</v>
      </c>
      <c r="B20" s="48">
        <v>1.6</v>
      </c>
      <c r="C20" s="48">
        <v>5.3999999999999999E-2</v>
      </c>
      <c r="D20" s="48">
        <v>0.6</v>
      </c>
    </row>
    <row r="21" spans="1:4" x14ac:dyDescent="0.2">
      <c r="A21" s="1" t="s">
        <v>14744</v>
      </c>
      <c r="B21" s="48">
        <v>1.6</v>
      </c>
      <c r="C21" s="48">
        <v>0.12</v>
      </c>
      <c r="D21" s="48">
        <v>0.69</v>
      </c>
    </row>
    <row r="22" spans="1:4" x14ac:dyDescent="0.2">
      <c r="A22" s="1" t="s">
        <v>14954</v>
      </c>
      <c r="B22" s="48">
        <v>1.6</v>
      </c>
      <c r="C22" s="48">
        <v>0.2</v>
      </c>
      <c r="D22" s="48">
        <v>0.61</v>
      </c>
    </row>
    <row r="23" spans="1:4" x14ac:dyDescent="0.2">
      <c r="A23" s="1" t="s">
        <v>14919</v>
      </c>
      <c r="B23" s="48">
        <v>1.6</v>
      </c>
      <c r="C23" s="48">
        <v>2.4E-2</v>
      </c>
      <c r="D23" s="48">
        <v>0.69</v>
      </c>
    </row>
    <row r="24" spans="1:4" x14ac:dyDescent="0.2">
      <c r="A24" s="1" t="s">
        <v>14923</v>
      </c>
      <c r="B24" s="48">
        <v>1.5</v>
      </c>
      <c r="C24" s="48">
        <v>3.9E-2</v>
      </c>
      <c r="D24" s="48">
        <v>0.66</v>
      </c>
    </row>
    <row r="25" spans="1:4" x14ac:dyDescent="0.2">
      <c r="A25" s="1" t="s">
        <v>14518</v>
      </c>
      <c r="B25" s="48">
        <v>1.5</v>
      </c>
      <c r="C25" s="48">
        <v>0.17</v>
      </c>
      <c r="D25" s="48">
        <v>0.55000000000000004</v>
      </c>
    </row>
    <row r="26" spans="1:4" x14ac:dyDescent="0.2">
      <c r="A26" s="1" t="s">
        <v>16738</v>
      </c>
      <c r="B26" s="48">
        <v>1.5</v>
      </c>
      <c r="C26" s="48">
        <v>0.31</v>
      </c>
      <c r="D26" s="48">
        <v>0.6</v>
      </c>
    </row>
    <row r="27" spans="1:4" x14ac:dyDescent="0.2">
      <c r="A27" s="1" t="s">
        <v>14515</v>
      </c>
      <c r="B27" s="48">
        <v>1.5</v>
      </c>
      <c r="C27" s="48">
        <v>0.3</v>
      </c>
      <c r="D27" s="48">
        <v>0.61</v>
      </c>
    </row>
    <row r="28" spans="1:4" x14ac:dyDescent="0.2">
      <c r="A28" s="1" t="s">
        <v>16192</v>
      </c>
      <c r="B28" s="48">
        <v>1.5</v>
      </c>
      <c r="C28" s="48">
        <v>1.7000000000000001E-2</v>
      </c>
      <c r="D28" s="48">
        <v>0.71</v>
      </c>
    </row>
    <row r="29" spans="1:4" x14ac:dyDescent="0.2">
      <c r="A29" s="1" t="s">
        <v>16917</v>
      </c>
      <c r="B29" s="48">
        <v>1.5</v>
      </c>
      <c r="C29" s="48">
        <v>0.27</v>
      </c>
      <c r="D29" s="48">
        <v>0.6</v>
      </c>
    </row>
    <row r="30" spans="1:4" x14ac:dyDescent="0.2">
      <c r="A30" s="1" t="s">
        <v>16464</v>
      </c>
      <c r="B30" s="48">
        <v>1.4</v>
      </c>
      <c r="C30" s="48">
        <v>0.15</v>
      </c>
      <c r="D30" s="48">
        <v>0.61</v>
      </c>
    </row>
    <row r="31" spans="1:4" x14ac:dyDescent="0.2">
      <c r="A31" s="1" t="s">
        <v>17087</v>
      </c>
      <c r="B31" s="48">
        <v>1.4</v>
      </c>
      <c r="C31" s="48">
        <v>0.21</v>
      </c>
      <c r="D31" s="48">
        <v>0.56000000000000005</v>
      </c>
    </row>
    <row r="32" spans="1:4" x14ac:dyDescent="0.2">
      <c r="A32" s="1" t="s">
        <v>16279</v>
      </c>
      <c r="B32" s="48">
        <v>1.3</v>
      </c>
      <c r="C32" s="48">
        <v>2.8E-3</v>
      </c>
      <c r="D32" s="48">
        <v>0.68</v>
      </c>
    </row>
    <row r="33" spans="1:4" x14ac:dyDescent="0.2">
      <c r="A33" s="1" t="s">
        <v>14807</v>
      </c>
      <c r="B33" s="48">
        <v>1.3</v>
      </c>
      <c r="C33" s="48">
        <v>0.22</v>
      </c>
      <c r="D33" s="48">
        <v>0.54</v>
      </c>
    </row>
    <row r="34" spans="1:4" x14ac:dyDescent="0.2">
      <c r="A34" s="1" t="s">
        <v>14459</v>
      </c>
      <c r="B34" s="48">
        <v>1.2</v>
      </c>
      <c r="C34" s="48">
        <v>0.43</v>
      </c>
      <c r="D34" s="48">
        <v>0.43</v>
      </c>
    </row>
    <row r="35" spans="1:4" x14ac:dyDescent="0.2">
      <c r="A35" s="1" t="s">
        <v>15902</v>
      </c>
      <c r="B35" s="48">
        <v>1.2</v>
      </c>
      <c r="C35" s="48">
        <v>0.28999999999999998</v>
      </c>
      <c r="D35" s="48">
        <v>0.51</v>
      </c>
    </row>
    <row r="36" spans="1:4" x14ac:dyDescent="0.2">
      <c r="A36" s="1" t="s">
        <v>14668</v>
      </c>
      <c r="B36" s="48">
        <v>1.1000000000000001</v>
      </c>
      <c r="C36" s="48">
        <v>0.44</v>
      </c>
      <c r="D36" s="48">
        <v>0.49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"/>
  <sheetViews>
    <sheetView workbookViewId="0">
      <selection activeCell="A2" sqref="A2"/>
    </sheetView>
  </sheetViews>
  <sheetFormatPr defaultRowHeight="12.75" x14ac:dyDescent="0.2"/>
  <cols>
    <col min="1" max="1" width="9.140625" style="1"/>
    <col min="2" max="2" width="14.28515625" style="1" bestFit="1" customWidth="1"/>
    <col min="3" max="3" width="9.140625" style="1"/>
    <col min="4" max="4" width="2.5703125" style="1" customWidth="1"/>
    <col min="5" max="16384" width="9.140625" style="1"/>
  </cols>
  <sheetData>
    <row r="1" spans="1:6" x14ac:dyDescent="0.2">
      <c r="A1" s="3" t="s">
        <v>18449</v>
      </c>
    </row>
    <row r="2" spans="1:6" x14ac:dyDescent="0.2">
      <c r="A2" s="3" t="s">
        <v>18788</v>
      </c>
    </row>
    <row r="3" spans="1:6" x14ac:dyDescent="0.2">
      <c r="A3" s="49"/>
      <c r="B3" s="49"/>
      <c r="C3" s="49"/>
      <c r="D3" s="49"/>
      <c r="E3" s="49"/>
      <c r="F3" s="49"/>
    </row>
    <row r="4" spans="1:6" x14ac:dyDescent="0.2">
      <c r="A4" s="49"/>
      <c r="B4" s="50" t="s">
        <v>18785</v>
      </c>
      <c r="C4" s="49"/>
      <c r="D4" s="49"/>
      <c r="E4" s="50" t="s">
        <v>18786</v>
      </c>
      <c r="F4" s="49"/>
    </row>
    <row r="5" spans="1:6" x14ac:dyDescent="0.2">
      <c r="B5" s="1" t="s">
        <v>18783</v>
      </c>
      <c r="C5" s="1">
        <v>0.93</v>
      </c>
      <c r="E5" s="1" t="s">
        <v>18783</v>
      </c>
      <c r="F5" s="1">
        <v>0.91</v>
      </c>
    </row>
    <row r="6" spans="1:6" x14ac:dyDescent="0.2">
      <c r="A6" s="49"/>
      <c r="B6" s="49" t="s">
        <v>18784</v>
      </c>
      <c r="C6" s="49">
        <v>1E-4</v>
      </c>
      <c r="D6" s="49"/>
      <c r="E6" s="49" t="s">
        <v>18784</v>
      </c>
      <c r="F6" s="49">
        <v>2.0000000000000002E-5</v>
      </c>
    </row>
    <row r="7" spans="1:6" x14ac:dyDescent="0.2">
      <c r="A7" s="51" t="s">
        <v>0</v>
      </c>
      <c r="B7" s="51" t="s">
        <v>18781</v>
      </c>
      <c r="C7" s="51" t="s">
        <v>17220</v>
      </c>
      <c r="D7" s="52"/>
      <c r="E7" s="51" t="s">
        <v>18781</v>
      </c>
      <c r="F7" s="51" t="s">
        <v>17220</v>
      </c>
    </row>
    <row r="8" spans="1:6" x14ac:dyDescent="0.2">
      <c r="A8" s="1" t="s">
        <v>15877</v>
      </c>
      <c r="B8" s="1">
        <v>27.982545499840601</v>
      </c>
      <c r="C8" s="1">
        <v>2.27314013231327E-3</v>
      </c>
      <c r="E8" s="1">
        <v>13.420200462260301</v>
      </c>
      <c r="F8" s="1">
        <v>2.67501061389974E-2</v>
      </c>
    </row>
    <row r="9" spans="1:6" x14ac:dyDescent="0.2">
      <c r="A9" s="1" t="s">
        <v>14819</v>
      </c>
      <c r="B9" s="1">
        <v>5.6859316989460904</v>
      </c>
      <c r="C9" s="1">
        <v>1.7455226340809801E-2</v>
      </c>
      <c r="E9" s="1">
        <v>4.3625241856397503</v>
      </c>
      <c r="F9" s="1">
        <v>1.8510611498905401E-3</v>
      </c>
    </row>
    <row r="10" spans="1:6" x14ac:dyDescent="0.2">
      <c r="A10" s="1" t="s">
        <v>14804</v>
      </c>
      <c r="B10" s="1">
        <v>3.68142151873593</v>
      </c>
      <c r="C10" s="1">
        <v>4.7298382460128401E-2</v>
      </c>
      <c r="E10" s="1">
        <v>2.6727245957370198</v>
      </c>
      <c r="F10" s="1">
        <v>2.31679153923601E-2</v>
      </c>
    </row>
    <row r="11" spans="1:6" x14ac:dyDescent="0.2">
      <c r="A11" s="1" t="s">
        <v>15102</v>
      </c>
      <c r="B11" s="1">
        <v>0.275783834694247</v>
      </c>
      <c r="C11" s="1">
        <v>0.131614926370546</v>
      </c>
    </row>
    <row r="12" spans="1:6" x14ac:dyDescent="0.2">
      <c r="A12" s="1" t="s">
        <v>17209</v>
      </c>
      <c r="B12" s="1">
        <v>2.78740854820219</v>
      </c>
      <c r="C12" s="1">
        <v>0.33596961462889902</v>
      </c>
    </row>
    <row r="13" spans="1:6" x14ac:dyDescent="0.2">
      <c r="A13" s="1" t="s">
        <v>14811</v>
      </c>
      <c r="B13" s="1">
        <v>1.54423918467986</v>
      </c>
      <c r="C13" s="1">
        <v>0.47638897122596202</v>
      </c>
    </row>
    <row r="14" spans="1:6" x14ac:dyDescent="0.2">
      <c r="A14" s="1" t="s">
        <v>16550</v>
      </c>
      <c r="B14" s="1">
        <v>1.06445837276846</v>
      </c>
      <c r="C14" s="1">
        <v>0.96013179192813303</v>
      </c>
    </row>
    <row r="15" spans="1:6" x14ac:dyDescent="0.2">
      <c r="A15" s="49" t="s">
        <v>15953</v>
      </c>
      <c r="B15" s="49">
        <v>1.04497360645486</v>
      </c>
      <c r="C15" s="49">
        <v>0.96030150880198795</v>
      </c>
      <c r="D15" s="49"/>
      <c r="E15" s="49"/>
      <c r="F15" s="49"/>
    </row>
  </sheetData>
  <sortState ref="A2:C9">
    <sortCondition ref="C2:C9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2"/>
  <sheetViews>
    <sheetView workbookViewId="0"/>
  </sheetViews>
  <sheetFormatPr defaultColWidth="8.85546875" defaultRowHeight="12.75" x14ac:dyDescent="0.2"/>
  <cols>
    <col min="1" max="1" width="41.85546875" style="62" bestFit="1" customWidth="1"/>
    <col min="2" max="2" width="12.42578125" style="61" bestFit="1" customWidth="1"/>
    <col min="3" max="3" width="18.28515625" style="61" bestFit="1" customWidth="1"/>
    <col min="4" max="4" width="19.28515625" style="61" bestFit="1" customWidth="1"/>
    <col min="5" max="16384" width="8.85546875" style="59"/>
  </cols>
  <sheetData>
    <row r="1" spans="1:4" s="55" customFormat="1" x14ac:dyDescent="0.2">
      <c r="A1" s="53" t="s">
        <v>18450</v>
      </c>
      <c r="B1" s="54"/>
      <c r="C1" s="54"/>
      <c r="D1" s="54"/>
    </row>
    <row r="2" spans="1:4" s="55" customFormat="1" x14ac:dyDescent="0.2">
      <c r="A2" s="53" t="s">
        <v>18429</v>
      </c>
      <c r="B2" s="54"/>
      <c r="C2" s="54"/>
      <c r="D2" s="54"/>
    </row>
    <row r="3" spans="1:4" ht="25.5" x14ac:dyDescent="0.2">
      <c r="A3" s="56" t="s">
        <v>17227</v>
      </c>
      <c r="B3" s="57" t="s">
        <v>17228</v>
      </c>
      <c r="C3" s="58" t="s">
        <v>17229</v>
      </c>
      <c r="D3" s="58" t="s">
        <v>17230</v>
      </c>
    </row>
    <row r="4" spans="1:4" x14ac:dyDescent="0.2">
      <c r="A4" s="60" t="s">
        <v>17231</v>
      </c>
      <c r="B4" s="61">
        <v>0</v>
      </c>
      <c r="C4" s="61">
        <v>4</v>
      </c>
      <c r="D4" s="61">
        <v>0</v>
      </c>
    </row>
    <row r="5" spans="1:4" x14ac:dyDescent="0.2">
      <c r="A5" s="60" t="s">
        <v>17232</v>
      </c>
      <c r="B5" s="61">
        <v>1.3</v>
      </c>
      <c r="C5" s="61">
        <v>4</v>
      </c>
      <c r="D5" s="61">
        <v>0</v>
      </c>
    </row>
    <row r="6" spans="1:4" x14ac:dyDescent="0.2">
      <c r="A6" s="60" t="s">
        <v>17233</v>
      </c>
      <c r="B6" s="61">
        <v>1.2</v>
      </c>
      <c r="C6" s="61">
        <v>5</v>
      </c>
      <c r="D6" s="61">
        <v>1</v>
      </c>
    </row>
    <row r="7" spans="1:4" x14ac:dyDescent="0.2">
      <c r="A7" s="62" t="s">
        <v>17234</v>
      </c>
      <c r="B7" s="61">
        <v>0.4</v>
      </c>
      <c r="C7" s="61">
        <v>5</v>
      </c>
      <c r="D7" s="61">
        <v>0</v>
      </c>
    </row>
    <row r="8" spans="1:4" x14ac:dyDescent="0.2">
      <c r="A8" s="60" t="s">
        <v>17235</v>
      </c>
      <c r="B8" s="61">
        <v>0.4</v>
      </c>
      <c r="C8" s="61">
        <v>6</v>
      </c>
      <c r="D8" s="61">
        <v>0.5</v>
      </c>
    </row>
    <row r="9" spans="1:4" x14ac:dyDescent="0.2">
      <c r="A9" s="60" t="s">
        <v>17236</v>
      </c>
      <c r="B9" s="61">
        <v>0.7</v>
      </c>
      <c r="C9" s="61">
        <v>4</v>
      </c>
      <c r="D9" s="61">
        <v>1.1000000000000001</v>
      </c>
    </row>
    <row r="10" spans="1:4" x14ac:dyDescent="0.2">
      <c r="A10" s="60" t="s">
        <v>17237</v>
      </c>
      <c r="B10" s="61">
        <v>0</v>
      </c>
      <c r="C10" s="61">
        <v>6</v>
      </c>
      <c r="D10" s="61">
        <v>0</v>
      </c>
    </row>
    <row r="11" spans="1:4" x14ac:dyDescent="0.2">
      <c r="A11" s="62" t="s">
        <v>17238</v>
      </c>
      <c r="B11" s="61">
        <v>1.1000000000000001</v>
      </c>
      <c r="C11" s="61">
        <v>4</v>
      </c>
      <c r="D11" s="61">
        <v>6</v>
      </c>
    </row>
    <row r="12" spans="1:4" x14ac:dyDescent="0.2">
      <c r="A12" s="60" t="s">
        <v>17239</v>
      </c>
      <c r="B12" s="61">
        <v>5</v>
      </c>
      <c r="C12" s="61">
        <v>2.7</v>
      </c>
      <c r="D12" s="61">
        <v>2.7</v>
      </c>
    </row>
    <row r="13" spans="1:4" x14ac:dyDescent="0.2">
      <c r="A13" s="60" t="s">
        <v>17240</v>
      </c>
      <c r="B13" s="61">
        <v>0.6</v>
      </c>
      <c r="C13" s="61">
        <v>6</v>
      </c>
      <c r="D13" s="61">
        <v>1.7</v>
      </c>
    </row>
    <row r="14" spans="1:4" x14ac:dyDescent="0.2">
      <c r="A14" s="62" t="s">
        <v>17241</v>
      </c>
      <c r="B14" s="61">
        <v>0</v>
      </c>
      <c r="C14" s="61">
        <v>7</v>
      </c>
      <c r="D14" s="61">
        <v>0.7</v>
      </c>
    </row>
    <row r="15" spans="1:4" x14ac:dyDescent="0.2">
      <c r="A15" s="60" t="s">
        <v>17242</v>
      </c>
      <c r="B15" s="61">
        <v>0.8</v>
      </c>
      <c r="C15" s="61">
        <v>5</v>
      </c>
      <c r="D15" s="61">
        <v>1.4</v>
      </c>
    </row>
    <row r="16" spans="1:4" x14ac:dyDescent="0.2">
      <c r="A16" s="60" t="s">
        <v>17243</v>
      </c>
      <c r="B16" s="61">
        <v>0</v>
      </c>
      <c r="C16" s="61">
        <v>3</v>
      </c>
      <c r="D16" s="61">
        <v>0</v>
      </c>
    </row>
    <row r="17" spans="1:4" x14ac:dyDescent="0.2">
      <c r="A17" s="60" t="s">
        <v>17244</v>
      </c>
      <c r="B17" s="61">
        <v>0</v>
      </c>
      <c r="C17" s="61">
        <v>5</v>
      </c>
      <c r="D17" s="61">
        <v>0</v>
      </c>
    </row>
    <row r="18" spans="1:4" x14ac:dyDescent="0.2">
      <c r="A18" s="60" t="s">
        <v>17245</v>
      </c>
      <c r="B18" s="61">
        <v>0.9</v>
      </c>
      <c r="C18" s="61">
        <v>4</v>
      </c>
      <c r="D18" s="61">
        <v>0.9</v>
      </c>
    </row>
    <row r="19" spans="1:4" x14ac:dyDescent="0.2">
      <c r="A19" s="60" t="s">
        <v>17246</v>
      </c>
      <c r="B19" s="61">
        <v>2.5</v>
      </c>
      <c r="C19" s="61">
        <v>5</v>
      </c>
      <c r="D19" s="61">
        <v>2.6</v>
      </c>
    </row>
    <row r="20" spans="1:4" x14ac:dyDescent="0.2">
      <c r="A20" s="60" t="s">
        <v>17247</v>
      </c>
      <c r="B20" s="61">
        <v>1.7</v>
      </c>
      <c r="C20" s="61">
        <v>5</v>
      </c>
      <c r="D20" s="61">
        <v>0.9</v>
      </c>
    </row>
    <row r="21" spans="1:4" x14ac:dyDescent="0.2">
      <c r="A21" s="60" t="s">
        <v>17248</v>
      </c>
      <c r="B21" s="61">
        <v>1.2</v>
      </c>
      <c r="C21" s="61">
        <v>4</v>
      </c>
      <c r="D21" s="61">
        <v>0</v>
      </c>
    </row>
    <row r="22" spans="1:4" x14ac:dyDescent="0.2">
      <c r="A22" s="60" t="s">
        <v>17249</v>
      </c>
      <c r="B22" s="61">
        <v>0.5</v>
      </c>
      <c r="C22" s="61">
        <v>3</v>
      </c>
      <c r="D22" s="61">
        <v>0</v>
      </c>
    </row>
    <row r="23" spans="1:4" x14ac:dyDescent="0.2">
      <c r="A23" s="60" t="s">
        <v>17250</v>
      </c>
      <c r="B23" s="61">
        <v>0</v>
      </c>
      <c r="C23" s="61">
        <v>5</v>
      </c>
      <c r="D23" s="61">
        <v>0</v>
      </c>
    </row>
    <row r="24" spans="1:4" x14ac:dyDescent="0.2">
      <c r="A24" s="60" t="s">
        <v>17251</v>
      </c>
      <c r="B24" s="61">
        <v>0</v>
      </c>
      <c r="C24" s="61">
        <v>6</v>
      </c>
      <c r="D24" s="61">
        <v>0.2</v>
      </c>
    </row>
    <row r="25" spans="1:4" x14ac:dyDescent="0.2">
      <c r="A25" s="60" t="s">
        <v>17252</v>
      </c>
      <c r="B25" s="61">
        <v>4</v>
      </c>
      <c r="C25" s="61">
        <v>4</v>
      </c>
      <c r="D25" s="61">
        <v>0.3</v>
      </c>
    </row>
    <row r="26" spans="1:4" x14ac:dyDescent="0.2">
      <c r="A26" s="60" t="s">
        <v>17253</v>
      </c>
      <c r="B26" s="61">
        <v>2.7</v>
      </c>
      <c r="C26" s="61">
        <v>4</v>
      </c>
      <c r="D26" s="61">
        <v>1.7</v>
      </c>
    </row>
    <row r="27" spans="1:4" x14ac:dyDescent="0.2">
      <c r="A27" s="60" t="s">
        <v>17254</v>
      </c>
      <c r="B27" s="61">
        <v>0</v>
      </c>
      <c r="C27" s="61">
        <v>4</v>
      </c>
      <c r="D27" s="61">
        <v>0</v>
      </c>
    </row>
    <row r="28" spans="1:4" x14ac:dyDescent="0.2">
      <c r="A28" s="60" t="s">
        <v>17255</v>
      </c>
      <c r="B28" s="61">
        <v>0</v>
      </c>
      <c r="C28" s="61">
        <v>8</v>
      </c>
      <c r="D28" s="61">
        <v>0</v>
      </c>
    </row>
    <row r="29" spans="1:4" x14ac:dyDescent="0.2">
      <c r="A29" s="60" t="s">
        <v>17256</v>
      </c>
      <c r="B29" s="61">
        <v>0</v>
      </c>
      <c r="C29" s="61">
        <v>3</v>
      </c>
      <c r="D29" s="61">
        <v>0</v>
      </c>
    </row>
    <row r="30" spans="1:4" x14ac:dyDescent="0.2">
      <c r="A30" s="60" t="s">
        <v>17257</v>
      </c>
      <c r="B30" s="61">
        <v>0</v>
      </c>
      <c r="C30" s="61">
        <v>7</v>
      </c>
      <c r="D30" s="61">
        <v>1.8</v>
      </c>
    </row>
    <row r="31" spans="1:4" x14ac:dyDescent="0.2">
      <c r="A31" s="60" t="s">
        <v>17258</v>
      </c>
      <c r="B31" s="61">
        <v>5</v>
      </c>
      <c r="C31" s="61">
        <v>5</v>
      </c>
      <c r="D31" s="61">
        <v>0.2</v>
      </c>
    </row>
    <row r="32" spans="1:4" x14ac:dyDescent="0.2">
      <c r="A32" s="63" t="s">
        <v>17259</v>
      </c>
      <c r="B32" s="64">
        <v>1.3</v>
      </c>
      <c r="C32" s="64">
        <v>4</v>
      </c>
      <c r="D32" s="64">
        <v>0</v>
      </c>
    </row>
  </sheetData>
  <conditionalFormatting sqref="D4:D32">
    <cfRule type="colorScale" priority="1">
      <colorScale>
        <cfvo type="min"/>
        <cfvo type="max"/>
        <color rgb="FFFCFCFF"/>
        <color rgb="FF0000FF"/>
      </colorScale>
    </cfRule>
  </conditionalFormatting>
  <conditionalFormatting sqref="B4:B32">
    <cfRule type="colorScale" priority="3">
      <colorScale>
        <cfvo type="min"/>
        <cfvo type="max"/>
        <color rgb="FFFCFCFF"/>
        <color rgb="FF63BE7B"/>
      </colorScale>
    </cfRule>
  </conditionalFormatting>
  <conditionalFormatting sqref="C4:C32">
    <cfRule type="colorScale" priority="2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61"/>
  <sheetViews>
    <sheetView workbookViewId="0"/>
  </sheetViews>
  <sheetFormatPr defaultColWidth="8.85546875" defaultRowHeight="12.75" x14ac:dyDescent="0.2"/>
  <cols>
    <col min="1" max="1" width="15.85546875" style="13" bestFit="1" customWidth="1"/>
    <col min="2" max="2" width="12.42578125" style="13" bestFit="1" customWidth="1"/>
    <col min="3" max="3" width="13.28515625" style="13" bestFit="1" customWidth="1"/>
    <col min="4" max="5" width="13.28515625" style="13" customWidth="1"/>
    <col min="6" max="6" width="33.28515625" style="13" bestFit="1" customWidth="1"/>
    <col min="7" max="7" width="8.5703125" style="13" bestFit="1" customWidth="1"/>
    <col min="8" max="8" width="35.7109375" style="13" bestFit="1" customWidth="1"/>
    <col min="9" max="9" width="30.42578125" style="13" bestFit="1" customWidth="1"/>
    <col min="10" max="10" width="8.85546875" style="13" bestFit="1" customWidth="1"/>
    <col min="11" max="11" width="11.140625" style="13" bestFit="1" customWidth="1"/>
    <col min="12" max="12" width="8.140625" style="13" bestFit="1" customWidth="1"/>
    <col min="13" max="16384" width="8.85546875" style="13"/>
  </cols>
  <sheetData>
    <row r="1" spans="1:12" s="33" customFormat="1" x14ac:dyDescent="0.2">
      <c r="A1" s="33" t="s">
        <v>18670</v>
      </c>
    </row>
    <row r="2" spans="1:12" s="33" customFormat="1" x14ac:dyDescent="0.2">
      <c r="A2" s="33" t="s">
        <v>18430</v>
      </c>
    </row>
    <row r="4" spans="1:12" ht="159" customHeight="1" x14ac:dyDescent="0.2">
      <c r="A4" s="72" t="s">
        <v>18451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</row>
    <row r="6" spans="1:12" x14ac:dyDescent="0.2">
      <c r="A6" s="12" t="s">
        <v>17260</v>
      </c>
      <c r="B6" s="12" t="s">
        <v>17261</v>
      </c>
      <c r="C6" s="12" t="s">
        <v>17262</v>
      </c>
      <c r="D6" s="12" t="s">
        <v>17263</v>
      </c>
      <c r="E6" s="12" t="s">
        <v>17264</v>
      </c>
      <c r="F6" s="12" t="s">
        <v>17265</v>
      </c>
      <c r="G6" s="12" t="s">
        <v>17266</v>
      </c>
      <c r="H6" s="12" t="s">
        <v>17267</v>
      </c>
      <c r="I6" s="12" t="s">
        <v>17268</v>
      </c>
      <c r="J6" s="12" t="s">
        <v>17269</v>
      </c>
      <c r="K6" s="12" t="s">
        <v>17270</v>
      </c>
      <c r="L6" s="12" t="s">
        <v>17271</v>
      </c>
    </row>
    <row r="7" spans="1:12" x14ac:dyDescent="0.2">
      <c r="A7" s="13" t="s">
        <v>17304</v>
      </c>
      <c r="B7" s="13">
        <v>852.60899999999799</v>
      </c>
      <c r="C7" s="13">
        <v>-1</v>
      </c>
      <c r="D7" s="13">
        <v>969.71900000000005</v>
      </c>
      <c r="E7" s="13">
        <v>-1</v>
      </c>
      <c r="F7" s="13">
        <v>40</v>
      </c>
      <c r="G7" s="13" t="s">
        <v>17273</v>
      </c>
      <c r="H7" s="13" t="s">
        <v>17305</v>
      </c>
      <c r="I7" s="13" t="s">
        <v>17280</v>
      </c>
      <c r="J7" s="13" t="s">
        <v>18452</v>
      </c>
      <c r="K7" s="13" t="s">
        <v>17277</v>
      </c>
      <c r="L7" s="13">
        <v>584</v>
      </c>
    </row>
    <row r="8" spans="1:12" x14ac:dyDescent="0.2">
      <c r="A8" s="13" t="s">
        <v>17452</v>
      </c>
      <c r="B8" s="13">
        <v>395.36500000000001</v>
      </c>
      <c r="C8" s="13">
        <v>0</v>
      </c>
      <c r="D8" s="13">
        <v>1582.84</v>
      </c>
      <c r="E8" s="13">
        <v>0</v>
      </c>
      <c r="F8" s="13">
        <v>66</v>
      </c>
      <c r="G8" s="13" t="s">
        <v>17273</v>
      </c>
      <c r="H8" s="13" t="s">
        <v>17305</v>
      </c>
      <c r="I8" s="13" t="s">
        <v>17280</v>
      </c>
      <c r="J8" s="13" t="s">
        <v>17283</v>
      </c>
      <c r="K8" s="13" t="s">
        <v>17277</v>
      </c>
      <c r="L8" s="13">
        <v>0</v>
      </c>
    </row>
    <row r="9" spans="1:12" x14ac:dyDescent="0.2">
      <c r="A9" s="13" t="s">
        <v>17453</v>
      </c>
      <c r="B9" s="13">
        <v>431.37599999999998</v>
      </c>
      <c r="C9" s="13">
        <v>-1</v>
      </c>
      <c r="D9" s="13">
        <v>1611.63</v>
      </c>
      <c r="E9" s="13">
        <v>-1</v>
      </c>
      <c r="F9" s="13">
        <v>60</v>
      </c>
      <c r="G9" s="13" t="s">
        <v>17273</v>
      </c>
      <c r="H9" s="13" t="s">
        <v>17305</v>
      </c>
      <c r="I9" s="13" t="s">
        <v>17280</v>
      </c>
      <c r="J9" s="13" t="s">
        <v>17283</v>
      </c>
      <c r="K9" s="13" t="s">
        <v>17277</v>
      </c>
      <c r="L9" s="13">
        <v>396</v>
      </c>
    </row>
    <row r="10" spans="1:12" x14ac:dyDescent="0.2">
      <c r="A10" s="13" t="s">
        <v>17454</v>
      </c>
      <c r="B10" s="13">
        <v>1098.1500000000001</v>
      </c>
      <c r="C10" s="13">
        <v>0</v>
      </c>
      <c r="D10" s="13">
        <v>1516.85</v>
      </c>
      <c r="E10" s="13">
        <v>0</v>
      </c>
      <c r="F10" s="13">
        <v>63</v>
      </c>
      <c r="G10" s="13" t="s">
        <v>17273</v>
      </c>
      <c r="H10" s="13" t="s">
        <v>17305</v>
      </c>
      <c r="I10" s="13" t="s">
        <v>17280</v>
      </c>
      <c r="J10" s="13" t="s">
        <v>17276</v>
      </c>
      <c r="K10" s="13" t="s">
        <v>17277</v>
      </c>
      <c r="L10" s="13">
        <v>396</v>
      </c>
    </row>
    <row r="11" spans="1:12" x14ac:dyDescent="0.2">
      <c r="A11" s="13" t="s">
        <v>17455</v>
      </c>
      <c r="B11" s="13">
        <v>890.32799999999997</v>
      </c>
      <c r="C11" s="13">
        <v>1</v>
      </c>
      <c r="D11" s="13">
        <v>1371.73</v>
      </c>
      <c r="E11" s="13">
        <v>0</v>
      </c>
      <c r="F11" s="13">
        <v>63</v>
      </c>
      <c r="G11" s="13" t="s">
        <v>17273</v>
      </c>
      <c r="H11" s="13" t="s">
        <v>17305</v>
      </c>
      <c r="I11" s="13" t="s">
        <v>17280</v>
      </c>
      <c r="J11" s="13" t="s">
        <v>17283</v>
      </c>
      <c r="K11" s="13" t="s">
        <v>17277</v>
      </c>
      <c r="L11" s="13">
        <v>31</v>
      </c>
    </row>
    <row r="12" spans="1:12" x14ac:dyDescent="0.2">
      <c r="A12" s="13" t="s">
        <v>17456</v>
      </c>
      <c r="B12" s="13">
        <v>658.89599999999996</v>
      </c>
      <c r="C12" s="13">
        <v>-1</v>
      </c>
      <c r="D12" s="13">
        <v>1049.97</v>
      </c>
      <c r="E12" s="13">
        <v>-1</v>
      </c>
      <c r="F12" s="13">
        <v>69</v>
      </c>
      <c r="G12" s="13" t="s">
        <v>17273</v>
      </c>
      <c r="H12" s="13" t="s">
        <v>17305</v>
      </c>
      <c r="I12" s="13" t="s">
        <v>17280</v>
      </c>
      <c r="J12" s="13" t="s">
        <v>17283</v>
      </c>
      <c r="K12" s="13" t="s">
        <v>17277</v>
      </c>
      <c r="L12" s="13">
        <v>547</v>
      </c>
    </row>
    <row r="13" spans="1:12" x14ac:dyDescent="0.2">
      <c r="A13" s="13" t="s">
        <v>17457</v>
      </c>
      <c r="B13" s="13">
        <v>785.57299999999998</v>
      </c>
      <c r="C13" s="13">
        <v>0</v>
      </c>
      <c r="D13" s="13">
        <v>1558.86</v>
      </c>
      <c r="E13" s="13">
        <v>0</v>
      </c>
      <c r="F13" s="13">
        <v>75</v>
      </c>
      <c r="G13" s="13" t="s">
        <v>17273</v>
      </c>
      <c r="H13" s="13" t="s">
        <v>17305</v>
      </c>
      <c r="I13" s="13" t="s">
        <v>17280</v>
      </c>
      <c r="J13" s="13" t="s">
        <v>17276</v>
      </c>
      <c r="K13" s="13" t="s">
        <v>17277</v>
      </c>
      <c r="L13" s="13">
        <v>1614</v>
      </c>
    </row>
    <row r="14" spans="1:12" x14ac:dyDescent="0.2">
      <c r="A14" s="13" t="s">
        <v>17458</v>
      </c>
      <c r="B14" s="13">
        <v>1144.3</v>
      </c>
      <c r="C14" s="13">
        <v>-1</v>
      </c>
      <c r="D14" s="13">
        <v>1507.2</v>
      </c>
      <c r="E14" s="13">
        <v>-1</v>
      </c>
      <c r="F14" s="13">
        <v>80</v>
      </c>
      <c r="G14" s="13" t="s">
        <v>17273</v>
      </c>
      <c r="H14" s="13" t="s">
        <v>17305</v>
      </c>
      <c r="I14" s="13" t="s">
        <v>17280</v>
      </c>
      <c r="J14" s="13" t="s">
        <v>17276</v>
      </c>
      <c r="K14" s="13" t="s">
        <v>17301</v>
      </c>
      <c r="L14" s="13">
        <v>883</v>
      </c>
    </row>
    <row r="15" spans="1:12" x14ac:dyDescent="0.2">
      <c r="A15" s="13" t="s">
        <v>17459</v>
      </c>
      <c r="B15" s="13">
        <v>676.60199999999998</v>
      </c>
      <c r="C15" s="13">
        <v>0</v>
      </c>
      <c r="D15" s="13">
        <v>1162.94</v>
      </c>
      <c r="E15" s="13">
        <v>0</v>
      </c>
      <c r="F15" s="13">
        <v>77</v>
      </c>
      <c r="G15" s="13" t="s">
        <v>17273</v>
      </c>
      <c r="H15" s="13" t="s">
        <v>17305</v>
      </c>
      <c r="I15" s="13" t="s">
        <v>17280</v>
      </c>
      <c r="J15" s="13" t="s">
        <v>17283</v>
      </c>
      <c r="K15" s="13" t="s">
        <v>17301</v>
      </c>
      <c r="L15" s="13">
        <v>943</v>
      </c>
    </row>
    <row r="16" spans="1:12" x14ac:dyDescent="0.2">
      <c r="A16" s="13" t="s">
        <v>17460</v>
      </c>
      <c r="B16" s="13">
        <v>852.67600000000004</v>
      </c>
      <c r="C16" s="13">
        <v>0</v>
      </c>
      <c r="D16" s="13">
        <v>1236.1500000000001</v>
      </c>
      <c r="E16" s="13">
        <v>-1</v>
      </c>
      <c r="F16" s="13">
        <v>66</v>
      </c>
      <c r="G16" s="13" t="s">
        <v>17273</v>
      </c>
      <c r="H16" s="13" t="s">
        <v>17305</v>
      </c>
      <c r="I16" s="13" t="s">
        <v>17280</v>
      </c>
      <c r="J16" s="13" t="s">
        <v>17276</v>
      </c>
      <c r="K16" s="13" t="s">
        <v>17277</v>
      </c>
      <c r="L16" s="13">
        <v>791</v>
      </c>
    </row>
    <row r="17" spans="1:12" x14ac:dyDescent="0.2">
      <c r="A17" s="13" t="s">
        <v>17461</v>
      </c>
      <c r="B17" s="13">
        <v>856.69100000000003</v>
      </c>
      <c r="C17" s="13">
        <v>0</v>
      </c>
      <c r="D17" s="13">
        <v>797.16300000000001</v>
      </c>
      <c r="E17" s="13">
        <v>-1</v>
      </c>
      <c r="F17" s="13">
        <v>84</v>
      </c>
      <c r="G17" s="13" t="s">
        <v>17273</v>
      </c>
      <c r="H17" s="13" t="s">
        <v>17305</v>
      </c>
      <c r="I17" s="13" t="s">
        <v>17280</v>
      </c>
      <c r="J17" s="13" t="s">
        <v>17283</v>
      </c>
      <c r="K17" s="13" t="s">
        <v>17277</v>
      </c>
      <c r="L17" s="13">
        <v>31</v>
      </c>
    </row>
    <row r="18" spans="1:12" x14ac:dyDescent="0.2">
      <c r="A18" s="13" t="s">
        <v>17462</v>
      </c>
      <c r="B18" s="13">
        <v>826.82000000000096</v>
      </c>
      <c r="C18" s="13">
        <v>-1</v>
      </c>
      <c r="D18" s="13">
        <v>2040.52</v>
      </c>
      <c r="E18" s="13">
        <v>1</v>
      </c>
      <c r="F18" s="13">
        <v>42</v>
      </c>
      <c r="G18" s="13" t="s">
        <v>17273</v>
      </c>
      <c r="H18" s="13" t="s">
        <v>17305</v>
      </c>
      <c r="I18" s="13" t="s">
        <v>17280</v>
      </c>
      <c r="J18" s="13" t="s">
        <v>17283</v>
      </c>
      <c r="K18" s="13" t="s">
        <v>17277</v>
      </c>
      <c r="L18" s="13">
        <v>518</v>
      </c>
    </row>
    <row r="19" spans="1:12" x14ac:dyDescent="0.2">
      <c r="A19" s="13" t="s">
        <v>17463</v>
      </c>
      <c r="B19" s="13">
        <v>543.36099999999999</v>
      </c>
      <c r="C19" s="13">
        <v>-1</v>
      </c>
      <c r="D19" s="13">
        <v>2454.5500000000002</v>
      </c>
      <c r="E19" s="13">
        <v>1</v>
      </c>
      <c r="F19" s="13">
        <v>66</v>
      </c>
      <c r="G19" s="13" t="s">
        <v>17273</v>
      </c>
      <c r="H19" s="13" t="s">
        <v>17305</v>
      </c>
      <c r="I19" s="13" t="s">
        <v>17280</v>
      </c>
      <c r="J19" s="13" t="s">
        <v>17283</v>
      </c>
      <c r="K19" s="13" t="s">
        <v>17277</v>
      </c>
      <c r="L19" s="13">
        <v>1642</v>
      </c>
    </row>
    <row r="20" spans="1:12" x14ac:dyDescent="0.2">
      <c r="A20" s="13" t="s">
        <v>17464</v>
      </c>
      <c r="B20" s="13">
        <v>571.96100000000001</v>
      </c>
      <c r="C20" s="13">
        <v>-1</v>
      </c>
      <c r="D20" s="13">
        <v>1331.98</v>
      </c>
      <c r="E20" s="13">
        <v>-1</v>
      </c>
      <c r="F20" s="13">
        <v>69</v>
      </c>
      <c r="G20" s="13" t="s">
        <v>17273</v>
      </c>
      <c r="H20" s="13" t="s">
        <v>17305</v>
      </c>
      <c r="I20" s="13" t="s">
        <v>17280</v>
      </c>
      <c r="J20" s="13" t="s">
        <v>17283</v>
      </c>
      <c r="K20" s="13" t="s">
        <v>17277</v>
      </c>
      <c r="L20" s="13">
        <v>274</v>
      </c>
    </row>
    <row r="21" spans="1:12" x14ac:dyDescent="0.2">
      <c r="A21" s="13" t="s">
        <v>17465</v>
      </c>
      <c r="B21" s="13">
        <v>357.565</v>
      </c>
      <c r="C21" s="13">
        <v>-1</v>
      </c>
      <c r="D21" s="13">
        <v>1535.08</v>
      </c>
      <c r="E21" s="13">
        <v>0</v>
      </c>
      <c r="F21" s="13">
        <v>69</v>
      </c>
      <c r="G21" s="13" t="s">
        <v>17273</v>
      </c>
      <c r="H21" s="13" t="s">
        <v>17305</v>
      </c>
      <c r="I21" s="13" t="s">
        <v>17280</v>
      </c>
      <c r="J21" s="13" t="s">
        <v>17276</v>
      </c>
      <c r="K21" s="13" t="s">
        <v>17277</v>
      </c>
      <c r="L21" s="13">
        <v>1308</v>
      </c>
    </row>
    <row r="22" spans="1:12" x14ac:dyDescent="0.2">
      <c r="A22" s="13" t="s">
        <v>17466</v>
      </c>
      <c r="B22" s="13">
        <v>812.32100000000003</v>
      </c>
      <c r="C22" s="13">
        <v>-1</v>
      </c>
      <c r="D22" s="13">
        <v>1627.51</v>
      </c>
      <c r="E22" s="13">
        <v>0</v>
      </c>
      <c r="F22" s="13">
        <v>81</v>
      </c>
      <c r="G22" s="13" t="s">
        <v>17273</v>
      </c>
      <c r="H22" s="13" t="s">
        <v>17305</v>
      </c>
      <c r="I22" s="13" t="s">
        <v>17280</v>
      </c>
      <c r="J22" s="13" t="s">
        <v>17276</v>
      </c>
      <c r="K22" s="13" t="s">
        <v>17277</v>
      </c>
      <c r="L22" s="13">
        <v>608</v>
      </c>
    </row>
    <row r="23" spans="1:12" x14ac:dyDescent="0.2">
      <c r="A23" s="13" t="s">
        <v>17467</v>
      </c>
      <c r="B23" s="13">
        <v>568.74900000000002</v>
      </c>
      <c r="C23" s="13">
        <v>0</v>
      </c>
      <c r="D23" s="13">
        <v>2037.56</v>
      </c>
      <c r="E23" s="13">
        <v>1</v>
      </c>
      <c r="F23" s="13">
        <v>65</v>
      </c>
      <c r="G23" s="13" t="s">
        <v>17273</v>
      </c>
      <c r="H23" s="13" t="s">
        <v>17305</v>
      </c>
      <c r="I23" s="13" t="s">
        <v>17280</v>
      </c>
      <c r="J23" s="13" t="s">
        <v>17276</v>
      </c>
      <c r="K23" s="13" t="s">
        <v>17277</v>
      </c>
      <c r="L23" s="13">
        <v>577</v>
      </c>
    </row>
    <row r="24" spans="1:12" x14ac:dyDescent="0.2">
      <c r="A24" s="13" t="s">
        <v>17468</v>
      </c>
      <c r="B24" s="13">
        <v>613.66800000000001</v>
      </c>
      <c r="C24" s="13">
        <v>-1</v>
      </c>
      <c r="D24" s="13">
        <v>1405.91</v>
      </c>
      <c r="E24" s="13">
        <v>0</v>
      </c>
      <c r="F24" s="13">
        <v>65</v>
      </c>
      <c r="G24" s="13" t="s">
        <v>17273</v>
      </c>
      <c r="H24" s="13" t="s">
        <v>17305</v>
      </c>
      <c r="I24" s="13" t="s">
        <v>17280</v>
      </c>
      <c r="J24" s="13" t="s">
        <v>17276</v>
      </c>
      <c r="K24" s="13" t="s">
        <v>17277</v>
      </c>
      <c r="L24" s="13">
        <v>577</v>
      </c>
    </row>
    <row r="25" spans="1:12" x14ac:dyDescent="0.2">
      <c r="A25" s="13" t="s">
        <v>17469</v>
      </c>
      <c r="B25" s="13">
        <v>584.28</v>
      </c>
      <c r="C25" s="13">
        <v>-1</v>
      </c>
      <c r="D25" s="13">
        <v>2004.19</v>
      </c>
      <c r="E25" s="13">
        <v>1</v>
      </c>
      <c r="F25" s="13">
        <v>69</v>
      </c>
      <c r="G25" s="13" t="s">
        <v>17273</v>
      </c>
      <c r="H25" s="13" t="s">
        <v>17305</v>
      </c>
      <c r="I25" s="13" t="s">
        <v>17280</v>
      </c>
      <c r="J25" s="13" t="s">
        <v>17281</v>
      </c>
      <c r="K25" s="13" t="s">
        <v>17277</v>
      </c>
      <c r="L25" s="13">
        <v>426</v>
      </c>
    </row>
    <row r="26" spans="1:12" x14ac:dyDescent="0.2">
      <c r="A26" s="13" t="s">
        <v>17470</v>
      </c>
      <c r="B26" s="13">
        <v>809.20100000000002</v>
      </c>
      <c r="C26" s="13">
        <v>0</v>
      </c>
      <c r="D26" s="13">
        <v>1194.71</v>
      </c>
      <c r="E26" s="13">
        <v>-1</v>
      </c>
      <c r="F26" s="13">
        <v>35</v>
      </c>
      <c r="G26" s="13" t="s">
        <v>17273</v>
      </c>
      <c r="H26" s="13" t="s">
        <v>17305</v>
      </c>
      <c r="I26" s="13" t="s">
        <v>17280</v>
      </c>
      <c r="J26" s="13" t="s">
        <v>17276</v>
      </c>
      <c r="K26" s="13" t="s">
        <v>17277</v>
      </c>
      <c r="L26" s="13">
        <v>365</v>
      </c>
    </row>
    <row r="27" spans="1:12" x14ac:dyDescent="0.2">
      <c r="A27" s="13" t="s">
        <v>17471</v>
      </c>
      <c r="B27" s="13">
        <v>647.36099999999999</v>
      </c>
      <c r="C27" s="13">
        <v>-1</v>
      </c>
      <c r="D27" s="13">
        <v>1644.28</v>
      </c>
      <c r="E27" s="13">
        <v>0</v>
      </c>
      <c r="F27" s="13">
        <v>58</v>
      </c>
      <c r="G27" s="13" t="s">
        <v>17273</v>
      </c>
      <c r="H27" s="13" t="s">
        <v>17305</v>
      </c>
      <c r="I27" s="13" t="s">
        <v>17280</v>
      </c>
      <c r="J27" s="13" t="s">
        <v>17283</v>
      </c>
      <c r="K27" s="13" t="s">
        <v>17277</v>
      </c>
      <c r="L27" s="13">
        <v>975</v>
      </c>
    </row>
    <row r="28" spans="1:12" x14ac:dyDescent="0.2">
      <c r="A28" s="13" t="s">
        <v>17472</v>
      </c>
      <c r="B28" s="13">
        <v>943.18200000000002</v>
      </c>
      <c r="C28" s="13">
        <v>0</v>
      </c>
      <c r="D28" s="13">
        <v>1619.62</v>
      </c>
      <c r="E28" s="13">
        <v>0</v>
      </c>
      <c r="F28" s="13">
        <v>51</v>
      </c>
      <c r="G28" s="13" t="s">
        <v>17273</v>
      </c>
      <c r="H28" s="13" t="s">
        <v>17305</v>
      </c>
      <c r="I28" s="13" t="s">
        <v>17280</v>
      </c>
      <c r="J28" s="13" t="s">
        <v>18452</v>
      </c>
      <c r="K28" s="13" t="s">
        <v>17277</v>
      </c>
      <c r="L28" s="13">
        <v>304</v>
      </c>
    </row>
    <row r="29" spans="1:12" x14ac:dyDescent="0.2">
      <c r="A29" s="13" t="s">
        <v>17473</v>
      </c>
      <c r="B29" s="13">
        <v>656.87599999999998</v>
      </c>
      <c r="C29" s="13">
        <v>1</v>
      </c>
      <c r="D29" s="13">
        <v>1885.63</v>
      </c>
      <c r="E29" s="13">
        <v>0</v>
      </c>
      <c r="F29" s="13">
        <v>68</v>
      </c>
      <c r="G29" s="13" t="s">
        <v>17273</v>
      </c>
      <c r="H29" s="13" t="s">
        <v>17305</v>
      </c>
      <c r="I29" s="13" t="s">
        <v>17280</v>
      </c>
      <c r="J29" s="13" t="s">
        <v>17276</v>
      </c>
      <c r="K29" s="13" t="s">
        <v>17277</v>
      </c>
      <c r="L29" s="13">
        <v>334</v>
      </c>
    </row>
    <row r="30" spans="1:12" x14ac:dyDescent="0.2">
      <c r="A30" s="13" t="s">
        <v>17474</v>
      </c>
      <c r="B30" s="13">
        <v>845.43799999999999</v>
      </c>
      <c r="C30" s="13">
        <v>-1</v>
      </c>
      <c r="D30" s="13">
        <v>1822.93</v>
      </c>
      <c r="E30" s="13">
        <v>-1</v>
      </c>
      <c r="F30" s="13">
        <v>80</v>
      </c>
      <c r="G30" s="13" t="s">
        <v>17273</v>
      </c>
      <c r="H30" s="13" t="s">
        <v>17305</v>
      </c>
      <c r="I30" s="13" t="s">
        <v>17280</v>
      </c>
      <c r="J30" s="13" t="s">
        <v>18452</v>
      </c>
      <c r="K30" s="13" t="s">
        <v>17277</v>
      </c>
      <c r="L30" s="13">
        <v>273</v>
      </c>
    </row>
    <row r="31" spans="1:12" x14ac:dyDescent="0.2">
      <c r="A31" s="13" t="s">
        <v>17475</v>
      </c>
      <c r="B31" s="13">
        <v>809.30499999999995</v>
      </c>
      <c r="C31" s="13">
        <v>0</v>
      </c>
      <c r="D31" s="13">
        <v>1086.77</v>
      </c>
      <c r="E31" s="13">
        <v>0</v>
      </c>
      <c r="F31" s="13">
        <v>73</v>
      </c>
      <c r="G31" s="13" t="s">
        <v>17273</v>
      </c>
      <c r="H31" s="13" t="s">
        <v>17305</v>
      </c>
      <c r="I31" s="13" t="s">
        <v>17293</v>
      </c>
      <c r="J31" s="13" t="s">
        <v>17283</v>
      </c>
      <c r="K31" s="13" t="s">
        <v>17277</v>
      </c>
      <c r="L31" s="13">
        <v>243</v>
      </c>
    </row>
    <row r="32" spans="1:12" x14ac:dyDescent="0.2">
      <c r="A32" s="13" t="s">
        <v>17476</v>
      </c>
      <c r="B32" s="13">
        <v>1296.1600000000001</v>
      </c>
      <c r="C32" s="13">
        <v>0</v>
      </c>
      <c r="D32" s="13">
        <v>1934.84</v>
      </c>
      <c r="E32" s="13">
        <v>1</v>
      </c>
      <c r="F32" s="13">
        <v>66</v>
      </c>
      <c r="G32" s="13" t="s">
        <v>17273</v>
      </c>
      <c r="H32" s="13" t="s">
        <v>17305</v>
      </c>
      <c r="I32" s="13" t="s">
        <v>17280</v>
      </c>
      <c r="J32" s="13" t="s">
        <v>18452</v>
      </c>
      <c r="K32" s="13" t="s">
        <v>17277</v>
      </c>
      <c r="L32" s="13">
        <v>760</v>
      </c>
    </row>
    <row r="33" spans="1:12" x14ac:dyDescent="0.2">
      <c r="A33" s="13" t="s">
        <v>17477</v>
      </c>
      <c r="B33" s="13">
        <v>1570.19</v>
      </c>
      <c r="C33" s="13">
        <v>1</v>
      </c>
      <c r="D33" s="13">
        <v>1719.87</v>
      </c>
      <c r="E33" s="13">
        <v>1</v>
      </c>
      <c r="F33" s="13">
        <v>76</v>
      </c>
      <c r="G33" s="13" t="s">
        <v>17273</v>
      </c>
      <c r="H33" s="13" t="s">
        <v>17305</v>
      </c>
      <c r="I33" s="13" t="s">
        <v>17280</v>
      </c>
      <c r="J33" s="13" t="s">
        <v>17283</v>
      </c>
      <c r="K33" s="13" t="s">
        <v>17277</v>
      </c>
      <c r="L33" s="13">
        <v>304</v>
      </c>
    </row>
    <row r="34" spans="1:12" x14ac:dyDescent="0.2">
      <c r="A34" s="13" t="s">
        <v>17478</v>
      </c>
      <c r="B34" s="13">
        <v>922.68299999999897</v>
      </c>
      <c r="C34" s="13">
        <v>0</v>
      </c>
      <c r="D34" s="13">
        <v>1491.13</v>
      </c>
      <c r="E34" s="13">
        <v>0</v>
      </c>
      <c r="F34" s="13">
        <v>85</v>
      </c>
      <c r="G34" s="13" t="s">
        <v>17273</v>
      </c>
      <c r="H34" s="13" t="s">
        <v>17305</v>
      </c>
      <c r="I34" s="13" t="s">
        <v>17280</v>
      </c>
      <c r="J34" s="13" t="s">
        <v>17276</v>
      </c>
      <c r="K34" s="13" t="s">
        <v>17277</v>
      </c>
      <c r="L34" s="13">
        <v>1371</v>
      </c>
    </row>
    <row r="35" spans="1:12" x14ac:dyDescent="0.2">
      <c r="A35" s="13" t="s">
        <v>17479</v>
      </c>
      <c r="B35" s="13">
        <v>554.74599999999998</v>
      </c>
      <c r="C35" s="13">
        <v>-1</v>
      </c>
      <c r="D35" s="13">
        <v>1274.3800000000001</v>
      </c>
      <c r="E35" s="13">
        <v>-1</v>
      </c>
      <c r="F35" s="13">
        <v>80</v>
      </c>
      <c r="G35" s="13" t="s">
        <v>17273</v>
      </c>
      <c r="H35" s="13" t="s">
        <v>17305</v>
      </c>
      <c r="I35" s="13" t="s">
        <v>17280</v>
      </c>
      <c r="J35" s="13" t="s">
        <v>17283</v>
      </c>
      <c r="K35" s="13" t="s">
        <v>17277</v>
      </c>
      <c r="L35" s="13">
        <v>0</v>
      </c>
    </row>
    <row r="36" spans="1:12" x14ac:dyDescent="0.2">
      <c r="A36" s="13" t="s">
        <v>17480</v>
      </c>
      <c r="B36" s="13">
        <v>699.2</v>
      </c>
      <c r="C36" s="13">
        <v>0</v>
      </c>
      <c r="D36" s="13">
        <v>992.80000000000098</v>
      </c>
      <c r="E36" s="13">
        <v>0</v>
      </c>
      <c r="F36" s="13">
        <v>58</v>
      </c>
      <c r="G36" s="13" t="s">
        <v>17273</v>
      </c>
      <c r="H36" s="13" t="s">
        <v>17305</v>
      </c>
      <c r="I36" s="13" t="s">
        <v>17280</v>
      </c>
      <c r="J36" s="13" t="s">
        <v>17283</v>
      </c>
      <c r="K36" s="13" t="s">
        <v>17277</v>
      </c>
      <c r="L36" s="13">
        <v>549</v>
      </c>
    </row>
    <row r="37" spans="1:12" x14ac:dyDescent="0.2">
      <c r="A37" s="13" t="s">
        <v>17481</v>
      </c>
      <c r="B37" s="13">
        <v>690.64899999999898</v>
      </c>
      <c r="C37" s="13">
        <v>0</v>
      </c>
      <c r="D37" s="13">
        <v>1025.19</v>
      </c>
      <c r="E37" s="13">
        <v>0</v>
      </c>
      <c r="F37" s="13">
        <v>67</v>
      </c>
      <c r="G37" s="13" t="s">
        <v>17273</v>
      </c>
      <c r="H37" s="13" t="s">
        <v>17305</v>
      </c>
      <c r="I37" s="13" t="s">
        <v>17280</v>
      </c>
      <c r="J37" s="13" t="s">
        <v>17276</v>
      </c>
      <c r="K37" s="13" t="s">
        <v>17277</v>
      </c>
      <c r="L37" s="13">
        <v>0</v>
      </c>
    </row>
    <row r="38" spans="1:12" x14ac:dyDescent="0.2">
      <c r="A38" s="13" t="s">
        <v>17482</v>
      </c>
      <c r="B38" s="13">
        <v>782.873999999999</v>
      </c>
      <c r="C38" s="13">
        <v>1</v>
      </c>
      <c r="D38" s="13">
        <v>1515.12</v>
      </c>
      <c r="E38" s="13">
        <v>0</v>
      </c>
      <c r="F38" s="13">
        <v>59</v>
      </c>
      <c r="G38" s="13" t="s">
        <v>17273</v>
      </c>
      <c r="H38" s="13" t="s">
        <v>17305</v>
      </c>
      <c r="I38" s="13" t="s">
        <v>17280</v>
      </c>
      <c r="J38" s="13" t="s">
        <v>17276</v>
      </c>
      <c r="K38" s="13" t="s">
        <v>17277</v>
      </c>
      <c r="L38" s="13">
        <v>396</v>
      </c>
    </row>
    <row r="39" spans="1:12" x14ac:dyDescent="0.2">
      <c r="A39" s="13" t="s">
        <v>17483</v>
      </c>
      <c r="B39" s="13">
        <v>1108.24</v>
      </c>
      <c r="C39" s="13">
        <v>0</v>
      </c>
      <c r="D39" s="13">
        <v>1164.68</v>
      </c>
      <c r="E39" s="13">
        <v>0</v>
      </c>
      <c r="F39" s="13">
        <v>89</v>
      </c>
      <c r="G39" s="13" t="s">
        <v>17273</v>
      </c>
      <c r="H39" s="13" t="s">
        <v>17305</v>
      </c>
      <c r="I39" s="13" t="s">
        <v>17280</v>
      </c>
      <c r="J39" s="13" t="s">
        <v>17276</v>
      </c>
      <c r="K39" s="13" t="s">
        <v>17277</v>
      </c>
      <c r="L39" s="13">
        <v>30</v>
      </c>
    </row>
    <row r="40" spans="1:12" x14ac:dyDescent="0.2">
      <c r="A40" s="13" t="s">
        <v>17484</v>
      </c>
      <c r="B40" s="13">
        <v>666.96100000000001</v>
      </c>
      <c r="C40" s="13">
        <v>-1</v>
      </c>
      <c r="D40" s="13">
        <v>1822.44</v>
      </c>
      <c r="E40" s="13">
        <v>1</v>
      </c>
      <c r="F40" s="13">
        <v>52</v>
      </c>
      <c r="G40" s="13" t="s">
        <v>17273</v>
      </c>
      <c r="H40" s="13" t="s">
        <v>17305</v>
      </c>
      <c r="I40" s="13" t="s">
        <v>17280</v>
      </c>
      <c r="J40" s="13" t="s">
        <v>17281</v>
      </c>
      <c r="K40" s="13" t="s">
        <v>17277</v>
      </c>
      <c r="L40" s="13">
        <v>1156</v>
      </c>
    </row>
    <row r="41" spans="1:12" x14ac:dyDescent="0.2">
      <c r="A41" s="13" t="s">
        <v>17485</v>
      </c>
      <c r="B41" s="13">
        <v>742.63499999999999</v>
      </c>
      <c r="C41" s="13">
        <v>0</v>
      </c>
      <c r="D41" s="13">
        <v>1717.24</v>
      </c>
      <c r="E41" s="13">
        <v>1</v>
      </c>
      <c r="F41" s="13">
        <v>65</v>
      </c>
      <c r="G41" s="13" t="s">
        <v>17273</v>
      </c>
      <c r="H41" s="13" t="s">
        <v>17305</v>
      </c>
      <c r="I41" s="13" t="s">
        <v>17280</v>
      </c>
      <c r="J41" s="13" t="s">
        <v>17276</v>
      </c>
      <c r="K41" s="13" t="s">
        <v>17277</v>
      </c>
      <c r="L41" s="13">
        <v>881</v>
      </c>
    </row>
    <row r="42" spans="1:12" x14ac:dyDescent="0.2">
      <c r="A42" s="13" t="s">
        <v>17486</v>
      </c>
      <c r="B42" s="13">
        <v>675.22699999999998</v>
      </c>
      <c r="C42" s="13">
        <v>1</v>
      </c>
      <c r="D42" s="13">
        <v>1236.42</v>
      </c>
      <c r="E42" s="13">
        <v>-1</v>
      </c>
      <c r="F42" s="13">
        <v>41</v>
      </c>
      <c r="G42" s="13" t="s">
        <v>17273</v>
      </c>
      <c r="H42" s="13" t="s">
        <v>17305</v>
      </c>
      <c r="I42" s="13" t="s">
        <v>17280</v>
      </c>
      <c r="J42" s="13" t="s">
        <v>17283</v>
      </c>
      <c r="K42" s="13" t="s">
        <v>17277</v>
      </c>
      <c r="L42" s="13">
        <v>607</v>
      </c>
    </row>
    <row r="43" spans="1:12" x14ac:dyDescent="0.2">
      <c r="A43" s="13" t="s">
        <v>17487</v>
      </c>
      <c r="B43" s="13">
        <v>1075.4000000000001</v>
      </c>
      <c r="C43" s="13">
        <v>0</v>
      </c>
      <c r="D43" s="13">
        <v>1798.42</v>
      </c>
      <c r="E43" s="13">
        <v>0</v>
      </c>
      <c r="F43" s="13">
        <v>66</v>
      </c>
      <c r="G43" s="13" t="s">
        <v>17273</v>
      </c>
      <c r="H43" s="13" t="s">
        <v>17305</v>
      </c>
      <c r="I43" s="13" t="s">
        <v>17280</v>
      </c>
      <c r="J43" s="13" t="s">
        <v>17290</v>
      </c>
      <c r="K43" s="13" t="s">
        <v>17277</v>
      </c>
      <c r="L43" s="13">
        <v>0</v>
      </c>
    </row>
    <row r="44" spans="1:12" x14ac:dyDescent="0.2">
      <c r="A44" s="13" t="s">
        <v>17488</v>
      </c>
      <c r="B44" s="13">
        <v>586.99400000000003</v>
      </c>
      <c r="C44" s="13">
        <v>-1</v>
      </c>
      <c r="D44" s="13">
        <v>1773.77</v>
      </c>
      <c r="E44" s="13">
        <v>1</v>
      </c>
      <c r="F44" s="13">
        <v>53</v>
      </c>
      <c r="G44" s="13" t="s">
        <v>17273</v>
      </c>
      <c r="H44" s="13" t="s">
        <v>17305</v>
      </c>
      <c r="I44" s="13" t="s">
        <v>17280</v>
      </c>
      <c r="J44" s="13" t="s">
        <v>17283</v>
      </c>
      <c r="K44" s="13" t="s">
        <v>17277</v>
      </c>
      <c r="L44" s="13">
        <v>365</v>
      </c>
    </row>
    <row r="45" spans="1:12" x14ac:dyDescent="0.2">
      <c r="A45" s="13" t="s">
        <v>17489</v>
      </c>
      <c r="B45" s="13">
        <v>799.40099999999995</v>
      </c>
      <c r="C45" s="13">
        <v>-1</v>
      </c>
      <c r="D45" s="13">
        <v>1328.34</v>
      </c>
      <c r="E45" s="13">
        <v>-1</v>
      </c>
      <c r="F45" s="13">
        <v>52</v>
      </c>
      <c r="G45" s="13" t="s">
        <v>17273</v>
      </c>
      <c r="H45" s="13" t="s">
        <v>17305</v>
      </c>
      <c r="I45" s="13" t="s">
        <v>17280</v>
      </c>
      <c r="J45" s="13" t="s">
        <v>17281</v>
      </c>
      <c r="K45" s="13" t="s">
        <v>17301</v>
      </c>
      <c r="L45" s="13">
        <v>1127</v>
      </c>
    </row>
    <row r="46" spans="1:12" x14ac:dyDescent="0.2">
      <c r="A46" s="13" t="s">
        <v>17490</v>
      </c>
      <c r="B46" s="13">
        <v>614.21299999999997</v>
      </c>
      <c r="C46" s="13">
        <v>-1</v>
      </c>
      <c r="D46" s="13">
        <v>1358.82</v>
      </c>
      <c r="E46" s="13">
        <v>0</v>
      </c>
      <c r="F46" s="13">
        <v>89</v>
      </c>
      <c r="G46" s="13" t="s">
        <v>17273</v>
      </c>
      <c r="H46" s="13" t="s">
        <v>17305</v>
      </c>
      <c r="I46" s="13" t="s">
        <v>17280</v>
      </c>
      <c r="J46" s="13" t="s">
        <v>17281</v>
      </c>
      <c r="K46" s="13" t="s">
        <v>17301</v>
      </c>
      <c r="L46" s="13">
        <v>304</v>
      </c>
    </row>
    <row r="47" spans="1:12" x14ac:dyDescent="0.2">
      <c r="A47" s="13" t="s">
        <v>17491</v>
      </c>
      <c r="B47" s="13">
        <v>349.47399999999999</v>
      </c>
      <c r="C47" s="13">
        <v>-1</v>
      </c>
      <c r="D47" s="13">
        <v>1808.18</v>
      </c>
      <c r="E47" s="13">
        <v>0</v>
      </c>
      <c r="F47" s="13">
        <v>45</v>
      </c>
      <c r="G47" s="13" t="s">
        <v>17273</v>
      </c>
      <c r="H47" s="13" t="s">
        <v>17305</v>
      </c>
      <c r="I47" s="13" t="s">
        <v>17280</v>
      </c>
      <c r="J47" s="13" t="s">
        <v>17276</v>
      </c>
      <c r="K47" s="13" t="s">
        <v>17277</v>
      </c>
      <c r="L47" s="13">
        <v>943</v>
      </c>
    </row>
    <row r="48" spans="1:12" x14ac:dyDescent="0.2">
      <c r="A48" s="13" t="s">
        <v>17492</v>
      </c>
      <c r="B48" s="13">
        <v>654.202</v>
      </c>
      <c r="C48" s="13">
        <v>0</v>
      </c>
      <c r="D48" s="13">
        <v>1655.01</v>
      </c>
      <c r="E48" s="13">
        <v>1</v>
      </c>
      <c r="F48" s="13">
        <v>70</v>
      </c>
      <c r="G48" s="13" t="s">
        <v>17273</v>
      </c>
      <c r="H48" s="13" t="s">
        <v>17305</v>
      </c>
      <c r="I48" s="13" t="s">
        <v>17280</v>
      </c>
      <c r="J48" s="13" t="s">
        <v>17283</v>
      </c>
      <c r="K48" s="13" t="s">
        <v>17277</v>
      </c>
      <c r="L48" s="13">
        <v>943</v>
      </c>
    </row>
    <row r="49" spans="1:12" x14ac:dyDescent="0.2">
      <c r="A49" s="13" t="s">
        <v>17493</v>
      </c>
      <c r="B49" s="13">
        <v>673.19500000000005</v>
      </c>
      <c r="C49" s="13">
        <v>-1</v>
      </c>
      <c r="D49" s="13">
        <v>1664.32</v>
      </c>
      <c r="E49" s="13">
        <v>1</v>
      </c>
      <c r="F49" s="13">
        <v>52</v>
      </c>
      <c r="G49" s="13" t="s">
        <v>17273</v>
      </c>
      <c r="H49" s="13" t="s">
        <v>17305</v>
      </c>
      <c r="I49" s="13" t="s">
        <v>17280</v>
      </c>
      <c r="J49" s="13" t="s">
        <v>18452</v>
      </c>
      <c r="K49" s="13" t="s">
        <v>17277</v>
      </c>
      <c r="L49" s="13">
        <v>30</v>
      </c>
    </row>
    <row r="50" spans="1:12" x14ac:dyDescent="0.2">
      <c r="A50" s="13" t="s">
        <v>17494</v>
      </c>
      <c r="B50" s="13">
        <v>746.423</v>
      </c>
      <c r="C50" s="13">
        <v>0</v>
      </c>
      <c r="D50" s="13">
        <v>1255.57</v>
      </c>
      <c r="E50" s="13">
        <v>0</v>
      </c>
      <c r="F50" s="13">
        <v>64</v>
      </c>
      <c r="G50" s="13" t="s">
        <v>17273</v>
      </c>
      <c r="H50" s="13" t="s">
        <v>17305</v>
      </c>
      <c r="I50" s="13" t="s">
        <v>17280</v>
      </c>
      <c r="J50" s="13" t="s">
        <v>17276</v>
      </c>
      <c r="K50" s="13" t="s">
        <v>17301</v>
      </c>
      <c r="L50" s="13">
        <v>3409</v>
      </c>
    </row>
    <row r="51" spans="1:12" x14ac:dyDescent="0.2">
      <c r="A51" s="13" t="s">
        <v>17495</v>
      </c>
      <c r="B51" s="13">
        <v>1540.44</v>
      </c>
      <c r="C51" s="13">
        <v>1</v>
      </c>
      <c r="D51" s="13">
        <v>1117.6400000000001</v>
      </c>
      <c r="E51" s="13">
        <v>-1</v>
      </c>
      <c r="F51" s="13">
        <v>43</v>
      </c>
      <c r="G51" s="13" t="s">
        <v>17273</v>
      </c>
      <c r="H51" s="13" t="s">
        <v>17305</v>
      </c>
      <c r="I51" s="13" t="s">
        <v>17280</v>
      </c>
      <c r="J51" s="13" t="s">
        <v>17281</v>
      </c>
      <c r="K51" s="13" t="s">
        <v>17277</v>
      </c>
      <c r="L51" s="13">
        <v>1308</v>
      </c>
    </row>
    <row r="52" spans="1:12" x14ac:dyDescent="0.2">
      <c r="A52" s="13" t="s">
        <v>17496</v>
      </c>
      <c r="B52" s="13">
        <v>601.82799999999997</v>
      </c>
      <c r="C52" s="13">
        <v>0</v>
      </c>
      <c r="D52" s="13">
        <v>1508.49</v>
      </c>
      <c r="E52" s="13">
        <v>0</v>
      </c>
      <c r="F52" s="13">
        <v>76</v>
      </c>
      <c r="G52" s="13" t="s">
        <v>17273</v>
      </c>
      <c r="H52" s="13" t="s">
        <v>17305</v>
      </c>
      <c r="I52" s="13" t="s">
        <v>17280</v>
      </c>
      <c r="J52" s="13" t="s">
        <v>17276</v>
      </c>
      <c r="K52" s="13" t="s">
        <v>17277</v>
      </c>
      <c r="L52" s="13">
        <v>1217</v>
      </c>
    </row>
    <row r="53" spans="1:12" x14ac:dyDescent="0.2">
      <c r="A53" s="13" t="s">
        <v>17497</v>
      </c>
      <c r="B53" s="13">
        <v>1026.83</v>
      </c>
      <c r="C53" s="13">
        <v>1</v>
      </c>
      <c r="D53" s="13">
        <v>1646.62</v>
      </c>
      <c r="E53" s="13">
        <v>0</v>
      </c>
      <c r="F53" s="13">
        <v>74</v>
      </c>
      <c r="G53" s="13" t="s">
        <v>17273</v>
      </c>
      <c r="H53" s="13" t="s">
        <v>17305</v>
      </c>
      <c r="I53" s="13" t="s">
        <v>17280</v>
      </c>
      <c r="J53" s="13" t="s">
        <v>17276</v>
      </c>
      <c r="K53" s="13" t="s">
        <v>17277</v>
      </c>
      <c r="L53" s="13">
        <v>0</v>
      </c>
    </row>
    <row r="54" spans="1:12" x14ac:dyDescent="0.2">
      <c r="A54" s="13" t="s">
        <v>17498</v>
      </c>
      <c r="B54" s="13">
        <v>585.31200000000001</v>
      </c>
      <c r="C54" s="13">
        <v>0</v>
      </c>
      <c r="D54" s="13">
        <v>1234.27</v>
      </c>
      <c r="E54" s="13">
        <v>0</v>
      </c>
      <c r="F54" s="13">
        <v>61</v>
      </c>
      <c r="G54" s="13" t="s">
        <v>17273</v>
      </c>
      <c r="H54" s="13" t="s">
        <v>17305</v>
      </c>
      <c r="I54" s="13" t="s">
        <v>17280</v>
      </c>
      <c r="J54" s="13" t="s">
        <v>17276</v>
      </c>
      <c r="K54" s="13" t="s">
        <v>17277</v>
      </c>
      <c r="L54" s="13">
        <v>1004</v>
      </c>
    </row>
    <row r="55" spans="1:12" x14ac:dyDescent="0.2">
      <c r="A55" s="13" t="s">
        <v>17499</v>
      </c>
      <c r="B55" s="13">
        <v>492.28699999999998</v>
      </c>
      <c r="C55" s="13">
        <v>-1</v>
      </c>
      <c r="D55" s="13">
        <v>2099.21</v>
      </c>
      <c r="E55" s="13">
        <v>1</v>
      </c>
      <c r="F55" s="13">
        <v>48</v>
      </c>
      <c r="G55" s="13" t="s">
        <v>17273</v>
      </c>
      <c r="H55" s="13" t="s">
        <v>17305</v>
      </c>
      <c r="I55" s="13" t="s">
        <v>17280</v>
      </c>
      <c r="J55" s="13" t="s">
        <v>17283</v>
      </c>
      <c r="K55" s="13" t="s">
        <v>17277</v>
      </c>
      <c r="L55" s="13">
        <v>942</v>
      </c>
    </row>
    <row r="56" spans="1:12" x14ac:dyDescent="0.2">
      <c r="A56" s="13" t="s">
        <v>17500</v>
      </c>
      <c r="B56" s="13">
        <v>535.34</v>
      </c>
      <c r="C56" s="13">
        <v>1</v>
      </c>
      <c r="D56" s="13">
        <v>1356.35</v>
      </c>
      <c r="E56" s="13">
        <v>0</v>
      </c>
      <c r="F56" s="13">
        <v>61</v>
      </c>
      <c r="G56" s="13" t="s">
        <v>17273</v>
      </c>
      <c r="H56" s="13" t="s">
        <v>17305</v>
      </c>
      <c r="I56" s="13" t="s">
        <v>17280</v>
      </c>
      <c r="J56" s="13" t="s">
        <v>17276</v>
      </c>
      <c r="K56" s="13" t="s">
        <v>17277</v>
      </c>
      <c r="L56" s="13">
        <v>546</v>
      </c>
    </row>
    <row r="57" spans="1:12" x14ac:dyDescent="0.2">
      <c r="A57" s="13" t="s">
        <v>17501</v>
      </c>
      <c r="B57" s="13">
        <v>1208.6199999999999</v>
      </c>
      <c r="C57" s="13">
        <v>-1</v>
      </c>
      <c r="D57" s="13">
        <v>2332.92</v>
      </c>
      <c r="E57" s="13">
        <v>0</v>
      </c>
      <c r="F57" s="13">
        <v>75</v>
      </c>
      <c r="G57" s="13" t="s">
        <v>17273</v>
      </c>
      <c r="H57" s="13" t="s">
        <v>17305</v>
      </c>
      <c r="I57" s="13" t="s">
        <v>17280</v>
      </c>
      <c r="J57" s="13" t="s">
        <v>17281</v>
      </c>
      <c r="K57" s="13" t="s">
        <v>17277</v>
      </c>
      <c r="L57" s="13">
        <v>0</v>
      </c>
    </row>
    <row r="58" spans="1:12" x14ac:dyDescent="0.2">
      <c r="A58" s="13" t="s">
        <v>17502</v>
      </c>
      <c r="B58" s="13">
        <v>544.03499999999997</v>
      </c>
      <c r="C58" s="13">
        <v>0</v>
      </c>
      <c r="D58" s="13">
        <v>1394</v>
      </c>
      <c r="E58" s="13">
        <v>0</v>
      </c>
      <c r="F58" s="13">
        <v>45</v>
      </c>
      <c r="G58" s="13" t="s">
        <v>17273</v>
      </c>
      <c r="H58" s="13" t="s">
        <v>17305</v>
      </c>
      <c r="I58" s="13" t="s">
        <v>17280</v>
      </c>
      <c r="J58" s="13" t="s">
        <v>17283</v>
      </c>
      <c r="K58" s="13" t="s">
        <v>17277</v>
      </c>
      <c r="L58" s="13">
        <v>1277</v>
      </c>
    </row>
    <row r="59" spans="1:12" x14ac:dyDescent="0.2">
      <c r="A59" s="13" t="s">
        <v>17503</v>
      </c>
      <c r="B59" s="13">
        <v>634.06500000000005</v>
      </c>
      <c r="C59" s="13">
        <v>0</v>
      </c>
      <c r="D59" s="13">
        <v>1354.44</v>
      </c>
      <c r="E59" s="13">
        <v>0</v>
      </c>
      <c r="F59" s="13">
        <v>73</v>
      </c>
      <c r="G59" s="13" t="s">
        <v>17273</v>
      </c>
      <c r="H59" s="13" t="s">
        <v>17305</v>
      </c>
      <c r="I59" s="13" t="s">
        <v>17280</v>
      </c>
      <c r="J59" s="13" t="s">
        <v>17283</v>
      </c>
      <c r="K59" s="13" t="s">
        <v>17277</v>
      </c>
      <c r="L59" s="13">
        <v>0</v>
      </c>
    </row>
    <row r="60" spans="1:12" x14ac:dyDescent="0.2">
      <c r="A60" s="13" t="s">
        <v>17504</v>
      </c>
      <c r="B60" s="13">
        <v>875.125</v>
      </c>
      <c r="C60" s="13">
        <v>2</v>
      </c>
      <c r="D60" s="13">
        <v>1669.83</v>
      </c>
      <c r="E60" s="13">
        <v>0</v>
      </c>
      <c r="F60" s="13">
        <v>65</v>
      </c>
      <c r="G60" s="13" t="s">
        <v>17273</v>
      </c>
      <c r="H60" s="13" t="s">
        <v>17305</v>
      </c>
      <c r="I60" s="13" t="s">
        <v>17280</v>
      </c>
      <c r="J60" s="13" t="s">
        <v>17276</v>
      </c>
      <c r="K60" s="13" t="s">
        <v>17277</v>
      </c>
      <c r="L60" s="13">
        <v>365</v>
      </c>
    </row>
    <row r="61" spans="1:12" x14ac:dyDescent="0.2">
      <c r="A61" s="13" t="s">
        <v>17505</v>
      </c>
      <c r="B61" s="13">
        <v>560.82000000000005</v>
      </c>
      <c r="C61" s="13">
        <v>0</v>
      </c>
      <c r="D61" s="13">
        <v>1482.03</v>
      </c>
      <c r="E61" s="13">
        <v>0</v>
      </c>
      <c r="F61" s="13">
        <v>76</v>
      </c>
      <c r="G61" s="13" t="s">
        <v>17273</v>
      </c>
      <c r="H61" s="13" t="s">
        <v>17305</v>
      </c>
      <c r="I61" s="13" t="s">
        <v>17280</v>
      </c>
      <c r="J61" s="13" t="s">
        <v>17276</v>
      </c>
      <c r="K61" s="13" t="s">
        <v>17277</v>
      </c>
      <c r="L61" s="13">
        <v>304</v>
      </c>
    </row>
    <row r="62" spans="1:12" x14ac:dyDescent="0.2">
      <c r="A62" s="13" t="s">
        <v>17506</v>
      </c>
      <c r="B62" s="13">
        <v>379.24799999999999</v>
      </c>
      <c r="C62" s="13">
        <v>-1</v>
      </c>
      <c r="D62" s="13">
        <v>1629.81</v>
      </c>
      <c r="E62" s="13">
        <v>0</v>
      </c>
      <c r="F62" s="13">
        <v>40</v>
      </c>
      <c r="G62" s="13" t="s">
        <v>17273</v>
      </c>
      <c r="H62" s="13" t="s">
        <v>17305</v>
      </c>
      <c r="I62" s="13" t="s">
        <v>17280</v>
      </c>
      <c r="J62" s="13" t="s">
        <v>17276</v>
      </c>
      <c r="K62" s="13" t="s">
        <v>17277</v>
      </c>
      <c r="L62" s="13">
        <v>304</v>
      </c>
    </row>
    <row r="63" spans="1:12" x14ac:dyDescent="0.2">
      <c r="A63" s="13" t="s">
        <v>17507</v>
      </c>
      <c r="B63" s="13">
        <v>845.678</v>
      </c>
      <c r="C63" s="13">
        <v>1</v>
      </c>
      <c r="D63" s="13">
        <v>1493.17</v>
      </c>
      <c r="E63" s="13">
        <v>1</v>
      </c>
      <c r="F63" s="13">
        <v>58</v>
      </c>
      <c r="G63" s="13" t="s">
        <v>17273</v>
      </c>
      <c r="H63" s="13" t="s">
        <v>17305</v>
      </c>
      <c r="I63" s="13" t="s">
        <v>17280</v>
      </c>
      <c r="J63" s="13" t="s">
        <v>17276</v>
      </c>
      <c r="K63" s="13" t="s">
        <v>17277</v>
      </c>
      <c r="L63" s="13">
        <v>365</v>
      </c>
    </row>
    <row r="64" spans="1:12" x14ac:dyDescent="0.2">
      <c r="A64" s="13" t="s">
        <v>17508</v>
      </c>
      <c r="B64" s="13">
        <v>537.52099999999996</v>
      </c>
      <c r="C64" s="13">
        <v>-1</v>
      </c>
      <c r="D64" s="13">
        <v>1731.42</v>
      </c>
      <c r="E64" s="13">
        <v>1</v>
      </c>
      <c r="F64" s="13">
        <v>69</v>
      </c>
      <c r="G64" s="13" t="s">
        <v>17273</v>
      </c>
      <c r="H64" s="13" t="s">
        <v>17305</v>
      </c>
      <c r="I64" s="13" t="s">
        <v>17280</v>
      </c>
      <c r="J64" s="13" t="s">
        <v>17283</v>
      </c>
      <c r="K64" s="13" t="s">
        <v>17277</v>
      </c>
      <c r="L64" s="13">
        <v>31</v>
      </c>
    </row>
    <row r="65" spans="1:12" x14ac:dyDescent="0.2">
      <c r="A65" s="13" t="s">
        <v>17509</v>
      </c>
      <c r="B65" s="13">
        <v>1001.6</v>
      </c>
      <c r="C65" s="13">
        <v>0</v>
      </c>
      <c r="D65" s="13">
        <v>1874.1</v>
      </c>
      <c r="E65" s="13">
        <v>0</v>
      </c>
      <c r="F65" s="13">
        <v>47</v>
      </c>
      <c r="G65" s="13" t="s">
        <v>17273</v>
      </c>
      <c r="H65" s="13" t="s">
        <v>17305</v>
      </c>
      <c r="I65" s="13" t="s">
        <v>17280</v>
      </c>
      <c r="J65" s="13" t="s">
        <v>17276</v>
      </c>
      <c r="K65" s="13" t="s">
        <v>17277</v>
      </c>
      <c r="L65" s="13">
        <v>1522</v>
      </c>
    </row>
    <row r="66" spans="1:12" x14ac:dyDescent="0.2">
      <c r="A66" s="13" t="s">
        <v>17510</v>
      </c>
      <c r="B66" s="13">
        <v>643.09799999999996</v>
      </c>
      <c r="C66" s="13">
        <v>-1</v>
      </c>
      <c r="D66" s="13">
        <v>1538.11</v>
      </c>
      <c r="E66" s="13">
        <v>0</v>
      </c>
      <c r="F66" s="13">
        <v>79</v>
      </c>
      <c r="G66" s="13" t="s">
        <v>17273</v>
      </c>
      <c r="H66" s="13" t="s">
        <v>17305</v>
      </c>
      <c r="I66" s="13" t="s">
        <v>17280</v>
      </c>
      <c r="J66" s="13" t="s">
        <v>17281</v>
      </c>
      <c r="K66" s="13" t="s">
        <v>17277</v>
      </c>
      <c r="L66" s="13">
        <v>0</v>
      </c>
    </row>
    <row r="67" spans="1:12" x14ac:dyDescent="0.2">
      <c r="A67" s="13" t="s">
        <v>17511</v>
      </c>
      <c r="B67" s="13">
        <v>547.25699999999995</v>
      </c>
      <c r="C67" s="13">
        <v>-1</v>
      </c>
      <c r="D67" s="13">
        <v>1776.53</v>
      </c>
      <c r="E67" s="13">
        <v>0</v>
      </c>
      <c r="F67" s="13">
        <v>84</v>
      </c>
      <c r="G67" s="13" t="s">
        <v>17273</v>
      </c>
      <c r="H67" s="13" t="s">
        <v>17305</v>
      </c>
      <c r="I67" s="13" t="s">
        <v>17280</v>
      </c>
      <c r="J67" s="13" t="s">
        <v>17283</v>
      </c>
      <c r="K67" s="13" t="s">
        <v>17277</v>
      </c>
      <c r="L67" s="13">
        <v>1371</v>
      </c>
    </row>
    <row r="68" spans="1:12" x14ac:dyDescent="0.2">
      <c r="A68" s="13" t="s">
        <v>17512</v>
      </c>
      <c r="B68" s="13">
        <v>507.86900000000003</v>
      </c>
      <c r="C68" s="13">
        <v>-1</v>
      </c>
      <c r="D68" s="13">
        <v>1180.05</v>
      </c>
      <c r="E68" s="13">
        <v>-1</v>
      </c>
      <c r="F68" s="13">
        <v>75</v>
      </c>
      <c r="G68" s="13" t="s">
        <v>17273</v>
      </c>
      <c r="H68" s="13" t="s">
        <v>17305</v>
      </c>
      <c r="I68" s="13" t="s">
        <v>17280</v>
      </c>
      <c r="J68" s="13" t="s">
        <v>17283</v>
      </c>
      <c r="K68" s="13" t="s">
        <v>17277</v>
      </c>
      <c r="L68" s="13">
        <v>1006</v>
      </c>
    </row>
    <row r="69" spans="1:12" x14ac:dyDescent="0.2">
      <c r="A69" s="13" t="s">
        <v>17513</v>
      </c>
      <c r="B69" s="13">
        <v>785.07500000000005</v>
      </c>
      <c r="C69" s="13">
        <v>-1</v>
      </c>
      <c r="D69" s="13">
        <v>1890.46</v>
      </c>
      <c r="E69" s="13">
        <v>1</v>
      </c>
      <c r="F69" s="13">
        <v>57</v>
      </c>
      <c r="G69" s="13" t="s">
        <v>17273</v>
      </c>
      <c r="H69" s="13" t="s">
        <v>17305</v>
      </c>
      <c r="I69" s="13" t="s">
        <v>17280</v>
      </c>
      <c r="J69" s="13" t="s">
        <v>17283</v>
      </c>
      <c r="K69" s="13" t="s">
        <v>17277</v>
      </c>
      <c r="L69" s="13">
        <v>31</v>
      </c>
    </row>
    <row r="70" spans="1:12" x14ac:dyDescent="0.2">
      <c r="A70" s="13" t="s">
        <v>17514</v>
      </c>
      <c r="B70" s="13">
        <v>1101.08</v>
      </c>
      <c r="C70" s="13">
        <v>1</v>
      </c>
      <c r="D70" s="13">
        <v>2266.6</v>
      </c>
      <c r="E70" s="13">
        <v>1</v>
      </c>
      <c r="F70" s="13">
        <v>83</v>
      </c>
      <c r="G70" s="13" t="s">
        <v>17273</v>
      </c>
      <c r="H70" s="13" t="s">
        <v>17305</v>
      </c>
      <c r="I70" s="13" t="s">
        <v>17280</v>
      </c>
      <c r="J70" s="13" t="s">
        <v>17283</v>
      </c>
      <c r="K70" s="13" t="s">
        <v>17277</v>
      </c>
      <c r="L70" s="13">
        <v>761</v>
      </c>
    </row>
    <row r="71" spans="1:12" x14ac:dyDescent="0.2">
      <c r="A71" s="13" t="s">
        <v>17515</v>
      </c>
      <c r="B71" s="13">
        <v>785.03099999999995</v>
      </c>
      <c r="C71" s="13">
        <v>1</v>
      </c>
      <c r="D71" s="13">
        <v>1231.23</v>
      </c>
      <c r="E71" s="13">
        <v>-1</v>
      </c>
      <c r="F71" s="13">
        <v>82</v>
      </c>
      <c r="G71" s="13" t="s">
        <v>17273</v>
      </c>
      <c r="H71" s="13" t="s">
        <v>17305</v>
      </c>
      <c r="I71" s="13" t="s">
        <v>17280</v>
      </c>
      <c r="J71" s="13" t="s">
        <v>17283</v>
      </c>
      <c r="K71" s="13" t="s">
        <v>17277</v>
      </c>
      <c r="L71" s="13">
        <v>273</v>
      </c>
    </row>
    <row r="72" spans="1:12" x14ac:dyDescent="0.2">
      <c r="A72" s="13" t="s">
        <v>17516</v>
      </c>
      <c r="B72" s="13">
        <v>610.06299999999999</v>
      </c>
      <c r="C72" s="13">
        <v>0</v>
      </c>
      <c r="D72" s="13">
        <v>1023.58</v>
      </c>
      <c r="E72" s="13">
        <v>-1</v>
      </c>
      <c r="F72" s="13">
        <v>68</v>
      </c>
      <c r="G72" s="13" t="s">
        <v>17273</v>
      </c>
      <c r="H72" s="13" t="s">
        <v>17305</v>
      </c>
      <c r="I72" s="13" t="s">
        <v>17275</v>
      </c>
      <c r="J72" s="13" t="s">
        <v>17276</v>
      </c>
      <c r="K72" s="13" t="s">
        <v>17277</v>
      </c>
      <c r="L72" s="13">
        <v>579</v>
      </c>
    </row>
    <row r="73" spans="1:12" x14ac:dyDescent="0.2">
      <c r="A73" s="13" t="s">
        <v>17517</v>
      </c>
      <c r="B73" s="13">
        <v>470.71800000000002</v>
      </c>
      <c r="C73" s="13">
        <v>0</v>
      </c>
      <c r="D73" s="13">
        <v>1341.22</v>
      </c>
      <c r="E73" s="13">
        <v>0</v>
      </c>
      <c r="F73" s="13">
        <v>51</v>
      </c>
      <c r="G73" s="13" t="s">
        <v>17273</v>
      </c>
      <c r="H73" s="13" t="s">
        <v>17305</v>
      </c>
      <c r="I73" s="13" t="s">
        <v>17275</v>
      </c>
      <c r="J73" s="13" t="s">
        <v>17276</v>
      </c>
      <c r="K73" s="13" t="s">
        <v>17277</v>
      </c>
      <c r="L73" s="13">
        <v>457</v>
      </c>
    </row>
    <row r="74" spans="1:12" x14ac:dyDescent="0.2">
      <c r="A74" s="13" t="s">
        <v>17518</v>
      </c>
      <c r="B74" s="13">
        <v>847.04899999999998</v>
      </c>
      <c r="C74" s="13">
        <v>0</v>
      </c>
      <c r="D74" s="13">
        <v>1796.41</v>
      </c>
      <c r="E74" s="13">
        <v>0</v>
      </c>
      <c r="F74" s="13">
        <v>70</v>
      </c>
      <c r="G74" s="13" t="s">
        <v>17273</v>
      </c>
      <c r="H74" s="13" t="s">
        <v>17305</v>
      </c>
      <c r="I74" s="13" t="s">
        <v>17275</v>
      </c>
      <c r="J74" s="13" t="s">
        <v>17283</v>
      </c>
      <c r="K74" s="13" t="s">
        <v>17277</v>
      </c>
      <c r="L74" s="13">
        <v>30</v>
      </c>
    </row>
    <row r="75" spans="1:12" x14ac:dyDescent="0.2">
      <c r="A75" s="13" t="s">
        <v>17519</v>
      </c>
      <c r="B75" s="13">
        <v>1229.8499999999999</v>
      </c>
      <c r="C75" s="13">
        <v>1</v>
      </c>
      <c r="D75" s="13">
        <v>1427.3</v>
      </c>
      <c r="E75" s="13">
        <v>0</v>
      </c>
      <c r="F75" s="13">
        <v>62</v>
      </c>
      <c r="G75" s="13" t="s">
        <v>17273</v>
      </c>
      <c r="H75" s="13" t="s">
        <v>17305</v>
      </c>
      <c r="I75" s="13" t="s">
        <v>17275</v>
      </c>
      <c r="J75" s="13" t="s">
        <v>17281</v>
      </c>
      <c r="K75" s="13" t="s">
        <v>17301</v>
      </c>
      <c r="L75" s="13">
        <v>426</v>
      </c>
    </row>
    <row r="76" spans="1:12" x14ac:dyDescent="0.2">
      <c r="A76" s="13" t="s">
        <v>17520</v>
      </c>
      <c r="B76" s="13">
        <v>1883.65</v>
      </c>
      <c r="C76" s="13">
        <v>0</v>
      </c>
      <c r="D76" s="13">
        <v>1278.73</v>
      </c>
      <c r="E76" s="13">
        <v>0</v>
      </c>
      <c r="F76" s="13">
        <v>83</v>
      </c>
      <c r="G76" s="13" t="s">
        <v>17273</v>
      </c>
      <c r="H76" s="13" t="s">
        <v>17305</v>
      </c>
      <c r="I76" s="13" t="s">
        <v>17275</v>
      </c>
      <c r="J76" s="13" t="s">
        <v>17283</v>
      </c>
      <c r="K76" s="13" t="s">
        <v>17277</v>
      </c>
      <c r="L76" s="13">
        <v>0</v>
      </c>
    </row>
    <row r="77" spans="1:12" x14ac:dyDescent="0.2">
      <c r="A77" s="13" t="s">
        <v>17521</v>
      </c>
      <c r="B77" s="13">
        <v>738.45399999999995</v>
      </c>
      <c r="C77" s="13">
        <v>0</v>
      </c>
      <c r="D77" s="13">
        <v>953.31299999999999</v>
      </c>
      <c r="E77" s="13">
        <v>-2</v>
      </c>
      <c r="F77" s="13">
        <v>84</v>
      </c>
      <c r="G77" s="13" t="s">
        <v>17273</v>
      </c>
      <c r="H77" s="13" t="s">
        <v>17305</v>
      </c>
      <c r="I77" s="13" t="s">
        <v>17275</v>
      </c>
      <c r="J77" s="13" t="s">
        <v>17276</v>
      </c>
      <c r="K77" s="13" t="s">
        <v>17277</v>
      </c>
      <c r="L77" s="13">
        <v>365</v>
      </c>
    </row>
    <row r="78" spans="1:12" x14ac:dyDescent="0.2">
      <c r="A78" s="13" t="s">
        <v>17522</v>
      </c>
      <c r="B78" s="13">
        <v>362.24200000000002</v>
      </c>
      <c r="C78" s="13">
        <v>-1</v>
      </c>
      <c r="D78" s="13">
        <v>1407.08</v>
      </c>
      <c r="E78" s="13">
        <v>0</v>
      </c>
      <c r="F78" s="13">
        <v>66</v>
      </c>
      <c r="G78" s="13" t="s">
        <v>17273</v>
      </c>
      <c r="H78" s="13" t="s">
        <v>17305</v>
      </c>
      <c r="I78" s="13" t="s">
        <v>17275</v>
      </c>
      <c r="J78" s="13" t="s">
        <v>17276</v>
      </c>
      <c r="K78" s="13" t="s">
        <v>17277</v>
      </c>
      <c r="L78" s="13">
        <v>579</v>
      </c>
    </row>
    <row r="79" spans="1:12" x14ac:dyDescent="0.2">
      <c r="A79" s="13" t="s">
        <v>17523</v>
      </c>
      <c r="B79" s="13">
        <v>781.70100000000002</v>
      </c>
      <c r="C79" s="13">
        <v>0</v>
      </c>
      <c r="D79" s="13">
        <v>963.63300000000004</v>
      </c>
      <c r="E79" s="13">
        <v>-1</v>
      </c>
      <c r="F79" s="13">
        <v>73</v>
      </c>
      <c r="G79" s="13" t="s">
        <v>17273</v>
      </c>
      <c r="H79" s="13" t="s">
        <v>17305</v>
      </c>
      <c r="I79" s="13" t="s">
        <v>17275</v>
      </c>
      <c r="J79" s="13" t="s">
        <v>17276</v>
      </c>
      <c r="K79" s="13" t="s">
        <v>17277</v>
      </c>
      <c r="L79" s="13">
        <v>396</v>
      </c>
    </row>
    <row r="80" spans="1:12" x14ac:dyDescent="0.2">
      <c r="A80" s="13" t="s">
        <v>17524</v>
      </c>
      <c r="B80" s="13">
        <v>695.30499999999995</v>
      </c>
      <c r="C80" s="13">
        <v>0</v>
      </c>
      <c r="D80" s="13">
        <v>1426.79</v>
      </c>
      <c r="E80" s="13">
        <v>-1</v>
      </c>
      <c r="F80" s="13">
        <v>64</v>
      </c>
      <c r="G80" s="13" t="s">
        <v>17273</v>
      </c>
      <c r="H80" s="13" t="s">
        <v>17305</v>
      </c>
      <c r="I80" s="13" t="s">
        <v>17275</v>
      </c>
      <c r="J80" s="13" t="s">
        <v>17276</v>
      </c>
      <c r="K80" s="13" t="s">
        <v>17277</v>
      </c>
      <c r="L80" s="13">
        <v>640</v>
      </c>
    </row>
    <row r="81" spans="1:12" x14ac:dyDescent="0.2">
      <c r="A81" s="13" t="s">
        <v>17525</v>
      </c>
      <c r="B81" s="13">
        <v>698.46899999999903</v>
      </c>
      <c r="C81" s="13">
        <v>-1</v>
      </c>
      <c r="D81" s="13">
        <v>2286.2199999999998</v>
      </c>
      <c r="E81" s="13">
        <v>0</v>
      </c>
      <c r="F81" s="13">
        <v>57</v>
      </c>
      <c r="G81" s="13" t="s">
        <v>17273</v>
      </c>
      <c r="H81" s="13" t="s">
        <v>17305</v>
      </c>
      <c r="I81" s="13" t="s">
        <v>17275</v>
      </c>
      <c r="J81" s="13" t="s">
        <v>17281</v>
      </c>
      <c r="K81" s="13" t="s">
        <v>17277</v>
      </c>
      <c r="L81" s="13">
        <v>30</v>
      </c>
    </row>
    <row r="82" spans="1:12" x14ac:dyDescent="0.2">
      <c r="A82" s="13" t="s">
        <v>17526</v>
      </c>
      <c r="B82" s="13">
        <v>668.42399999999998</v>
      </c>
      <c r="C82" s="13">
        <v>0</v>
      </c>
      <c r="D82" s="13">
        <v>1148.8</v>
      </c>
      <c r="E82" s="13">
        <v>-1</v>
      </c>
      <c r="F82" s="13">
        <v>80</v>
      </c>
      <c r="G82" s="13" t="s">
        <v>17273</v>
      </c>
      <c r="H82" s="13" t="s">
        <v>17305</v>
      </c>
      <c r="I82" s="13" t="s">
        <v>17280</v>
      </c>
      <c r="J82" s="13" t="s">
        <v>17276</v>
      </c>
      <c r="K82" s="13" t="s">
        <v>17277</v>
      </c>
      <c r="L82" s="13">
        <v>822</v>
      </c>
    </row>
    <row r="83" spans="1:12" x14ac:dyDescent="0.2">
      <c r="A83" s="13" t="s">
        <v>17527</v>
      </c>
      <c r="B83" s="13">
        <v>1196.31</v>
      </c>
      <c r="C83" s="13">
        <v>1</v>
      </c>
      <c r="D83" s="13">
        <v>1713.66</v>
      </c>
      <c r="E83" s="13">
        <v>0</v>
      </c>
      <c r="F83" s="13">
        <v>54</v>
      </c>
      <c r="G83" s="13" t="s">
        <v>17273</v>
      </c>
      <c r="H83" s="13" t="s">
        <v>17305</v>
      </c>
      <c r="I83" s="13" t="s">
        <v>17275</v>
      </c>
      <c r="J83" s="13" t="s">
        <v>17276</v>
      </c>
      <c r="K83" s="13" t="s">
        <v>17277</v>
      </c>
      <c r="L83" s="13">
        <v>518</v>
      </c>
    </row>
    <row r="84" spans="1:12" x14ac:dyDescent="0.2">
      <c r="A84" s="13" t="s">
        <v>17528</v>
      </c>
      <c r="B84" s="13">
        <v>436.601</v>
      </c>
      <c r="C84" s="13">
        <v>-1</v>
      </c>
      <c r="D84" s="13">
        <v>1086.71</v>
      </c>
      <c r="E84" s="13">
        <v>1</v>
      </c>
      <c r="F84" s="13">
        <v>83</v>
      </c>
      <c r="G84" s="13" t="s">
        <v>17273</v>
      </c>
      <c r="H84" s="13" t="s">
        <v>17305</v>
      </c>
      <c r="I84" s="13" t="s">
        <v>17293</v>
      </c>
      <c r="J84" s="13" t="s">
        <v>17276</v>
      </c>
      <c r="K84" s="13" t="s">
        <v>17277</v>
      </c>
      <c r="L84" s="13">
        <v>1157</v>
      </c>
    </row>
    <row r="85" spans="1:12" x14ac:dyDescent="0.2">
      <c r="A85" s="13" t="s">
        <v>17640</v>
      </c>
      <c r="B85" s="13">
        <v>472.767</v>
      </c>
      <c r="C85" s="13">
        <v>-2</v>
      </c>
      <c r="D85" s="13">
        <v>1442.81</v>
      </c>
      <c r="E85" s="13">
        <v>1</v>
      </c>
      <c r="F85" s="13">
        <v>40</v>
      </c>
      <c r="G85" s="13" t="s">
        <v>17273</v>
      </c>
      <c r="H85" s="13" t="s">
        <v>17305</v>
      </c>
      <c r="I85" s="13" t="s">
        <v>17280</v>
      </c>
      <c r="J85" s="13" t="s">
        <v>17283</v>
      </c>
      <c r="K85" s="13" t="s">
        <v>17277</v>
      </c>
      <c r="L85" s="13">
        <v>2184</v>
      </c>
    </row>
    <row r="86" spans="1:12" x14ac:dyDescent="0.2">
      <c r="A86" s="13" t="s">
        <v>17671</v>
      </c>
      <c r="B86" s="13">
        <v>939.61900000000003</v>
      </c>
      <c r="C86" s="13">
        <v>0</v>
      </c>
      <c r="D86" s="13">
        <v>1668.57</v>
      </c>
      <c r="E86" s="13">
        <v>1</v>
      </c>
      <c r="F86" s="13">
        <v>66</v>
      </c>
      <c r="G86" s="13" t="s">
        <v>17273</v>
      </c>
      <c r="H86" s="13" t="s">
        <v>17305</v>
      </c>
      <c r="I86" s="13" t="s">
        <v>17280</v>
      </c>
      <c r="J86" s="13" t="s">
        <v>17283</v>
      </c>
      <c r="K86" s="13" t="s">
        <v>17277</v>
      </c>
      <c r="L86" s="13">
        <v>2288</v>
      </c>
    </row>
    <row r="87" spans="1:12" x14ac:dyDescent="0.2">
      <c r="A87" s="13" t="s">
        <v>17673</v>
      </c>
      <c r="B87" s="13">
        <v>1669.37</v>
      </c>
      <c r="C87" s="13">
        <v>0</v>
      </c>
      <c r="D87" s="13">
        <v>1871.74</v>
      </c>
      <c r="E87" s="13">
        <v>0</v>
      </c>
      <c r="F87" s="13">
        <v>64</v>
      </c>
      <c r="G87" s="13" t="s">
        <v>17273</v>
      </c>
      <c r="H87" s="13" t="s">
        <v>17305</v>
      </c>
      <c r="I87" s="13" t="s">
        <v>17280</v>
      </c>
      <c r="J87" s="13" t="s">
        <v>17281</v>
      </c>
      <c r="K87" s="13" t="s">
        <v>17277</v>
      </c>
      <c r="L87" s="13">
        <v>1972</v>
      </c>
    </row>
    <row r="88" spans="1:12" x14ac:dyDescent="0.2">
      <c r="A88" s="13" t="s">
        <v>18106</v>
      </c>
      <c r="B88" s="13">
        <v>474.94</v>
      </c>
      <c r="C88" s="13">
        <v>-1</v>
      </c>
      <c r="D88" s="13">
        <v>1451.87</v>
      </c>
      <c r="E88" s="13">
        <v>0</v>
      </c>
      <c r="F88" s="13">
        <v>63</v>
      </c>
      <c r="G88" s="13" t="s">
        <v>17273</v>
      </c>
      <c r="H88" s="13" t="s">
        <v>17305</v>
      </c>
      <c r="I88" s="13" t="s">
        <v>17280</v>
      </c>
      <c r="J88" s="13" t="s">
        <v>17276</v>
      </c>
      <c r="K88" s="13" t="s">
        <v>17277</v>
      </c>
      <c r="L88" s="13">
        <v>501</v>
      </c>
    </row>
    <row r="89" spans="1:12" x14ac:dyDescent="0.2">
      <c r="A89" s="13" t="s">
        <v>18123</v>
      </c>
      <c r="B89" s="13">
        <v>575.87900000000002</v>
      </c>
      <c r="C89" s="13">
        <v>-1</v>
      </c>
      <c r="D89" s="13">
        <v>1262.57</v>
      </c>
      <c r="E89" s="13">
        <v>0</v>
      </c>
      <c r="F89" s="13">
        <v>59</v>
      </c>
      <c r="G89" s="13" t="s">
        <v>17273</v>
      </c>
      <c r="H89" s="13" t="s">
        <v>17305</v>
      </c>
      <c r="I89" s="13" t="s">
        <v>17280</v>
      </c>
      <c r="J89" s="13" t="s">
        <v>17276</v>
      </c>
      <c r="K89" s="13" t="s">
        <v>17277</v>
      </c>
      <c r="L89" s="13">
        <v>748</v>
      </c>
    </row>
    <row r="90" spans="1:12" x14ac:dyDescent="0.2">
      <c r="A90" s="13" t="s">
        <v>18132</v>
      </c>
      <c r="B90" s="13">
        <v>567.47799999999995</v>
      </c>
      <c r="C90" s="13">
        <v>0</v>
      </c>
      <c r="D90" s="13">
        <v>900.053</v>
      </c>
      <c r="E90" s="13">
        <v>0</v>
      </c>
      <c r="F90" s="13">
        <v>77</v>
      </c>
      <c r="G90" s="13" t="s">
        <v>17273</v>
      </c>
      <c r="H90" s="13" t="s">
        <v>17305</v>
      </c>
      <c r="I90" s="13" t="s">
        <v>17275</v>
      </c>
      <c r="J90" s="13" t="s">
        <v>17276</v>
      </c>
      <c r="K90" s="13" t="s">
        <v>17277</v>
      </c>
      <c r="L90" s="13">
        <v>1051</v>
      </c>
    </row>
    <row r="91" spans="1:12" x14ac:dyDescent="0.2">
      <c r="A91" s="13" t="s">
        <v>18266</v>
      </c>
      <c r="B91" s="13">
        <v>1024.95</v>
      </c>
      <c r="C91" s="13">
        <v>1</v>
      </c>
      <c r="D91" s="13">
        <v>1147.58</v>
      </c>
      <c r="E91" s="13">
        <v>1</v>
      </c>
      <c r="F91" s="13">
        <v>56</v>
      </c>
      <c r="G91" s="13" t="s">
        <v>17273</v>
      </c>
      <c r="H91" s="13" t="s">
        <v>18267</v>
      </c>
      <c r="I91" s="13" t="s">
        <v>17275</v>
      </c>
      <c r="J91" s="13" t="s">
        <v>18452</v>
      </c>
      <c r="K91" s="13" t="s">
        <v>17277</v>
      </c>
      <c r="L91" s="13">
        <v>79</v>
      </c>
    </row>
    <row r="92" spans="1:12" x14ac:dyDescent="0.2">
      <c r="A92" s="13" t="s">
        <v>18268</v>
      </c>
      <c r="B92" s="13">
        <v>831.83500000000004</v>
      </c>
      <c r="C92" s="13">
        <v>0</v>
      </c>
      <c r="D92" s="13">
        <v>1160.97</v>
      </c>
      <c r="E92" s="13">
        <v>0</v>
      </c>
      <c r="F92" s="13">
        <v>45</v>
      </c>
      <c r="G92" s="13" t="s">
        <v>17273</v>
      </c>
      <c r="H92" s="13" t="s">
        <v>18267</v>
      </c>
      <c r="I92" s="13" t="s">
        <v>17275</v>
      </c>
      <c r="J92" s="13" t="s">
        <v>17276</v>
      </c>
      <c r="K92" s="13" t="s">
        <v>17301</v>
      </c>
      <c r="L92" s="13">
        <v>1900</v>
      </c>
    </row>
    <row r="93" spans="1:12" x14ac:dyDescent="0.2">
      <c r="A93" s="13" t="s">
        <v>18297</v>
      </c>
      <c r="B93" s="13">
        <v>1295.17</v>
      </c>
      <c r="C93" s="13">
        <v>0</v>
      </c>
      <c r="D93" s="13">
        <v>1231.6500000000001</v>
      </c>
      <c r="E93" s="13">
        <v>0</v>
      </c>
      <c r="F93" s="13">
        <v>59</v>
      </c>
      <c r="G93" s="13" t="s">
        <v>17273</v>
      </c>
      <c r="H93" s="13" t="s">
        <v>18267</v>
      </c>
      <c r="I93" s="13" t="s">
        <v>17275</v>
      </c>
      <c r="J93" s="13" t="s">
        <v>17276</v>
      </c>
      <c r="K93" s="13" t="s">
        <v>17277</v>
      </c>
      <c r="L93" s="13">
        <v>64</v>
      </c>
    </row>
    <row r="94" spans="1:12" x14ac:dyDescent="0.2">
      <c r="A94" s="13" t="s">
        <v>17355</v>
      </c>
      <c r="B94" s="13">
        <v>1791.78</v>
      </c>
      <c r="C94" s="13">
        <v>-1</v>
      </c>
      <c r="D94" s="13">
        <v>1199.27</v>
      </c>
      <c r="E94" s="13">
        <v>0</v>
      </c>
      <c r="F94" s="13">
        <v>55</v>
      </c>
      <c r="G94" s="13" t="s">
        <v>17273</v>
      </c>
      <c r="H94" s="13" t="s">
        <v>17356</v>
      </c>
      <c r="I94" s="13" t="s">
        <v>17280</v>
      </c>
      <c r="J94" s="13" t="s">
        <v>17281</v>
      </c>
      <c r="K94" s="13" t="s">
        <v>17277</v>
      </c>
      <c r="L94" s="13">
        <v>521</v>
      </c>
    </row>
    <row r="95" spans="1:12" x14ac:dyDescent="0.2">
      <c r="A95" s="13" t="s">
        <v>17299</v>
      </c>
      <c r="B95" s="13">
        <v>472.108</v>
      </c>
      <c r="C95" s="13">
        <v>-1</v>
      </c>
      <c r="D95" s="13">
        <v>1370.63</v>
      </c>
      <c r="E95" s="13">
        <v>1</v>
      </c>
      <c r="F95" s="13">
        <v>54</v>
      </c>
      <c r="G95" s="13" t="s">
        <v>17273</v>
      </c>
      <c r="H95" s="13" t="s">
        <v>17300</v>
      </c>
      <c r="I95" s="13" t="s">
        <v>17288</v>
      </c>
      <c r="J95" s="13" t="s">
        <v>18452</v>
      </c>
      <c r="K95" s="13" t="s">
        <v>17301</v>
      </c>
      <c r="L95" s="13">
        <v>967</v>
      </c>
    </row>
    <row r="96" spans="1:12" x14ac:dyDescent="0.2">
      <c r="A96" s="13" t="s">
        <v>17323</v>
      </c>
      <c r="B96" s="13">
        <v>1787.09</v>
      </c>
      <c r="C96" s="13">
        <v>-1</v>
      </c>
      <c r="D96" s="13">
        <v>1001</v>
      </c>
      <c r="E96" s="13">
        <v>-1</v>
      </c>
      <c r="F96" s="13">
        <v>54</v>
      </c>
      <c r="G96" s="13" t="s">
        <v>17273</v>
      </c>
      <c r="H96" s="13" t="s">
        <v>17300</v>
      </c>
      <c r="I96" s="13" t="s">
        <v>17275</v>
      </c>
      <c r="J96" s="13" t="s">
        <v>17276</v>
      </c>
      <c r="K96" s="13" t="s">
        <v>17277</v>
      </c>
      <c r="L96" s="13">
        <v>3283</v>
      </c>
    </row>
    <row r="97" spans="1:12" x14ac:dyDescent="0.2">
      <c r="A97" s="13" t="s">
        <v>17327</v>
      </c>
      <c r="B97" s="13">
        <v>1366.74</v>
      </c>
      <c r="C97" s="13">
        <v>-1</v>
      </c>
      <c r="D97" s="13">
        <v>1096.54</v>
      </c>
      <c r="E97" s="13">
        <v>-1</v>
      </c>
      <c r="F97" s="13">
        <v>41</v>
      </c>
      <c r="G97" s="13" t="s">
        <v>17273</v>
      </c>
      <c r="H97" s="13" t="s">
        <v>17300</v>
      </c>
      <c r="I97" s="13" t="s">
        <v>17280</v>
      </c>
      <c r="J97" s="13" t="s">
        <v>17276</v>
      </c>
      <c r="K97" s="13" t="s">
        <v>17277</v>
      </c>
      <c r="L97" s="13">
        <v>3011</v>
      </c>
    </row>
    <row r="98" spans="1:12" x14ac:dyDescent="0.2">
      <c r="A98" s="13" t="s">
        <v>17538</v>
      </c>
      <c r="B98" s="13">
        <v>796.13499999999999</v>
      </c>
      <c r="C98" s="13">
        <v>0</v>
      </c>
      <c r="D98" s="13">
        <v>1807.41</v>
      </c>
      <c r="E98" s="13">
        <v>0</v>
      </c>
      <c r="F98" s="13">
        <v>40</v>
      </c>
      <c r="G98" s="13" t="s">
        <v>17273</v>
      </c>
      <c r="H98" s="13" t="s">
        <v>17300</v>
      </c>
      <c r="I98" s="13" t="s">
        <v>17275</v>
      </c>
      <c r="J98" s="13" t="s">
        <v>17276</v>
      </c>
      <c r="K98" s="13" t="s">
        <v>17277</v>
      </c>
      <c r="L98" s="13">
        <v>2759</v>
      </c>
    </row>
    <row r="99" spans="1:12" x14ac:dyDescent="0.2">
      <c r="A99" s="13" t="s">
        <v>17613</v>
      </c>
      <c r="B99" s="13">
        <v>1059.28</v>
      </c>
      <c r="C99" s="13">
        <v>1</v>
      </c>
      <c r="D99" s="13">
        <v>1598.35</v>
      </c>
      <c r="E99" s="13">
        <v>1</v>
      </c>
      <c r="F99" s="13">
        <v>34</v>
      </c>
      <c r="G99" s="13" t="s">
        <v>17273</v>
      </c>
      <c r="H99" s="13" t="s">
        <v>17300</v>
      </c>
      <c r="I99" s="13" t="s">
        <v>17280</v>
      </c>
      <c r="J99" s="13" t="s">
        <v>17276</v>
      </c>
      <c r="K99" s="13" t="s">
        <v>17277</v>
      </c>
      <c r="L99" s="13">
        <v>2442</v>
      </c>
    </row>
    <row r="100" spans="1:12" x14ac:dyDescent="0.2">
      <c r="A100" s="13" t="s">
        <v>17643</v>
      </c>
      <c r="B100" s="13">
        <v>1097.3</v>
      </c>
      <c r="C100" s="13">
        <v>0</v>
      </c>
      <c r="D100" s="13">
        <v>796.92100000000005</v>
      </c>
      <c r="E100" s="13">
        <v>0</v>
      </c>
      <c r="F100" s="13">
        <v>39</v>
      </c>
      <c r="G100" s="13" t="s">
        <v>17273</v>
      </c>
      <c r="H100" s="13" t="s">
        <v>17300</v>
      </c>
      <c r="I100" s="13" t="s">
        <v>17280</v>
      </c>
      <c r="J100" s="13" t="s">
        <v>17276</v>
      </c>
      <c r="K100" s="13" t="s">
        <v>17277</v>
      </c>
      <c r="L100" s="13">
        <v>3307</v>
      </c>
    </row>
    <row r="101" spans="1:12" x14ac:dyDescent="0.2">
      <c r="A101" s="13" t="s">
        <v>17693</v>
      </c>
      <c r="B101" s="13">
        <v>546.15</v>
      </c>
      <c r="C101" s="13">
        <v>-1</v>
      </c>
      <c r="D101" s="13">
        <v>1389.46</v>
      </c>
      <c r="E101" s="13">
        <v>0</v>
      </c>
      <c r="F101" s="13">
        <v>54</v>
      </c>
      <c r="G101" s="13" t="s">
        <v>17273</v>
      </c>
      <c r="H101" s="13" t="s">
        <v>17300</v>
      </c>
      <c r="I101" s="13" t="s">
        <v>17280</v>
      </c>
      <c r="J101" s="13" t="s">
        <v>17276</v>
      </c>
      <c r="K101" s="13" t="s">
        <v>17277</v>
      </c>
      <c r="L101" s="13">
        <v>1150</v>
      </c>
    </row>
    <row r="102" spans="1:12" x14ac:dyDescent="0.2">
      <c r="A102" s="13" t="s">
        <v>17859</v>
      </c>
      <c r="B102" s="13">
        <v>1236.33</v>
      </c>
      <c r="C102" s="13">
        <v>2</v>
      </c>
      <c r="D102" s="13">
        <v>1117.03</v>
      </c>
      <c r="E102" s="13">
        <v>0</v>
      </c>
      <c r="F102" s="13">
        <v>62</v>
      </c>
      <c r="G102" s="13" t="s">
        <v>17273</v>
      </c>
      <c r="H102" s="13" t="s">
        <v>17300</v>
      </c>
      <c r="I102" s="13" t="s">
        <v>17280</v>
      </c>
      <c r="J102" s="13" t="s">
        <v>17283</v>
      </c>
      <c r="K102" s="13" t="s">
        <v>17277</v>
      </c>
      <c r="L102" s="13">
        <v>1561</v>
      </c>
    </row>
    <row r="103" spans="1:12" x14ac:dyDescent="0.2">
      <c r="A103" s="13" t="s">
        <v>17930</v>
      </c>
      <c r="B103" s="13">
        <v>1151.45</v>
      </c>
      <c r="C103" s="13">
        <v>0</v>
      </c>
      <c r="D103" s="13">
        <v>1345.16</v>
      </c>
      <c r="E103" s="13">
        <v>1</v>
      </c>
      <c r="F103" s="13">
        <v>80</v>
      </c>
      <c r="G103" s="13" t="s">
        <v>17273</v>
      </c>
      <c r="H103" s="13" t="s">
        <v>17300</v>
      </c>
      <c r="I103" s="13" t="s">
        <v>17280</v>
      </c>
      <c r="J103" s="13" t="s">
        <v>18452</v>
      </c>
      <c r="K103" s="13" t="s">
        <v>17277</v>
      </c>
      <c r="L103" s="13">
        <v>0</v>
      </c>
    </row>
    <row r="104" spans="1:12" x14ac:dyDescent="0.2">
      <c r="A104" s="13" t="s">
        <v>17931</v>
      </c>
      <c r="B104" s="13">
        <v>863.07899999999995</v>
      </c>
      <c r="C104" s="13">
        <v>-1</v>
      </c>
      <c r="D104" s="13">
        <v>1018.6</v>
      </c>
      <c r="E104" s="13">
        <v>-1</v>
      </c>
      <c r="F104" s="13">
        <v>67</v>
      </c>
      <c r="G104" s="13" t="s">
        <v>17273</v>
      </c>
      <c r="H104" s="13" t="s">
        <v>17300</v>
      </c>
      <c r="I104" s="13" t="s">
        <v>17280</v>
      </c>
      <c r="J104" s="13" t="s">
        <v>17281</v>
      </c>
      <c r="K104" s="13" t="s">
        <v>17277</v>
      </c>
      <c r="L104" s="13">
        <v>363</v>
      </c>
    </row>
    <row r="105" spans="1:12" x14ac:dyDescent="0.2">
      <c r="A105" s="13" t="s">
        <v>17932</v>
      </c>
      <c r="B105" s="13">
        <v>438.79899999999998</v>
      </c>
      <c r="C105" s="13">
        <v>0</v>
      </c>
      <c r="D105" s="13">
        <v>1596.41</v>
      </c>
      <c r="E105" s="13">
        <v>0</v>
      </c>
      <c r="F105" s="13">
        <v>70</v>
      </c>
      <c r="G105" s="13" t="s">
        <v>17273</v>
      </c>
      <c r="H105" s="13" t="s">
        <v>17300</v>
      </c>
      <c r="I105" s="13" t="s">
        <v>17280</v>
      </c>
      <c r="J105" s="13" t="s">
        <v>17283</v>
      </c>
      <c r="K105" s="13" t="s">
        <v>17277</v>
      </c>
      <c r="L105" s="13">
        <v>358</v>
      </c>
    </row>
    <row r="106" spans="1:12" x14ac:dyDescent="0.2">
      <c r="A106" s="13" t="s">
        <v>17933</v>
      </c>
      <c r="B106" s="13">
        <v>785.246000000001</v>
      </c>
      <c r="C106" s="13">
        <v>0</v>
      </c>
      <c r="D106" s="13">
        <v>1091.2</v>
      </c>
      <c r="E106" s="13">
        <v>0</v>
      </c>
      <c r="F106" s="13">
        <v>58</v>
      </c>
      <c r="G106" s="13" t="s">
        <v>17273</v>
      </c>
      <c r="H106" s="13" t="s">
        <v>17300</v>
      </c>
      <c r="I106" s="13" t="s">
        <v>17280</v>
      </c>
      <c r="J106" s="13" t="s">
        <v>17276</v>
      </c>
      <c r="K106" s="13" t="s">
        <v>17277</v>
      </c>
      <c r="L106" s="13">
        <v>358</v>
      </c>
    </row>
    <row r="107" spans="1:12" x14ac:dyDescent="0.2">
      <c r="A107" s="13" t="s">
        <v>17934</v>
      </c>
      <c r="B107" s="13">
        <v>678.72199999999998</v>
      </c>
      <c r="C107" s="13">
        <v>-1</v>
      </c>
      <c r="D107" s="13">
        <v>1263.58</v>
      </c>
      <c r="E107" s="13">
        <v>-1</v>
      </c>
      <c r="F107" s="13">
        <v>50</v>
      </c>
      <c r="G107" s="13" t="s">
        <v>17273</v>
      </c>
      <c r="H107" s="13" t="s">
        <v>17300</v>
      </c>
      <c r="I107" s="13" t="s">
        <v>17280</v>
      </c>
      <c r="J107" s="13" t="s">
        <v>17276</v>
      </c>
      <c r="K107" s="13" t="s">
        <v>17277</v>
      </c>
      <c r="L107" s="13">
        <v>385</v>
      </c>
    </row>
    <row r="108" spans="1:12" x14ac:dyDescent="0.2">
      <c r="A108" s="13" t="s">
        <v>17935</v>
      </c>
      <c r="B108" s="13">
        <v>863.20199999999897</v>
      </c>
      <c r="C108" s="13">
        <v>-1</v>
      </c>
      <c r="D108" s="13">
        <v>1026.3699999999999</v>
      </c>
      <c r="E108" s="13">
        <v>-1</v>
      </c>
      <c r="F108" s="13">
        <v>55</v>
      </c>
      <c r="G108" s="13" t="s">
        <v>17273</v>
      </c>
      <c r="H108" s="13" t="s">
        <v>17300</v>
      </c>
      <c r="I108" s="13" t="s">
        <v>17280</v>
      </c>
      <c r="J108" s="13" t="s">
        <v>17281</v>
      </c>
      <c r="K108" s="13" t="s">
        <v>17277</v>
      </c>
      <c r="L108" s="13">
        <v>358</v>
      </c>
    </row>
    <row r="109" spans="1:12" x14ac:dyDescent="0.2">
      <c r="A109" s="13" t="s">
        <v>17936</v>
      </c>
      <c r="B109" s="13">
        <v>577.65499999999997</v>
      </c>
      <c r="C109" s="13">
        <v>-1</v>
      </c>
      <c r="D109" s="13">
        <v>1677.14</v>
      </c>
      <c r="E109" s="13">
        <v>0</v>
      </c>
      <c r="F109" s="13">
        <v>78</v>
      </c>
      <c r="G109" s="13" t="s">
        <v>17273</v>
      </c>
      <c r="H109" s="13" t="s">
        <v>17300</v>
      </c>
      <c r="I109" s="13" t="s">
        <v>17280</v>
      </c>
      <c r="J109" s="13" t="s">
        <v>17281</v>
      </c>
      <c r="K109" s="13" t="s">
        <v>17301</v>
      </c>
      <c r="L109" s="13">
        <v>385</v>
      </c>
    </row>
    <row r="110" spans="1:12" x14ac:dyDescent="0.2">
      <c r="A110" s="13" t="s">
        <v>17937</v>
      </c>
      <c r="B110" s="13">
        <v>1420.92</v>
      </c>
      <c r="C110" s="13">
        <v>0</v>
      </c>
      <c r="D110" s="13">
        <v>1396.48</v>
      </c>
      <c r="E110" s="13">
        <v>0</v>
      </c>
      <c r="F110" s="13">
        <v>43</v>
      </c>
      <c r="G110" s="13" t="s">
        <v>17273</v>
      </c>
      <c r="H110" s="13" t="s">
        <v>17300</v>
      </c>
      <c r="I110" s="13" t="s">
        <v>17280</v>
      </c>
      <c r="J110" s="13" t="s">
        <v>17281</v>
      </c>
      <c r="K110" s="13" t="s">
        <v>17277</v>
      </c>
      <c r="L110" s="13">
        <v>0</v>
      </c>
    </row>
    <row r="111" spans="1:12" x14ac:dyDescent="0.2">
      <c r="A111" s="13" t="s">
        <v>17938</v>
      </c>
      <c r="B111" s="13">
        <v>775.08699999999999</v>
      </c>
      <c r="C111" s="13">
        <v>-1</v>
      </c>
      <c r="D111" s="13">
        <v>1126.73</v>
      </c>
      <c r="E111" s="13">
        <v>-1</v>
      </c>
      <c r="F111" s="13">
        <v>46</v>
      </c>
      <c r="G111" s="13" t="s">
        <v>17273</v>
      </c>
      <c r="H111" s="13" t="s">
        <v>17300</v>
      </c>
      <c r="I111" s="13" t="s">
        <v>17280</v>
      </c>
      <c r="J111" s="13" t="s">
        <v>17283</v>
      </c>
      <c r="K111" s="13" t="s">
        <v>17277</v>
      </c>
      <c r="L111" s="13">
        <v>385</v>
      </c>
    </row>
    <row r="112" spans="1:12" x14ac:dyDescent="0.2">
      <c r="A112" s="13" t="s">
        <v>17939</v>
      </c>
      <c r="B112" s="13">
        <v>999.59500000000003</v>
      </c>
      <c r="C112" s="13">
        <v>0</v>
      </c>
      <c r="D112" s="13">
        <v>1759.12</v>
      </c>
      <c r="E112" s="13">
        <v>0</v>
      </c>
      <c r="F112" s="13">
        <v>55</v>
      </c>
      <c r="G112" s="13" t="s">
        <v>17273</v>
      </c>
      <c r="H112" s="13" t="s">
        <v>17300</v>
      </c>
      <c r="I112" s="13" t="s">
        <v>17280</v>
      </c>
      <c r="J112" s="13" t="s">
        <v>18452</v>
      </c>
      <c r="K112" s="13" t="s">
        <v>17277</v>
      </c>
      <c r="L112" s="13">
        <v>385</v>
      </c>
    </row>
    <row r="113" spans="1:12" x14ac:dyDescent="0.2">
      <c r="A113" s="13" t="s">
        <v>17940</v>
      </c>
      <c r="B113" s="13">
        <v>805.35199999999998</v>
      </c>
      <c r="C113" s="13">
        <v>1</v>
      </c>
      <c r="D113" s="13">
        <v>1778.59</v>
      </c>
      <c r="E113" s="13">
        <v>1</v>
      </c>
      <c r="F113" s="13">
        <v>49</v>
      </c>
      <c r="G113" s="13" t="s">
        <v>17273</v>
      </c>
      <c r="H113" s="13" t="s">
        <v>17300</v>
      </c>
      <c r="I113" s="13" t="s">
        <v>17280</v>
      </c>
      <c r="J113" s="13" t="s">
        <v>17283</v>
      </c>
      <c r="K113" s="13" t="s">
        <v>17277</v>
      </c>
      <c r="L113" s="13">
        <v>385</v>
      </c>
    </row>
    <row r="114" spans="1:12" x14ac:dyDescent="0.2">
      <c r="A114" s="13" t="s">
        <v>17941</v>
      </c>
      <c r="B114" s="13">
        <v>943.88499999999999</v>
      </c>
      <c r="C114" s="13">
        <v>0</v>
      </c>
      <c r="D114" s="13">
        <v>1233.81</v>
      </c>
      <c r="E114" s="13">
        <v>1</v>
      </c>
      <c r="F114" s="13">
        <v>62</v>
      </c>
      <c r="G114" s="13" t="s">
        <v>17273</v>
      </c>
      <c r="H114" s="13" t="s">
        <v>17300</v>
      </c>
      <c r="I114" s="13" t="s">
        <v>17392</v>
      </c>
      <c r="J114" s="13" t="s">
        <v>17276</v>
      </c>
      <c r="K114" s="13" t="s">
        <v>17277</v>
      </c>
      <c r="L114" s="13">
        <v>385</v>
      </c>
    </row>
    <row r="115" spans="1:12" x14ac:dyDescent="0.2">
      <c r="A115" s="13" t="s">
        <v>17942</v>
      </c>
      <c r="B115" s="13">
        <v>1051.6400000000001</v>
      </c>
      <c r="C115" s="13">
        <v>0</v>
      </c>
      <c r="D115" s="13">
        <v>1013.26</v>
      </c>
      <c r="E115" s="13">
        <v>0</v>
      </c>
      <c r="F115" s="13">
        <v>44</v>
      </c>
      <c r="G115" s="13" t="s">
        <v>17273</v>
      </c>
      <c r="H115" s="13" t="s">
        <v>17300</v>
      </c>
      <c r="I115" s="13" t="s">
        <v>17280</v>
      </c>
      <c r="J115" s="13" t="s">
        <v>17276</v>
      </c>
      <c r="K115" s="13" t="s">
        <v>17277</v>
      </c>
      <c r="L115" s="13">
        <v>1476</v>
      </c>
    </row>
    <row r="116" spans="1:12" x14ac:dyDescent="0.2">
      <c r="A116" s="13" t="s">
        <v>17943</v>
      </c>
      <c r="B116" s="13">
        <v>832.452</v>
      </c>
      <c r="C116" s="13">
        <v>-1</v>
      </c>
      <c r="D116" s="13">
        <v>1406.27</v>
      </c>
      <c r="E116" s="13">
        <v>0</v>
      </c>
      <c r="F116" s="13">
        <v>45</v>
      </c>
      <c r="G116" s="13" t="s">
        <v>17273</v>
      </c>
      <c r="H116" s="13" t="s">
        <v>17300</v>
      </c>
      <c r="I116" s="13" t="s">
        <v>17280</v>
      </c>
      <c r="J116" s="13" t="s">
        <v>17281</v>
      </c>
      <c r="K116" s="13" t="s">
        <v>17277</v>
      </c>
      <c r="L116" s="13">
        <v>382</v>
      </c>
    </row>
    <row r="117" spans="1:12" x14ac:dyDescent="0.2">
      <c r="A117" s="13" t="s">
        <v>17944</v>
      </c>
      <c r="B117" s="13">
        <v>691.08199999999999</v>
      </c>
      <c r="C117" s="13">
        <v>-1</v>
      </c>
      <c r="D117" s="13">
        <v>1241.3699999999999</v>
      </c>
      <c r="E117" s="13">
        <v>1</v>
      </c>
      <c r="F117" s="13">
        <v>52</v>
      </c>
      <c r="G117" s="13" t="s">
        <v>17273</v>
      </c>
      <c r="H117" s="13" t="s">
        <v>17300</v>
      </c>
      <c r="I117" s="13" t="s">
        <v>17280</v>
      </c>
      <c r="J117" s="13" t="s">
        <v>17283</v>
      </c>
      <c r="K117" s="13" t="s">
        <v>17277</v>
      </c>
      <c r="L117" s="13">
        <v>370</v>
      </c>
    </row>
    <row r="118" spans="1:12" x14ac:dyDescent="0.2">
      <c r="A118" s="13" t="s">
        <v>17945</v>
      </c>
      <c r="B118" s="13">
        <v>1121.75</v>
      </c>
      <c r="C118" s="13">
        <v>-1</v>
      </c>
      <c r="D118" s="13">
        <v>1239.6500000000001</v>
      </c>
      <c r="E118" s="13">
        <v>0</v>
      </c>
      <c r="F118" s="13">
        <v>82</v>
      </c>
      <c r="G118" s="13" t="s">
        <v>17273</v>
      </c>
      <c r="H118" s="13" t="s">
        <v>17300</v>
      </c>
      <c r="I118" s="13" t="s">
        <v>17280</v>
      </c>
      <c r="J118" s="13" t="s">
        <v>18452</v>
      </c>
      <c r="K118" s="13" t="s">
        <v>17277</v>
      </c>
      <c r="L118" s="13">
        <v>411</v>
      </c>
    </row>
    <row r="119" spans="1:12" x14ac:dyDescent="0.2">
      <c r="A119" s="13" t="s">
        <v>17946</v>
      </c>
      <c r="B119" s="13">
        <v>1835.52</v>
      </c>
      <c r="C119" s="13">
        <v>1</v>
      </c>
      <c r="D119" s="13">
        <v>1795.75</v>
      </c>
      <c r="E119" s="13">
        <v>0</v>
      </c>
      <c r="F119" s="13">
        <v>56</v>
      </c>
      <c r="G119" s="13" t="s">
        <v>17273</v>
      </c>
      <c r="H119" s="13" t="s">
        <v>17300</v>
      </c>
      <c r="I119" s="13" t="s">
        <v>17280</v>
      </c>
      <c r="J119" s="13" t="s">
        <v>17276</v>
      </c>
      <c r="K119" s="13" t="s">
        <v>17277</v>
      </c>
      <c r="L119" s="13">
        <v>383</v>
      </c>
    </row>
    <row r="120" spans="1:12" x14ac:dyDescent="0.2">
      <c r="A120" s="13" t="s">
        <v>17948</v>
      </c>
      <c r="B120" s="13">
        <v>894.74800000000096</v>
      </c>
      <c r="C120" s="13">
        <v>-1</v>
      </c>
      <c r="D120" s="13">
        <v>2330.16</v>
      </c>
      <c r="E120" s="13">
        <v>1</v>
      </c>
      <c r="F120" s="13">
        <v>52</v>
      </c>
      <c r="G120" s="13" t="s">
        <v>17273</v>
      </c>
      <c r="H120" s="13" t="s">
        <v>17300</v>
      </c>
      <c r="I120" s="13" t="s">
        <v>17280</v>
      </c>
      <c r="J120" s="13" t="s">
        <v>18452</v>
      </c>
      <c r="K120" s="13" t="s">
        <v>17277</v>
      </c>
      <c r="L120" s="13">
        <v>383</v>
      </c>
    </row>
    <row r="121" spans="1:12" x14ac:dyDescent="0.2">
      <c r="A121" s="13" t="s">
        <v>17949</v>
      </c>
      <c r="B121" s="13">
        <v>3080.65</v>
      </c>
      <c r="C121" s="13">
        <v>1</v>
      </c>
      <c r="D121" s="13">
        <v>1970.97</v>
      </c>
      <c r="E121" s="13">
        <v>0</v>
      </c>
      <c r="F121" s="13">
        <v>64</v>
      </c>
      <c r="G121" s="13" t="s">
        <v>17273</v>
      </c>
      <c r="H121" s="13" t="s">
        <v>17300</v>
      </c>
      <c r="I121" s="13" t="s">
        <v>17280</v>
      </c>
      <c r="J121" s="13" t="s">
        <v>17281</v>
      </c>
      <c r="K121" s="13" t="s">
        <v>17277</v>
      </c>
      <c r="L121" s="13">
        <v>393</v>
      </c>
    </row>
    <row r="122" spans="1:12" x14ac:dyDescent="0.2">
      <c r="A122" s="13" t="s">
        <v>17950</v>
      </c>
      <c r="B122" s="13">
        <v>881.572</v>
      </c>
      <c r="C122" s="13">
        <v>-1</v>
      </c>
      <c r="D122" s="13">
        <v>1419.54</v>
      </c>
      <c r="E122" s="13">
        <v>0</v>
      </c>
      <c r="F122" s="13">
        <v>34</v>
      </c>
      <c r="G122" s="13" t="s">
        <v>17273</v>
      </c>
      <c r="H122" s="13" t="s">
        <v>17300</v>
      </c>
      <c r="I122" s="13" t="s">
        <v>17280</v>
      </c>
      <c r="J122" s="13" t="s">
        <v>17281</v>
      </c>
      <c r="K122" s="13" t="s">
        <v>17277</v>
      </c>
      <c r="L122" s="13">
        <v>379</v>
      </c>
    </row>
    <row r="123" spans="1:12" x14ac:dyDescent="0.2">
      <c r="A123" s="13" t="s">
        <v>17951</v>
      </c>
      <c r="B123" s="13">
        <v>793.11699999999996</v>
      </c>
      <c r="C123" s="13">
        <v>-1</v>
      </c>
      <c r="D123" s="13">
        <v>1072.56</v>
      </c>
      <c r="E123" s="13">
        <v>0</v>
      </c>
      <c r="F123" s="13">
        <v>54</v>
      </c>
      <c r="G123" s="13" t="s">
        <v>17273</v>
      </c>
      <c r="H123" s="13" t="s">
        <v>17300</v>
      </c>
      <c r="I123" s="13" t="s">
        <v>17280</v>
      </c>
      <c r="J123" s="13" t="s">
        <v>17281</v>
      </c>
      <c r="K123" s="13" t="s">
        <v>17277</v>
      </c>
      <c r="L123" s="13">
        <v>380</v>
      </c>
    </row>
    <row r="124" spans="1:12" x14ac:dyDescent="0.2">
      <c r="A124" s="13" t="s">
        <v>17952</v>
      </c>
      <c r="B124" s="13">
        <v>664.74599999999998</v>
      </c>
      <c r="C124" s="13">
        <v>0</v>
      </c>
      <c r="D124" s="13">
        <v>1298.1400000000001</v>
      </c>
      <c r="E124" s="13">
        <v>0</v>
      </c>
      <c r="F124" s="13">
        <v>59</v>
      </c>
      <c r="G124" s="13" t="s">
        <v>17273</v>
      </c>
      <c r="H124" s="13" t="s">
        <v>17300</v>
      </c>
      <c r="I124" s="13" t="s">
        <v>17280</v>
      </c>
      <c r="J124" s="13" t="s">
        <v>17276</v>
      </c>
      <c r="K124" s="13" t="s">
        <v>17277</v>
      </c>
      <c r="L124" s="13">
        <v>375</v>
      </c>
    </row>
    <row r="125" spans="1:12" x14ac:dyDescent="0.2">
      <c r="A125" s="13" t="s">
        <v>17953</v>
      </c>
      <c r="B125" s="13">
        <v>1050.49</v>
      </c>
      <c r="C125" s="13">
        <v>-1</v>
      </c>
      <c r="D125" s="13">
        <v>1081.97</v>
      </c>
      <c r="E125" s="13">
        <v>0</v>
      </c>
      <c r="F125" s="13">
        <v>48</v>
      </c>
      <c r="G125" s="13" t="s">
        <v>17273</v>
      </c>
      <c r="H125" s="13" t="s">
        <v>17300</v>
      </c>
      <c r="I125" s="13" t="s">
        <v>17280</v>
      </c>
      <c r="J125" s="13" t="s">
        <v>17281</v>
      </c>
      <c r="K125" s="13" t="s">
        <v>17277</v>
      </c>
      <c r="L125" s="13">
        <v>332</v>
      </c>
    </row>
    <row r="126" spans="1:12" x14ac:dyDescent="0.2">
      <c r="A126" s="13" t="s">
        <v>17954</v>
      </c>
      <c r="B126" s="13">
        <v>736.07</v>
      </c>
      <c r="C126" s="13">
        <v>-1</v>
      </c>
      <c r="D126" s="13">
        <v>1679.62</v>
      </c>
      <c r="E126" s="13">
        <v>0</v>
      </c>
      <c r="F126" s="13">
        <v>50</v>
      </c>
      <c r="G126" s="13" t="s">
        <v>17273</v>
      </c>
      <c r="H126" s="13" t="s">
        <v>17300</v>
      </c>
      <c r="I126" s="13" t="s">
        <v>17280</v>
      </c>
      <c r="J126" s="13" t="s">
        <v>17283</v>
      </c>
      <c r="K126" s="13" t="s">
        <v>17277</v>
      </c>
      <c r="L126" s="13">
        <v>345</v>
      </c>
    </row>
    <row r="127" spans="1:12" x14ac:dyDescent="0.2">
      <c r="A127" s="13" t="s">
        <v>17955</v>
      </c>
      <c r="B127" s="13">
        <v>754.91699999999901</v>
      </c>
      <c r="C127" s="13">
        <v>-1</v>
      </c>
      <c r="D127" s="13">
        <v>1163.3</v>
      </c>
      <c r="E127" s="13">
        <v>0</v>
      </c>
      <c r="F127" s="13">
        <v>40</v>
      </c>
      <c r="G127" s="13" t="s">
        <v>17273</v>
      </c>
      <c r="H127" s="13" t="s">
        <v>17300</v>
      </c>
      <c r="I127" s="13" t="s">
        <v>17280</v>
      </c>
      <c r="J127" s="13" t="s">
        <v>17276</v>
      </c>
      <c r="K127" s="13" t="s">
        <v>17277</v>
      </c>
      <c r="L127" s="13">
        <v>343</v>
      </c>
    </row>
    <row r="128" spans="1:12" x14ac:dyDescent="0.2">
      <c r="A128" s="13" t="s">
        <v>17956</v>
      </c>
      <c r="B128" s="13">
        <v>783.96399999999903</v>
      </c>
      <c r="C128" s="13">
        <v>-1</v>
      </c>
      <c r="D128" s="13">
        <v>2091.39</v>
      </c>
      <c r="E128" s="13">
        <v>2</v>
      </c>
      <c r="F128" s="13">
        <v>53</v>
      </c>
      <c r="G128" s="13" t="s">
        <v>17273</v>
      </c>
      <c r="H128" s="13" t="s">
        <v>17300</v>
      </c>
      <c r="I128" s="13" t="s">
        <v>17280</v>
      </c>
      <c r="J128" s="13" t="s">
        <v>18452</v>
      </c>
      <c r="K128" s="13" t="s">
        <v>17277</v>
      </c>
      <c r="L128" s="13">
        <v>5</v>
      </c>
    </row>
    <row r="129" spans="1:12" x14ac:dyDescent="0.2">
      <c r="A129" s="13" t="s">
        <v>17957</v>
      </c>
      <c r="B129" s="13">
        <v>746.18700000000001</v>
      </c>
      <c r="C129" s="13">
        <v>-1</v>
      </c>
      <c r="D129" s="13">
        <v>1942.49</v>
      </c>
      <c r="E129" s="13">
        <v>1</v>
      </c>
      <c r="F129" s="13">
        <v>53</v>
      </c>
      <c r="G129" s="13" t="s">
        <v>17273</v>
      </c>
      <c r="H129" s="13" t="s">
        <v>17300</v>
      </c>
      <c r="I129" s="13" t="s">
        <v>17280</v>
      </c>
      <c r="J129" s="13" t="s">
        <v>17281</v>
      </c>
      <c r="K129" s="13" t="s">
        <v>17277</v>
      </c>
      <c r="L129" s="13">
        <v>366</v>
      </c>
    </row>
    <row r="130" spans="1:12" x14ac:dyDescent="0.2">
      <c r="A130" s="13" t="s">
        <v>17958</v>
      </c>
      <c r="B130" s="13">
        <v>464.12</v>
      </c>
      <c r="C130" s="13">
        <v>-1</v>
      </c>
      <c r="D130" s="13">
        <v>1186.3699999999999</v>
      </c>
      <c r="E130" s="13">
        <v>0</v>
      </c>
      <c r="F130" s="13">
        <v>38</v>
      </c>
      <c r="G130" s="13" t="s">
        <v>17273</v>
      </c>
      <c r="H130" s="13" t="s">
        <v>17300</v>
      </c>
      <c r="I130" s="13" t="s">
        <v>17288</v>
      </c>
      <c r="J130" s="13" t="s">
        <v>17283</v>
      </c>
      <c r="K130" s="13" t="s">
        <v>17277</v>
      </c>
      <c r="L130" s="13">
        <v>317</v>
      </c>
    </row>
    <row r="131" spans="1:12" x14ac:dyDescent="0.2">
      <c r="A131" s="13" t="s">
        <v>17959</v>
      </c>
      <c r="B131" s="13">
        <v>747.63300000000004</v>
      </c>
      <c r="C131" s="13">
        <v>-1</v>
      </c>
      <c r="D131" s="13">
        <v>1660.04</v>
      </c>
      <c r="E131" s="13">
        <v>1</v>
      </c>
      <c r="F131" s="13">
        <v>74</v>
      </c>
      <c r="G131" s="13" t="s">
        <v>17273</v>
      </c>
      <c r="H131" s="13" t="s">
        <v>17300</v>
      </c>
      <c r="I131" s="13" t="s">
        <v>17280</v>
      </c>
      <c r="J131" s="13" t="s">
        <v>17283</v>
      </c>
      <c r="K131" s="13" t="s">
        <v>17277</v>
      </c>
      <c r="L131" s="13">
        <v>375</v>
      </c>
    </row>
    <row r="132" spans="1:12" x14ac:dyDescent="0.2">
      <c r="A132" s="13" t="s">
        <v>17960</v>
      </c>
      <c r="B132" s="13">
        <v>639.79899999999998</v>
      </c>
      <c r="C132" s="13">
        <v>-1</v>
      </c>
      <c r="D132" s="13">
        <v>1020.51</v>
      </c>
      <c r="E132" s="13">
        <v>0</v>
      </c>
      <c r="F132" s="13">
        <v>56</v>
      </c>
      <c r="G132" s="13" t="s">
        <v>17273</v>
      </c>
      <c r="H132" s="13" t="s">
        <v>17300</v>
      </c>
      <c r="I132" s="13" t="s">
        <v>17280</v>
      </c>
      <c r="J132" s="13" t="s">
        <v>17283</v>
      </c>
      <c r="K132" s="13" t="s">
        <v>17277</v>
      </c>
      <c r="L132" s="13">
        <v>394</v>
      </c>
    </row>
    <row r="133" spans="1:12" x14ac:dyDescent="0.2">
      <c r="A133" s="13" t="s">
        <v>17961</v>
      </c>
      <c r="B133" s="13">
        <v>311.22800000000001</v>
      </c>
      <c r="C133" s="13">
        <v>-1</v>
      </c>
      <c r="D133" s="13">
        <v>1871.99</v>
      </c>
      <c r="E133" s="13">
        <v>1</v>
      </c>
      <c r="F133" s="13">
        <v>34</v>
      </c>
      <c r="G133" s="13" t="s">
        <v>17273</v>
      </c>
      <c r="H133" s="13" t="s">
        <v>17300</v>
      </c>
      <c r="I133" s="13" t="s">
        <v>17280</v>
      </c>
      <c r="J133" s="13" t="s">
        <v>17276</v>
      </c>
      <c r="K133" s="13" t="s">
        <v>17277</v>
      </c>
      <c r="L133" s="13">
        <v>375</v>
      </c>
    </row>
    <row r="134" spans="1:12" x14ac:dyDescent="0.2">
      <c r="A134" s="13" t="s">
        <v>17962</v>
      </c>
      <c r="B134" s="13">
        <v>1267.25</v>
      </c>
      <c r="C134" s="13">
        <v>0</v>
      </c>
      <c r="D134" s="13">
        <v>1319.37</v>
      </c>
      <c r="E134" s="13">
        <v>0</v>
      </c>
      <c r="F134" s="13">
        <v>47</v>
      </c>
      <c r="G134" s="13" t="s">
        <v>17273</v>
      </c>
      <c r="H134" s="13" t="s">
        <v>17300</v>
      </c>
      <c r="I134" s="13" t="s">
        <v>17280</v>
      </c>
      <c r="J134" s="13" t="s">
        <v>17283</v>
      </c>
      <c r="K134" s="13" t="s">
        <v>17277</v>
      </c>
      <c r="L134" s="13">
        <v>616</v>
      </c>
    </row>
    <row r="135" spans="1:12" x14ac:dyDescent="0.2">
      <c r="A135" s="13" t="s">
        <v>17963</v>
      </c>
      <c r="B135" s="13">
        <v>658.78099999999995</v>
      </c>
      <c r="C135" s="13">
        <v>-1</v>
      </c>
      <c r="D135" s="13">
        <v>1591.98</v>
      </c>
      <c r="E135" s="13">
        <v>0</v>
      </c>
      <c r="F135" s="13">
        <v>58</v>
      </c>
      <c r="G135" s="13" t="s">
        <v>17273</v>
      </c>
      <c r="H135" s="13" t="s">
        <v>17300</v>
      </c>
      <c r="I135" s="13" t="s">
        <v>17280</v>
      </c>
      <c r="J135" s="13" t="s">
        <v>17283</v>
      </c>
      <c r="K135" s="13" t="s">
        <v>17277</v>
      </c>
      <c r="L135" s="13">
        <v>381</v>
      </c>
    </row>
    <row r="136" spans="1:12" x14ac:dyDescent="0.2">
      <c r="A136" s="13" t="s">
        <v>17964</v>
      </c>
      <c r="B136" s="13">
        <v>1488.29</v>
      </c>
      <c r="C136" s="13">
        <v>-1</v>
      </c>
      <c r="D136" s="13">
        <v>1008.27</v>
      </c>
      <c r="E136" s="13">
        <v>0</v>
      </c>
      <c r="F136" s="13">
        <v>58</v>
      </c>
      <c r="G136" s="13" t="s">
        <v>17273</v>
      </c>
      <c r="H136" s="13" t="s">
        <v>17300</v>
      </c>
      <c r="I136" s="13" t="s">
        <v>17280</v>
      </c>
      <c r="J136" s="13" t="s">
        <v>17281</v>
      </c>
      <c r="K136" s="13" t="s">
        <v>17277</v>
      </c>
      <c r="L136" s="13">
        <v>376</v>
      </c>
    </row>
    <row r="137" spans="1:12" x14ac:dyDescent="0.2">
      <c r="A137" s="13" t="s">
        <v>17965</v>
      </c>
      <c r="B137" s="13">
        <v>2758.76</v>
      </c>
      <c r="C137" s="13">
        <v>0</v>
      </c>
      <c r="D137" s="13">
        <v>1108.1500000000001</v>
      </c>
      <c r="E137" s="13">
        <v>-1</v>
      </c>
      <c r="F137" s="13">
        <v>90</v>
      </c>
      <c r="G137" s="13" t="s">
        <v>17273</v>
      </c>
      <c r="H137" s="13" t="s">
        <v>17300</v>
      </c>
      <c r="I137" s="13" t="s">
        <v>17280</v>
      </c>
      <c r="J137" s="13" t="s">
        <v>17281</v>
      </c>
      <c r="K137" s="13" t="s">
        <v>17277</v>
      </c>
      <c r="L137" s="13">
        <v>394</v>
      </c>
    </row>
    <row r="138" spans="1:12" x14ac:dyDescent="0.2">
      <c r="A138" s="13" t="s">
        <v>17966</v>
      </c>
      <c r="B138" s="13">
        <v>361.48599999999999</v>
      </c>
      <c r="C138" s="13">
        <v>-1</v>
      </c>
      <c r="D138" s="13">
        <v>1549.27</v>
      </c>
      <c r="E138" s="13">
        <v>0</v>
      </c>
      <c r="F138" s="13">
        <v>59</v>
      </c>
      <c r="G138" s="13" t="s">
        <v>17273</v>
      </c>
      <c r="H138" s="13" t="s">
        <v>17300</v>
      </c>
      <c r="I138" s="13" t="s">
        <v>17280</v>
      </c>
      <c r="J138" s="13" t="s">
        <v>17276</v>
      </c>
      <c r="K138" s="13" t="s">
        <v>17277</v>
      </c>
      <c r="L138" s="13">
        <v>470</v>
      </c>
    </row>
    <row r="139" spans="1:12" x14ac:dyDescent="0.2">
      <c r="A139" s="13" t="s">
        <v>17967</v>
      </c>
      <c r="B139" s="13">
        <v>852.61800000000005</v>
      </c>
      <c r="C139" s="13">
        <v>0</v>
      </c>
      <c r="D139" s="13">
        <v>1245.93</v>
      </c>
      <c r="E139" s="13">
        <v>0</v>
      </c>
      <c r="F139" s="13">
        <v>29</v>
      </c>
      <c r="G139" s="13" t="s">
        <v>17273</v>
      </c>
      <c r="H139" s="13" t="s">
        <v>17300</v>
      </c>
      <c r="I139" s="13" t="s">
        <v>17280</v>
      </c>
      <c r="J139" s="13" t="s">
        <v>17276</v>
      </c>
      <c r="K139" s="13" t="s">
        <v>17277</v>
      </c>
      <c r="L139" s="13">
        <v>513</v>
      </c>
    </row>
    <row r="140" spans="1:12" x14ac:dyDescent="0.2">
      <c r="A140" s="13" t="s">
        <v>17968</v>
      </c>
      <c r="B140" s="13">
        <v>673.48899999999901</v>
      </c>
      <c r="C140" s="13">
        <v>0</v>
      </c>
      <c r="D140" s="13">
        <v>1012.58</v>
      </c>
      <c r="E140" s="13">
        <v>-1</v>
      </c>
      <c r="F140" s="13">
        <v>63</v>
      </c>
      <c r="G140" s="13" t="s">
        <v>17273</v>
      </c>
      <c r="H140" s="13" t="s">
        <v>17300</v>
      </c>
      <c r="I140" s="13" t="s">
        <v>17280</v>
      </c>
      <c r="J140" s="13" t="s">
        <v>17283</v>
      </c>
      <c r="K140" s="13" t="s">
        <v>17277</v>
      </c>
      <c r="L140" s="13">
        <v>508</v>
      </c>
    </row>
    <row r="141" spans="1:12" x14ac:dyDescent="0.2">
      <c r="A141" s="13" t="s">
        <v>17969</v>
      </c>
      <c r="B141" s="13">
        <v>1254.19</v>
      </c>
      <c r="C141" s="13">
        <v>0</v>
      </c>
      <c r="D141" s="13">
        <v>1769.93</v>
      </c>
      <c r="E141" s="13">
        <v>0</v>
      </c>
      <c r="F141" s="13">
        <v>56</v>
      </c>
      <c r="G141" s="13" t="s">
        <v>17273</v>
      </c>
      <c r="H141" s="13" t="s">
        <v>17300</v>
      </c>
      <c r="I141" s="13" t="s">
        <v>17280</v>
      </c>
      <c r="J141" s="13" t="s">
        <v>17281</v>
      </c>
      <c r="K141" s="13" t="s">
        <v>17277</v>
      </c>
      <c r="L141" s="13">
        <v>1</v>
      </c>
    </row>
    <row r="142" spans="1:12" x14ac:dyDescent="0.2">
      <c r="A142" s="13" t="s">
        <v>17970</v>
      </c>
      <c r="B142" s="13">
        <v>864.52</v>
      </c>
      <c r="C142" s="13">
        <v>-1</v>
      </c>
      <c r="D142" s="13">
        <v>1854.63</v>
      </c>
      <c r="E142" s="13">
        <v>0</v>
      </c>
      <c r="F142" s="13">
        <v>61</v>
      </c>
      <c r="G142" s="13" t="s">
        <v>17273</v>
      </c>
      <c r="H142" s="13" t="s">
        <v>17300</v>
      </c>
      <c r="I142" s="13" t="s">
        <v>17280</v>
      </c>
      <c r="J142" s="13" t="s">
        <v>17281</v>
      </c>
      <c r="K142" s="13" t="s">
        <v>17277</v>
      </c>
      <c r="L142" s="13">
        <v>297</v>
      </c>
    </row>
    <row r="143" spans="1:12" x14ac:dyDescent="0.2">
      <c r="A143" s="13" t="s">
        <v>17971</v>
      </c>
      <c r="B143" s="13">
        <v>413.565</v>
      </c>
      <c r="C143" s="13">
        <v>-1</v>
      </c>
      <c r="D143" s="13">
        <v>1480.18</v>
      </c>
      <c r="E143" s="13">
        <v>-1</v>
      </c>
      <c r="F143" s="13">
        <v>48</v>
      </c>
      <c r="G143" s="13" t="s">
        <v>17273</v>
      </c>
      <c r="H143" s="13" t="s">
        <v>17300</v>
      </c>
      <c r="I143" s="13" t="s">
        <v>17280</v>
      </c>
      <c r="J143" s="13" t="s">
        <v>17283</v>
      </c>
      <c r="K143" s="13" t="s">
        <v>17277</v>
      </c>
      <c r="L143" s="13">
        <v>747</v>
      </c>
    </row>
    <row r="144" spans="1:12" x14ac:dyDescent="0.2">
      <c r="A144" s="13" t="s">
        <v>17972</v>
      </c>
      <c r="B144" s="13">
        <v>946.48900000000003</v>
      </c>
      <c r="C144" s="13">
        <v>-1</v>
      </c>
      <c r="D144" s="13">
        <v>2637.69</v>
      </c>
      <c r="E144" s="13">
        <v>2</v>
      </c>
      <c r="F144" s="13">
        <v>48</v>
      </c>
      <c r="G144" s="13" t="s">
        <v>17273</v>
      </c>
      <c r="H144" s="13" t="s">
        <v>17300</v>
      </c>
      <c r="I144" s="13" t="s">
        <v>17280</v>
      </c>
      <c r="J144" s="13" t="s">
        <v>18452</v>
      </c>
      <c r="K144" s="13" t="s">
        <v>17277</v>
      </c>
      <c r="L144" s="13">
        <v>439</v>
      </c>
    </row>
    <row r="145" spans="1:12" x14ac:dyDescent="0.2">
      <c r="A145" s="13" t="s">
        <v>17973</v>
      </c>
      <c r="B145" s="13">
        <v>675.52499999999998</v>
      </c>
      <c r="C145" s="13">
        <v>-1</v>
      </c>
      <c r="D145" s="13">
        <v>1390.75</v>
      </c>
      <c r="E145" s="13">
        <v>0</v>
      </c>
      <c r="F145" s="13">
        <v>60</v>
      </c>
      <c r="G145" s="13" t="s">
        <v>17273</v>
      </c>
      <c r="H145" s="13" t="s">
        <v>17300</v>
      </c>
      <c r="I145" s="13" t="s">
        <v>17275</v>
      </c>
      <c r="J145" s="13" t="s">
        <v>17276</v>
      </c>
      <c r="K145" s="13" t="s">
        <v>17301</v>
      </c>
      <c r="L145" s="13">
        <v>1034</v>
      </c>
    </row>
    <row r="146" spans="1:12" x14ac:dyDescent="0.2">
      <c r="A146" s="13" t="s">
        <v>17974</v>
      </c>
      <c r="B146" s="13">
        <v>539.73299999999995</v>
      </c>
      <c r="C146" s="13">
        <v>0</v>
      </c>
      <c r="D146" s="13">
        <v>1197.07</v>
      </c>
      <c r="E146" s="13">
        <v>0</v>
      </c>
      <c r="F146" s="13">
        <v>68</v>
      </c>
      <c r="G146" s="13" t="s">
        <v>17273</v>
      </c>
      <c r="H146" s="13" t="s">
        <v>17300</v>
      </c>
      <c r="I146" s="13" t="s">
        <v>17275</v>
      </c>
      <c r="J146" s="13" t="s">
        <v>17283</v>
      </c>
      <c r="K146" s="13" t="s">
        <v>17277</v>
      </c>
      <c r="L146" s="13">
        <v>394</v>
      </c>
    </row>
    <row r="147" spans="1:12" x14ac:dyDescent="0.2">
      <c r="A147" s="13" t="s">
        <v>17975</v>
      </c>
      <c r="B147" s="13">
        <v>1227.4000000000001</v>
      </c>
      <c r="C147" s="13">
        <v>-1</v>
      </c>
      <c r="D147" s="13">
        <v>1434.6</v>
      </c>
      <c r="E147" s="13">
        <v>0</v>
      </c>
      <c r="F147" s="13">
        <v>59</v>
      </c>
      <c r="G147" s="13" t="s">
        <v>17273</v>
      </c>
      <c r="H147" s="13" t="s">
        <v>17300</v>
      </c>
      <c r="I147" s="13" t="s">
        <v>17404</v>
      </c>
      <c r="J147" s="13" t="s">
        <v>17281</v>
      </c>
      <c r="K147" s="13" t="s">
        <v>17277</v>
      </c>
      <c r="L147" s="13">
        <v>396</v>
      </c>
    </row>
    <row r="148" spans="1:12" x14ac:dyDescent="0.2">
      <c r="A148" s="13" t="s">
        <v>17976</v>
      </c>
      <c r="B148" s="13">
        <v>826.55200000000002</v>
      </c>
      <c r="C148" s="13">
        <v>-1</v>
      </c>
      <c r="D148" s="13">
        <v>1125.52</v>
      </c>
      <c r="E148" s="13">
        <v>0</v>
      </c>
      <c r="F148" s="13">
        <v>53</v>
      </c>
      <c r="G148" s="13" t="s">
        <v>17273</v>
      </c>
      <c r="H148" s="13" t="s">
        <v>17300</v>
      </c>
      <c r="I148" s="13" t="s">
        <v>17392</v>
      </c>
      <c r="J148" s="13" t="s">
        <v>17283</v>
      </c>
      <c r="K148" s="13" t="s">
        <v>17277</v>
      </c>
      <c r="L148" s="13">
        <v>380</v>
      </c>
    </row>
    <row r="149" spans="1:12" x14ac:dyDescent="0.2">
      <c r="A149" s="13" t="s">
        <v>17977</v>
      </c>
      <c r="B149" s="13">
        <v>986.14</v>
      </c>
      <c r="C149" s="13">
        <v>0</v>
      </c>
      <c r="D149" s="13">
        <v>1408.71</v>
      </c>
      <c r="E149" s="13">
        <v>-1</v>
      </c>
      <c r="F149" s="13">
        <v>49</v>
      </c>
      <c r="G149" s="13" t="s">
        <v>17273</v>
      </c>
      <c r="H149" s="13" t="s">
        <v>17300</v>
      </c>
      <c r="I149" s="13" t="s">
        <v>17275</v>
      </c>
      <c r="J149" s="13" t="s">
        <v>17290</v>
      </c>
      <c r="K149" s="13" t="s">
        <v>17277</v>
      </c>
      <c r="L149" s="13">
        <v>408</v>
      </c>
    </row>
    <row r="150" spans="1:12" x14ac:dyDescent="0.2">
      <c r="A150" s="13" t="s">
        <v>18203</v>
      </c>
      <c r="B150" s="13">
        <v>847.44</v>
      </c>
      <c r="C150" s="13">
        <v>0</v>
      </c>
      <c r="D150" s="13">
        <v>1503.35</v>
      </c>
      <c r="E150" s="13">
        <v>0</v>
      </c>
      <c r="F150" s="13">
        <v>48</v>
      </c>
      <c r="G150" s="13" t="s">
        <v>17273</v>
      </c>
      <c r="H150" s="13" t="s">
        <v>17300</v>
      </c>
      <c r="I150" s="13" t="s">
        <v>17288</v>
      </c>
      <c r="J150" s="13" t="s">
        <v>17276</v>
      </c>
      <c r="K150" s="13" t="s">
        <v>17277</v>
      </c>
      <c r="L150" s="13">
        <v>1208</v>
      </c>
    </row>
    <row r="151" spans="1:12" x14ac:dyDescent="0.2">
      <c r="A151" s="13" t="s">
        <v>18204</v>
      </c>
      <c r="B151" s="13">
        <v>625.31700000000001</v>
      </c>
      <c r="C151" s="13">
        <v>0</v>
      </c>
      <c r="D151" s="13">
        <v>1574.01</v>
      </c>
      <c r="E151" s="13">
        <v>0</v>
      </c>
      <c r="F151" s="13">
        <v>38</v>
      </c>
      <c r="G151" s="13" t="s">
        <v>17273</v>
      </c>
      <c r="H151" s="13" t="s">
        <v>17300</v>
      </c>
      <c r="I151" s="13" t="s">
        <v>17280</v>
      </c>
      <c r="J151" s="13" t="s">
        <v>17283</v>
      </c>
      <c r="K151" s="13" t="s">
        <v>17277</v>
      </c>
      <c r="L151" s="13">
        <v>258</v>
      </c>
    </row>
    <row r="152" spans="1:12" x14ac:dyDescent="0.2">
      <c r="A152" s="13" t="s">
        <v>18269</v>
      </c>
      <c r="B152" s="13">
        <v>1599.06</v>
      </c>
      <c r="C152" s="13">
        <v>-1</v>
      </c>
      <c r="D152" s="13">
        <v>1332.85</v>
      </c>
      <c r="E152" s="13">
        <v>0</v>
      </c>
      <c r="F152" s="13">
        <v>49</v>
      </c>
      <c r="G152" s="13" t="s">
        <v>17273</v>
      </c>
      <c r="H152" s="13" t="s">
        <v>17300</v>
      </c>
      <c r="I152" s="13" t="s">
        <v>17275</v>
      </c>
      <c r="J152" s="13" t="s">
        <v>17281</v>
      </c>
      <c r="K152" s="13" t="s">
        <v>17277</v>
      </c>
      <c r="L152" s="13">
        <v>360</v>
      </c>
    </row>
    <row r="153" spans="1:12" x14ac:dyDescent="0.2">
      <c r="A153" s="13" t="s">
        <v>18270</v>
      </c>
      <c r="B153" s="13">
        <v>1367.3</v>
      </c>
      <c r="C153" s="13">
        <v>0</v>
      </c>
      <c r="D153" s="13">
        <v>1094.77</v>
      </c>
      <c r="E153" s="13">
        <v>0</v>
      </c>
      <c r="F153" s="13">
        <v>46</v>
      </c>
      <c r="G153" s="13" t="s">
        <v>17273</v>
      </c>
      <c r="H153" s="13" t="s">
        <v>17300</v>
      </c>
      <c r="I153" s="13" t="s">
        <v>17275</v>
      </c>
      <c r="J153" s="13" t="s">
        <v>17276</v>
      </c>
      <c r="K153" s="13" t="s">
        <v>17277</v>
      </c>
      <c r="L153" s="13">
        <v>352</v>
      </c>
    </row>
    <row r="154" spans="1:12" x14ac:dyDescent="0.2">
      <c r="A154" s="13" t="s">
        <v>18322</v>
      </c>
      <c r="B154" s="13">
        <v>882.20699999999999</v>
      </c>
      <c r="C154" s="13">
        <v>-1</v>
      </c>
      <c r="D154" s="13">
        <v>1083.5</v>
      </c>
      <c r="E154" s="13">
        <v>0</v>
      </c>
      <c r="F154" s="13">
        <v>64</v>
      </c>
      <c r="G154" s="13" t="s">
        <v>17273</v>
      </c>
      <c r="H154" s="13" t="s">
        <v>17300</v>
      </c>
      <c r="I154" s="13" t="s">
        <v>17275</v>
      </c>
      <c r="J154" s="13" t="s">
        <v>17276</v>
      </c>
      <c r="K154" s="13" t="s">
        <v>17277</v>
      </c>
      <c r="L154" s="13">
        <v>1953</v>
      </c>
    </row>
    <row r="155" spans="1:12" x14ac:dyDescent="0.2">
      <c r="A155" s="13" t="s">
        <v>17278</v>
      </c>
      <c r="B155" s="13">
        <v>971.72400000000005</v>
      </c>
      <c r="C155" s="13">
        <v>-1</v>
      </c>
      <c r="D155" s="13">
        <v>1357.26</v>
      </c>
      <c r="E155" s="13">
        <v>0</v>
      </c>
      <c r="F155" s="13">
        <v>50</v>
      </c>
      <c r="G155" s="13" t="s">
        <v>17273</v>
      </c>
      <c r="H155" s="13" t="s">
        <v>17279</v>
      </c>
      <c r="I155" s="13" t="s">
        <v>17280</v>
      </c>
      <c r="J155" s="13" t="s">
        <v>17281</v>
      </c>
      <c r="K155" s="13" t="s">
        <v>17277</v>
      </c>
      <c r="L155" s="13">
        <v>4005</v>
      </c>
    </row>
    <row r="156" spans="1:12" x14ac:dyDescent="0.2">
      <c r="A156" s="13" t="s">
        <v>17282</v>
      </c>
      <c r="B156" s="13">
        <v>810.51699999999903</v>
      </c>
      <c r="C156" s="13">
        <v>-1</v>
      </c>
      <c r="D156" s="13">
        <v>693.56299999999999</v>
      </c>
      <c r="E156" s="13">
        <v>-1</v>
      </c>
      <c r="F156" s="13">
        <v>62</v>
      </c>
      <c r="G156" s="13" t="s">
        <v>17273</v>
      </c>
      <c r="H156" s="13" t="s">
        <v>17279</v>
      </c>
      <c r="I156" s="13" t="s">
        <v>17280</v>
      </c>
      <c r="J156" s="13" t="s">
        <v>17283</v>
      </c>
      <c r="K156" s="13" t="s">
        <v>17277</v>
      </c>
      <c r="L156" s="13">
        <v>1474</v>
      </c>
    </row>
    <row r="157" spans="1:12" x14ac:dyDescent="0.2">
      <c r="A157" s="39" t="s">
        <v>17284</v>
      </c>
      <c r="B157" s="13">
        <v>690.93899999999996</v>
      </c>
      <c r="C157" s="13">
        <v>-1</v>
      </c>
      <c r="D157" s="13">
        <v>935.04300000000001</v>
      </c>
      <c r="E157" s="13">
        <v>0</v>
      </c>
      <c r="F157" s="13">
        <v>52</v>
      </c>
      <c r="G157" s="13" t="s">
        <v>17273</v>
      </c>
      <c r="H157" s="13" t="s">
        <v>17279</v>
      </c>
      <c r="I157" s="13" t="s">
        <v>17280</v>
      </c>
      <c r="J157" s="13" t="s">
        <v>17276</v>
      </c>
      <c r="K157" s="13" t="s">
        <v>17277</v>
      </c>
      <c r="L157" s="13">
        <v>1448</v>
      </c>
    </row>
    <row r="158" spans="1:12" x14ac:dyDescent="0.2">
      <c r="A158" s="13" t="s">
        <v>17287</v>
      </c>
      <c r="B158" s="13">
        <v>943.51499999999999</v>
      </c>
      <c r="C158" s="13">
        <v>1</v>
      </c>
      <c r="D158" s="13">
        <v>1254.71</v>
      </c>
      <c r="E158" s="13">
        <v>1</v>
      </c>
      <c r="F158" s="13">
        <v>52</v>
      </c>
      <c r="G158" s="13" t="s">
        <v>17273</v>
      </c>
      <c r="H158" s="13" t="s">
        <v>17279</v>
      </c>
      <c r="I158" s="13" t="s">
        <v>17288</v>
      </c>
      <c r="J158" s="13" t="s">
        <v>17283</v>
      </c>
      <c r="K158" s="13" t="s">
        <v>17277</v>
      </c>
      <c r="L158" s="13">
        <v>303</v>
      </c>
    </row>
    <row r="159" spans="1:12" x14ac:dyDescent="0.2">
      <c r="A159" s="13" t="s">
        <v>17298</v>
      </c>
      <c r="B159" s="13">
        <v>539.91800000000001</v>
      </c>
      <c r="C159" s="13">
        <v>-1</v>
      </c>
      <c r="D159" s="13">
        <v>1365.16</v>
      </c>
      <c r="E159" s="13">
        <v>0</v>
      </c>
      <c r="F159" s="13">
        <v>39</v>
      </c>
      <c r="G159" s="13" t="s">
        <v>17273</v>
      </c>
      <c r="H159" s="13" t="s">
        <v>17279</v>
      </c>
      <c r="I159" s="13" t="s">
        <v>17280</v>
      </c>
      <c r="J159" s="13" t="s">
        <v>17276</v>
      </c>
      <c r="K159" s="13" t="s">
        <v>17277</v>
      </c>
      <c r="L159" s="13">
        <v>416</v>
      </c>
    </row>
    <row r="160" spans="1:12" x14ac:dyDescent="0.2">
      <c r="A160" s="13" t="s">
        <v>17308</v>
      </c>
      <c r="B160" s="13">
        <v>1139</v>
      </c>
      <c r="C160" s="13">
        <v>-1</v>
      </c>
      <c r="D160" s="13">
        <v>867.22</v>
      </c>
      <c r="E160" s="13">
        <v>-1</v>
      </c>
      <c r="F160" s="13">
        <v>36</v>
      </c>
      <c r="G160" s="13" t="s">
        <v>17273</v>
      </c>
      <c r="H160" s="13" t="s">
        <v>17279</v>
      </c>
      <c r="I160" s="13" t="s">
        <v>17280</v>
      </c>
      <c r="J160" s="13" t="s">
        <v>18452</v>
      </c>
      <c r="K160" s="13" t="s">
        <v>17301</v>
      </c>
      <c r="L160" s="13">
        <v>548</v>
      </c>
    </row>
    <row r="161" spans="1:12" x14ac:dyDescent="0.2">
      <c r="A161" s="13" t="s">
        <v>17310</v>
      </c>
      <c r="B161" s="13">
        <v>844.33600000000001</v>
      </c>
      <c r="C161" s="13">
        <v>0</v>
      </c>
      <c r="D161" s="13">
        <v>1695.55</v>
      </c>
      <c r="E161" s="13">
        <v>0</v>
      </c>
      <c r="F161" s="13">
        <v>36</v>
      </c>
      <c r="G161" s="13" t="s">
        <v>17273</v>
      </c>
      <c r="H161" s="13" t="s">
        <v>17279</v>
      </c>
      <c r="I161" s="13" t="s">
        <v>17280</v>
      </c>
      <c r="J161" s="13" t="s">
        <v>17283</v>
      </c>
      <c r="K161" s="13" t="s">
        <v>17277</v>
      </c>
      <c r="L161" s="13">
        <v>3709</v>
      </c>
    </row>
    <row r="162" spans="1:12" x14ac:dyDescent="0.2">
      <c r="A162" s="13" t="s">
        <v>17318</v>
      </c>
      <c r="B162" s="13">
        <v>1237.95</v>
      </c>
      <c r="C162" s="13">
        <v>0</v>
      </c>
      <c r="D162" s="13">
        <v>1498.89</v>
      </c>
      <c r="E162" s="13">
        <v>0</v>
      </c>
      <c r="F162" s="13">
        <v>37</v>
      </c>
      <c r="G162" s="13" t="s">
        <v>17273</v>
      </c>
      <c r="H162" s="13" t="s">
        <v>17279</v>
      </c>
      <c r="I162" s="13" t="s">
        <v>17280</v>
      </c>
      <c r="J162" s="13" t="s">
        <v>17290</v>
      </c>
      <c r="K162" s="13" t="s">
        <v>17277</v>
      </c>
      <c r="L162" s="13">
        <v>3015</v>
      </c>
    </row>
    <row r="163" spans="1:12" x14ac:dyDescent="0.2">
      <c r="A163" s="13" t="s">
        <v>17319</v>
      </c>
      <c r="B163" s="13">
        <v>1559.48</v>
      </c>
      <c r="C163" s="13">
        <v>-1</v>
      </c>
      <c r="D163" s="13">
        <v>1159.3399999999999</v>
      </c>
      <c r="E163" s="13">
        <v>1</v>
      </c>
      <c r="F163" s="13">
        <v>40</v>
      </c>
      <c r="G163" s="13" t="s">
        <v>17273</v>
      </c>
      <c r="H163" s="13" t="s">
        <v>17279</v>
      </c>
      <c r="I163" s="13" t="s">
        <v>17280</v>
      </c>
      <c r="J163" s="13" t="s">
        <v>18452</v>
      </c>
      <c r="K163" s="13" t="s">
        <v>17301</v>
      </c>
      <c r="L163" s="13">
        <v>754</v>
      </c>
    </row>
    <row r="164" spans="1:12" x14ac:dyDescent="0.2">
      <c r="A164" s="13" t="s">
        <v>17322</v>
      </c>
      <c r="B164" s="13">
        <v>941.84900000000005</v>
      </c>
      <c r="C164" s="13">
        <v>0</v>
      </c>
      <c r="D164" s="13">
        <v>431.26400000000001</v>
      </c>
      <c r="E164" s="13">
        <v>-1</v>
      </c>
      <c r="F164" s="13">
        <v>62</v>
      </c>
      <c r="G164" s="13" t="s">
        <v>17273</v>
      </c>
      <c r="H164" s="13" t="s">
        <v>17279</v>
      </c>
      <c r="I164" s="13" t="s">
        <v>17280</v>
      </c>
      <c r="J164" s="13" t="s">
        <v>17276</v>
      </c>
      <c r="K164" s="13" t="s">
        <v>17277</v>
      </c>
      <c r="L164" s="13">
        <v>2695</v>
      </c>
    </row>
    <row r="165" spans="1:12" x14ac:dyDescent="0.2">
      <c r="A165" s="13" t="s">
        <v>17330</v>
      </c>
      <c r="B165" s="13">
        <v>1410.21</v>
      </c>
      <c r="C165" s="13">
        <v>-1</v>
      </c>
      <c r="D165" s="13">
        <v>855.84799999999996</v>
      </c>
      <c r="E165" s="13">
        <v>0</v>
      </c>
      <c r="F165" s="13">
        <v>60</v>
      </c>
      <c r="G165" s="13" t="s">
        <v>17273</v>
      </c>
      <c r="H165" s="13" t="s">
        <v>17279</v>
      </c>
      <c r="I165" s="13" t="s">
        <v>17280</v>
      </c>
      <c r="J165" s="13" t="s">
        <v>18452</v>
      </c>
      <c r="K165" s="13" t="s">
        <v>17277</v>
      </c>
      <c r="L165" s="13">
        <v>2048</v>
      </c>
    </row>
    <row r="166" spans="1:12" x14ac:dyDescent="0.2">
      <c r="A166" s="13" t="s">
        <v>17334</v>
      </c>
      <c r="B166" s="13">
        <v>616.36199999999997</v>
      </c>
      <c r="C166" s="13">
        <v>-1</v>
      </c>
      <c r="D166" s="13">
        <v>1550.09</v>
      </c>
      <c r="E166" s="13">
        <v>-1</v>
      </c>
      <c r="F166" s="13">
        <v>37</v>
      </c>
      <c r="G166" s="13" t="s">
        <v>17273</v>
      </c>
      <c r="H166" s="13" t="s">
        <v>17279</v>
      </c>
      <c r="I166" s="13" t="s">
        <v>17280</v>
      </c>
      <c r="J166" s="13" t="s">
        <v>17283</v>
      </c>
      <c r="K166" s="13" t="s">
        <v>17277</v>
      </c>
      <c r="L166" s="13">
        <v>767</v>
      </c>
    </row>
    <row r="167" spans="1:12" x14ac:dyDescent="0.2">
      <c r="A167" s="13" t="s">
        <v>17339</v>
      </c>
      <c r="B167" s="13">
        <v>1108.3900000000001</v>
      </c>
      <c r="C167" s="13">
        <v>-1</v>
      </c>
      <c r="D167" s="13">
        <v>1215.3399999999999</v>
      </c>
      <c r="E167" s="13">
        <v>1</v>
      </c>
      <c r="F167" s="13">
        <v>64</v>
      </c>
      <c r="G167" s="13" t="s">
        <v>17273</v>
      </c>
      <c r="H167" s="13" t="s">
        <v>17279</v>
      </c>
      <c r="I167" s="13" t="s">
        <v>17280</v>
      </c>
      <c r="J167" s="13" t="s">
        <v>17281</v>
      </c>
      <c r="K167" s="13" t="s">
        <v>17277</v>
      </c>
      <c r="L167" s="13">
        <v>2426</v>
      </c>
    </row>
    <row r="168" spans="1:12" x14ac:dyDescent="0.2">
      <c r="A168" s="13" t="s">
        <v>17366</v>
      </c>
      <c r="B168" s="13">
        <v>722.37</v>
      </c>
      <c r="C168" s="13">
        <v>0</v>
      </c>
      <c r="D168" s="13">
        <v>1789.32</v>
      </c>
      <c r="E168" s="13">
        <v>0</v>
      </c>
      <c r="F168" s="13">
        <v>67</v>
      </c>
      <c r="G168" s="13" t="s">
        <v>17273</v>
      </c>
      <c r="H168" s="13" t="s">
        <v>17279</v>
      </c>
      <c r="I168" s="13" t="s">
        <v>17280</v>
      </c>
      <c r="J168" s="13" t="s">
        <v>17276</v>
      </c>
      <c r="K168" s="13" t="s">
        <v>17277</v>
      </c>
      <c r="L168" s="13">
        <v>1535</v>
      </c>
    </row>
    <row r="169" spans="1:12" x14ac:dyDescent="0.2">
      <c r="A169" s="13" t="s">
        <v>17383</v>
      </c>
      <c r="B169" s="13">
        <v>1788.55</v>
      </c>
      <c r="C169" s="13">
        <v>1</v>
      </c>
      <c r="D169" s="13">
        <v>1373.29</v>
      </c>
      <c r="E169" s="13">
        <v>0</v>
      </c>
      <c r="F169" s="13">
        <v>70</v>
      </c>
      <c r="G169" s="13" t="s">
        <v>17273</v>
      </c>
      <c r="H169" s="13" t="s">
        <v>17279</v>
      </c>
      <c r="I169" s="13" t="s">
        <v>17280</v>
      </c>
      <c r="J169" s="13" t="s">
        <v>17276</v>
      </c>
      <c r="K169" s="13" t="s">
        <v>17277</v>
      </c>
      <c r="L169" s="13">
        <v>1596</v>
      </c>
    </row>
    <row r="170" spans="1:12" x14ac:dyDescent="0.2">
      <c r="A170" s="13" t="s">
        <v>17385</v>
      </c>
      <c r="B170" s="13">
        <v>675.99800000000005</v>
      </c>
      <c r="C170" s="13">
        <v>1</v>
      </c>
      <c r="D170" s="13">
        <v>1741.68</v>
      </c>
      <c r="E170" s="13">
        <v>0</v>
      </c>
      <c r="F170" s="13">
        <v>39</v>
      </c>
      <c r="G170" s="13" t="s">
        <v>17273</v>
      </c>
      <c r="H170" s="13" t="s">
        <v>17279</v>
      </c>
      <c r="I170" s="13" t="s">
        <v>17280</v>
      </c>
      <c r="J170" s="13" t="s">
        <v>17283</v>
      </c>
      <c r="K170" s="13" t="s">
        <v>17277</v>
      </c>
      <c r="L170" s="13">
        <v>1291</v>
      </c>
    </row>
    <row r="171" spans="1:12" x14ac:dyDescent="0.2">
      <c r="A171" s="13" t="s">
        <v>17388</v>
      </c>
      <c r="B171" s="13">
        <v>770.12599999999998</v>
      </c>
      <c r="C171" s="13">
        <v>0</v>
      </c>
      <c r="D171" s="13">
        <v>1605.66</v>
      </c>
      <c r="E171" s="13">
        <v>0</v>
      </c>
      <c r="F171" s="13">
        <v>34</v>
      </c>
      <c r="G171" s="13" t="s">
        <v>17273</v>
      </c>
      <c r="H171" s="13" t="s">
        <v>17279</v>
      </c>
      <c r="I171" s="13" t="s">
        <v>17280</v>
      </c>
      <c r="J171" s="13" t="s">
        <v>17283</v>
      </c>
      <c r="K171" s="13" t="s">
        <v>17277</v>
      </c>
      <c r="L171" s="13">
        <v>3204</v>
      </c>
    </row>
    <row r="172" spans="1:12" x14ac:dyDescent="0.2">
      <c r="A172" s="13" t="s">
        <v>17390</v>
      </c>
      <c r="B172" s="13">
        <v>810.226</v>
      </c>
      <c r="C172" s="13">
        <v>0</v>
      </c>
      <c r="D172" s="13">
        <v>1243.74</v>
      </c>
      <c r="E172" s="13">
        <v>0</v>
      </c>
      <c r="F172" s="13">
        <v>55</v>
      </c>
      <c r="G172" s="13" t="s">
        <v>17273</v>
      </c>
      <c r="H172" s="13" t="s">
        <v>17279</v>
      </c>
      <c r="I172" s="13" t="s">
        <v>17275</v>
      </c>
      <c r="J172" s="13" t="s">
        <v>17276</v>
      </c>
      <c r="K172" s="13" t="s">
        <v>17277</v>
      </c>
      <c r="L172" s="13">
        <v>1102</v>
      </c>
    </row>
    <row r="173" spans="1:12" x14ac:dyDescent="0.2">
      <c r="A173" s="13" t="s">
        <v>17393</v>
      </c>
      <c r="B173" s="13">
        <v>1095.21</v>
      </c>
      <c r="C173" s="13">
        <v>0</v>
      </c>
      <c r="D173" s="13">
        <v>1442.88</v>
      </c>
      <c r="E173" s="13">
        <v>1</v>
      </c>
      <c r="F173" s="13">
        <v>62</v>
      </c>
      <c r="G173" s="13" t="s">
        <v>17273</v>
      </c>
      <c r="H173" s="13" t="s">
        <v>17279</v>
      </c>
      <c r="I173" s="13" t="s">
        <v>17280</v>
      </c>
      <c r="J173" s="13" t="s">
        <v>18452</v>
      </c>
      <c r="K173" s="13" t="s">
        <v>17301</v>
      </c>
      <c r="L173" s="13">
        <v>1032</v>
      </c>
    </row>
    <row r="174" spans="1:12" x14ac:dyDescent="0.2">
      <c r="A174" s="13" t="s">
        <v>17394</v>
      </c>
      <c r="B174" s="13">
        <v>981.25300000000095</v>
      </c>
      <c r="C174" s="13">
        <v>-1</v>
      </c>
      <c r="D174" s="13">
        <v>1149.77</v>
      </c>
      <c r="E174" s="13">
        <v>1</v>
      </c>
      <c r="F174" s="13">
        <v>45</v>
      </c>
      <c r="G174" s="13" t="s">
        <v>17273</v>
      </c>
      <c r="H174" s="13" t="s">
        <v>17279</v>
      </c>
      <c r="I174" s="13" t="s">
        <v>17280</v>
      </c>
      <c r="J174" s="13" t="s">
        <v>18452</v>
      </c>
      <c r="K174" s="13" t="s">
        <v>17277</v>
      </c>
      <c r="L174" s="13">
        <v>2770</v>
      </c>
    </row>
    <row r="175" spans="1:12" x14ac:dyDescent="0.2">
      <c r="A175" s="13" t="s">
        <v>17395</v>
      </c>
      <c r="B175" s="13">
        <v>2965.77</v>
      </c>
      <c r="C175" s="13">
        <v>1</v>
      </c>
      <c r="D175" s="13">
        <v>885.56500000000096</v>
      </c>
      <c r="E175" s="13">
        <v>0</v>
      </c>
      <c r="F175" s="13">
        <v>35</v>
      </c>
      <c r="G175" s="13" t="s">
        <v>17273</v>
      </c>
      <c r="H175" s="13" t="s">
        <v>17279</v>
      </c>
      <c r="I175" s="13" t="s">
        <v>17280</v>
      </c>
      <c r="J175" s="13" t="s">
        <v>18452</v>
      </c>
      <c r="K175" s="13" t="s">
        <v>17301</v>
      </c>
      <c r="L175" s="13">
        <v>912</v>
      </c>
    </row>
    <row r="176" spans="1:12" x14ac:dyDescent="0.2">
      <c r="A176" s="13" t="s">
        <v>17396</v>
      </c>
      <c r="B176" s="13">
        <v>1091.18</v>
      </c>
      <c r="C176" s="13">
        <v>-1</v>
      </c>
      <c r="D176" s="13">
        <v>1449.03</v>
      </c>
      <c r="E176" s="13">
        <v>1</v>
      </c>
      <c r="F176" s="13">
        <v>46</v>
      </c>
      <c r="G176" s="13" t="s">
        <v>17273</v>
      </c>
      <c r="H176" s="13" t="s">
        <v>17279</v>
      </c>
      <c r="I176" s="13" t="s">
        <v>17280</v>
      </c>
      <c r="J176" s="13" t="s">
        <v>17281</v>
      </c>
      <c r="K176" s="13" t="s">
        <v>17277</v>
      </c>
      <c r="L176" s="13">
        <v>996</v>
      </c>
    </row>
    <row r="177" spans="1:12" x14ac:dyDescent="0.2">
      <c r="A177" s="13" t="s">
        <v>17397</v>
      </c>
      <c r="B177" s="13">
        <v>2005.32</v>
      </c>
      <c r="C177" s="13">
        <v>-1</v>
      </c>
      <c r="D177" s="13">
        <v>850.10599999999999</v>
      </c>
      <c r="E177" s="13">
        <v>-1</v>
      </c>
      <c r="F177" s="13">
        <v>42</v>
      </c>
      <c r="G177" s="13" t="s">
        <v>17273</v>
      </c>
      <c r="H177" s="13" t="s">
        <v>17279</v>
      </c>
      <c r="I177" s="13" t="s">
        <v>17280</v>
      </c>
      <c r="J177" s="13" t="s">
        <v>17290</v>
      </c>
      <c r="K177" s="13" t="s">
        <v>17277</v>
      </c>
      <c r="L177" s="13">
        <v>1712</v>
      </c>
    </row>
    <row r="178" spans="1:12" x14ac:dyDescent="0.2">
      <c r="A178" s="13" t="s">
        <v>17398</v>
      </c>
      <c r="B178" s="13">
        <v>2240.4299999999998</v>
      </c>
      <c r="C178" s="13">
        <v>1</v>
      </c>
      <c r="D178" s="13">
        <v>1471</v>
      </c>
      <c r="E178" s="13">
        <v>1</v>
      </c>
      <c r="F178" s="13">
        <v>49</v>
      </c>
      <c r="G178" s="13" t="s">
        <v>17273</v>
      </c>
      <c r="H178" s="13" t="s">
        <v>17279</v>
      </c>
      <c r="I178" s="13" t="s">
        <v>17280</v>
      </c>
      <c r="J178" s="13" t="s">
        <v>18452</v>
      </c>
      <c r="K178" s="13" t="s">
        <v>17301</v>
      </c>
      <c r="L178" s="13">
        <v>1439</v>
      </c>
    </row>
    <row r="179" spans="1:12" x14ac:dyDescent="0.2">
      <c r="A179" s="13" t="s">
        <v>17399</v>
      </c>
      <c r="B179" s="13">
        <v>1827.63</v>
      </c>
      <c r="C179" s="13">
        <v>-1</v>
      </c>
      <c r="D179" s="13">
        <v>1527.5</v>
      </c>
      <c r="E179" s="13">
        <v>1</v>
      </c>
      <c r="F179" s="13">
        <v>49</v>
      </c>
      <c r="G179" s="13" t="s">
        <v>17273</v>
      </c>
      <c r="H179" s="13" t="s">
        <v>17279</v>
      </c>
      <c r="I179" s="13" t="s">
        <v>17280</v>
      </c>
      <c r="J179" s="13" t="s">
        <v>18452</v>
      </c>
      <c r="K179" s="13" t="s">
        <v>17301</v>
      </c>
      <c r="L179" s="13">
        <v>1093</v>
      </c>
    </row>
    <row r="180" spans="1:12" x14ac:dyDescent="0.2">
      <c r="A180" s="13" t="s">
        <v>17400</v>
      </c>
      <c r="B180" s="13">
        <v>949.00099999999998</v>
      </c>
      <c r="C180" s="13">
        <v>-1</v>
      </c>
      <c r="D180" s="13">
        <v>1148.17</v>
      </c>
      <c r="E180" s="13">
        <v>0</v>
      </c>
      <c r="F180" s="13">
        <v>46</v>
      </c>
      <c r="G180" s="13" t="s">
        <v>17273</v>
      </c>
      <c r="H180" s="13" t="s">
        <v>17279</v>
      </c>
      <c r="I180" s="13" t="s">
        <v>17280</v>
      </c>
      <c r="J180" s="13" t="s">
        <v>17281</v>
      </c>
      <c r="K180" s="13" t="s">
        <v>17277</v>
      </c>
      <c r="L180" s="13">
        <v>1532</v>
      </c>
    </row>
    <row r="181" spans="1:12" x14ac:dyDescent="0.2">
      <c r="A181" s="13" t="s">
        <v>17401</v>
      </c>
      <c r="B181" s="13">
        <v>1309.47</v>
      </c>
      <c r="C181" s="13">
        <v>-1</v>
      </c>
      <c r="D181" s="13">
        <v>2098.1799999999998</v>
      </c>
      <c r="E181" s="13">
        <v>1</v>
      </c>
      <c r="F181" s="13">
        <v>57</v>
      </c>
      <c r="G181" s="13" t="s">
        <v>17273</v>
      </c>
      <c r="H181" s="13" t="s">
        <v>17279</v>
      </c>
      <c r="I181" s="13" t="s">
        <v>17280</v>
      </c>
      <c r="J181" s="13" t="s">
        <v>18452</v>
      </c>
      <c r="K181" s="13" t="s">
        <v>17277</v>
      </c>
      <c r="L181" s="13">
        <v>1546</v>
      </c>
    </row>
    <row r="182" spans="1:12" x14ac:dyDescent="0.2">
      <c r="A182" s="13" t="s">
        <v>17403</v>
      </c>
      <c r="B182" s="13">
        <v>1410.84</v>
      </c>
      <c r="C182" s="13">
        <v>-1</v>
      </c>
      <c r="D182" s="13">
        <v>1315.06</v>
      </c>
      <c r="E182" s="13">
        <v>0</v>
      </c>
      <c r="F182" s="13">
        <v>67</v>
      </c>
      <c r="G182" s="13" t="s">
        <v>17273</v>
      </c>
      <c r="H182" s="13" t="s">
        <v>17279</v>
      </c>
      <c r="I182" s="13" t="s">
        <v>17404</v>
      </c>
      <c r="J182" s="13" t="s">
        <v>18452</v>
      </c>
      <c r="K182" s="13" t="s">
        <v>17277</v>
      </c>
      <c r="L182" s="13">
        <v>742</v>
      </c>
    </row>
    <row r="183" spans="1:12" x14ac:dyDescent="0.2">
      <c r="A183" s="13" t="s">
        <v>17409</v>
      </c>
      <c r="B183" s="13">
        <v>1176.44</v>
      </c>
      <c r="C183" s="13">
        <v>0</v>
      </c>
      <c r="D183" s="13">
        <v>1519.1</v>
      </c>
      <c r="E183" s="13">
        <v>0</v>
      </c>
      <c r="F183" s="13">
        <v>59</v>
      </c>
      <c r="G183" s="13" t="s">
        <v>17273</v>
      </c>
      <c r="H183" s="13" t="s">
        <v>17279</v>
      </c>
      <c r="I183" s="13" t="s">
        <v>17280</v>
      </c>
      <c r="J183" s="13" t="s">
        <v>17283</v>
      </c>
      <c r="K183" s="13" t="s">
        <v>17277</v>
      </c>
      <c r="L183" s="13">
        <v>666</v>
      </c>
    </row>
    <row r="184" spans="1:12" x14ac:dyDescent="0.2">
      <c r="A184" s="13" t="s">
        <v>17419</v>
      </c>
      <c r="B184" s="13">
        <v>1310.45</v>
      </c>
      <c r="C184" s="13">
        <v>-1</v>
      </c>
      <c r="D184" s="13">
        <v>1439.63</v>
      </c>
      <c r="E184" s="13">
        <v>-1</v>
      </c>
      <c r="F184" s="13">
        <v>46</v>
      </c>
      <c r="G184" s="13" t="s">
        <v>17273</v>
      </c>
      <c r="H184" s="13" t="s">
        <v>17279</v>
      </c>
      <c r="I184" s="13" t="s">
        <v>17280</v>
      </c>
      <c r="J184" s="13" t="s">
        <v>18452</v>
      </c>
      <c r="K184" s="13" t="s">
        <v>17277</v>
      </c>
      <c r="L184" s="13">
        <v>965</v>
      </c>
    </row>
    <row r="185" spans="1:12" x14ac:dyDescent="0.2">
      <c r="A185" s="13" t="s">
        <v>17426</v>
      </c>
      <c r="B185" s="13">
        <v>591.94500000000005</v>
      </c>
      <c r="C185" s="13">
        <v>-1</v>
      </c>
      <c r="D185" s="13">
        <v>3910.34</v>
      </c>
      <c r="E185" s="13">
        <v>2</v>
      </c>
      <c r="F185" s="13">
        <v>50</v>
      </c>
      <c r="G185" s="13" t="s">
        <v>17273</v>
      </c>
      <c r="H185" s="13" t="s">
        <v>17279</v>
      </c>
      <c r="I185" s="13" t="s">
        <v>17288</v>
      </c>
      <c r="J185" s="13" t="s">
        <v>18452</v>
      </c>
      <c r="K185" s="13" t="s">
        <v>17277</v>
      </c>
      <c r="L185" s="13">
        <v>722</v>
      </c>
    </row>
    <row r="186" spans="1:12" x14ac:dyDescent="0.2">
      <c r="A186" s="13" t="s">
        <v>17430</v>
      </c>
      <c r="B186" s="13">
        <v>361.38</v>
      </c>
      <c r="C186" s="13">
        <v>-2</v>
      </c>
      <c r="D186" s="13">
        <v>1083.07</v>
      </c>
      <c r="E186" s="13">
        <v>-1</v>
      </c>
      <c r="F186" s="13">
        <v>53</v>
      </c>
      <c r="G186" s="13" t="s">
        <v>17273</v>
      </c>
      <c r="H186" s="13" t="s">
        <v>17279</v>
      </c>
      <c r="I186" s="13" t="s">
        <v>17280</v>
      </c>
      <c r="J186" s="13" t="s">
        <v>17283</v>
      </c>
      <c r="K186" s="13" t="s">
        <v>17277</v>
      </c>
      <c r="L186" s="13">
        <v>679</v>
      </c>
    </row>
    <row r="187" spans="1:12" x14ac:dyDescent="0.2">
      <c r="A187" s="13" t="s">
        <v>17440</v>
      </c>
      <c r="B187" s="13">
        <v>1267.6600000000001</v>
      </c>
      <c r="C187" s="13">
        <v>-1</v>
      </c>
      <c r="D187" s="13">
        <v>973.63199999999995</v>
      </c>
      <c r="E187" s="13">
        <v>-1</v>
      </c>
      <c r="F187" s="13">
        <v>52</v>
      </c>
      <c r="G187" s="13" t="s">
        <v>17273</v>
      </c>
      <c r="H187" s="13" t="s">
        <v>17279</v>
      </c>
      <c r="I187" s="13" t="s">
        <v>17280</v>
      </c>
      <c r="J187" s="13" t="s">
        <v>18452</v>
      </c>
      <c r="K187" s="13" t="s">
        <v>17277</v>
      </c>
      <c r="L187" s="13">
        <v>441</v>
      </c>
    </row>
    <row r="188" spans="1:12" x14ac:dyDescent="0.2">
      <c r="A188" s="13" t="s">
        <v>17441</v>
      </c>
      <c r="B188" s="13">
        <v>837.62300000000005</v>
      </c>
      <c r="C188" s="13">
        <v>-1</v>
      </c>
      <c r="D188" s="13">
        <v>2140.4</v>
      </c>
      <c r="E188" s="13">
        <v>2</v>
      </c>
      <c r="F188" s="13">
        <v>54</v>
      </c>
      <c r="G188" s="13" t="s">
        <v>17273</v>
      </c>
      <c r="H188" s="13" t="s">
        <v>17279</v>
      </c>
      <c r="I188" s="13" t="s">
        <v>17280</v>
      </c>
      <c r="J188" s="13" t="s">
        <v>18452</v>
      </c>
      <c r="K188" s="13" t="s">
        <v>17277</v>
      </c>
      <c r="L188" s="13">
        <v>644</v>
      </c>
    </row>
    <row r="189" spans="1:12" x14ac:dyDescent="0.2">
      <c r="A189" s="13" t="s">
        <v>17442</v>
      </c>
      <c r="B189" s="13">
        <v>982.37800000000004</v>
      </c>
      <c r="C189" s="13">
        <v>-1</v>
      </c>
      <c r="D189" s="13">
        <v>1566.12</v>
      </c>
      <c r="E189" s="13">
        <v>1</v>
      </c>
      <c r="F189" s="13">
        <v>54</v>
      </c>
      <c r="G189" s="13" t="s">
        <v>17273</v>
      </c>
      <c r="H189" s="13" t="s">
        <v>17279</v>
      </c>
      <c r="I189" s="13" t="s">
        <v>17280</v>
      </c>
      <c r="J189" s="13" t="s">
        <v>17281</v>
      </c>
      <c r="K189" s="13" t="s">
        <v>17277</v>
      </c>
      <c r="L189" s="13">
        <v>545</v>
      </c>
    </row>
    <row r="190" spans="1:12" x14ac:dyDescent="0.2">
      <c r="A190" s="13" t="s">
        <v>17443</v>
      </c>
      <c r="B190" s="13">
        <v>1275.7</v>
      </c>
      <c r="C190" s="13">
        <v>-1</v>
      </c>
      <c r="D190" s="13">
        <v>833.77800000000002</v>
      </c>
      <c r="E190" s="13">
        <v>1</v>
      </c>
      <c r="F190" s="13">
        <v>84</v>
      </c>
      <c r="G190" s="13" t="s">
        <v>17273</v>
      </c>
      <c r="H190" s="13" t="s">
        <v>17279</v>
      </c>
      <c r="I190" s="13" t="s">
        <v>17280</v>
      </c>
      <c r="J190" s="13" t="s">
        <v>17276</v>
      </c>
      <c r="K190" s="13" t="s">
        <v>17277</v>
      </c>
      <c r="L190" s="13">
        <v>448</v>
      </c>
    </row>
    <row r="191" spans="1:12" x14ac:dyDescent="0.2">
      <c r="A191" s="13" t="s">
        <v>17444</v>
      </c>
      <c r="B191" s="13">
        <v>1141.32</v>
      </c>
      <c r="C191" s="13">
        <v>0</v>
      </c>
      <c r="D191" s="13">
        <v>1349.18</v>
      </c>
      <c r="E191" s="13">
        <v>0</v>
      </c>
      <c r="F191" s="13">
        <v>62</v>
      </c>
      <c r="G191" s="13" t="s">
        <v>17273</v>
      </c>
      <c r="H191" s="13" t="s">
        <v>17279</v>
      </c>
      <c r="I191" s="13" t="s">
        <v>17445</v>
      </c>
      <c r="J191" s="13" t="s">
        <v>18452</v>
      </c>
      <c r="K191" s="13" t="s">
        <v>17277</v>
      </c>
      <c r="L191" s="13">
        <v>368</v>
      </c>
    </row>
    <row r="192" spans="1:12" x14ac:dyDescent="0.2">
      <c r="A192" s="13" t="s">
        <v>17446</v>
      </c>
      <c r="B192" s="13">
        <v>844.221</v>
      </c>
      <c r="C192" s="13">
        <v>0</v>
      </c>
      <c r="D192" s="13">
        <v>1331.55</v>
      </c>
      <c r="E192" s="13">
        <v>0</v>
      </c>
      <c r="F192" s="13">
        <v>47</v>
      </c>
      <c r="G192" s="13" t="s">
        <v>17273</v>
      </c>
      <c r="H192" s="13" t="s">
        <v>17279</v>
      </c>
      <c r="I192" s="13" t="s">
        <v>17280</v>
      </c>
      <c r="J192" s="13" t="s">
        <v>17276</v>
      </c>
      <c r="K192" s="13" t="s">
        <v>17277</v>
      </c>
      <c r="L192" s="13">
        <v>326</v>
      </c>
    </row>
    <row r="193" spans="1:12" x14ac:dyDescent="0.2">
      <c r="A193" s="13" t="s">
        <v>17448</v>
      </c>
      <c r="B193" s="13">
        <v>1952.76</v>
      </c>
      <c r="C193" s="13">
        <v>1</v>
      </c>
      <c r="D193" s="13">
        <v>1324.62</v>
      </c>
      <c r="E193" s="13">
        <v>1</v>
      </c>
      <c r="F193" s="13">
        <v>51</v>
      </c>
      <c r="G193" s="13" t="s">
        <v>17273</v>
      </c>
      <c r="H193" s="13" t="s">
        <v>17279</v>
      </c>
      <c r="I193" s="13" t="s">
        <v>17280</v>
      </c>
      <c r="J193" s="13" t="s">
        <v>18452</v>
      </c>
      <c r="K193" s="13" t="s">
        <v>17277</v>
      </c>
      <c r="L193" s="13">
        <v>313</v>
      </c>
    </row>
    <row r="194" spans="1:12" x14ac:dyDescent="0.2">
      <c r="A194" s="13" t="s">
        <v>17449</v>
      </c>
      <c r="B194" s="13">
        <v>1230.56</v>
      </c>
      <c r="C194" s="13">
        <v>-1</v>
      </c>
      <c r="D194" s="13">
        <v>1379.24</v>
      </c>
      <c r="E194" s="13">
        <v>0</v>
      </c>
      <c r="F194" s="13">
        <v>48</v>
      </c>
      <c r="G194" s="13" t="s">
        <v>17273</v>
      </c>
      <c r="H194" s="13" t="s">
        <v>17279</v>
      </c>
      <c r="I194" s="13" t="s">
        <v>17280</v>
      </c>
      <c r="J194" s="13" t="s">
        <v>18452</v>
      </c>
      <c r="K194" s="13" t="s">
        <v>17277</v>
      </c>
      <c r="L194" s="13">
        <v>285</v>
      </c>
    </row>
    <row r="195" spans="1:12" x14ac:dyDescent="0.2">
      <c r="A195" s="13" t="s">
        <v>17450</v>
      </c>
      <c r="B195" s="13">
        <v>799.66199999999799</v>
      </c>
      <c r="C195" s="13">
        <v>-1</v>
      </c>
      <c r="D195" s="13">
        <v>1200.78</v>
      </c>
      <c r="E195" s="13">
        <v>0</v>
      </c>
      <c r="F195" s="13">
        <v>68</v>
      </c>
      <c r="G195" s="13" t="s">
        <v>17273</v>
      </c>
      <c r="H195" s="13" t="s">
        <v>17279</v>
      </c>
      <c r="I195" s="13" t="s">
        <v>17280</v>
      </c>
      <c r="J195" s="13" t="s">
        <v>17283</v>
      </c>
      <c r="K195" s="13" t="s">
        <v>17277</v>
      </c>
      <c r="L195" s="13">
        <v>317</v>
      </c>
    </row>
    <row r="196" spans="1:12" x14ac:dyDescent="0.2">
      <c r="A196" s="13" t="s">
        <v>17451</v>
      </c>
      <c r="B196" s="13">
        <v>1328.26</v>
      </c>
      <c r="C196" s="13">
        <v>-1</v>
      </c>
      <c r="D196" s="13">
        <v>1863.02</v>
      </c>
      <c r="E196" s="13">
        <v>0</v>
      </c>
      <c r="F196" s="13">
        <v>48</v>
      </c>
      <c r="G196" s="13" t="s">
        <v>17273</v>
      </c>
      <c r="H196" s="13" t="s">
        <v>17279</v>
      </c>
      <c r="I196" s="13" t="s">
        <v>17280</v>
      </c>
      <c r="J196" s="13" t="s">
        <v>18452</v>
      </c>
      <c r="K196" s="13" t="s">
        <v>17277</v>
      </c>
      <c r="L196" s="13">
        <v>266</v>
      </c>
    </row>
    <row r="197" spans="1:12" x14ac:dyDescent="0.2">
      <c r="A197" s="13" t="s">
        <v>17534</v>
      </c>
      <c r="B197" s="13">
        <v>1062.04</v>
      </c>
      <c r="C197" s="13">
        <v>0</v>
      </c>
      <c r="D197" s="13">
        <v>2697.47</v>
      </c>
      <c r="E197" s="13">
        <v>1</v>
      </c>
      <c r="F197" s="13">
        <v>78</v>
      </c>
      <c r="G197" s="13" t="s">
        <v>17273</v>
      </c>
      <c r="H197" s="13" t="s">
        <v>17279</v>
      </c>
      <c r="I197" s="13" t="s">
        <v>17280</v>
      </c>
      <c r="J197" s="13" t="s">
        <v>18452</v>
      </c>
      <c r="K197" s="13" t="s">
        <v>17277</v>
      </c>
      <c r="L197" s="13">
        <v>2222</v>
      </c>
    </row>
    <row r="198" spans="1:12" x14ac:dyDescent="0.2">
      <c r="A198" s="13" t="s">
        <v>17535</v>
      </c>
      <c r="B198" s="13">
        <v>592.72</v>
      </c>
      <c r="C198" s="13">
        <v>-1</v>
      </c>
      <c r="D198" s="13">
        <v>1469.38</v>
      </c>
      <c r="E198" s="13">
        <v>-1</v>
      </c>
      <c r="F198" s="13">
        <v>41</v>
      </c>
      <c r="G198" s="13" t="s">
        <v>17273</v>
      </c>
      <c r="H198" s="13" t="s">
        <v>17279</v>
      </c>
      <c r="I198" s="13" t="s">
        <v>17280</v>
      </c>
      <c r="J198" s="13" t="s">
        <v>17283</v>
      </c>
      <c r="K198" s="13" t="s">
        <v>17277</v>
      </c>
      <c r="L198" s="13">
        <v>3022</v>
      </c>
    </row>
    <row r="199" spans="1:12" x14ac:dyDescent="0.2">
      <c r="A199" s="13" t="s">
        <v>17546</v>
      </c>
      <c r="B199" s="13">
        <v>1092.03</v>
      </c>
      <c r="C199" s="13">
        <v>-1</v>
      </c>
      <c r="D199" s="13">
        <v>1130.4000000000001</v>
      </c>
      <c r="E199" s="13">
        <v>-1</v>
      </c>
      <c r="F199" s="13">
        <v>46</v>
      </c>
      <c r="G199" s="13" t="s">
        <v>17273</v>
      </c>
      <c r="H199" s="13" t="s">
        <v>17279</v>
      </c>
      <c r="I199" s="13" t="s">
        <v>17275</v>
      </c>
      <c r="J199" s="13" t="s">
        <v>17276</v>
      </c>
      <c r="K199" s="13" t="s">
        <v>17277</v>
      </c>
      <c r="L199" s="13">
        <v>987</v>
      </c>
    </row>
    <row r="200" spans="1:12" x14ac:dyDescent="0.2">
      <c r="A200" s="13" t="s">
        <v>17554</v>
      </c>
      <c r="B200" s="13">
        <v>1287.1199999999999</v>
      </c>
      <c r="C200" s="13">
        <v>-1</v>
      </c>
      <c r="D200" s="13">
        <v>1364.87</v>
      </c>
      <c r="E200" s="13">
        <v>1</v>
      </c>
      <c r="F200" s="13">
        <v>65</v>
      </c>
      <c r="G200" s="13" t="s">
        <v>17273</v>
      </c>
      <c r="H200" s="13" t="s">
        <v>17279</v>
      </c>
      <c r="I200" s="13" t="s">
        <v>17275</v>
      </c>
      <c r="J200" s="13" t="s">
        <v>17281</v>
      </c>
      <c r="K200" s="13" t="s">
        <v>17277</v>
      </c>
      <c r="L200" s="13">
        <v>504</v>
      </c>
    </row>
    <row r="201" spans="1:12" x14ac:dyDescent="0.2">
      <c r="A201" s="13" t="s">
        <v>17560</v>
      </c>
      <c r="B201" s="13">
        <v>1470.52</v>
      </c>
      <c r="C201" s="13">
        <v>0</v>
      </c>
      <c r="D201" s="13">
        <v>1053.6099999999999</v>
      </c>
      <c r="E201" s="13">
        <v>-1</v>
      </c>
      <c r="F201" s="13">
        <v>76</v>
      </c>
      <c r="G201" s="13" t="s">
        <v>17273</v>
      </c>
      <c r="H201" s="13" t="s">
        <v>17279</v>
      </c>
      <c r="I201" s="13" t="s">
        <v>17280</v>
      </c>
      <c r="J201" s="13" t="s">
        <v>17281</v>
      </c>
      <c r="K201" s="13" t="s">
        <v>17277</v>
      </c>
      <c r="L201" s="13">
        <v>511</v>
      </c>
    </row>
    <row r="202" spans="1:12" x14ac:dyDescent="0.2">
      <c r="A202" s="13" t="s">
        <v>17562</v>
      </c>
      <c r="B202" s="13">
        <v>759.72</v>
      </c>
      <c r="C202" s="13">
        <v>-1</v>
      </c>
      <c r="D202" s="13">
        <v>1365.47</v>
      </c>
      <c r="E202" s="13">
        <v>1</v>
      </c>
      <c r="F202" s="13">
        <v>74</v>
      </c>
      <c r="G202" s="13" t="s">
        <v>17273</v>
      </c>
      <c r="H202" s="13" t="s">
        <v>17279</v>
      </c>
      <c r="I202" s="13" t="s">
        <v>17280</v>
      </c>
      <c r="J202" s="13" t="s">
        <v>17276</v>
      </c>
      <c r="K202" s="13" t="s">
        <v>17277</v>
      </c>
      <c r="L202" s="13">
        <v>455</v>
      </c>
    </row>
    <row r="203" spans="1:12" x14ac:dyDescent="0.2">
      <c r="A203" s="13" t="s">
        <v>17563</v>
      </c>
      <c r="B203" s="13">
        <v>1503.07</v>
      </c>
      <c r="C203" s="13">
        <v>-1</v>
      </c>
      <c r="D203" s="13">
        <v>2103.0500000000002</v>
      </c>
      <c r="E203" s="13">
        <v>1</v>
      </c>
      <c r="F203" s="13">
        <v>72</v>
      </c>
      <c r="G203" s="13" t="s">
        <v>17273</v>
      </c>
      <c r="H203" s="13" t="s">
        <v>17279</v>
      </c>
      <c r="I203" s="13" t="s">
        <v>17280</v>
      </c>
      <c r="J203" s="13" t="s">
        <v>18452</v>
      </c>
      <c r="K203" s="13" t="s">
        <v>17277</v>
      </c>
      <c r="L203" s="13">
        <v>417</v>
      </c>
    </row>
    <row r="204" spans="1:12" x14ac:dyDescent="0.2">
      <c r="A204" s="13" t="s">
        <v>17566</v>
      </c>
      <c r="B204" s="13">
        <v>1431.94</v>
      </c>
      <c r="C204" s="13">
        <v>0</v>
      </c>
      <c r="D204" s="13">
        <v>1203.5</v>
      </c>
      <c r="E204" s="13">
        <v>1</v>
      </c>
      <c r="F204" s="13">
        <v>73</v>
      </c>
      <c r="G204" s="13" t="s">
        <v>17273</v>
      </c>
      <c r="H204" s="13" t="s">
        <v>17279</v>
      </c>
      <c r="I204" s="13" t="s">
        <v>17280</v>
      </c>
      <c r="J204" s="13" t="s">
        <v>18452</v>
      </c>
      <c r="K204" s="13" t="s">
        <v>17277</v>
      </c>
      <c r="L204" s="13">
        <v>413</v>
      </c>
    </row>
    <row r="205" spans="1:12" x14ac:dyDescent="0.2">
      <c r="A205" s="13" t="s">
        <v>17568</v>
      </c>
      <c r="B205" s="13">
        <v>974.298</v>
      </c>
      <c r="C205" s="13">
        <v>0</v>
      </c>
      <c r="D205" s="13">
        <v>954.52800000000002</v>
      </c>
      <c r="E205" s="13">
        <v>0</v>
      </c>
      <c r="F205" s="13">
        <v>43</v>
      </c>
      <c r="G205" s="13" t="s">
        <v>17273</v>
      </c>
      <c r="H205" s="13" t="s">
        <v>17279</v>
      </c>
      <c r="I205" s="13" t="s">
        <v>17280</v>
      </c>
      <c r="J205" s="13" t="s">
        <v>17276</v>
      </c>
      <c r="K205" s="13" t="s">
        <v>17277</v>
      </c>
      <c r="L205" s="13">
        <v>51</v>
      </c>
    </row>
    <row r="206" spans="1:12" x14ac:dyDescent="0.2">
      <c r="A206" s="13" t="s">
        <v>17569</v>
      </c>
      <c r="B206" s="13">
        <v>364.94</v>
      </c>
      <c r="C206" s="13">
        <v>-1</v>
      </c>
      <c r="D206" s="13">
        <v>1030.73</v>
      </c>
      <c r="E206" s="13">
        <v>0</v>
      </c>
      <c r="F206" s="13">
        <v>51</v>
      </c>
      <c r="G206" s="13" t="s">
        <v>17273</v>
      </c>
      <c r="H206" s="13" t="s">
        <v>17279</v>
      </c>
      <c r="I206" s="13" t="s">
        <v>17280</v>
      </c>
      <c r="J206" s="13" t="s">
        <v>17283</v>
      </c>
      <c r="K206" s="13" t="s">
        <v>17277</v>
      </c>
      <c r="L206" s="13">
        <v>250</v>
      </c>
    </row>
    <row r="207" spans="1:12" x14ac:dyDescent="0.2">
      <c r="A207" s="13" t="s">
        <v>17571</v>
      </c>
      <c r="B207" s="13">
        <v>668.83100000000002</v>
      </c>
      <c r="C207" s="13">
        <v>1</v>
      </c>
      <c r="D207" s="13">
        <v>1322.13</v>
      </c>
      <c r="E207" s="13">
        <v>-1</v>
      </c>
      <c r="F207" s="13">
        <v>72</v>
      </c>
      <c r="G207" s="13" t="s">
        <v>17273</v>
      </c>
      <c r="H207" s="13" t="s">
        <v>17279</v>
      </c>
      <c r="I207" s="13" t="s">
        <v>17280</v>
      </c>
      <c r="J207" s="13" t="s">
        <v>17276</v>
      </c>
      <c r="K207" s="13" t="s">
        <v>17277</v>
      </c>
      <c r="L207" s="13">
        <v>614</v>
      </c>
    </row>
    <row r="208" spans="1:12" x14ac:dyDescent="0.2">
      <c r="A208" s="13" t="s">
        <v>17572</v>
      </c>
      <c r="B208" s="13">
        <v>1443.58</v>
      </c>
      <c r="C208" s="13">
        <v>0</v>
      </c>
      <c r="D208" s="13">
        <v>1928.83</v>
      </c>
      <c r="E208" s="13">
        <v>1</v>
      </c>
      <c r="F208" s="13">
        <v>72</v>
      </c>
      <c r="G208" s="13" t="s">
        <v>17273</v>
      </c>
      <c r="H208" s="13" t="s">
        <v>17279</v>
      </c>
      <c r="I208" s="13" t="s">
        <v>17280</v>
      </c>
      <c r="J208" s="13" t="s">
        <v>18452</v>
      </c>
      <c r="K208" s="13" t="s">
        <v>17277</v>
      </c>
      <c r="L208" s="13">
        <v>34</v>
      </c>
    </row>
    <row r="209" spans="1:12" x14ac:dyDescent="0.2">
      <c r="A209" s="13" t="s">
        <v>17616</v>
      </c>
      <c r="B209" s="13">
        <v>853.27499999999998</v>
      </c>
      <c r="C209" s="13">
        <v>-1</v>
      </c>
      <c r="D209" s="13">
        <v>1371.62</v>
      </c>
      <c r="E209" s="13">
        <v>0</v>
      </c>
      <c r="F209" s="13">
        <v>69</v>
      </c>
      <c r="G209" s="13" t="s">
        <v>17273</v>
      </c>
      <c r="H209" s="13" t="s">
        <v>17279</v>
      </c>
      <c r="I209" s="13" t="s">
        <v>17280</v>
      </c>
      <c r="J209" s="13" t="s">
        <v>17283</v>
      </c>
      <c r="K209" s="13" t="s">
        <v>17301</v>
      </c>
      <c r="L209" s="13">
        <v>2483</v>
      </c>
    </row>
    <row r="210" spans="1:12" x14ac:dyDescent="0.2">
      <c r="A210" s="13" t="s">
        <v>17617</v>
      </c>
      <c r="B210" s="13">
        <v>518.24</v>
      </c>
      <c r="C210" s="13">
        <v>-1</v>
      </c>
      <c r="D210" s="13">
        <v>1192.42</v>
      </c>
      <c r="E210" s="13">
        <v>0</v>
      </c>
      <c r="F210" s="13">
        <v>54</v>
      </c>
      <c r="G210" s="13" t="s">
        <v>17273</v>
      </c>
      <c r="H210" s="13" t="s">
        <v>17279</v>
      </c>
      <c r="I210" s="13" t="s">
        <v>17280</v>
      </c>
      <c r="J210" s="13" t="s">
        <v>17283</v>
      </c>
      <c r="K210" s="13" t="s">
        <v>17301</v>
      </c>
      <c r="L210" s="13">
        <v>2911</v>
      </c>
    </row>
    <row r="211" spans="1:12" x14ac:dyDescent="0.2">
      <c r="A211" s="13" t="s">
        <v>17624</v>
      </c>
      <c r="B211" s="13">
        <v>776.75099999999998</v>
      </c>
      <c r="C211" s="13">
        <v>-1</v>
      </c>
      <c r="D211" s="13">
        <v>1454.08</v>
      </c>
      <c r="E211" s="13">
        <v>1</v>
      </c>
      <c r="F211" s="13">
        <v>41</v>
      </c>
      <c r="G211" s="13" t="s">
        <v>17273</v>
      </c>
      <c r="H211" s="13" t="s">
        <v>17279</v>
      </c>
      <c r="I211" s="13" t="s">
        <v>17280</v>
      </c>
      <c r="J211" s="13" t="s">
        <v>18452</v>
      </c>
      <c r="K211" s="13" t="s">
        <v>17277</v>
      </c>
      <c r="L211" s="13">
        <v>1587</v>
      </c>
    </row>
    <row r="212" spans="1:12" x14ac:dyDescent="0.2">
      <c r="A212" s="13" t="s">
        <v>17630</v>
      </c>
      <c r="B212" s="13">
        <v>479.08199999999999</v>
      </c>
      <c r="C212" s="13">
        <v>-1</v>
      </c>
      <c r="D212" s="13">
        <v>1795.23</v>
      </c>
      <c r="E212" s="13">
        <v>0</v>
      </c>
      <c r="F212" s="13">
        <v>36</v>
      </c>
      <c r="G212" s="13" t="s">
        <v>17273</v>
      </c>
      <c r="H212" s="13" t="s">
        <v>17279</v>
      </c>
      <c r="I212" s="13" t="s">
        <v>17280</v>
      </c>
      <c r="J212" s="13" t="s">
        <v>17276</v>
      </c>
      <c r="K212" s="13" t="s">
        <v>17277</v>
      </c>
      <c r="L212" s="13">
        <v>655</v>
      </c>
    </row>
    <row r="213" spans="1:12" x14ac:dyDescent="0.2">
      <c r="A213" s="13" t="s">
        <v>17634</v>
      </c>
      <c r="B213" s="13">
        <v>846.24699999999996</v>
      </c>
      <c r="C213" s="13">
        <v>-1</v>
      </c>
      <c r="D213" s="13">
        <v>1307.9100000000001</v>
      </c>
      <c r="E213" s="13">
        <v>0</v>
      </c>
      <c r="F213" s="13">
        <v>53</v>
      </c>
      <c r="G213" s="13" t="s">
        <v>17273</v>
      </c>
      <c r="H213" s="13" t="s">
        <v>17279</v>
      </c>
      <c r="I213" s="13" t="s">
        <v>17280</v>
      </c>
      <c r="J213" s="13" t="s">
        <v>17281</v>
      </c>
      <c r="K213" s="13" t="s">
        <v>17277</v>
      </c>
      <c r="L213" s="13">
        <v>2335</v>
      </c>
    </row>
    <row r="214" spans="1:12" x14ac:dyDescent="0.2">
      <c r="A214" s="13" t="s">
        <v>17642</v>
      </c>
      <c r="B214" s="13">
        <v>748.18399999999997</v>
      </c>
      <c r="C214" s="13">
        <v>0</v>
      </c>
      <c r="D214" s="13">
        <v>730.01899999999898</v>
      </c>
      <c r="E214" s="13">
        <v>0</v>
      </c>
      <c r="F214" s="13">
        <v>72</v>
      </c>
      <c r="G214" s="13" t="s">
        <v>17273</v>
      </c>
      <c r="H214" s="13" t="s">
        <v>17279</v>
      </c>
      <c r="I214" s="13" t="s">
        <v>17288</v>
      </c>
      <c r="J214" s="13" t="s">
        <v>17276</v>
      </c>
      <c r="K214" s="13" t="s">
        <v>17277</v>
      </c>
      <c r="L214" s="13">
        <v>3456</v>
      </c>
    </row>
    <row r="215" spans="1:12" x14ac:dyDescent="0.2">
      <c r="A215" s="13" t="s">
        <v>17652</v>
      </c>
      <c r="B215" s="13">
        <v>861.65499999999997</v>
      </c>
      <c r="C215" s="13">
        <v>0</v>
      </c>
      <c r="D215" s="13">
        <v>1143.94</v>
      </c>
      <c r="E215" s="13">
        <v>0</v>
      </c>
      <c r="F215" s="13">
        <v>69</v>
      </c>
      <c r="G215" s="13" t="s">
        <v>17273</v>
      </c>
      <c r="H215" s="13" t="s">
        <v>17279</v>
      </c>
      <c r="I215" s="13" t="s">
        <v>17288</v>
      </c>
      <c r="J215" s="13" t="s">
        <v>17276</v>
      </c>
      <c r="K215" s="13" t="s">
        <v>17277</v>
      </c>
      <c r="L215" s="13">
        <v>1234</v>
      </c>
    </row>
    <row r="216" spans="1:12" x14ac:dyDescent="0.2">
      <c r="A216" s="13" t="s">
        <v>17664</v>
      </c>
      <c r="B216" s="13">
        <v>1088.26</v>
      </c>
      <c r="C216" s="13">
        <v>-1</v>
      </c>
      <c r="D216" s="13">
        <v>460.05099999999999</v>
      </c>
      <c r="E216" s="13">
        <v>-1</v>
      </c>
      <c r="F216" s="13">
        <v>51</v>
      </c>
      <c r="G216" s="13" t="s">
        <v>17273</v>
      </c>
      <c r="H216" s="13" t="s">
        <v>17279</v>
      </c>
      <c r="I216" s="13" t="s">
        <v>17280</v>
      </c>
      <c r="J216" s="13" t="s">
        <v>18452</v>
      </c>
      <c r="K216" s="13" t="s">
        <v>17277</v>
      </c>
      <c r="L216" s="13">
        <v>78</v>
      </c>
    </row>
    <row r="217" spans="1:12" x14ac:dyDescent="0.2">
      <c r="A217" s="13" t="s">
        <v>17670</v>
      </c>
      <c r="B217" s="13">
        <v>655.79100000000005</v>
      </c>
      <c r="C217" s="13">
        <v>-1</v>
      </c>
      <c r="D217" s="13">
        <v>1225.53</v>
      </c>
      <c r="E217" s="13">
        <v>0</v>
      </c>
      <c r="F217" s="13">
        <v>53</v>
      </c>
      <c r="G217" s="13" t="s">
        <v>17273</v>
      </c>
      <c r="H217" s="13" t="s">
        <v>17279</v>
      </c>
      <c r="I217" s="13" t="s">
        <v>17280</v>
      </c>
      <c r="J217" s="13" t="s">
        <v>17283</v>
      </c>
      <c r="K217" s="13" t="s">
        <v>17277</v>
      </c>
      <c r="L217" s="13">
        <v>3316</v>
      </c>
    </row>
    <row r="218" spans="1:12" x14ac:dyDescent="0.2">
      <c r="A218" s="13" t="s">
        <v>17732</v>
      </c>
      <c r="B218" s="13">
        <v>1371.81</v>
      </c>
      <c r="C218" s="13">
        <v>0</v>
      </c>
      <c r="D218" s="13">
        <v>725.18600000000004</v>
      </c>
      <c r="E218" s="13">
        <v>0</v>
      </c>
      <c r="F218" s="13">
        <v>73</v>
      </c>
      <c r="G218" s="13" t="s">
        <v>17273</v>
      </c>
      <c r="H218" s="13" t="s">
        <v>17279</v>
      </c>
      <c r="I218" s="13" t="s">
        <v>17280</v>
      </c>
      <c r="J218" s="13" t="s">
        <v>18452</v>
      </c>
      <c r="K218" s="13" t="s">
        <v>17301</v>
      </c>
      <c r="L218" s="13">
        <v>2361</v>
      </c>
    </row>
    <row r="219" spans="1:12" x14ac:dyDescent="0.2">
      <c r="A219" s="13" t="s">
        <v>17739</v>
      </c>
      <c r="B219" s="13">
        <v>537.01199999999994</v>
      </c>
      <c r="C219" s="13">
        <v>-1</v>
      </c>
      <c r="D219" s="13">
        <v>1028.94</v>
      </c>
      <c r="E219" s="13">
        <v>0</v>
      </c>
      <c r="F219" s="13">
        <v>38</v>
      </c>
      <c r="G219" s="13" t="s">
        <v>17273</v>
      </c>
      <c r="H219" s="13" t="s">
        <v>17279</v>
      </c>
      <c r="I219" s="13" t="s">
        <v>17293</v>
      </c>
      <c r="J219" s="13" t="s">
        <v>17276</v>
      </c>
      <c r="K219" s="13" t="s">
        <v>17301</v>
      </c>
      <c r="L219" s="13">
        <v>1993</v>
      </c>
    </row>
    <row r="220" spans="1:12" x14ac:dyDescent="0.2">
      <c r="A220" s="13" t="s">
        <v>17742</v>
      </c>
      <c r="B220" s="13">
        <v>1131.25</v>
      </c>
      <c r="C220" s="13">
        <v>-1</v>
      </c>
      <c r="D220" s="13">
        <v>1185.9000000000001</v>
      </c>
      <c r="E220" s="13">
        <v>0</v>
      </c>
      <c r="F220" s="13">
        <v>42</v>
      </c>
      <c r="G220" s="13" t="s">
        <v>17273</v>
      </c>
      <c r="H220" s="13" t="s">
        <v>17279</v>
      </c>
      <c r="I220" s="13" t="s">
        <v>17280</v>
      </c>
      <c r="J220" s="13" t="s">
        <v>18452</v>
      </c>
      <c r="K220" s="13" t="s">
        <v>17277</v>
      </c>
      <c r="L220" s="13">
        <v>7106</v>
      </c>
    </row>
    <row r="221" spans="1:12" x14ac:dyDescent="0.2">
      <c r="A221" s="13" t="s">
        <v>17744</v>
      </c>
      <c r="B221" s="13">
        <v>506.834</v>
      </c>
      <c r="C221" s="13">
        <v>0</v>
      </c>
      <c r="D221" s="13">
        <v>1265.6199999999999</v>
      </c>
      <c r="E221" s="13">
        <v>0</v>
      </c>
      <c r="F221" s="13">
        <v>75</v>
      </c>
      <c r="G221" s="13" t="s">
        <v>17273</v>
      </c>
      <c r="H221" s="13" t="s">
        <v>17279</v>
      </c>
      <c r="I221" s="13" t="s">
        <v>17288</v>
      </c>
      <c r="J221" s="13" t="s">
        <v>17276</v>
      </c>
      <c r="K221" s="13" t="s">
        <v>17301</v>
      </c>
      <c r="L221" s="13">
        <v>3873</v>
      </c>
    </row>
    <row r="222" spans="1:12" x14ac:dyDescent="0.2">
      <c r="A222" s="13" t="s">
        <v>17749</v>
      </c>
      <c r="B222" s="13">
        <v>1419.12</v>
      </c>
      <c r="C222" s="13">
        <v>-1</v>
      </c>
      <c r="D222" s="13">
        <v>1146.33</v>
      </c>
      <c r="E222" s="13">
        <v>0</v>
      </c>
      <c r="F222" s="13">
        <v>61</v>
      </c>
      <c r="G222" s="13" t="s">
        <v>17273</v>
      </c>
      <c r="H222" s="13" t="s">
        <v>17279</v>
      </c>
      <c r="I222" s="13" t="s">
        <v>17280</v>
      </c>
      <c r="J222" s="13" t="s">
        <v>18452</v>
      </c>
      <c r="K222" s="13" t="s">
        <v>17277</v>
      </c>
      <c r="L222" s="13">
        <v>7777</v>
      </c>
    </row>
    <row r="223" spans="1:12" x14ac:dyDescent="0.2">
      <c r="A223" s="13" t="s">
        <v>17751</v>
      </c>
      <c r="B223" s="13">
        <v>756.53399999999999</v>
      </c>
      <c r="C223" s="13">
        <v>-1</v>
      </c>
      <c r="D223" s="13">
        <v>800.20600000000002</v>
      </c>
      <c r="E223" s="13">
        <v>0</v>
      </c>
      <c r="F223" s="13">
        <v>51</v>
      </c>
      <c r="G223" s="13" t="s">
        <v>17273</v>
      </c>
      <c r="H223" s="13" t="s">
        <v>17279</v>
      </c>
      <c r="I223" s="13" t="s">
        <v>17280</v>
      </c>
      <c r="J223" s="13" t="s">
        <v>17281</v>
      </c>
      <c r="K223" s="13" t="s">
        <v>17301</v>
      </c>
      <c r="L223" s="13">
        <v>6456</v>
      </c>
    </row>
    <row r="224" spans="1:12" x14ac:dyDescent="0.2">
      <c r="A224" s="13" t="s">
        <v>17753</v>
      </c>
      <c r="B224" s="13">
        <v>768.61500000000001</v>
      </c>
      <c r="C224" s="13">
        <v>0</v>
      </c>
      <c r="D224" s="13">
        <v>1114.46</v>
      </c>
      <c r="E224" s="13">
        <v>0</v>
      </c>
      <c r="F224" s="13">
        <v>60</v>
      </c>
      <c r="G224" s="13" t="s">
        <v>17273</v>
      </c>
      <c r="H224" s="13" t="s">
        <v>17279</v>
      </c>
      <c r="I224" s="13" t="s">
        <v>17280</v>
      </c>
      <c r="J224" s="13" t="s">
        <v>17283</v>
      </c>
      <c r="K224" s="13" t="s">
        <v>17301</v>
      </c>
      <c r="L224" s="13">
        <v>2469</v>
      </c>
    </row>
    <row r="225" spans="1:12" x14ac:dyDescent="0.2">
      <c r="A225" s="13" t="s">
        <v>17754</v>
      </c>
      <c r="B225" s="13">
        <v>760.11500000000001</v>
      </c>
      <c r="C225" s="13">
        <v>0</v>
      </c>
      <c r="D225" s="13">
        <v>1004.79</v>
      </c>
      <c r="E225" s="13">
        <v>0</v>
      </c>
      <c r="F225" s="13">
        <v>57</v>
      </c>
      <c r="G225" s="13" t="s">
        <v>17273</v>
      </c>
      <c r="H225" s="13" t="s">
        <v>17279</v>
      </c>
      <c r="I225" s="13" t="s">
        <v>17280</v>
      </c>
      <c r="J225" s="13" t="s">
        <v>17276</v>
      </c>
      <c r="K225" s="13" t="s">
        <v>17301</v>
      </c>
      <c r="L225" s="13">
        <v>2373</v>
      </c>
    </row>
    <row r="226" spans="1:12" x14ac:dyDescent="0.2">
      <c r="A226" s="13" t="s">
        <v>17763</v>
      </c>
      <c r="B226" s="13">
        <v>1082.9100000000001</v>
      </c>
      <c r="C226" s="13">
        <v>1</v>
      </c>
      <c r="D226" s="13">
        <v>1388.49</v>
      </c>
      <c r="E226" s="13">
        <v>0</v>
      </c>
      <c r="F226" s="13">
        <v>58</v>
      </c>
      <c r="G226" s="13" t="s">
        <v>17273</v>
      </c>
      <c r="H226" s="13" t="s">
        <v>17279</v>
      </c>
      <c r="I226" s="13" t="s">
        <v>17280</v>
      </c>
      <c r="J226" s="13" t="s">
        <v>17276</v>
      </c>
      <c r="K226" s="13" t="s">
        <v>17301</v>
      </c>
      <c r="L226" s="13">
        <v>2965</v>
      </c>
    </row>
    <row r="227" spans="1:12" x14ac:dyDescent="0.2">
      <c r="A227" s="13" t="s">
        <v>17766</v>
      </c>
      <c r="B227" s="13">
        <v>654.17399999999998</v>
      </c>
      <c r="C227" s="13">
        <v>0</v>
      </c>
      <c r="D227" s="13">
        <v>1965.36</v>
      </c>
      <c r="E227" s="13">
        <v>0</v>
      </c>
      <c r="F227" s="13">
        <v>58</v>
      </c>
      <c r="G227" s="13" t="s">
        <v>17273</v>
      </c>
      <c r="H227" s="13" t="s">
        <v>17279</v>
      </c>
      <c r="I227" s="13" t="s">
        <v>17280</v>
      </c>
      <c r="J227" s="13" t="s">
        <v>17283</v>
      </c>
      <c r="K227" s="13" t="s">
        <v>17301</v>
      </c>
      <c r="L227" s="13">
        <v>558</v>
      </c>
    </row>
    <row r="228" spans="1:12" x14ac:dyDescent="0.2">
      <c r="A228" s="13" t="s">
        <v>17767</v>
      </c>
      <c r="B228" s="13">
        <v>1978.06</v>
      </c>
      <c r="C228" s="13">
        <v>1</v>
      </c>
      <c r="D228" s="13">
        <v>1328.44</v>
      </c>
      <c r="E228" s="13">
        <v>0</v>
      </c>
      <c r="F228" s="13">
        <v>40</v>
      </c>
      <c r="G228" s="13" t="s">
        <v>17273</v>
      </c>
      <c r="H228" s="13" t="s">
        <v>17279</v>
      </c>
      <c r="I228" s="13" t="s">
        <v>17288</v>
      </c>
      <c r="J228" s="13" t="s">
        <v>18452</v>
      </c>
      <c r="K228" s="13" t="s">
        <v>17301</v>
      </c>
      <c r="L228" s="13">
        <v>639</v>
      </c>
    </row>
    <row r="229" spans="1:12" x14ac:dyDescent="0.2">
      <c r="A229" s="13" t="s">
        <v>17769</v>
      </c>
      <c r="B229" s="13">
        <v>557.05399999999997</v>
      </c>
      <c r="C229" s="13">
        <v>-1</v>
      </c>
      <c r="D229" s="13">
        <v>1003.35</v>
      </c>
      <c r="E229" s="13">
        <v>0</v>
      </c>
      <c r="F229" s="13">
        <v>50</v>
      </c>
      <c r="G229" s="13" t="s">
        <v>17273</v>
      </c>
      <c r="H229" s="13" t="s">
        <v>17279</v>
      </c>
      <c r="I229" s="13" t="s">
        <v>17280</v>
      </c>
      <c r="J229" s="13" t="s">
        <v>17276</v>
      </c>
      <c r="K229" s="13" t="s">
        <v>17277</v>
      </c>
      <c r="L229" s="13">
        <v>6292</v>
      </c>
    </row>
    <row r="230" spans="1:12" x14ac:dyDescent="0.2">
      <c r="A230" s="13" t="s">
        <v>17773</v>
      </c>
      <c r="B230" s="13">
        <v>629.11900000000003</v>
      </c>
      <c r="C230" s="13">
        <v>0</v>
      </c>
      <c r="D230" s="13">
        <v>239.30799999999999</v>
      </c>
      <c r="E230" s="13">
        <v>0</v>
      </c>
      <c r="F230" s="13">
        <v>61</v>
      </c>
      <c r="G230" s="13" t="s">
        <v>17273</v>
      </c>
      <c r="H230" s="13" t="s">
        <v>17279</v>
      </c>
      <c r="I230" s="13" t="s">
        <v>17280</v>
      </c>
      <c r="J230" s="13" t="s">
        <v>17283</v>
      </c>
      <c r="K230" s="13" t="s">
        <v>17301</v>
      </c>
      <c r="L230" s="13">
        <v>2097</v>
      </c>
    </row>
    <row r="231" spans="1:12" x14ac:dyDescent="0.2">
      <c r="A231" s="13" t="s">
        <v>17780</v>
      </c>
      <c r="B231" s="13">
        <v>1821.66</v>
      </c>
      <c r="C231" s="13">
        <v>0</v>
      </c>
      <c r="D231" s="13">
        <v>1127.1099999999999</v>
      </c>
      <c r="E231" s="13">
        <v>0</v>
      </c>
      <c r="F231" s="13">
        <v>50</v>
      </c>
      <c r="G231" s="13" t="s">
        <v>17273</v>
      </c>
      <c r="H231" s="13" t="s">
        <v>17279</v>
      </c>
      <c r="I231" s="13" t="s">
        <v>17293</v>
      </c>
      <c r="J231" s="13" t="s">
        <v>18452</v>
      </c>
      <c r="K231" s="13" t="s">
        <v>17301</v>
      </c>
      <c r="L231" s="13">
        <v>1152</v>
      </c>
    </row>
    <row r="232" spans="1:12" x14ac:dyDescent="0.2">
      <c r="A232" s="13" t="s">
        <v>17781</v>
      </c>
      <c r="B232" s="13">
        <v>1950.23</v>
      </c>
      <c r="C232" s="13">
        <v>0</v>
      </c>
      <c r="D232" s="13">
        <v>1399.5</v>
      </c>
      <c r="E232" s="13">
        <v>1</v>
      </c>
      <c r="F232" s="13">
        <v>43</v>
      </c>
      <c r="G232" s="13" t="s">
        <v>17273</v>
      </c>
      <c r="H232" s="13" t="s">
        <v>17279</v>
      </c>
      <c r="I232" s="13" t="s">
        <v>17280</v>
      </c>
      <c r="J232" s="13" t="s">
        <v>18452</v>
      </c>
      <c r="K232" s="13" t="s">
        <v>17277</v>
      </c>
      <c r="L232" s="13">
        <v>215</v>
      </c>
    </row>
    <row r="233" spans="1:12" x14ac:dyDescent="0.2">
      <c r="A233" s="13" t="s">
        <v>17782</v>
      </c>
      <c r="B233" s="13">
        <v>1324.32</v>
      </c>
      <c r="C233" s="13">
        <v>1</v>
      </c>
      <c r="D233" s="13">
        <v>690.04399999999998</v>
      </c>
      <c r="E233" s="13">
        <v>-1</v>
      </c>
      <c r="F233" s="13">
        <v>47</v>
      </c>
      <c r="G233" s="13" t="s">
        <v>17273</v>
      </c>
      <c r="H233" s="13" t="s">
        <v>17279</v>
      </c>
      <c r="I233" s="13" t="s">
        <v>17280</v>
      </c>
      <c r="J233" s="13" t="s">
        <v>17276</v>
      </c>
      <c r="K233" s="13" t="s">
        <v>17277</v>
      </c>
      <c r="L233" s="13">
        <v>2596</v>
      </c>
    </row>
    <row r="234" spans="1:12" x14ac:dyDescent="0.2">
      <c r="A234" s="13" t="s">
        <v>17783</v>
      </c>
      <c r="B234" s="13">
        <v>728.19899999999996</v>
      </c>
      <c r="C234" s="13">
        <v>-1</v>
      </c>
      <c r="D234" s="13">
        <v>1232.68</v>
      </c>
      <c r="E234" s="13">
        <v>1</v>
      </c>
      <c r="F234" s="13">
        <v>47</v>
      </c>
      <c r="G234" s="13" t="s">
        <v>17273</v>
      </c>
      <c r="H234" s="13" t="s">
        <v>17279</v>
      </c>
      <c r="I234" s="13" t="s">
        <v>17280</v>
      </c>
      <c r="J234" s="13" t="s">
        <v>18452</v>
      </c>
      <c r="K234" s="13" t="s">
        <v>17277</v>
      </c>
      <c r="L234" s="13">
        <v>2281</v>
      </c>
    </row>
    <row r="235" spans="1:12" x14ac:dyDescent="0.2">
      <c r="A235" s="13" t="s">
        <v>17784</v>
      </c>
      <c r="B235" s="13">
        <v>1023.85</v>
      </c>
      <c r="C235" s="13">
        <v>-1</v>
      </c>
      <c r="D235" s="13">
        <v>1152.23</v>
      </c>
      <c r="E235" s="13">
        <v>1</v>
      </c>
      <c r="F235" s="13">
        <v>55</v>
      </c>
      <c r="G235" s="13" t="s">
        <v>17273</v>
      </c>
      <c r="H235" s="13" t="s">
        <v>17279</v>
      </c>
      <c r="I235" s="13" t="s">
        <v>17293</v>
      </c>
      <c r="J235" s="13" t="s">
        <v>17276</v>
      </c>
      <c r="K235" s="13" t="s">
        <v>17277</v>
      </c>
      <c r="L235" s="13">
        <v>2072</v>
      </c>
    </row>
    <row r="236" spans="1:12" x14ac:dyDescent="0.2">
      <c r="A236" s="13" t="s">
        <v>17785</v>
      </c>
      <c r="B236" s="13">
        <v>2159.3000000000002</v>
      </c>
      <c r="C236" s="13">
        <v>-1</v>
      </c>
      <c r="D236" s="13">
        <v>1548.17</v>
      </c>
      <c r="E236" s="13">
        <v>1</v>
      </c>
      <c r="F236" s="13">
        <v>44</v>
      </c>
      <c r="G236" s="13" t="s">
        <v>17273</v>
      </c>
      <c r="H236" s="13" t="s">
        <v>17279</v>
      </c>
      <c r="I236" s="13" t="s">
        <v>17280</v>
      </c>
      <c r="J236" s="13" t="s">
        <v>18452</v>
      </c>
      <c r="K236" s="13" t="s">
        <v>17301</v>
      </c>
      <c r="L236" s="13">
        <v>573</v>
      </c>
    </row>
    <row r="237" spans="1:12" x14ac:dyDescent="0.2">
      <c r="A237" s="13" t="s">
        <v>17789</v>
      </c>
      <c r="B237" s="13">
        <v>854.93600000000004</v>
      </c>
      <c r="C237" s="13">
        <v>-1</v>
      </c>
      <c r="D237" s="13">
        <v>2633.98</v>
      </c>
      <c r="E237" s="13">
        <v>1</v>
      </c>
      <c r="F237" s="13">
        <v>52</v>
      </c>
      <c r="G237" s="13" t="s">
        <v>17273</v>
      </c>
      <c r="H237" s="13" t="s">
        <v>17279</v>
      </c>
      <c r="I237" s="13" t="s">
        <v>17280</v>
      </c>
      <c r="J237" s="13" t="s">
        <v>18452</v>
      </c>
      <c r="K237" s="13" t="s">
        <v>17277</v>
      </c>
      <c r="L237" s="13">
        <v>1820</v>
      </c>
    </row>
    <row r="238" spans="1:12" x14ac:dyDescent="0.2">
      <c r="A238" s="13" t="s">
        <v>17793</v>
      </c>
      <c r="B238" s="13">
        <v>755.88599999999997</v>
      </c>
      <c r="C238" s="13">
        <v>-1</v>
      </c>
      <c r="D238" s="13">
        <v>1047.5</v>
      </c>
      <c r="E238" s="13">
        <v>-1</v>
      </c>
      <c r="F238" s="13">
        <v>56</v>
      </c>
      <c r="G238" s="13" t="s">
        <v>17273</v>
      </c>
      <c r="H238" s="13" t="s">
        <v>17279</v>
      </c>
      <c r="I238" s="13" t="s">
        <v>17280</v>
      </c>
      <c r="J238" s="13" t="s">
        <v>17276</v>
      </c>
      <c r="K238" s="13" t="s">
        <v>17277</v>
      </c>
      <c r="L238" s="13">
        <v>2477</v>
      </c>
    </row>
    <row r="239" spans="1:12" x14ac:dyDescent="0.2">
      <c r="A239" s="13" t="s">
        <v>17813</v>
      </c>
      <c r="B239" s="13">
        <v>815.77</v>
      </c>
      <c r="C239" s="13">
        <v>-1</v>
      </c>
      <c r="D239" s="13">
        <v>2295.14</v>
      </c>
      <c r="E239" s="13">
        <v>0</v>
      </c>
      <c r="F239" s="13">
        <v>71</v>
      </c>
      <c r="G239" s="13" t="s">
        <v>17273</v>
      </c>
      <c r="H239" s="13" t="s">
        <v>17279</v>
      </c>
      <c r="I239" s="13" t="s">
        <v>17280</v>
      </c>
      <c r="J239" s="13" t="s">
        <v>18452</v>
      </c>
      <c r="K239" s="13" t="s">
        <v>17277</v>
      </c>
      <c r="L239" s="13">
        <v>2371</v>
      </c>
    </row>
    <row r="240" spans="1:12" x14ac:dyDescent="0.2">
      <c r="A240" s="13" t="s">
        <v>17820</v>
      </c>
      <c r="B240" s="13">
        <v>895.928</v>
      </c>
      <c r="C240" s="13">
        <v>0</v>
      </c>
      <c r="D240" s="13">
        <v>1106.8800000000001</v>
      </c>
      <c r="E240" s="13">
        <v>0</v>
      </c>
      <c r="F240" s="13">
        <v>30</v>
      </c>
      <c r="G240" s="13" t="s">
        <v>17273</v>
      </c>
      <c r="H240" s="13" t="s">
        <v>17279</v>
      </c>
      <c r="I240" s="13" t="s">
        <v>17280</v>
      </c>
      <c r="J240" s="13" t="s">
        <v>17276</v>
      </c>
      <c r="K240" s="13" t="s">
        <v>17277</v>
      </c>
      <c r="L240" s="13">
        <v>2041</v>
      </c>
    </row>
    <row r="241" spans="1:12" x14ac:dyDescent="0.2">
      <c r="A241" s="13" t="s">
        <v>17835</v>
      </c>
      <c r="B241" s="13">
        <v>690.34500000000003</v>
      </c>
      <c r="C241" s="13">
        <v>-1</v>
      </c>
      <c r="D241" s="13">
        <v>1238.6199999999999</v>
      </c>
      <c r="E241" s="13">
        <v>-1</v>
      </c>
      <c r="F241" s="13">
        <v>49</v>
      </c>
      <c r="G241" s="13" t="s">
        <v>17273</v>
      </c>
      <c r="H241" s="13" t="s">
        <v>17279</v>
      </c>
      <c r="I241" s="13" t="s">
        <v>17280</v>
      </c>
      <c r="J241" s="13" t="s">
        <v>17276</v>
      </c>
      <c r="K241" s="13" t="s">
        <v>17277</v>
      </c>
      <c r="L241" s="13">
        <v>435</v>
      </c>
    </row>
    <row r="242" spans="1:12" x14ac:dyDescent="0.2">
      <c r="A242" s="13" t="s">
        <v>17899</v>
      </c>
      <c r="B242" s="13">
        <v>950.34900000000005</v>
      </c>
      <c r="C242" s="13">
        <v>1</v>
      </c>
      <c r="D242" s="13">
        <v>2094.59</v>
      </c>
      <c r="E242" s="13">
        <v>1</v>
      </c>
      <c r="F242" s="13">
        <v>78</v>
      </c>
      <c r="G242" s="13" t="s">
        <v>17273</v>
      </c>
      <c r="H242" s="13" t="s">
        <v>17279</v>
      </c>
      <c r="I242" s="13" t="s">
        <v>17683</v>
      </c>
      <c r="J242" s="13" t="s">
        <v>18452</v>
      </c>
      <c r="K242" s="13" t="s">
        <v>17301</v>
      </c>
      <c r="L242" s="13">
        <v>3472</v>
      </c>
    </row>
    <row r="243" spans="1:12" x14ac:dyDescent="0.2">
      <c r="A243" s="13" t="s">
        <v>17915</v>
      </c>
      <c r="B243" s="13">
        <v>809.11500000000001</v>
      </c>
      <c r="C243" s="13">
        <v>-1</v>
      </c>
      <c r="D243" s="13">
        <v>1361.35</v>
      </c>
      <c r="E243" s="13">
        <v>-1</v>
      </c>
      <c r="F243" s="13">
        <v>77</v>
      </c>
      <c r="G243" s="13" t="s">
        <v>17273</v>
      </c>
      <c r="H243" s="13" t="s">
        <v>17279</v>
      </c>
      <c r="I243" s="13" t="s">
        <v>17683</v>
      </c>
      <c r="J243" s="13" t="s">
        <v>17283</v>
      </c>
      <c r="K243" s="13" t="s">
        <v>17301</v>
      </c>
      <c r="L243" s="13">
        <v>3959</v>
      </c>
    </row>
    <row r="244" spans="1:12" x14ac:dyDescent="0.2">
      <c r="A244" s="13" t="s">
        <v>17919</v>
      </c>
      <c r="B244" s="13">
        <v>737.15199999999902</v>
      </c>
      <c r="C244" s="13">
        <v>-1</v>
      </c>
      <c r="D244" s="13">
        <v>1001.67</v>
      </c>
      <c r="E244" s="13">
        <v>0</v>
      </c>
      <c r="F244" s="13">
        <v>75</v>
      </c>
      <c r="G244" s="13" t="s">
        <v>17273</v>
      </c>
      <c r="H244" s="13" t="s">
        <v>17279</v>
      </c>
      <c r="I244" s="13" t="s">
        <v>17275</v>
      </c>
      <c r="J244" s="13" t="s">
        <v>17283</v>
      </c>
      <c r="K244" s="13" t="s">
        <v>17301</v>
      </c>
      <c r="L244" s="13">
        <v>320</v>
      </c>
    </row>
    <row r="245" spans="1:12" x14ac:dyDescent="0.2">
      <c r="A245" s="13" t="s">
        <v>17920</v>
      </c>
      <c r="B245" s="13">
        <v>1883.68</v>
      </c>
      <c r="C245" s="13">
        <v>0</v>
      </c>
      <c r="D245" s="13">
        <v>1013.38</v>
      </c>
      <c r="E245" s="13">
        <v>0</v>
      </c>
      <c r="F245" s="13">
        <v>80</v>
      </c>
      <c r="G245" s="13" t="s">
        <v>17273</v>
      </c>
      <c r="H245" s="13" t="s">
        <v>17279</v>
      </c>
      <c r="I245" s="13" t="s">
        <v>17275</v>
      </c>
      <c r="J245" s="13" t="s">
        <v>17290</v>
      </c>
      <c r="K245" s="13" t="s">
        <v>17277</v>
      </c>
      <c r="L245" s="13">
        <v>3364</v>
      </c>
    </row>
    <row r="246" spans="1:12" x14ac:dyDescent="0.2">
      <c r="A246" s="13" t="s">
        <v>17921</v>
      </c>
      <c r="B246" s="13">
        <v>992.577</v>
      </c>
      <c r="C246" s="13">
        <v>0</v>
      </c>
      <c r="D246" s="13">
        <v>1274.3399999999999</v>
      </c>
      <c r="E246" s="13">
        <v>1</v>
      </c>
      <c r="F246" s="13">
        <v>41</v>
      </c>
      <c r="G246" s="13" t="s">
        <v>17273</v>
      </c>
      <c r="H246" s="13" t="s">
        <v>17279</v>
      </c>
      <c r="I246" s="13" t="s">
        <v>17280</v>
      </c>
      <c r="J246" s="13" t="s">
        <v>17276</v>
      </c>
      <c r="K246" s="13" t="s">
        <v>17277</v>
      </c>
      <c r="L246" s="13">
        <v>635</v>
      </c>
    </row>
    <row r="247" spans="1:12" x14ac:dyDescent="0.2">
      <c r="A247" s="13" t="s">
        <v>17922</v>
      </c>
      <c r="B247" s="13">
        <v>2164.4499999999998</v>
      </c>
      <c r="C247" s="13">
        <v>-1</v>
      </c>
      <c r="D247" s="13">
        <v>1756.04</v>
      </c>
      <c r="E247" s="13">
        <v>2</v>
      </c>
      <c r="F247" s="13">
        <v>51</v>
      </c>
      <c r="G247" s="13" t="s">
        <v>17273</v>
      </c>
      <c r="H247" s="13" t="s">
        <v>17279</v>
      </c>
      <c r="I247" s="13" t="s">
        <v>17280</v>
      </c>
      <c r="J247" s="13" t="s">
        <v>18452</v>
      </c>
      <c r="K247" s="13" t="s">
        <v>17277</v>
      </c>
      <c r="L247" s="13">
        <v>567</v>
      </c>
    </row>
    <row r="248" spans="1:12" x14ac:dyDescent="0.2">
      <c r="A248" s="13" t="s">
        <v>17923</v>
      </c>
      <c r="B248" s="13">
        <v>1088.04</v>
      </c>
      <c r="C248" s="13">
        <v>-1</v>
      </c>
      <c r="D248" s="13">
        <v>1073.68</v>
      </c>
      <c r="E248" s="13">
        <v>-1</v>
      </c>
      <c r="F248" s="13">
        <v>63</v>
      </c>
      <c r="G248" s="13" t="s">
        <v>17273</v>
      </c>
      <c r="H248" s="13" t="s">
        <v>17279</v>
      </c>
      <c r="I248" s="13" t="s">
        <v>17280</v>
      </c>
      <c r="J248" s="13" t="s">
        <v>17276</v>
      </c>
      <c r="K248" s="13" t="s">
        <v>17277</v>
      </c>
      <c r="L248" s="13">
        <v>715</v>
      </c>
    </row>
    <row r="249" spans="1:12" x14ac:dyDescent="0.2">
      <c r="A249" s="13" t="s">
        <v>17924</v>
      </c>
      <c r="B249" s="13">
        <v>858.99099999999999</v>
      </c>
      <c r="C249" s="13">
        <v>0</v>
      </c>
      <c r="D249" s="13">
        <v>997.32600000000002</v>
      </c>
      <c r="E249" s="13">
        <v>0</v>
      </c>
      <c r="F249" s="13">
        <v>46</v>
      </c>
      <c r="G249" s="13" t="s">
        <v>17273</v>
      </c>
      <c r="H249" s="13" t="s">
        <v>17279</v>
      </c>
      <c r="I249" s="13" t="s">
        <v>17280</v>
      </c>
      <c r="J249" s="13" t="s">
        <v>17276</v>
      </c>
      <c r="K249" s="13" t="s">
        <v>17277</v>
      </c>
      <c r="L249" s="13">
        <v>293</v>
      </c>
    </row>
    <row r="250" spans="1:12" x14ac:dyDescent="0.2">
      <c r="A250" s="13" t="s">
        <v>18072</v>
      </c>
      <c r="B250" s="13">
        <v>772.14</v>
      </c>
      <c r="C250" s="13">
        <v>-1</v>
      </c>
      <c r="D250" s="13">
        <v>2261.75</v>
      </c>
      <c r="E250" s="13">
        <v>1</v>
      </c>
      <c r="F250" s="13">
        <v>55</v>
      </c>
      <c r="G250" s="13" t="s">
        <v>17273</v>
      </c>
      <c r="H250" s="13" t="s">
        <v>17279</v>
      </c>
      <c r="I250" s="13" t="s">
        <v>17280</v>
      </c>
      <c r="J250" s="13" t="s">
        <v>18452</v>
      </c>
      <c r="K250" s="13" t="s">
        <v>17277</v>
      </c>
      <c r="L250" s="13">
        <v>972</v>
      </c>
    </row>
    <row r="251" spans="1:12" x14ac:dyDescent="0.2">
      <c r="A251" s="13" t="s">
        <v>18093</v>
      </c>
      <c r="B251" s="13">
        <v>718.08</v>
      </c>
      <c r="C251" s="13">
        <v>0</v>
      </c>
      <c r="D251" s="13">
        <v>1253.3699999999999</v>
      </c>
      <c r="E251" s="13">
        <v>0</v>
      </c>
      <c r="F251" s="13">
        <v>65</v>
      </c>
      <c r="G251" s="13" t="s">
        <v>17273</v>
      </c>
      <c r="H251" s="13" t="s">
        <v>17279</v>
      </c>
      <c r="I251" s="13" t="s">
        <v>17275</v>
      </c>
      <c r="J251" s="13" t="s">
        <v>17276</v>
      </c>
      <c r="K251" s="13" t="s">
        <v>17277</v>
      </c>
      <c r="L251" s="13">
        <v>626</v>
      </c>
    </row>
    <row r="252" spans="1:12" x14ac:dyDescent="0.2">
      <c r="A252" s="13" t="s">
        <v>18095</v>
      </c>
      <c r="B252" s="13">
        <v>737.2</v>
      </c>
      <c r="C252" s="13">
        <v>0</v>
      </c>
      <c r="D252" s="13">
        <v>1387.04</v>
      </c>
      <c r="E252" s="13">
        <v>0</v>
      </c>
      <c r="F252" s="13">
        <v>89</v>
      </c>
      <c r="G252" s="13" t="s">
        <v>17273</v>
      </c>
      <c r="H252" s="13" t="s">
        <v>17279</v>
      </c>
      <c r="I252" s="13" t="s">
        <v>17280</v>
      </c>
      <c r="J252" s="13" t="s">
        <v>17276</v>
      </c>
      <c r="K252" s="13" t="s">
        <v>17277</v>
      </c>
      <c r="L252" s="13">
        <v>1545</v>
      </c>
    </row>
    <row r="253" spans="1:12" x14ac:dyDescent="0.2">
      <c r="A253" s="13" t="s">
        <v>18121</v>
      </c>
      <c r="B253" s="13">
        <v>697.05200000000002</v>
      </c>
      <c r="C253" s="13">
        <v>-1</v>
      </c>
      <c r="D253" s="13">
        <v>1047.78</v>
      </c>
      <c r="E253" s="13">
        <v>-1</v>
      </c>
      <c r="F253" s="13">
        <v>52</v>
      </c>
      <c r="G253" s="13" t="s">
        <v>17273</v>
      </c>
      <c r="H253" s="13" t="s">
        <v>17279</v>
      </c>
      <c r="I253" s="13" t="s">
        <v>17275</v>
      </c>
      <c r="J253" s="13" t="s">
        <v>17276</v>
      </c>
      <c r="K253" s="13" t="s">
        <v>17277</v>
      </c>
      <c r="L253" s="13">
        <v>2240</v>
      </c>
    </row>
    <row r="254" spans="1:12" x14ac:dyDescent="0.2">
      <c r="A254" s="13" t="s">
        <v>18124</v>
      </c>
      <c r="B254" s="13">
        <v>1258.9000000000001</v>
      </c>
      <c r="C254" s="13">
        <v>0</v>
      </c>
      <c r="D254" s="13">
        <v>1345.61</v>
      </c>
      <c r="E254" s="13">
        <v>0</v>
      </c>
      <c r="F254" s="13">
        <v>41</v>
      </c>
      <c r="G254" s="13" t="s">
        <v>17273</v>
      </c>
      <c r="H254" s="13" t="s">
        <v>17279</v>
      </c>
      <c r="I254" s="13" t="s">
        <v>17280</v>
      </c>
      <c r="J254" s="13" t="s">
        <v>17281</v>
      </c>
      <c r="K254" s="13" t="s">
        <v>17277</v>
      </c>
      <c r="L254" s="13">
        <v>2306</v>
      </c>
    </row>
    <row r="255" spans="1:12" x14ac:dyDescent="0.2">
      <c r="A255" s="13" t="s">
        <v>18126</v>
      </c>
      <c r="B255" s="13">
        <v>1049.45</v>
      </c>
      <c r="C255" s="13">
        <v>-1</v>
      </c>
      <c r="D255" s="13">
        <v>1335.69</v>
      </c>
      <c r="E255" s="13">
        <v>1</v>
      </c>
      <c r="F255" s="13">
        <v>50</v>
      </c>
      <c r="G255" s="13" t="s">
        <v>17273</v>
      </c>
      <c r="H255" s="13" t="s">
        <v>17279</v>
      </c>
      <c r="I255" s="13" t="s">
        <v>17275</v>
      </c>
      <c r="J255" s="13" t="s">
        <v>18452</v>
      </c>
      <c r="K255" s="13" t="s">
        <v>17277</v>
      </c>
      <c r="L255" s="13">
        <v>1523</v>
      </c>
    </row>
    <row r="256" spans="1:12" x14ac:dyDescent="0.2">
      <c r="A256" s="13" t="s">
        <v>18129</v>
      </c>
      <c r="B256" s="13">
        <v>1636.9</v>
      </c>
      <c r="C256" s="13">
        <v>1</v>
      </c>
      <c r="D256" s="13">
        <v>1092.83</v>
      </c>
      <c r="E256" s="13">
        <v>0</v>
      </c>
      <c r="F256" s="13">
        <v>84</v>
      </c>
      <c r="G256" s="13" t="s">
        <v>17273</v>
      </c>
      <c r="H256" s="13" t="s">
        <v>17279</v>
      </c>
      <c r="I256" s="13" t="s">
        <v>17280</v>
      </c>
      <c r="J256" s="13" t="s">
        <v>18452</v>
      </c>
      <c r="K256" s="13" t="s">
        <v>17301</v>
      </c>
      <c r="L256" s="13">
        <v>266</v>
      </c>
    </row>
    <row r="257" spans="1:12" x14ac:dyDescent="0.2">
      <c r="A257" s="13" t="s">
        <v>18130</v>
      </c>
      <c r="B257" s="13">
        <v>2544.41</v>
      </c>
      <c r="C257" s="13">
        <v>-1</v>
      </c>
      <c r="D257" s="13">
        <v>1193.03</v>
      </c>
      <c r="E257" s="13">
        <v>-1</v>
      </c>
      <c r="F257" s="13">
        <v>73</v>
      </c>
      <c r="G257" s="13" t="s">
        <v>17273</v>
      </c>
      <c r="H257" s="13" t="s">
        <v>17279</v>
      </c>
      <c r="I257" s="13" t="s">
        <v>17280</v>
      </c>
      <c r="J257" s="13" t="s">
        <v>18452</v>
      </c>
      <c r="K257" s="13" t="s">
        <v>17277</v>
      </c>
      <c r="L257" s="13">
        <v>1309</v>
      </c>
    </row>
    <row r="258" spans="1:12" x14ac:dyDescent="0.2">
      <c r="A258" s="13" t="s">
        <v>18131</v>
      </c>
      <c r="B258" s="13">
        <v>1220.1199999999999</v>
      </c>
      <c r="C258" s="13">
        <v>-1</v>
      </c>
      <c r="D258" s="13">
        <v>1139.57</v>
      </c>
      <c r="E258" s="13">
        <v>1</v>
      </c>
      <c r="F258" s="13">
        <v>78</v>
      </c>
      <c r="G258" s="13" t="s">
        <v>17273</v>
      </c>
      <c r="H258" s="13" t="s">
        <v>17279</v>
      </c>
      <c r="I258" s="13" t="s">
        <v>17275</v>
      </c>
      <c r="J258" s="13" t="s">
        <v>17276</v>
      </c>
      <c r="K258" s="13" t="s">
        <v>17301</v>
      </c>
      <c r="L258" s="13">
        <v>821</v>
      </c>
    </row>
    <row r="259" spans="1:12" x14ac:dyDescent="0.2">
      <c r="A259" s="13" t="s">
        <v>18134</v>
      </c>
      <c r="B259" s="13">
        <v>730.83899999999903</v>
      </c>
      <c r="C259" s="13">
        <v>-1</v>
      </c>
      <c r="D259" s="13">
        <v>963.03</v>
      </c>
      <c r="E259" s="13">
        <v>1</v>
      </c>
      <c r="F259" s="13">
        <v>69</v>
      </c>
      <c r="G259" s="13" t="s">
        <v>17273</v>
      </c>
      <c r="H259" s="13" t="s">
        <v>17279</v>
      </c>
      <c r="I259" s="13" t="s">
        <v>17280</v>
      </c>
      <c r="J259" s="13" t="s">
        <v>17283</v>
      </c>
      <c r="K259" s="13" t="s">
        <v>17277</v>
      </c>
      <c r="L259" s="13">
        <v>252</v>
      </c>
    </row>
    <row r="260" spans="1:12" x14ac:dyDescent="0.2">
      <c r="A260" s="13" t="s">
        <v>18135</v>
      </c>
      <c r="B260" s="13">
        <v>1069.02</v>
      </c>
      <c r="C260" s="13">
        <v>0</v>
      </c>
      <c r="D260" s="13">
        <v>1097.9100000000001</v>
      </c>
      <c r="E260" s="13">
        <v>0</v>
      </c>
      <c r="F260" s="13">
        <v>47</v>
      </c>
      <c r="G260" s="13" t="s">
        <v>17273</v>
      </c>
      <c r="H260" s="13" t="s">
        <v>17279</v>
      </c>
      <c r="I260" s="13" t="s">
        <v>17280</v>
      </c>
      <c r="J260" s="13" t="s">
        <v>17276</v>
      </c>
      <c r="K260" s="13" t="s">
        <v>17277</v>
      </c>
      <c r="L260" s="13">
        <v>931</v>
      </c>
    </row>
    <row r="261" spans="1:12" x14ac:dyDescent="0.2">
      <c r="A261" s="13" t="s">
        <v>18136</v>
      </c>
      <c r="B261" s="13">
        <v>1395.16</v>
      </c>
      <c r="C261" s="13">
        <v>-1</v>
      </c>
      <c r="D261" s="13">
        <v>1586.19</v>
      </c>
      <c r="E261" s="13">
        <v>1</v>
      </c>
      <c r="F261" s="13">
        <v>48</v>
      </c>
      <c r="G261" s="13" t="s">
        <v>17273</v>
      </c>
      <c r="H261" s="13" t="s">
        <v>17279</v>
      </c>
      <c r="I261" s="13" t="s">
        <v>17280</v>
      </c>
      <c r="J261" s="13" t="s">
        <v>18452</v>
      </c>
      <c r="K261" s="13" t="s">
        <v>17277</v>
      </c>
      <c r="L261" s="13">
        <v>1062</v>
      </c>
    </row>
    <row r="262" spans="1:12" x14ac:dyDescent="0.2">
      <c r="A262" s="13" t="s">
        <v>18137</v>
      </c>
      <c r="B262" s="13">
        <v>1607.18</v>
      </c>
      <c r="C262" s="13">
        <v>1</v>
      </c>
      <c r="D262" s="13">
        <v>1416.39</v>
      </c>
      <c r="E262" s="13">
        <v>1</v>
      </c>
      <c r="F262" s="13">
        <v>44</v>
      </c>
      <c r="G262" s="13" t="s">
        <v>17273</v>
      </c>
      <c r="H262" s="13" t="s">
        <v>17279</v>
      </c>
      <c r="I262" s="13" t="s">
        <v>17280</v>
      </c>
      <c r="J262" s="13" t="s">
        <v>18452</v>
      </c>
      <c r="K262" s="13" t="s">
        <v>17277</v>
      </c>
      <c r="L262" s="13">
        <v>1179</v>
      </c>
    </row>
    <row r="263" spans="1:12" x14ac:dyDescent="0.2">
      <c r="A263" s="13" t="s">
        <v>18138</v>
      </c>
      <c r="B263" s="13">
        <v>1009.62</v>
      </c>
      <c r="C263" s="13">
        <v>0</v>
      </c>
      <c r="D263" s="13">
        <v>698.44200000000001</v>
      </c>
      <c r="E263" s="13">
        <v>0</v>
      </c>
      <c r="F263" s="13">
        <v>69</v>
      </c>
      <c r="G263" s="13" t="s">
        <v>17273</v>
      </c>
      <c r="H263" s="13" t="s">
        <v>17279</v>
      </c>
      <c r="I263" s="13" t="s">
        <v>17275</v>
      </c>
      <c r="J263" s="13" t="s">
        <v>17276</v>
      </c>
      <c r="K263" s="13" t="s">
        <v>17277</v>
      </c>
      <c r="L263" s="13">
        <v>1043</v>
      </c>
    </row>
    <row r="264" spans="1:12" x14ac:dyDescent="0.2">
      <c r="A264" s="13" t="s">
        <v>18139</v>
      </c>
      <c r="B264" s="13">
        <v>1531.93</v>
      </c>
      <c r="C264" s="13">
        <v>0</v>
      </c>
      <c r="D264" s="13">
        <v>999.495</v>
      </c>
      <c r="E264" s="13">
        <v>0</v>
      </c>
      <c r="F264" s="13">
        <v>90</v>
      </c>
      <c r="G264" s="13" t="s">
        <v>17273</v>
      </c>
      <c r="H264" s="13" t="s">
        <v>17279</v>
      </c>
      <c r="I264" s="13" t="s">
        <v>17280</v>
      </c>
      <c r="J264" s="13" t="s">
        <v>17283</v>
      </c>
      <c r="K264" s="13" t="s">
        <v>17277</v>
      </c>
      <c r="L264" s="13">
        <v>538</v>
      </c>
    </row>
    <row r="265" spans="1:12" x14ac:dyDescent="0.2">
      <c r="A265" s="13" t="s">
        <v>18207</v>
      </c>
      <c r="B265" s="13">
        <v>651.55999999999995</v>
      </c>
      <c r="C265" s="13">
        <v>-1</v>
      </c>
      <c r="D265" s="13">
        <v>1566.76</v>
      </c>
      <c r="E265" s="13">
        <v>0</v>
      </c>
      <c r="F265" s="13">
        <v>50</v>
      </c>
      <c r="G265" s="13" t="s">
        <v>17273</v>
      </c>
      <c r="H265" s="13" t="s">
        <v>17279</v>
      </c>
      <c r="I265" s="13" t="s">
        <v>17275</v>
      </c>
      <c r="J265" s="13" t="s">
        <v>17276</v>
      </c>
      <c r="K265" s="13" t="s">
        <v>17277</v>
      </c>
      <c r="L265" s="13">
        <v>403</v>
      </c>
    </row>
    <row r="266" spans="1:12" x14ac:dyDescent="0.2">
      <c r="A266" s="13" t="s">
        <v>18212</v>
      </c>
      <c r="B266" s="13">
        <v>1442.59</v>
      </c>
      <c r="C266" s="13">
        <v>0</v>
      </c>
      <c r="D266" s="13">
        <v>1842.35</v>
      </c>
      <c r="E266" s="13">
        <v>1</v>
      </c>
      <c r="F266" s="13">
        <v>58</v>
      </c>
      <c r="G266" s="13" t="s">
        <v>17273</v>
      </c>
      <c r="H266" s="13" t="s">
        <v>17279</v>
      </c>
      <c r="I266" s="13" t="s">
        <v>17280</v>
      </c>
      <c r="J266" s="13" t="s">
        <v>18452</v>
      </c>
      <c r="K266" s="13" t="s">
        <v>17277</v>
      </c>
      <c r="L266" s="13">
        <v>694</v>
      </c>
    </row>
    <row r="267" spans="1:12" x14ac:dyDescent="0.2">
      <c r="A267" s="13" t="s">
        <v>18215</v>
      </c>
      <c r="B267" s="13">
        <v>1237.3499999999999</v>
      </c>
      <c r="C267" s="13">
        <v>1</v>
      </c>
      <c r="D267" s="13">
        <v>1240.1099999999999</v>
      </c>
      <c r="E267" s="13">
        <v>0</v>
      </c>
      <c r="F267" s="13">
        <v>56</v>
      </c>
      <c r="G267" s="13" t="s">
        <v>17273</v>
      </c>
      <c r="H267" s="13" t="s">
        <v>17279</v>
      </c>
      <c r="I267" s="13" t="s">
        <v>17280</v>
      </c>
      <c r="J267" s="13" t="s">
        <v>17283</v>
      </c>
      <c r="K267" s="13" t="s">
        <v>17277</v>
      </c>
      <c r="L267" s="13">
        <v>1229</v>
      </c>
    </row>
    <row r="268" spans="1:12" x14ac:dyDescent="0.2">
      <c r="A268" s="13" t="s">
        <v>18225</v>
      </c>
      <c r="B268" s="13">
        <v>1885.01</v>
      </c>
      <c r="C268" s="13">
        <v>1</v>
      </c>
      <c r="D268" s="13">
        <v>973.32399999999996</v>
      </c>
      <c r="E268" s="13">
        <v>0</v>
      </c>
      <c r="F268" s="13">
        <v>70</v>
      </c>
      <c r="G268" s="13" t="s">
        <v>17273</v>
      </c>
      <c r="H268" s="13" t="s">
        <v>17279</v>
      </c>
      <c r="I268" s="13" t="s">
        <v>17280</v>
      </c>
      <c r="J268" s="13" t="s">
        <v>18452</v>
      </c>
      <c r="K268" s="13" t="s">
        <v>17277</v>
      </c>
      <c r="L268" s="13">
        <v>608</v>
      </c>
    </row>
    <row r="269" spans="1:12" x14ac:dyDescent="0.2">
      <c r="A269" s="13" t="s">
        <v>18226</v>
      </c>
      <c r="B269" s="13">
        <v>1168.6300000000001</v>
      </c>
      <c r="C269" s="13">
        <v>1</v>
      </c>
      <c r="D269" s="13">
        <v>947.55399999999997</v>
      </c>
      <c r="E269" s="13">
        <v>0</v>
      </c>
      <c r="F269" s="13">
        <v>66</v>
      </c>
      <c r="G269" s="13" t="s">
        <v>17273</v>
      </c>
      <c r="H269" s="13" t="s">
        <v>17279</v>
      </c>
      <c r="I269" s="13" t="s">
        <v>17280</v>
      </c>
      <c r="J269" s="13" t="s">
        <v>17283</v>
      </c>
      <c r="K269" s="13" t="s">
        <v>17277</v>
      </c>
      <c r="L269" s="13">
        <v>187</v>
      </c>
    </row>
    <row r="270" spans="1:12" x14ac:dyDescent="0.2">
      <c r="A270" s="13" t="s">
        <v>18231</v>
      </c>
      <c r="B270" s="13">
        <v>1129.8699999999999</v>
      </c>
      <c r="C270" s="13">
        <v>-1</v>
      </c>
      <c r="D270" s="13">
        <v>1326.33</v>
      </c>
      <c r="E270" s="13">
        <v>0</v>
      </c>
      <c r="F270" s="13">
        <v>59</v>
      </c>
      <c r="G270" s="13" t="s">
        <v>17273</v>
      </c>
      <c r="H270" s="13" t="s">
        <v>17279</v>
      </c>
      <c r="I270" s="13" t="s">
        <v>17280</v>
      </c>
      <c r="J270" s="13" t="s">
        <v>17281</v>
      </c>
      <c r="K270" s="13" t="s">
        <v>17277</v>
      </c>
      <c r="L270" s="13">
        <v>1673</v>
      </c>
    </row>
    <row r="271" spans="1:12" x14ac:dyDescent="0.2">
      <c r="A271" s="13" t="s">
        <v>18232</v>
      </c>
      <c r="B271" s="13">
        <v>809.78899999999999</v>
      </c>
      <c r="C271" s="13">
        <v>1</v>
      </c>
      <c r="D271" s="13">
        <v>925.10199999999998</v>
      </c>
      <c r="E271" s="13">
        <v>0</v>
      </c>
      <c r="F271" s="13">
        <v>41</v>
      </c>
      <c r="G271" s="13" t="s">
        <v>17273</v>
      </c>
      <c r="H271" s="13" t="s">
        <v>17279</v>
      </c>
      <c r="I271" s="13" t="s">
        <v>17280</v>
      </c>
      <c r="J271" s="13" t="s">
        <v>17276</v>
      </c>
      <c r="K271" s="13" t="s">
        <v>17277</v>
      </c>
      <c r="L271" s="13">
        <v>1604</v>
      </c>
    </row>
    <row r="272" spans="1:12" x14ac:dyDescent="0.2">
      <c r="A272" s="13" t="s">
        <v>18236</v>
      </c>
      <c r="B272" s="13">
        <v>1231.21</v>
      </c>
      <c r="C272" s="13">
        <v>0</v>
      </c>
      <c r="D272" s="13">
        <v>1150.04</v>
      </c>
      <c r="E272" s="13">
        <v>0</v>
      </c>
      <c r="F272" s="13">
        <v>61</v>
      </c>
      <c r="G272" s="13" t="s">
        <v>17273</v>
      </c>
      <c r="H272" s="13" t="s">
        <v>17279</v>
      </c>
      <c r="I272" s="13" t="s">
        <v>17280</v>
      </c>
      <c r="J272" s="13" t="s">
        <v>18452</v>
      </c>
      <c r="K272" s="13" t="s">
        <v>17277</v>
      </c>
      <c r="L272" s="13">
        <v>532</v>
      </c>
    </row>
    <row r="273" spans="1:12" x14ac:dyDescent="0.2">
      <c r="A273" s="13" t="s">
        <v>18239</v>
      </c>
      <c r="B273" s="13">
        <v>682.6</v>
      </c>
      <c r="C273" s="13">
        <v>-1</v>
      </c>
      <c r="D273" s="13">
        <v>1576.67</v>
      </c>
      <c r="E273" s="13">
        <v>2</v>
      </c>
      <c r="F273" s="13">
        <v>34</v>
      </c>
      <c r="G273" s="13" t="s">
        <v>17273</v>
      </c>
      <c r="H273" s="13" t="s">
        <v>17279</v>
      </c>
      <c r="I273" s="13" t="s">
        <v>17280</v>
      </c>
      <c r="J273" s="13" t="s">
        <v>17276</v>
      </c>
      <c r="K273" s="13" t="s">
        <v>17277</v>
      </c>
      <c r="L273" s="13">
        <v>463</v>
      </c>
    </row>
    <row r="274" spans="1:12" x14ac:dyDescent="0.2">
      <c r="A274" s="13" t="s">
        <v>18240</v>
      </c>
      <c r="B274" s="13">
        <v>969.92499999999995</v>
      </c>
      <c r="C274" s="13">
        <v>-1</v>
      </c>
      <c r="D274" s="13">
        <v>1423.56</v>
      </c>
      <c r="E274" s="13">
        <v>1</v>
      </c>
      <c r="F274" s="13">
        <v>62</v>
      </c>
      <c r="G274" s="13" t="s">
        <v>17273</v>
      </c>
      <c r="H274" s="13" t="s">
        <v>17279</v>
      </c>
      <c r="I274" s="13" t="s">
        <v>17280</v>
      </c>
      <c r="J274" s="13" t="s">
        <v>18452</v>
      </c>
      <c r="K274" s="13" t="s">
        <v>17277</v>
      </c>
      <c r="L274" s="13">
        <v>760</v>
      </c>
    </row>
    <row r="275" spans="1:12" x14ac:dyDescent="0.2">
      <c r="A275" s="13" t="s">
        <v>18241</v>
      </c>
      <c r="B275" s="13">
        <v>732.15800000000002</v>
      </c>
      <c r="C275" s="13">
        <v>0</v>
      </c>
      <c r="D275" s="13">
        <v>1163.31</v>
      </c>
      <c r="E275" s="13">
        <v>0</v>
      </c>
      <c r="F275" s="13">
        <v>60</v>
      </c>
      <c r="G275" s="13" t="s">
        <v>17273</v>
      </c>
      <c r="H275" s="13" t="s">
        <v>17279</v>
      </c>
      <c r="I275" s="13" t="s">
        <v>17275</v>
      </c>
      <c r="J275" s="13" t="s">
        <v>17276</v>
      </c>
      <c r="K275" s="13" t="s">
        <v>17277</v>
      </c>
      <c r="L275" s="13">
        <v>952</v>
      </c>
    </row>
    <row r="276" spans="1:12" x14ac:dyDescent="0.2">
      <c r="A276" s="13" t="s">
        <v>18242</v>
      </c>
      <c r="B276" s="13">
        <v>791.45299999999997</v>
      </c>
      <c r="C276" s="13">
        <v>-1</v>
      </c>
      <c r="D276" s="13">
        <v>2448.52</v>
      </c>
      <c r="E276" s="13">
        <v>1</v>
      </c>
      <c r="F276" s="13">
        <v>32</v>
      </c>
      <c r="G276" s="13" t="s">
        <v>17273</v>
      </c>
      <c r="H276" s="13" t="s">
        <v>17279</v>
      </c>
      <c r="I276" s="13" t="s">
        <v>17280</v>
      </c>
      <c r="J276" s="13" t="s">
        <v>17281</v>
      </c>
      <c r="K276" s="13" t="s">
        <v>17277</v>
      </c>
      <c r="L276" s="13">
        <v>1010</v>
      </c>
    </row>
    <row r="277" spans="1:12" x14ac:dyDescent="0.2">
      <c r="A277" s="13" t="s">
        <v>18244</v>
      </c>
      <c r="B277" s="13">
        <v>911.33699999999999</v>
      </c>
      <c r="C277" s="13">
        <v>-1</v>
      </c>
      <c r="D277" s="13">
        <v>1419.94</v>
      </c>
      <c r="E277" s="13">
        <v>1</v>
      </c>
      <c r="F277" s="13">
        <v>58</v>
      </c>
      <c r="G277" s="13" t="s">
        <v>17273</v>
      </c>
      <c r="H277" s="13" t="s">
        <v>17279</v>
      </c>
      <c r="I277" s="13" t="s">
        <v>17280</v>
      </c>
      <c r="J277" s="13" t="s">
        <v>18452</v>
      </c>
      <c r="K277" s="13" t="s">
        <v>17277</v>
      </c>
      <c r="L277" s="13">
        <v>3342</v>
      </c>
    </row>
    <row r="278" spans="1:12" x14ac:dyDescent="0.2">
      <c r="A278" s="13" t="s">
        <v>18250</v>
      </c>
      <c r="B278" s="13">
        <v>1217.3699999999999</v>
      </c>
      <c r="C278" s="13">
        <v>-1</v>
      </c>
      <c r="D278" s="13">
        <v>1055.72</v>
      </c>
      <c r="E278" s="13">
        <v>1</v>
      </c>
      <c r="F278" s="13">
        <v>53</v>
      </c>
      <c r="G278" s="13" t="s">
        <v>17273</v>
      </c>
      <c r="H278" s="13" t="s">
        <v>17279</v>
      </c>
      <c r="I278" s="13" t="s">
        <v>17280</v>
      </c>
      <c r="J278" s="13" t="s">
        <v>18452</v>
      </c>
      <c r="K278" s="13" t="s">
        <v>17277</v>
      </c>
      <c r="L278" s="13">
        <v>2155</v>
      </c>
    </row>
    <row r="279" spans="1:12" x14ac:dyDescent="0.2">
      <c r="A279" s="13" t="s">
        <v>18257</v>
      </c>
      <c r="B279" s="13">
        <v>731.29899999999998</v>
      </c>
      <c r="C279" s="13">
        <v>0</v>
      </c>
      <c r="D279" s="13">
        <v>978.34600000000103</v>
      </c>
      <c r="E279" s="13">
        <v>0</v>
      </c>
      <c r="F279" s="13">
        <v>54</v>
      </c>
      <c r="G279" s="13" t="s">
        <v>17273</v>
      </c>
      <c r="H279" s="13" t="s">
        <v>17279</v>
      </c>
      <c r="I279" s="13" t="s">
        <v>17275</v>
      </c>
      <c r="J279" s="13" t="s">
        <v>17283</v>
      </c>
      <c r="K279" s="13" t="s">
        <v>17277</v>
      </c>
      <c r="L279" s="13">
        <v>2596</v>
      </c>
    </row>
    <row r="280" spans="1:12" x14ac:dyDescent="0.2">
      <c r="A280" s="13" t="s">
        <v>18261</v>
      </c>
      <c r="B280" s="13">
        <v>1141.92</v>
      </c>
      <c r="C280" s="13">
        <v>-1</v>
      </c>
      <c r="D280" s="13">
        <v>980.27</v>
      </c>
      <c r="E280" s="13">
        <v>-1</v>
      </c>
      <c r="F280" s="13">
        <v>49</v>
      </c>
      <c r="G280" s="13" t="s">
        <v>17273</v>
      </c>
      <c r="H280" s="13" t="s">
        <v>17279</v>
      </c>
      <c r="I280" s="13" t="s">
        <v>17280</v>
      </c>
      <c r="J280" s="13" t="s">
        <v>18452</v>
      </c>
      <c r="K280" s="13" t="s">
        <v>17277</v>
      </c>
      <c r="L280" s="13">
        <v>2108</v>
      </c>
    </row>
    <row r="281" spans="1:12" x14ac:dyDescent="0.2">
      <c r="A281" s="13" t="s">
        <v>18273</v>
      </c>
      <c r="B281" s="13">
        <v>915.35699999999997</v>
      </c>
      <c r="C281" s="13">
        <v>-1</v>
      </c>
      <c r="D281" s="13">
        <v>1168.96</v>
      </c>
      <c r="E281" s="13">
        <v>1</v>
      </c>
      <c r="F281" s="13">
        <v>52</v>
      </c>
      <c r="G281" s="13" t="s">
        <v>17273</v>
      </c>
      <c r="H281" s="13" t="s">
        <v>17279</v>
      </c>
      <c r="I281" s="13" t="s">
        <v>17280</v>
      </c>
      <c r="J281" s="13" t="s">
        <v>17276</v>
      </c>
      <c r="K281" s="13" t="s">
        <v>17277</v>
      </c>
      <c r="L281" s="13">
        <v>216</v>
      </c>
    </row>
    <row r="282" spans="1:12" x14ac:dyDescent="0.2">
      <c r="A282" s="13" t="s">
        <v>18275</v>
      </c>
      <c r="B282" s="13">
        <v>1483.11</v>
      </c>
      <c r="C282" s="13">
        <v>-1</v>
      </c>
      <c r="D282" s="13">
        <v>1364.17</v>
      </c>
      <c r="E282" s="13">
        <v>0</v>
      </c>
      <c r="F282" s="13">
        <v>73</v>
      </c>
      <c r="G282" s="13" t="s">
        <v>17273</v>
      </c>
      <c r="H282" s="13" t="s">
        <v>17279</v>
      </c>
      <c r="I282" s="13" t="s">
        <v>17280</v>
      </c>
      <c r="J282" s="13" t="s">
        <v>17290</v>
      </c>
      <c r="K282" s="13" t="s">
        <v>17277</v>
      </c>
      <c r="L282" s="13">
        <v>323</v>
      </c>
    </row>
    <row r="283" spans="1:12" x14ac:dyDescent="0.2">
      <c r="A283" s="13" t="s">
        <v>18277</v>
      </c>
      <c r="B283" s="13">
        <v>1189.01</v>
      </c>
      <c r="C283" s="13">
        <v>-1</v>
      </c>
      <c r="D283" s="13">
        <v>1684.96</v>
      </c>
      <c r="E283" s="13">
        <v>1</v>
      </c>
      <c r="F283" s="13">
        <v>62</v>
      </c>
      <c r="G283" s="13" t="s">
        <v>17273</v>
      </c>
      <c r="H283" s="13" t="s">
        <v>17279</v>
      </c>
      <c r="I283" s="13" t="s">
        <v>17280</v>
      </c>
      <c r="J283" s="13" t="s">
        <v>17290</v>
      </c>
      <c r="K283" s="13" t="s">
        <v>17277</v>
      </c>
      <c r="L283" s="13">
        <v>996</v>
      </c>
    </row>
    <row r="284" spans="1:12" x14ac:dyDescent="0.2">
      <c r="A284" s="13" t="s">
        <v>18278</v>
      </c>
      <c r="B284" s="13">
        <v>931.68800000000101</v>
      </c>
      <c r="C284" s="13">
        <v>0</v>
      </c>
      <c r="D284" s="13">
        <v>928.05200000000002</v>
      </c>
      <c r="E284" s="13">
        <v>0</v>
      </c>
      <c r="F284" s="13">
        <v>56</v>
      </c>
      <c r="G284" s="13" t="s">
        <v>17273</v>
      </c>
      <c r="H284" s="13" t="s">
        <v>17279</v>
      </c>
      <c r="I284" s="13" t="s">
        <v>17280</v>
      </c>
      <c r="J284" s="13" t="s">
        <v>17276</v>
      </c>
      <c r="K284" s="13" t="s">
        <v>17277</v>
      </c>
      <c r="L284" s="13">
        <v>889</v>
      </c>
    </row>
    <row r="285" spans="1:12" x14ac:dyDescent="0.2">
      <c r="A285" s="13" t="s">
        <v>18281</v>
      </c>
      <c r="B285" s="13">
        <v>811.10699999999997</v>
      </c>
      <c r="C285" s="13">
        <v>-1</v>
      </c>
      <c r="D285" s="13">
        <v>929.30799999999999</v>
      </c>
      <c r="E285" s="13">
        <v>1</v>
      </c>
      <c r="F285" s="13">
        <v>88</v>
      </c>
      <c r="G285" s="13" t="s">
        <v>17273</v>
      </c>
      <c r="H285" s="13" t="s">
        <v>17279</v>
      </c>
      <c r="I285" s="13" t="s">
        <v>17280</v>
      </c>
      <c r="J285" s="13" t="s">
        <v>17283</v>
      </c>
      <c r="K285" s="13" t="s">
        <v>17277</v>
      </c>
      <c r="L285" s="13">
        <v>466</v>
      </c>
    </row>
    <row r="286" spans="1:12" x14ac:dyDescent="0.2">
      <c r="A286" s="13" t="s">
        <v>18282</v>
      </c>
      <c r="B286" s="13">
        <v>1061.6500000000001</v>
      </c>
      <c r="C286" s="13">
        <v>-1</v>
      </c>
      <c r="D286" s="13">
        <v>1056.95</v>
      </c>
      <c r="E286" s="13">
        <v>1</v>
      </c>
      <c r="F286" s="13">
        <v>46</v>
      </c>
      <c r="G286" s="13" t="s">
        <v>17273</v>
      </c>
      <c r="H286" s="13" t="s">
        <v>17279</v>
      </c>
      <c r="I286" s="13" t="s">
        <v>17280</v>
      </c>
      <c r="J286" s="13" t="s">
        <v>17276</v>
      </c>
      <c r="K286" s="13" t="s">
        <v>17277</v>
      </c>
      <c r="L286" s="13">
        <v>447</v>
      </c>
    </row>
    <row r="287" spans="1:12" x14ac:dyDescent="0.2">
      <c r="A287" s="13" t="s">
        <v>18283</v>
      </c>
      <c r="B287" s="13">
        <v>1403.83</v>
      </c>
      <c r="C287" s="13">
        <v>-1</v>
      </c>
      <c r="D287" s="13">
        <v>1594.93</v>
      </c>
      <c r="E287" s="13">
        <v>0</v>
      </c>
      <c r="F287" s="13">
        <v>50</v>
      </c>
      <c r="G287" s="13" t="s">
        <v>17273</v>
      </c>
      <c r="H287" s="13" t="s">
        <v>17279</v>
      </c>
      <c r="I287" s="13" t="s">
        <v>17280</v>
      </c>
      <c r="J287" s="13" t="s">
        <v>17281</v>
      </c>
      <c r="K287" s="13" t="s">
        <v>17277</v>
      </c>
      <c r="L287" s="13">
        <v>440</v>
      </c>
    </row>
    <row r="288" spans="1:12" x14ac:dyDescent="0.2">
      <c r="A288" s="13" t="s">
        <v>18284</v>
      </c>
      <c r="B288" s="13">
        <v>1672.24</v>
      </c>
      <c r="C288" s="13">
        <v>-1</v>
      </c>
      <c r="D288" s="13">
        <v>1096.74</v>
      </c>
      <c r="E288" s="13">
        <v>0</v>
      </c>
      <c r="F288" s="13">
        <v>49</v>
      </c>
      <c r="G288" s="13" t="s">
        <v>17273</v>
      </c>
      <c r="H288" s="13" t="s">
        <v>17279</v>
      </c>
      <c r="I288" s="13" t="s">
        <v>17280</v>
      </c>
      <c r="J288" s="13" t="s">
        <v>18452</v>
      </c>
      <c r="K288" s="13" t="s">
        <v>17277</v>
      </c>
      <c r="L288" s="13">
        <v>450</v>
      </c>
    </row>
    <row r="289" spans="1:12" x14ac:dyDescent="0.2">
      <c r="A289" s="13" t="s">
        <v>18286</v>
      </c>
      <c r="B289" s="13">
        <v>1156.8499999999999</v>
      </c>
      <c r="C289" s="13">
        <v>0</v>
      </c>
      <c r="D289" s="13">
        <v>512.48199999999997</v>
      </c>
      <c r="E289" s="13">
        <v>0</v>
      </c>
      <c r="F289" s="13">
        <v>77</v>
      </c>
      <c r="G289" s="13" t="s">
        <v>17273</v>
      </c>
      <c r="H289" s="13" t="s">
        <v>17279</v>
      </c>
      <c r="I289" s="13" t="s">
        <v>17280</v>
      </c>
      <c r="J289" s="13" t="s">
        <v>17276</v>
      </c>
      <c r="K289" s="13" t="s">
        <v>17277</v>
      </c>
      <c r="L289" s="13">
        <v>80</v>
      </c>
    </row>
    <row r="290" spans="1:12" x14ac:dyDescent="0.2">
      <c r="A290" s="13" t="s">
        <v>18287</v>
      </c>
      <c r="B290" s="13">
        <v>654.52300000000002</v>
      </c>
      <c r="C290" s="13">
        <v>-1</v>
      </c>
      <c r="D290" s="13">
        <v>978.98200000000099</v>
      </c>
      <c r="E290" s="13">
        <v>1</v>
      </c>
      <c r="F290" s="13">
        <v>50</v>
      </c>
      <c r="G290" s="13" t="s">
        <v>17273</v>
      </c>
      <c r="H290" s="13" t="s">
        <v>17279</v>
      </c>
      <c r="I290" s="13" t="s">
        <v>17280</v>
      </c>
      <c r="J290" s="13" t="s">
        <v>18452</v>
      </c>
      <c r="K290" s="13" t="s">
        <v>17277</v>
      </c>
      <c r="L290" s="13">
        <v>489</v>
      </c>
    </row>
    <row r="291" spans="1:12" x14ac:dyDescent="0.2">
      <c r="A291" s="13" t="s">
        <v>18288</v>
      </c>
      <c r="B291" s="13">
        <v>588.56700000000001</v>
      </c>
      <c r="C291" s="13">
        <v>0</v>
      </c>
      <c r="D291" s="13">
        <v>1499.95</v>
      </c>
      <c r="E291" s="13">
        <v>1</v>
      </c>
      <c r="F291" s="13">
        <v>67</v>
      </c>
      <c r="G291" s="13" t="s">
        <v>17273</v>
      </c>
      <c r="H291" s="13" t="s">
        <v>17279</v>
      </c>
      <c r="I291" s="13" t="s">
        <v>17280</v>
      </c>
      <c r="J291" s="13" t="s">
        <v>18452</v>
      </c>
      <c r="K291" s="13" t="s">
        <v>17277</v>
      </c>
      <c r="L291" s="13">
        <v>477</v>
      </c>
    </row>
    <row r="292" spans="1:12" x14ac:dyDescent="0.2">
      <c r="A292" s="13" t="s">
        <v>18289</v>
      </c>
      <c r="B292" s="13">
        <v>974.74699999999996</v>
      </c>
      <c r="C292" s="13">
        <v>-1</v>
      </c>
      <c r="D292" s="13">
        <v>1179.52</v>
      </c>
      <c r="E292" s="13">
        <v>0</v>
      </c>
      <c r="F292" s="13">
        <v>55</v>
      </c>
      <c r="G292" s="13" t="s">
        <v>17273</v>
      </c>
      <c r="H292" s="13" t="s">
        <v>17279</v>
      </c>
      <c r="I292" s="13" t="s">
        <v>17280</v>
      </c>
      <c r="J292" s="13" t="s">
        <v>17290</v>
      </c>
      <c r="K292" s="13" t="s">
        <v>17301</v>
      </c>
      <c r="L292" s="13">
        <v>227</v>
      </c>
    </row>
    <row r="293" spans="1:12" x14ac:dyDescent="0.2">
      <c r="A293" s="13" t="s">
        <v>18290</v>
      </c>
      <c r="B293" s="13">
        <v>1006.06</v>
      </c>
      <c r="C293" s="13">
        <v>0</v>
      </c>
      <c r="D293" s="13">
        <v>1476.38</v>
      </c>
      <c r="E293" s="13">
        <v>0</v>
      </c>
      <c r="F293" s="13">
        <v>61</v>
      </c>
      <c r="G293" s="13" t="s">
        <v>17273</v>
      </c>
      <c r="H293" s="13" t="s">
        <v>17279</v>
      </c>
      <c r="I293" s="13" t="s">
        <v>17280</v>
      </c>
      <c r="J293" s="13" t="s">
        <v>17276</v>
      </c>
      <c r="K293" s="13" t="s">
        <v>17277</v>
      </c>
      <c r="L293" s="13">
        <v>441</v>
      </c>
    </row>
    <row r="294" spans="1:12" x14ac:dyDescent="0.2">
      <c r="A294" s="13" t="s">
        <v>18291</v>
      </c>
      <c r="B294" s="13">
        <v>1597.21</v>
      </c>
      <c r="C294" s="13">
        <v>1</v>
      </c>
      <c r="D294" s="13">
        <v>737.28199999999902</v>
      </c>
      <c r="E294" s="13">
        <v>-1</v>
      </c>
      <c r="F294" s="13">
        <v>49</v>
      </c>
      <c r="G294" s="13" t="s">
        <v>17273</v>
      </c>
      <c r="H294" s="13" t="s">
        <v>17279</v>
      </c>
      <c r="I294" s="13" t="s">
        <v>17280</v>
      </c>
      <c r="J294" s="13" t="s">
        <v>17276</v>
      </c>
      <c r="K294" s="13" t="s">
        <v>17277</v>
      </c>
      <c r="L294" s="13">
        <v>594</v>
      </c>
    </row>
    <row r="295" spans="1:12" x14ac:dyDescent="0.2">
      <c r="A295" s="13" t="s">
        <v>18292</v>
      </c>
      <c r="B295" s="13">
        <v>1582.86</v>
      </c>
      <c r="C295" s="13">
        <v>1</v>
      </c>
      <c r="D295" s="13">
        <v>1285.31</v>
      </c>
      <c r="E295" s="13">
        <v>0</v>
      </c>
      <c r="F295" s="13">
        <v>70</v>
      </c>
      <c r="G295" s="13" t="s">
        <v>17273</v>
      </c>
      <c r="H295" s="13" t="s">
        <v>17279</v>
      </c>
      <c r="I295" s="13" t="s">
        <v>17280</v>
      </c>
      <c r="J295" s="13" t="s">
        <v>17283</v>
      </c>
      <c r="K295" s="13" t="s">
        <v>17277</v>
      </c>
      <c r="L295" s="13">
        <v>376</v>
      </c>
    </row>
    <row r="296" spans="1:12" x14ac:dyDescent="0.2">
      <c r="A296" s="13" t="s">
        <v>18293</v>
      </c>
      <c r="B296" s="13">
        <v>2637.99</v>
      </c>
      <c r="C296" s="13">
        <v>-1</v>
      </c>
      <c r="D296" s="13">
        <v>1477.96</v>
      </c>
      <c r="E296" s="13">
        <v>1</v>
      </c>
      <c r="F296" s="13">
        <v>61</v>
      </c>
      <c r="G296" s="13" t="s">
        <v>17273</v>
      </c>
      <c r="H296" s="13" t="s">
        <v>17279</v>
      </c>
      <c r="I296" s="13" t="s">
        <v>17280</v>
      </c>
      <c r="J296" s="13" t="s">
        <v>18452</v>
      </c>
      <c r="K296" s="13" t="s">
        <v>17277</v>
      </c>
      <c r="L296" s="13">
        <v>596</v>
      </c>
    </row>
    <row r="297" spans="1:12" x14ac:dyDescent="0.2">
      <c r="A297" s="13" t="s">
        <v>18298</v>
      </c>
      <c r="B297" s="13">
        <v>1069.71</v>
      </c>
      <c r="C297" s="13">
        <v>-1</v>
      </c>
      <c r="D297" s="13">
        <v>918.50300000000004</v>
      </c>
      <c r="E297" s="13">
        <v>-1</v>
      </c>
      <c r="F297" s="13">
        <v>71</v>
      </c>
      <c r="G297" s="13" t="s">
        <v>17273</v>
      </c>
      <c r="H297" s="13" t="s">
        <v>17279</v>
      </c>
      <c r="I297" s="13" t="s">
        <v>17280</v>
      </c>
      <c r="J297" s="13" t="s">
        <v>17290</v>
      </c>
      <c r="K297" s="13" t="s">
        <v>17301</v>
      </c>
      <c r="L297" s="13">
        <v>1104</v>
      </c>
    </row>
    <row r="298" spans="1:12" x14ac:dyDescent="0.2">
      <c r="A298" s="13" t="s">
        <v>18299</v>
      </c>
      <c r="B298" s="13">
        <v>1760.84</v>
      </c>
      <c r="C298" s="13">
        <v>-1</v>
      </c>
      <c r="D298" s="13">
        <v>878.74800000000005</v>
      </c>
      <c r="E298" s="13">
        <v>0</v>
      </c>
      <c r="F298" s="13">
        <v>70</v>
      </c>
      <c r="G298" s="13" t="s">
        <v>17273</v>
      </c>
      <c r="H298" s="13" t="s">
        <v>17279</v>
      </c>
      <c r="I298" s="13" t="s">
        <v>17280</v>
      </c>
      <c r="J298" s="13" t="s">
        <v>18452</v>
      </c>
      <c r="K298" s="13" t="s">
        <v>17277</v>
      </c>
      <c r="L298" s="13">
        <v>1780</v>
      </c>
    </row>
    <row r="299" spans="1:12" x14ac:dyDescent="0.2">
      <c r="A299" s="13" t="s">
        <v>18300</v>
      </c>
      <c r="B299" s="13">
        <v>414.392</v>
      </c>
      <c r="C299" s="13">
        <v>-1</v>
      </c>
      <c r="D299" s="13">
        <v>1029.78</v>
      </c>
      <c r="E299" s="13">
        <v>0</v>
      </c>
      <c r="F299" s="13">
        <v>40</v>
      </c>
      <c r="G299" s="13" t="s">
        <v>17273</v>
      </c>
      <c r="H299" s="13" t="s">
        <v>17279</v>
      </c>
      <c r="I299" s="13" t="s">
        <v>17280</v>
      </c>
      <c r="J299" s="13" t="s">
        <v>17276</v>
      </c>
      <c r="K299" s="13" t="s">
        <v>17277</v>
      </c>
      <c r="L299" s="13">
        <v>973</v>
      </c>
    </row>
    <row r="300" spans="1:12" x14ac:dyDescent="0.2">
      <c r="A300" s="13" t="s">
        <v>18302</v>
      </c>
      <c r="B300" s="13">
        <v>1163.71</v>
      </c>
      <c r="C300" s="13">
        <v>0</v>
      </c>
      <c r="D300" s="13">
        <v>1098.92</v>
      </c>
      <c r="E300" s="13">
        <v>0</v>
      </c>
      <c r="F300" s="13">
        <v>63</v>
      </c>
      <c r="G300" s="13" t="s">
        <v>17273</v>
      </c>
      <c r="H300" s="13" t="s">
        <v>17279</v>
      </c>
      <c r="I300" s="13" t="s">
        <v>17280</v>
      </c>
      <c r="J300" s="13" t="s">
        <v>17276</v>
      </c>
      <c r="K300" s="13" t="s">
        <v>17277</v>
      </c>
      <c r="L300" s="13">
        <v>1219</v>
      </c>
    </row>
    <row r="301" spans="1:12" x14ac:dyDescent="0.2">
      <c r="A301" s="13" t="s">
        <v>18303</v>
      </c>
      <c r="B301" s="13">
        <v>1102.6500000000001</v>
      </c>
      <c r="C301" s="13">
        <v>0</v>
      </c>
      <c r="D301" s="13">
        <v>1175.24</v>
      </c>
      <c r="E301" s="13">
        <v>0</v>
      </c>
      <c r="F301" s="13">
        <v>43</v>
      </c>
      <c r="G301" s="13" t="s">
        <v>17273</v>
      </c>
      <c r="H301" s="13" t="s">
        <v>17279</v>
      </c>
      <c r="I301" s="13" t="s">
        <v>17280</v>
      </c>
      <c r="J301" s="13" t="s">
        <v>17276</v>
      </c>
      <c r="K301" s="13" t="s">
        <v>17277</v>
      </c>
      <c r="L301" s="13">
        <v>1062</v>
      </c>
    </row>
    <row r="302" spans="1:12" x14ac:dyDescent="0.2">
      <c r="A302" s="13" t="s">
        <v>18304</v>
      </c>
      <c r="B302" s="13">
        <v>1090.9100000000001</v>
      </c>
      <c r="C302" s="13">
        <v>-1</v>
      </c>
      <c r="D302" s="13">
        <v>1286.79</v>
      </c>
      <c r="E302" s="13">
        <v>1</v>
      </c>
      <c r="F302" s="13">
        <v>40</v>
      </c>
      <c r="G302" s="13" t="s">
        <v>17273</v>
      </c>
      <c r="H302" s="13" t="s">
        <v>17279</v>
      </c>
      <c r="I302" s="13" t="s">
        <v>17280</v>
      </c>
      <c r="J302" s="13" t="s">
        <v>18452</v>
      </c>
      <c r="K302" s="13" t="s">
        <v>17277</v>
      </c>
      <c r="L302" s="13">
        <v>1106</v>
      </c>
    </row>
    <row r="303" spans="1:12" x14ac:dyDescent="0.2">
      <c r="A303" s="13" t="s">
        <v>18305</v>
      </c>
      <c r="B303" s="13">
        <v>1592.71</v>
      </c>
      <c r="C303" s="13">
        <v>0</v>
      </c>
      <c r="D303" s="13">
        <v>1016.25</v>
      </c>
      <c r="E303" s="13">
        <v>0</v>
      </c>
      <c r="F303" s="13">
        <v>51</v>
      </c>
      <c r="G303" s="13" t="s">
        <v>17273</v>
      </c>
      <c r="H303" s="13" t="s">
        <v>17279</v>
      </c>
      <c r="I303" s="13" t="s">
        <v>17280</v>
      </c>
      <c r="J303" s="13" t="s">
        <v>17276</v>
      </c>
      <c r="K303" s="13" t="s">
        <v>17277</v>
      </c>
      <c r="L303" s="13">
        <v>878</v>
      </c>
    </row>
    <row r="304" spans="1:12" x14ac:dyDescent="0.2">
      <c r="A304" s="13" t="s">
        <v>18306</v>
      </c>
      <c r="B304" s="13">
        <v>1367.48</v>
      </c>
      <c r="C304" s="13">
        <v>-1</v>
      </c>
      <c r="D304" s="13">
        <v>1480.63</v>
      </c>
      <c r="E304" s="13">
        <v>0</v>
      </c>
      <c r="F304" s="13">
        <v>52</v>
      </c>
      <c r="G304" s="13" t="s">
        <v>17273</v>
      </c>
      <c r="H304" s="13" t="s">
        <v>17279</v>
      </c>
      <c r="I304" s="13" t="s">
        <v>17280</v>
      </c>
      <c r="J304" s="13" t="s">
        <v>17290</v>
      </c>
      <c r="K304" s="13" t="s">
        <v>17277</v>
      </c>
      <c r="L304" s="13">
        <v>752</v>
      </c>
    </row>
    <row r="305" spans="1:12" x14ac:dyDescent="0.2">
      <c r="A305" s="13" t="s">
        <v>18307</v>
      </c>
      <c r="B305" s="13">
        <v>5806.14</v>
      </c>
      <c r="C305" s="13">
        <v>1</v>
      </c>
      <c r="D305" s="13">
        <v>908.44</v>
      </c>
      <c r="E305" s="13">
        <v>0</v>
      </c>
      <c r="F305" s="13">
        <v>57</v>
      </c>
      <c r="G305" s="13" t="s">
        <v>17273</v>
      </c>
      <c r="H305" s="13" t="s">
        <v>17279</v>
      </c>
      <c r="I305" s="13" t="s">
        <v>17280</v>
      </c>
      <c r="J305" s="13" t="s">
        <v>17281</v>
      </c>
      <c r="K305" s="13" t="s">
        <v>17277</v>
      </c>
      <c r="L305" s="13">
        <v>679</v>
      </c>
    </row>
    <row r="306" spans="1:12" x14ac:dyDescent="0.2">
      <c r="A306" s="13" t="s">
        <v>18308</v>
      </c>
      <c r="B306" s="13">
        <v>1128.3699999999999</v>
      </c>
      <c r="C306" s="13">
        <v>-1</v>
      </c>
      <c r="D306" s="13">
        <v>1762.01</v>
      </c>
      <c r="E306" s="13">
        <v>1</v>
      </c>
      <c r="F306" s="13">
        <v>66</v>
      </c>
      <c r="G306" s="13" t="s">
        <v>17273</v>
      </c>
      <c r="H306" s="13" t="s">
        <v>17279</v>
      </c>
      <c r="I306" s="13" t="s">
        <v>17280</v>
      </c>
      <c r="J306" s="13" t="s">
        <v>18452</v>
      </c>
      <c r="K306" s="13" t="s">
        <v>17277</v>
      </c>
      <c r="L306" s="13">
        <v>620</v>
      </c>
    </row>
    <row r="307" spans="1:12" x14ac:dyDescent="0.2">
      <c r="A307" s="13" t="s">
        <v>18309</v>
      </c>
      <c r="B307" s="13">
        <v>1388.66</v>
      </c>
      <c r="C307" s="13">
        <v>0</v>
      </c>
      <c r="D307" s="13">
        <v>1025.8499999999999</v>
      </c>
      <c r="E307" s="13">
        <v>0</v>
      </c>
      <c r="F307" s="13" t="s">
        <v>824</v>
      </c>
      <c r="G307" s="13" t="s">
        <v>17273</v>
      </c>
      <c r="H307" s="13" t="s">
        <v>17279</v>
      </c>
      <c r="I307" s="13" t="s">
        <v>17392</v>
      </c>
      <c r="J307" s="13" t="s">
        <v>17276</v>
      </c>
      <c r="K307" s="13" t="s">
        <v>17277</v>
      </c>
      <c r="L307" s="13" t="s">
        <v>824</v>
      </c>
    </row>
    <row r="308" spans="1:12" x14ac:dyDescent="0.2">
      <c r="A308" s="13" t="s">
        <v>18310</v>
      </c>
      <c r="B308" s="13">
        <v>1069.17</v>
      </c>
      <c r="C308" s="13">
        <v>-1</v>
      </c>
      <c r="D308" s="13">
        <v>1959.31</v>
      </c>
      <c r="E308" s="13">
        <v>1</v>
      </c>
      <c r="F308" s="13">
        <v>36</v>
      </c>
      <c r="G308" s="13" t="s">
        <v>17273</v>
      </c>
      <c r="H308" s="13" t="s">
        <v>17279</v>
      </c>
      <c r="I308" s="13" t="s">
        <v>17280</v>
      </c>
      <c r="J308" s="13" t="s">
        <v>18452</v>
      </c>
      <c r="K308" s="13" t="s">
        <v>17277</v>
      </c>
      <c r="L308" s="13">
        <v>714</v>
      </c>
    </row>
    <row r="309" spans="1:12" x14ac:dyDescent="0.2">
      <c r="A309" s="13" t="s">
        <v>18313</v>
      </c>
      <c r="B309" s="13">
        <v>1430.37</v>
      </c>
      <c r="C309" s="13">
        <v>0</v>
      </c>
      <c r="D309" s="13">
        <v>681.46699999999998</v>
      </c>
      <c r="E309" s="13">
        <v>0</v>
      </c>
      <c r="F309" s="13">
        <v>71</v>
      </c>
      <c r="G309" s="13" t="s">
        <v>17273</v>
      </c>
      <c r="H309" s="13" t="s">
        <v>17279</v>
      </c>
      <c r="I309" s="13" t="s">
        <v>17280</v>
      </c>
      <c r="J309" s="13" t="s">
        <v>17276</v>
      </c>
      <c r="K309" s="13" t="s">
        <v>17277</v>
      </c>
      <c r="L309" s="13">
        <v>1301</v>
      </c>
    </row>
    <row r="310" spans="1:12" x14ac:dyDescent="0.2">
      <c r="A310" s="13" t="s">
        <v>18315</v>
      </c>
      <c r="B310" s="13">
        <v>960.16</v>
      </c>
      <c r="C310" s="13">
        <v>-1</v>
      </c>
      <c r="D310" s="13">
        <v>758.68899999999996</v>
      </c>
      <c r="E310" s="13">
        <v>0</v>
      </c>
      <c r="F310" s="13">
        <v>39</v>
      </c>
      <c r="G310" s="13" t="s">
        <v>17273</v>
      </c>
      <c r="H310" s="13" t="s">
        <v>17279</v>
      </c>
      <c r="I310" s="13" t="s">
        <v>17280</v>
      </c>
      <c r="J310" s="13" t="s">
        <v>17276</v>
      </c>
      <c r="K310" s="13" t="s">
        <v>17277</v>
      </c>
      <c r="L310" s="13">
        <v>528</v>
      </c>
    </row>
    <row r="311" spans="1:12" x14ac:dyDescent="0.2">
      <c r="A311" s="13" t="s">
        <v>18316</v>
      </c>
      <c r="B311" s="13">
        <v>2164.0300000000002</v>
      </c>
      <c r="C311" s="13">
        <v>0</v>
      </c>
      <c r="D311" s="13">
        <v>953.23699999999997</v>
      </c>
      <c r="E311" s="13">
        <v>0</v>
      </c>
      <c r="F311" s="13">
        <v>75</v>
      </c>
      <c r="G311" s="13" t="s">
        <v>17273</v>
      </c>
      <c r="H311" s="13" t="s">
        <v>17279</v>
      </c>
      <c r="I311" s="13" t="s">
        <v>17280</v>
      </c>
      <c r="J311" s="13" t="s">
        <v>17281</v>
      </c>
      <c r="K311" s="13" t="s">
        <v>17277</v>
      </c>
      <c r="L311" s="13">
        <v>428</v>
      </c>
    </row>
    <row r="312" spans="1:12" x14ac:dyDescent="0.2">
      <c r="A312" s="13" t="s">
        <v>18317</v>
      </c>
      <c r="B312" s="13">
        <v>917.73</v>
      </c>
      <c r="C312" s="13">
        <v>1</v>
      </c>
      <c r="D312" s="13">
        <v>1204.1600000000001</v>
      </c>
      <c r="E312" s="13">
        <v>1</v>
      </c>
      <c r="F312" s="13">
        <v>43</v>
      </c>
      <c r="G312" s="13" t="s">
        <v>17273</v>
      </c>
      <c r="H312" s="13" t="s">
        <v>17279</v>
      </c>
      <c r="I312" s="13" t="s">
        <v>17280</v>
      </c>
      <c r="J312" s="13" t="s">
        <v>18452</v>
      </c>
      <c r="K312" s="13" t="s">
        <v>17277</v>
      </c>
      <c r="L312" s="13">
        <v>858</v>
      </c>
    </row>
    <row r="313" spans="1:12" x14ac:dyDescent="0.2">
      <c r="A313" s="13" t="s">
        <v>18319</v>
      </c>
      <c r="B313" s="13">
        <v>946.76</v>
      </c>
      <c r="C313" s="13">
        <v>0</v>
      </c>
      <c r="D313" s="13">
        <v>1165.5</v>
      </c>
      <c r="E313" s="13">
        <v>0</v>
      </c>
      <c r="F313" s="13">
        <v>48</v>
      </c>
      <c r="G313" s="13" t="s">
        <v>17273</v>
      </c>
      <c r="H313" s="13" t="s">
        <v>17279</v>
      </c>
      <c r="I313" s="13" t="s">
        <v>17280</v>
      </c>
      <c r="J313" s="13" t="s">
        <v>17276</v>
      </c>
      <c r="K313" s="13" t="s">
        <v>17277</v>
      </c>
      <c r="L313" s="13">
        <v>1220</v>
      </c>
    </row>
    <row r="314" spans="1:12" x14ac:dyDescent="0.2">
      <c r="A314" s="13" t="s">
        <v>18320</v>
      </c>
      <c r="B314" s="13">
        <v>836.59699999999998</v>
      </c>
      <c r="C314" s="13">
        <v>0</v>
      </c>
      <c r="D314" s="13">
        <v>1166.78</v>
      </c>
      <c r="E314" s="13">
        <v>0</v>
      </c>
      <c r="F314" s="13">
        <v>67</v>
      </c>
      <c r="G314" s="13" t="s">
        <v>17273</v>
      </c>
      <c r="H314" s="13" t="s">
        <v>17279</v>
      </c>
      <c r="I314" s="13" t="s">
        <v>17288</v>
      </c>
      <c r="J314" s="13" t="s">
        <v>17290</v>
      </c>
      <c r="K314" s="13" t="s">
        <v>17277</v>
      </c>
      <c r="L314" s="13">
        <v>271</v>
      </c>
    </row>
    <row r="315" spans="1:12" x14ac:dyDescent="0.2">
      <c r="A315" s="13" t="s">
        <v>18324</v>
      </c>
      <c r="B315" s="13">
        <v>697.76</v>
      </c>
      <c r="C315" s="13">
        <v>-1</v>
      </c>
      <c r="D315" s="13">
        <v>1171.47</v>
      </c>
      <c r="E315" s="13">
        <v>-1</v>
      </c>
      <c r="F315" s="13">
        <v>54</v>
      </c>
      <c r="G315" s="13" t="s">
        <v>17273</v>
      </c>
      <c r="H315" s="13" t="s">
        <v>17279</v>
      </c>
      <c r="I315" s="13" t="s">
        <v>17683</v>
      </c>
      <c r="J315" s="13" t="s">
        <v>18452</v>
      </c>
      <c r="K315" s="13" t="s">
        <v>17277</v>
      </c>
      <c r="L315" s="13">
        <v>0</v>
      </c>
    </row>
    <row r="316" spans="1:12" x14ac:dyDescent="0.2">
      <c r="A316" s="13" t="s">
        <v>18325</v>
      </c>
      <c r="B316" s="13">
        <v>1269.3900000000001</v>
      </c>
      <c r="C316" s="13">
        <v>0</v>
      </c>
      <c r="D316" s="13">
        <v>1114.5</v>
      </c>
      <c r="E316" s="13">
        <v>0</v>
      </c>
      <c r="F316" s="13">
        <v>35</v>
      </c>
      <c r="G316" s="13" t="s">
        <v>17273</v>
      </c>
      <c r="H316" s="13" t="s">
        <v>17279</v>
      </c>
      <c r="I316" s="13" t="s">
        <v>17280</v>
      </c>
      <c r="J316" s="13" t="s">
        <v>17276</v>
      </c>
      <c r="K316" s="13" t="s">
        <v>17277</v>
      </c>
      <c r="L316" s="13">
        <v>5</v>
      </c>
    </row>
    <row r="317" spans="1:12" x14ac:dyDescent="0.2">
      <c r="A317" s="13" t="s">
        <v>18326</v>
      </c>
      <c r="B317" s="13">
        <v>1802.41</v>
      </c>
      <c r="C317" s="13">
        <v>0</v>
      </c>
      <c r="D317" s="13">
        <v>1120.96</v>
      </c>
      <c r="E317" s="13">
        <v>0</v>
      </c>
      <c r="F317" s="13">
        <v>30</v>
      </c>
      <c r="G317" s="13" t="s">
        <v>17273</v>
      </c>
      <c r="H317" s="13" t="s">
        <v>17279</v>
      </c>
      <c r="I317" s="13" t="s">
        <v>17280</v>
      </c>
      <c r="J317" s="13" t="s">
        <v>17290</v>
      </c>
      <c r="K317" s="13" t="s">
        <v>17277</v>
      </c>
      <c r="L317" s="13">
        <v>8</v>
      </c>
    </row>
    <row r="318" spans="1:12" x14ac:dyDescent="0.2">
      <c r="A318" s="13" t="s">
        <v>18327</v>
      </c>
      <c r="B318" s="13">
        <v>1365.22</v>
      </c>
      <c r="C318" s="13">
        <v>0</v>
      </c>
      <c r="D318" s="13">
        <v>1260.17</v>
      </c>
      <c r="E318" s="13">
        <v>1</v>
      </c>
      <c r="F318" s="13">
        <v>29</v>
      </c>
      <c r="G318" s="13" t="s">
        <v>17273</v>
      </c>
      <c r="H318" s="13" t="s">
        <v>17279</v>
      </c>
      <c r="I318" s="13" t="s">
        <v>17280</v>
      </c>
      <c r="J318" s="13" t="s">
        <v>18452</v>
      </c>
      <c r="K318" s="13" t="s">
        <v>17277</v>
      </c>
      <c r="L318" s="13">
        <v>302</v>
      </c>
    </row>
    <row r="319" spans="1:12" x14ac:dyDescent="0.2">
      <c r="A319" s="13" t="s">
        <v>18328</v>
      </c>
      <c r="B319" s="13">
        <v>1017.41</v>
      </c>
      <c r="C319" s="13">
        <v>0</v>
      </c>
      <c r="D319" s="13">
        <v>1450.72</v>
      </c>
      <c r="E319" s="13">
        <v>1</v>
      </c>
      <c r="F319" s="13">
        <v>64</v>
      </c>
      <c r="G319" s="13" t="s">
        <v>17273</v>
      </c>
      <c r="H319" s="13" t="s">
        <v>17279</v>
      </c>
      <c r="I319" s="13" t="s">
        <v>17280</v>
      </c>
      <c r="J319" s="13" t="s">
        <v>17283</v>
      </c>
      <c r="K319" s="13" t="s">
        <v>17277</v>
      </c>
      <c r="L319" s="13">
        <v>572</v>
      </c>
    </row>
    <row r="320" spans="1:12" x14ac:dyDescent="0.2">
      <c r="A320" s="13" t="s">
        <v>18329</v>
      </c>
      <c r="B320" s="13">
        <v>686.05700000000002</v>
      </c>
      <c r="C320" s="13">
        <v>1</v>
      </c>
      <c r="D320" s="13">
        <v>988.23400000000004</v>
      </c>
      <c r="E320" s="13">
        <v>-1</v>
      </c>
      <c r="F320" s="13">
        <v>71</v>
      </c>
      <c r="G320" s="13" t="s">
        <v>17273</v>
      </c>
      <c r="H320" s="13" t="s">
        <v>17279</v>
      </c>
      <c r="I320" s="13" t="s">
        <v>17293</v>
      </c>
      <c r="J320" s="13" t="s">
        <v>17276</v>
      </c>
      <c r="K320" s="13" t="s">
        <v>17277</v>
      </c>
      <c r="L320" s="13">
        <v>562</v>
      </c>
    </row>
    <row r="321" spans="1:12" x14ac:dyDescent="0.2">
      <c r="A321" s="13" t="s">
        <v>18330</v>
      </c>
      <c r="B321" s="13">
        <v>747.65800000000002</v>
      </c>
      <c r="C321" s="13">
        <v>1</v>
      </c>
      <c r="D321" s="13">
        <v>1693.1</v>
      </c>
      <c r="E321" s="13">
        <v>0</v>
      </c>
      <c r="F321" s="13">
        <v>29</v>
      </c>
      <c r="G321" s="13" t="s">
        <v>17273</v>
      </c>
      <c r="H321" s="13" t="s">
        <v>17279</v>
      </c>
      <c r="I321" s="13" t="s">
        <v>17280</v>
      </c>
      <c r="J321" s="13" t="s">
        <v>17276</v>
      </c>
      <c r="K321" s="13" t="s">
        <v>17277</v>
      </c>
      <c r="L321" s="13">
        <v>641</v>
      </c>
    </row>
    <row r="322" spans="1:12" x14ac:dyDescent="0.2">
      <c r="A322" s="13" t="s">
        <v>18331</v>
      </c>
      <c r="B322" s="13">
        <v>1597.81</v>
      </c>
      <c r="C322" s="13">
        <v>0</v>
      </c>
      <c r="D322" s="13">
        <v>1514.22</v>
      </c>
      <c r="E322" s="13">
        <v>1</v>
      </c>
      <c r="F322" s="13">
        <v>63</v>
      </c>
      <c r="G322" s="13" t="s">
        <v>17273</v>
      </c>
      <c r="H322" s="13" t="s">
        <v>17279</v>
      </c>
      <c r="I322" s="13" t="s">
        <v>17280</v>
      </c>
      <c r="J322" s="13" t="s">
        <v>18452</v>
      </c>
      <c r="K322" s="13" t="s">
        <v>17277</v>
      </c>
      <c r="L322" s="13">
        <v>629</v>
      </c>
    </row>
    <row r="323" spans="1:12" x14ac:dyDescent="0.2">
      <c r="A323" s="13" t="s">
        <v>18332</v>
      </c>
      <c r="B323" s="13">
        <v>978.73199999999997</v>
      </c>
      <c r="C323" s="13">
        <v>-1</v>
      </c>
      <c r="D323" s="13">
        <v>1474.69</v>
      </c>
      <c r="E323" s="13">
        <v>1</v>
      </c>
      <c r="F323" s="13">
        <v>65</v>
      </c>
      <c r="G323" s="13" t="s">
        <v>17273</v>
      </c>
      <c r="H323" s="13" t="s">
        <v>17279</v>
      </c>
      <c r="I323" s="13" t="s">
        <v>17280</v>
      </c>
      <c r="J323" s="13" t="s">
        <v>18452</v>
      </c>
      <c r="K323" s="13" t="s">
        <v>17277</v>
      </c>
      <c r="L323" s="13">
        <v>586</v>
      </c>
    </row>
    <row r="324" spans="1:12" x14ac:dyDescent="0.2">
      <c r="A324" s="13" t="s">
        <v>18333</v>
      </c>
      <c r="B324" s="13">
        <v>813.41600000000005</v>
      </c>
      <c r="C324" s="13">
        <v>0</v>
      </c>
      <c r="D324" s="13">
        <v>1155.93</v>
      </c>
      <c r="E324" s="13">
        <v>0</v>
      </c>
      <c r="F324" s="13">
        <v>67</v>
      </c>
      <c r="G324" s="13" t="s">
        <v>17273</v>
      </c>
      <c r="H324" s="13" t="s">
        <v>17279</v>
      </c>
      <c r="I324" s="13" t="s">
        <v>17280</v>
      </c>
      <c r="J324" s="13" t="s">
        <v>17276</v>
      </c>
      <c r="K324" s="13" t="s">
        <v>17277</v>
      </c>
      <c r="L324" s="13">
        <v>421</v>
      </c>
    </row>
    <row r="325" spans="1:12" x14ac:dyDescent="0.2">
      <c r="A325" s="13" t="s">
        <v>18334</v>
      </c>
      <c r="B325" s="13">
        <v>447.33199999999999</v>
      </c>
      <c r="C325" s="13">
        <v>0</v>
      </c>
      <c r="D325" s="13">
        <v>1103.8800000000001</v>
      </c>
      <c r="E325" s="13">
        <v>0</v>
      </c>
      <c r="F325" s="13">
        <v>82</v>
      </c>
      <c r="G325" s="13" t="s">
        <v>17273</v>
      </c>
      <c r="H325" s="13" t="s">
        <v>17279</v>
      </c>
      <c r="I325" s="13" t="s">
        <v>17280</v>
      </c>
      <c r="J325" s="13" t="s">
        <v>17276</v>
      </c>
      <c r="K325" s="13" t="s">
        <v>17277</v>
      </c>
      <c r="L325" s="13">
        <v>574</v>
      </c>
    </row>
    <row r="326" spans="1:12" x14ac:dyDescent="0.2">
      <c r="A326" s="13" t="s">
        <v>18335</v>
      </c>
      <c r="B326" s="13">
        <v>986.71199999999999</v>
      </c>
      <c r="C326" s="13">
        <v>0</v>
      </c>
      <c r="D326" s="13">
        <v>1467.95</v>
      </c>
      <c r="E326" s="13">
        <v>0</v>
      </c>
      <c r="F326" s="13">
        <v>47</v>
      </c>
      <c r="G326" s="13" t="s">
        <v>17273</v>
      </c>
      <c r="H326" s="13" t="s">
        <v>17279</v>
      </c>
      <c r="I326" s="13" t="s">
        <v>17280</v>
      </c>
      <c r="J326" s="13" t="s">
        <v>17276</v>
      </c>
      <c r="K326" s="13" t="s">
        <v>17277</v>
      </c>
      <c r="L326" s="13">
        <v>529</v>
      </c>
    </row>
    <row r="327" spans="1:12" x14ac:dyDescent="0.2">
      <c r="A327" s="13" t="s">
        <v>18336</v>
      </c>
      <c r="B327" s="13">
        <v>1722.96</v>
      </c>
      <c r="C327" s="13">
        <v>0</v>
      </c>
      <c r="D327" s="13">
        <v>1517.62</v>
      </c>
      <c r="E327" s="13">
        <v>0</v>
      </c>
      <c r="F327" s="13">
        <v>51</v>
      </c>
      <c r="G327" s="13" t="s">
        <v>17273</v>
      </c>
      <c r="H327" s="13" t="s">
        <v>17279</v>
      </c>
      <c r="I327" s="13" t="s">
        <v>17280</v>
      </c>
      <c r="J327" s="13" t="s">
        <v>18452</v>
      </c>
      <c r="K327" s="13" t="s">
        <v>17277</v>
      </c>
      <c r="L327" s="13">
        <v>525</v>
      </c>
    </row>
    <row r="328" spans="1:12" x14ac:dyDescent="0.2">
      <c r="A328" s="13" t="s">
        <v>18337</v>
      </c>
      <c r="B328" s="13">
        <v>710.39800000000002</v>
      </c>
      <c r="C328" s="13">
        <v>-1</v>
      </c>
      <c r="D328" s="13">
        <v>1125.8800000000001</v>
      </c>
      <c r="E328" s="13">
        <v>0</v>
      </c>
      <c r="F328" s="13">
        <v>64</v>
      </c>
      <c r="G328" s="13" t="s">
        <v>17273</v>
      </c>
      <c r="H328" s="13" t="s">
        <v>17279</v>
      </c>
      <c r="I328" s="13" t="s">
        <v>17280</v>
      </c>
      <c r="J328" s="13" t="s">
        <v>17283</v>
      </c>
      <c r="K328" s="13" t="s">
        <v>17277</v>
      </c>
      <c r="L328" s="13">
        <v>424</v>
      </c>
    </row>
    <row r="329" spans="1:12" x14ac:dyDescent="0.2">
      <c r="A329" s="13" t="s">
        <v>18338</v>
      </c>
      <c r="B329" s="13">
        <v>1186.49</v>
      </c>
      <c r="C329" s="13">
        <v>0</v>
      </c>
      <c r="D329" s="13">
        <v>1052.75</v>
      </c>
      <c r="E329" s="13">
        <v>0</v>
      </c>
      <c r="F329" s="13">
        <v>73</v>
      </c>
      <c r="G329" s="13" t="s">
        <v>17273</v>
      </c>
      <c r="H329" s="13" t="s">
        <v>17279</v>
      </c>
      <c r="I329" s="13" t="s">
        <v>17280</v>
      </c>
      <c r="J329" s="13" t="s">
        <v>17276</v>
      </c>
      <c r="K329" s="13" t="s">
        <v>17277</v>
      </c>
      <c r="L329" s="13">
        <v>518</v>
      </c>
    </row>
    <row r="330" spans="1:12" x14ac:dyDescent="0.2">
      <c r="A330" s="13" t="s">
        <v>18339</v>
      </c>
      <c r="B330" s="13">
        <v>1620.12</v>
      </c>
      <c r="C330" s="13">
        <v>0</v>
      </c>
      <c r="D330" s="13">
        <v>1018.81</v>
      </c>
      <c r="E330" s="13">
        <v>0</v>
      </c>
      <c r="F330" s="13">
        <v>63</v>
      </c>
      <c r="G330" s="13" t="s">
        <v>17273</v>
      </c>
      <c r="H330" s="13" t="s">
        <v>17279</v>
      </c>
      <c r="I330" s="13" t="s">
        <v>17280</v>
      </c>
      <c r="J330" s="13" t="s">
        <v>17281</v>
      </c>
      <c r="K330" s="13" t="s">
        <v>17301</v>
      </c>
      <c r="L330" s="13">
        <v>116</v>
      </c>
    </row>
    <row r="331" spans="1:12" x14ac:dyDescent="0.2">
      <c r="A331" s="13" t="s">
        <v>18340</v>
      </c>
      <c r="B331" s="13">
        <v>1932.5</v>
      </c>
      <c r="C331" s="13">
        <v>0</v>
      </c>
      <c r="D331" s="13">
        <v>821.52699999999902</v>
      </c>
      <c r="E331" s="13">
        <v>0</v>
      </c>
      <c r="F331" s="13">
        <v>75</v>
      </c>
      <c r="G331" s="13" t="s">
        <v>17273</v>
      </c>
      <c r="H331" s="13" t="s">
        <v>17279</v>
      </c>
      <c r="I331" s="13" t="s">
        <v>17280</v>
      </c>
      <c r="J331" s="13" t="s">
        <v>17276</v>
      </c>
      <c r="K331" s="13" t="s">
        <v>17277</v>
      </c>
      <c r="L331" s="13">
        <v>2033</v>
      </c>
    </row>
    <row r="332" spans="1:12" x14ac:dyDescent="0.2">
      <c r="A332" s="13" t="s">
        <v>18342</v>
      </c>
      <c r="B332" s="13">
        <v>945.58399999999995</v>
      </c>
      <c r="C332" s="13">
        <v>-1</v>
      </c>
      <c r="D332" s="13">
        <v>726.34100000000001</v>
      </c>
      <c r="E332" s="13">
        <v>0</v>
      </c>
      <c r="F332" s="13">
        <v>55</v>
      </c>
      <c r="G332" s="13" t="s">
        <v>17273</v>
      </c>
      <c r="H332" s="13" t="s">
        <v>17279</v>
      </c>
      <c r="I332" s="13" t="s">
        <v>17280</v>
      </c>
      <c r="J332" s="13" t="s">
        <v>17276</v>
      </c>
      <c r="K332" s="13" t="s">
        <v>17277</v>
      </c>
      <c r="L332" s="13">
        <v>1611</v>
      </c>
    </row>
    <row r="333" spans="1:12" x14ac:dyDescent="0.2">
      <c r="A333" s="13" t="s">
        <v>17272</v>
      </c>
      <c r="B333" s="13">
        <v>630.726</v>
      </c>
      <c r="C333" s="13">
        <v>-1</v>
      </c>
      <c r="D333" s="13">
        <v>1416.55</v>
      </c>
      <c r="E333" s="13">
        <v>1</v>
      </c>
      <c r="F333" s="13">
        <v>55</v>
      </c>
      <c r="G333" s="13" t="s">
        <v>17273</v>
      </c>
      <c r="H333" s="13" t="s">
        <v>17274</v>
      </c>
      <c r="I333" s="13" t="s">
        <v>17275</v>
      </c>
      <c r="J333" s="13" t="s">
        <v>17276</v>
      </c>
      <c r="K333" s="13" t="s">
        <v>17277</v>
      </c>
      <c r="L333" s="13">
        <v>4047</v>
      </c>
    </row>
    <row r="334" spans="1:12" x14ac:dyDescent="0.2">
      <c r="A334" s="13" t="s">
        <v>17285</v>
      </c>
      <c r="B334" s="13">
        <v>1100.43</v>
      </c>
      <c r="C334" s="13">
        <v>1</v>
      </c>
      <c r="D334" s="13">
        <v>1229.79</v>
      </c>
      <c r="E334" s="13">
        <v>0</v>
      </c>
      <c r="F334" s="13">
        <v>50</v>
      </c>
      <c r="G334" s="13" t="s">
        <v>17273</v>
      </c>
      <c r="H334" s="13" t="s">
        <v>17274</v>
      </c>
      <c r="I334" s="13" t="s">
        <v>17275</v>
      </c>
      <c r="J334" s="13" t="s">
        <v>17276</v>
      </c>
      <c r="K334" s="13" t="s">
        <v>17277</v>
      </c>
      <c r="L334" s="13">
        <v>348</v>
      </c>
    </row>
    <row r="335" spans="1:12" x14ac:dyDescent="0.2">
      <c r="A335" s="13" t="s">
        <v>17286</v>
      </c>
      <c r="B335" s="13">
        <v>507.99200000000002</v>
      </c>
      <c r="C335" s="13">
        <v>-1</v>
      </c>
      <c r="D335" s="13">
        <v>1292.27</v>
      </c>
      <c r="E335" s="13">
        <v>0</v>
      </c>
      <c r="F335" s="13">
        <v>42</v>
      </c>
      <c r="G335" s="13" t="s">
        <v>17273</v>
      </c>
      <c r="H335" s="13" t="s">
        <v>17274</v>
      </c>
      <c r="I335" s="13" t="s">
        <v>17275</v>
      </c>
      <c r="J335" s="13" t="s">
        <v>17276</v>
      </c>
      <c r="K335" s="13" t="s">
        <v>17277</v>
      </c>
      <c r="L335" s="13">
        <v>1477</v>
      </c>
    </row>
    <row r="336" spans="1:12" x14ac:dyDescent="0.2">
      <c r="A336" s="13" t="s">
        <v>17289</v>
      </c>
      <c r="B336" s="13">
        <v>910.91300000000001</v>
      </c>
      <c r="C336" s="13">
        <v>0</v>
      </c>
      <c r="D336" s="13">
        <v>1163.6400000000001</v>
      </c>
      <c r="E336" s="13">
        <v>0</v>
      </c>
      <c r="F336" s="13">
        <v>70</v>
      </c>
      <c r="G336" s="13" t="s">
        <v>17273</v>
      </c>
      <c r="H336" s="13" t="s">
        <v>17274</v>
      </c>
      <c r="I336" s="13" t="s">
        <v>17288</v>
      </c>
      <c r="J336" s="13" t="s">
        <v>17290</v>
      </c>
      <c r="K336" s="13" t="s">
        <v>17277</v>
      </c>
      <c r="L336" s="13">
        <v>259</v>
      </c>
    </row>
    <row r="337" spans="1:12" x14ac:dyDescent="0.2">
      <c r="A337" s="13" t="s">
        <v>17291</v>
      </c>
      <c r="B337" s="13">
        <v>564.38699999999994</v>
      </c>
      <c r="C337" s="13">
        <v>-1</v>
      </c>
      <c r="D337" s="13">
        <v>1670.66</v>
      </c>
      <c r="E337" s="13">
        <v>0</v>
      </c>
      <c r="F337" s="13">
        <v>59</v>
      </c>
      <c r="G337" s="13" t="s">
        <v>17273</v>
      </c>
      <c r="H337" s="13" t="s">
        <v>17274</v>
      </c>
      <c r="I337" s="13" t="s">
        <v>17280</v>
      </c>
      <c r="J337" s="13" t="s">
        <v>17276</v>
      </c>
      <c r="K337" s="13" t="s">
        <v>17277</v>
      </c>
      <c r="L337" s="13">
        <v>437</v>
      </c>
    </row>
    <row r="338" spans="1:12" x14ac:dyDescent="0.2">
      <c r="A338" s="13" t="s">
        <v>17292</v>
      </c>
      <c r="B338" s="13">
        <v>591.36199999999997</v>
      </c>
      <c r="C338" s="13">
        <v>0</v>
      </c>
      <c r="D338" s="13">
        <v>1482.19</v>
      </c>
      <c r="E338" s="13">
        <v>0</v>
      </c>
      <c r="F338" s="13">
        <v>56</v>
      </c>
      <c r="G338" s="13" t="s">
        <v>17273</v>
      </c>
      <c r="H338" s="13" t="s">
        <v>17274</v>
      </c>
      <c r="I338" s="13" t="s">
        <v>17293</v>
      </c>
      <c r="J338" s="13" t="s">
        <v>17276</v>
      </c>
      <c r="K338" s="13" t="s">
        <v>17277</v>
      </c>
      <c r="L338" s="13">
        <v>1321</v>
      </c>
    </row>
    <row r="339" spans="1:12" x14ac:dyDescent="0.2">
      <c r="A339" s="13" t="s">
        <v>17294</v>
      </c>
      <c r="B339" s="13">
        <v>540.21699999999998</v>
      </c>
      <c r="C339" s="13">
        <v>-1</v>
      </c>
      <c r="D339" s="13">
        <v>999.89399999999898</v>
      </c>
      <c r="E339" s="13">
        <v>0</v>
      </c>
      <c r="F339" s="13">
        <v>54</v>
      </c>
      <c r="G339" s="13" t="s">
        <v>17273</v>
      </c>
      <c r="H339" s="13" t="s">
        <v>17274</v>
      </c>
      <c r="I339" s="13" t="s">
        <v>17280</v>
      </c>
      <c r="J339" s="13" t="s">
        <v>17276</v>
      </c>
      <c r="K339" s="13" t="s">
        <v>17277</v>
      </c>
      <c r="L339" s="13">
        <v>1463</v>
      </c>
    </row>
    <row r="340" spans="1:12" x14ac:dyDescent="0.2">
      <c r="A340" s="13" t="s">
        <v>17295</v>
      </c>
      <c r="B340" s="13">
        <v>900.00899999999899</v>
      </c>
      <c r="C340" s="13">
        <v>0</v>
      </c>
      <c r="D340" s="13">
        <v>1370.53</v>
      </c>
      <c r="E340" s="13">
        <v>0</v>
      </c>
      <c r="F340" s="13">
        <v>61</v>
      </c>
      <c r="G340" s="13" t="s">
        <v>17273</v>
      </c>
      <c r="H340" s="13" t="s">
        <v>17274</v>
      </c>
      <c r="I340" s="13" t="s">
        <v>17288</v>
      </c>
      <c r="J340" s="13" t="s">
        <v>17276</v>
      </c>
      <c r="K340" s="13" t="s">
        <v>17277</v>
      </c>
      <c r="L340" s="13">
        <v>434</v>
      </c>
    </row>
    <row r="341" spans="1:12" x14ac:dyDescent="0.2">
      <c r="A341" s="13" t="s">
        <v>17296</v>
      </c>
      <c r="B341" s="13">
        <v>728.80600000000004</v>
      </c>
      <c r="C341" s="13">
        <v>0</v>
      </c>
      <c r="D341" s="13">
        <v>1554.04</v>
      </c>
      <c r="E341" s="13">
        <v>0</v>
      </c>
      <c r="F341" s="13">
        <v>39</v>
      </c>
      <c r="G341" s="13" t="s">
        <v>17273</v>
      </c>
      <c r="H341" s="13" t="s">
        <v>17274</v>
      </c>
      <c r="I341" s="13" t="s">
        <v>17280</v>
      </c>
      <c r="J341" s="13" t="s">
        <v>17276</v>
      </c>
      <c r="K341" s="13" t="s">
        <v>17277</v>
      </c>
      <c r="L341" s="13">
        <v>1437</v>
      </c>
    </row>
    <row r="342" spans="1:12" x14ac:dyDescent="0.2">
      <c r="A342" s="13" t="s">
        <v>17297</v>
      </c>
      <c r="B342" s="13">
        <v>564.45000000000005</v>
      </c>
      <c r="C342" s="13">
        <v>-1</v>
      </c>
      <c r="D342" s="13">
        <v>1554.74</v>
      </c>
      <c r="E342" s="13">
        <v>0</v>
      </c>
      <c r="F342" s="13">
        <v>52</v>
      </c>
      <c r="G342" s="13" t="s">
        <v>17273</v>
      </c>
      <c r="H342" s="13" t="s">
        <v>17274</v>
      </c>
      <c r="I342" s="13" t="s">
        <v>17280</v>
      </c>
      <c r="J342" s="13" t="s">
        <v>17283</v>
      </c>
      <c r="K342" s="13" t="s">
        <v>17277</v>
      </c>
      <c r="L342" s="13">
        <v>635</v>
      </c>
    </row>
    <row r="343" spans="1:12" x14ac:dyDescent="0.2">
      <c r="A343" s="13" t="s">
        <v>17302</v>
      </c>
      <c r="B343" s="13">
        <v>1297.31</v>
      </c>
      <c r="C343" s="13">
        <v>1</v>
      </c>
      <c r="D343" s="13">
        <v>1449.97</v>
      </c>
      <c r="E343" s="13">
        <v>0</v>
      </c>
      <c r="F343" s="13">
        <v>50</v>
      </c>
      <c r="G343" s="13" t="s">
        <v>17273</v>
      </c>
      <c r="H343" s="13" t="s">
        <v>17274</v>
      </c>
      <c r="I343" s="13" t="s">
        <v>17280</v>
      </c>
      <c r="J343" s="13" t="s">
        <v>17283</v>
      </c>
      <c r="K343" s="13" t="s">
        <v>17277</v>
      </c>
      <c r="L343" s="13">
        <v>1196</v>
      </c>
    </row>
    <row r="344" spans="1:12" x14ac:dyDescent="0.2">
      <c r="A344" s="13" t="s">
        <v>17303</v>
      </c>
      <c r="B344" s="13">
        <v>741.57899999999995</v>
      </c>
      <c r="C344" s="13">
        <v>-1</v>
      </c>
      <c r="D344" s="13">
        <v>1995.75</v>
      </c>
      <c r="E344" s="13">
        <v>1</v>
      </c>
      <c r="F344" s="13">
        <v>67</v>
      </c>
      <c r="G344" s="13" t="s">
        <v>17273</v>
      </c>
      <c r="H344" s="13" t="s">
        <v>17274</v>
      </c>
      <c r="I344" s="13" t="s">
        <v>17280</v>
      </c>
      <c r="J344" s="13" t="s">
        <v>18452</v>
      </c>
      <c r="K344" s="13" t="s">
        <v>17277</v>
      </c>
      <c r="L344" s="13">
        <v>852</v>
      </c>
    </row>
    <row r="345" spans="1:12" x14ac:dyDescent="0.2">
      <c r="A345" s="13" t="s">
        <v>17306</v>
      </c>
      <c r="B345" s="13">
        <v>513.56500000000005</v>
      </c>
      <c r="C345" s="13">
        <v>-1</v>
      </c>
      <c r="D345" s="13">
        <v>1500.76</v>
      </c>
      <c r="E345" s="13">
        <v>0</v>
      </c>
      <c r="F345" s="13">
        <v>45</v>
      </c>
      <c r="G345" s="13" t="s">
        <v>17273</v>
      </c>
      <c r="H345" s="13" t="s">
        <v>17274</v>
      </c>
      <c r="I345" s="13" t="s">
        <v>17280</v>
      </c>
      <c r="J345" s="13" t="s">
        <v>17276</v>
      </c>
      <c r="K345" s="13" t="s">
        <v>17277</v>
      </c>
      <c r="L345" s="13">
        <v>554</v>
      </c>
    </row>
    <row r="346" spans="1:12" x14ac:dyDescent="0.2">
      <c r="A346" s="13" t="s">
        <v>17307</v>
      </c>
      <c r="B346" s="13">
        <v>794.373999999999</v>
      </c>
      <c r="C346" s="13">
        <v>0</v>
      </c>
      <c r="D346" s="13">
        <v>1232.57</v>
      </c>
      <c r="E346" s="13">
        <v>0</v>
      </c>
      <c r="F346" s="13">
        <v>66</v>
      </c>
      <c r="G346" s="13" t="s">
        <v>17273</v>
      </c>
      <c r="H346" s="13" t="s">
        <v>17274</v>
      </c>
      <c r="I346" s="13" t="s">
        <v>17280</v>
      </c>
      <c r="J346" s="13" t="s">
        <v>17276</v>
      </c>
      <c r="K346" s="13" t="s">
        <v>17277</v>
      </c>
      <c r="L346" s="13">
        <v>4354</v>
      </c>
    </row>
    <row r="347" spans="1:12" x14ac:dyDescent="0.2">
      <c r="A347" s="13" t="s">
        <v>17309</v>
      </c>
      <c r="B347" s="13">
        <v>1450.44</v>
      </c>
      <c r="C347" s="13">
        <v>0</v>
      </c>
      <c r="D347" s="13">
        <v>1392.21</v>
      </c>
      <c r="E347" s="13">
        <v>0</v>
      </c>
      <c r="F347" s="13">
        <v>48</v>
      </c>
      <c r="G347" s="13" t="s">
        <v>17273</v>
      </c>
      <c r="H347" s="13" t="s">
        <v>17274</v>
      </c>
      <c r="I347" s="13" t="s">
        <v>17280</v>
      </c>
      <c r="J347" s="13" t="s">
        <v>18452</v>
      </c>
      <c r="K347" s="13" t="s">
        <v>17277</v>
      </c>
      <c r="L347" s="13">
        <v>2385</v>
      </c>
    </row>
    <row r="348" spans="1:12" x14ac:dyDescent="0.2">
      <c r="A348" s="13" t="s">
        <v>17311</v>
      </c>
      <c r="B348" s="13">
        <v>1289.75</v>
      </c>
      <c r="C348" s="13">
        <v>-1</v>
      </c>
      <c r="D348" s="13">
        <v>1669.13</v>
      </c>
      <c r="E348" s="13">
        <v>1</v>
      </c>
      <c r="F348" s="13">
        <v>62</v>
      </c>
      <c r="G348" s="13" t="s">
        <v>17273</v>
      </c>
      <c r="H348" s="13" t="s">
        <v>17274</v>
      </c>
      <c r="I348" s="13" t="s">
        <v>17280</v>
      </c>
      <c r="J348" s="13" t="s">
        <v>18452</v>
      </c>
      <c r="K348" s="13" t="s">
        <v>17277</v>
      </c>
      <c r="L348" s="13">
        <v>2246</v>
      </c>
    </row>
    <row r="349" spans="1:12" x14ac:dyDescent="0.2">
      <c r="A349" s="13" t="s">
        <v>17312</v>
      </c>
      <c r="B349" s="13">
        <v>1166.3900000000001</v>
      </c>
      <c r="C349" s="13">
        <v>-1</v>
      </c>
      <c r="D349" s="13">
        <v>1039.6199999999999</v>
      </c>
      <c r="E349" s="13">
        <v>-1</v>
      </c>
      <c r="F349" s="13">
        <v>47</v>
      </c>
      <c r="G349" s="13" t="s">
        <v>17273</v>
      </c>
      <c r="H349" s="13" t="s">
        <v>17274</v>
      </c>
      <c r="I349" s="13" t="s">
        <v>17280</v>
      </c>
      <c r="J349" s="13" t="s">
        <v>18452</v>
      </c>
      <c r="K349" s="13" t="s">
        <v>17277</v>
      </c>
      <c r="L349" s="13">
        <v>2654</v>
      </c>
    </row>
    <row r="350" spans="1:12" x14ac:dyDescent="0.2">
      <c r="A350" s="13" t="s">
        <v>17313</v>
      </c>
      <c r="B350" s="13">
        <v>422.08199999999999</v>
      </c>
      <c r="C350" s="13">
        <v>-1</v>
      </c>
      <c r="D350" s="13">
        <v>910.16499999999996</v>
      </c>
      <c r="E350" s="13">
        <v>0</v>
      </c>
      <c r="F350" s="13">
        <v>39</v>
      </c>
      <c r="G350" s="13" t="s">
        <v>17273</v>
      </c>
      <c r="H350" s="13" t="s">
        <v>17274</v>
      </c>
      <c r="I350" s="13" t="s">
        <v>17280</v>
      </c>
      <c r="J350" s="13" t="s">
        <v>17276</v>
      </c>
      <c r="K350" s="13" t="s">
        <v>17301</v>
      </c>
      <c r="L350" s="13">
        <v>1920</v>
      </c>
    </row>
    <row r="351" spans="1:12" x14ac:dyDescent="0.2">
      <c r="A351" s="13" t="s">
        <v>17314</v>
      </c>
      <c r="B351" s="13">
        <v>2078.08</v>
      </c>
      <c r="C351" s="13">
        <v>-1</v>
      </c>
      <c r="D351" s="13">
        <v>862.89300000000003</v>
      </c>
      <c r="E351" s="13">
        <v>-1</v>
      </c>
      <c r="F351" s="13">
        <v>50</v>
      </c>
      <c r="G351" s="13" t="s">
        <v>17273</v>
      </c>
      <c r="H351" s="13" t="s">
        <v>17274</v>
      </c>
      <c r="I351" s="13" t="s">
        <v>17288</v>
      </c>
      <c r="J351" s="13" t="s">
        <v>17281</v>
      </c>
      <c r="K351" s="13" t="s">
        <v>17277</v>
      </c>
      <c r="L351" s="13">
        <v>3102</v>
      </c>
    </row>
    <row r="352" spans="1:12" x14ac:dyDescent="0.2">
      <c r="A352" s="13" t="s">
        <v>17315</v>
      </c>
      <c r="B352" s="13">
        <v>1375.15</v>
      </c>
      <c r="C352" s="13">
        <v>0</v>
      </c>
      <c r="D352" s="13">
        <v>1685.5</v>
      </c>
      <c r="E352" s="13">
        <v>1</v>
      </c>
      <c r="F352" s="13">
        <v>34</v>
      </c>
      <c r="G352" s="13" t="s">
        <v>17273</v>
      </c>
      <c r="H352" s="13" t="s">
        <v>17274</v>
      </c>
      <c r="I352" s="13" t="s">
        <v>17280</v>
      </c>
      <c r="J352" s="13" t="s">
        <v>17281</v>
      </c>
      <c r="K352" s="13" t="s">
        <v>17277</v>
      </c>
      <c r="L352" s="13">
        <v>1686</v>
      </c>
    </row>
    <row r="353" spans="1:12" x14ac:dyDescent="0.2">
      <c r="A353" s="13" t="s">
        <v>17316</v>
      </c>
      <c r="B353" s="13">
        <v>722.98399999999901</v>
      </c>
      <c r="C353" s="13">
        <v>-1</v>
      </c>
      <c r="D353" s="13">
        <v>1012.38</v>
      </c>
      <c r="E353" s="13">
        <v>0</v>
      </c>
      <c r="F353" s="13">
        <v>53</v>
      </c>
      <c r="G353" s="13" t="s">
        <v>17273</v>
      </c>
      <c r="H353" s="13" t="s">
        <v>17274</v>
      </c>
      <c r="I353" s="13" t="s">
        <v>17280</v>
      </c>
      <c r="J353" s="13" t="s">
        <v>17283</v>
      </c>
      <c r="K353" s="13" t="s">
        <v>17277</v>
      </c>
      <c r="L353" s="13">
        <v>1099</v>
      </c>
    </row>
    <row r="354" spans="1:12" x14ac:dyDescent="0.2">
      <c r="A354" s="13" t="s">
        <v>17317</v>
      </c>
      <c r="B354" s="13">
        <v>724.44399999999996</v>
      </c>
      <c r="C354" s="13">
        <v>-1</v>
      </c>
      <c r="D354" s="13">
        <v>1040.81</v>
      </c>
      <c r="E354" s="13">
        <v>0</v>
      </c>
      <c r="F354" s="13">
        <v>60</v>
      </c>
      <c r="G354" s="13" t="s">
        <v>17273</v>
      </c>
      <c r="H354" s="13" t="s">
        <v>17274</v>
      </c>
      <c r="I354" s="13" t="s">
        <v>17275</v>
      </c>
      <c r="J354" s="13" t="s">
        <v>17276</v>
      </c>
      <c r="K354" s="13" t="s">
        <v>17277</v>
      </c>
      <c r="L354" s="13">
        <v>4159</v>
      </c>
    </row>
    <row r="355" spans="1:12" x14ac:dyDescent="0.2">
      <c r="A355" s="13" t="s">
        <v>17320</v>
      </c>
      <c r="B355" s="13">
        <v>1257.8599999999999</v>
      </c>
      <c r="C355" s="13">
        <v>-1</v>
      </c>
      <c r="D355" s="13">
        <v>987.99</v>
      </c>
      <c r="E355" s="13">
        <v>0</v>
      </c>
      <c r="F355" s="13">
        <v>85</v>
      </c>
      <c r="G355" s="13" t="s">
        <v>17273</v>
      </c>
      <c r="H355" s="13" t="s">
        <v>17274</v>
      </c>
      <c r="I355" s="13" t="s">
        <v>17275</v>
      </c>
      <c r="J355" s="13" t="s">
        <v>17276</v>
      </c>
      <c r="K355" s="13" t="s">
        <v>17301</v>
      </c>
      <c r="L355" s="13">
        <v>3492</v>
      </c>
    </row>
    <row r="356" spans="1:12" x14ac:dyDescent="0.2">
      <c r="A356" s="13" t="s">
        <v>17321</v>
      </c>
      <c r="B356" s="13">
        <v>1036.19</v>
      </c>
      <c r="C356" s="13">
        <v>0</v>
      </c>
      <c r="D356" s="13">
        <v>1089.1400000000001</v>
      </c>
      <c r="E356" s="13">
        <v>0</v>
      </c>
      <c r="F356" s="13">
        <v>60</v>
      </c>
      <c r="G356" s="13" t="s">
        <v>17273</v>
      </c>
      <c r="H356" s="13" t="s">
        <v>17274</v>
      </c>
      <c r="I356" s="13" t="s">
        <v>17280</v>
      </c>
      <c r="J356" s="13" t="s">
        <v>17276</v>
      </c>
      <c r="K356" s="13" t="s">
        <v>17277</v>
      </c>
      <c r="L356" s="13">
        <v>2813</v>
      </c>
    </row>
    <row r="357" spans="1:12" x14ac:dyDescent="0.2">
      <c r="A357" s="13" t="s">
        <v>17324</v>
      </c>
      <c r="B357" s="13">
        <v>1262.58</v>
      </c>
      <c r="C357" s="13">
        <v>0</v>
      </c>
      <c r="D357" s="13">
        <v>1077.07</v>
      </c>
      <c r="E357" s="13">
        <v>-1</v>
      </c>
      <c r="F357" s="13">
        <v>73</v>
      </c>
      <c r="G357" s="13" t="s">
        <v>17273</v>
      </c>
      <c r="H357" s="13" t="s">
        <v>17274</v>
      </c>
      <c r="I357" s="13" t="s">
        <v>17280</v>
      </c>
      <c r="J357" s="13" t="s">
        <v>17276</v>
      </c>
      <c r="K357" s="13" t="s">
        <v>17301</v>
      </c>
      <c r="L357" s="13">
        <v>2348</v>
      </c>
    </row>
    <row r="358" spans="1:12" x14ac:dyDescent="0.2">
      <c r="A358" s="13" t="s">
        <v>17325</v>
      </c>
      <c r="B358" s="13">
        <v>319.81599999999997</v>
      </c>
      <c r="C358" s="13">
        <v>-1</v>
      </c>
      <c r="D358" s="13">
        <v>2765.89</v>
      </c>
      <c r="E358" s="13">
        <v>1</v>
      </c>
      <c r="F358" s="13">
        <v>71</v>
      </c>
      <c r="G358" s="13" t="s">
        <v>17273</v>
      </c>
      <c r="H358" s="13" t="s">
        <v>17274</v>
      </c>
      <c r="I358" s="13" t="s">
        <v>17280</v>
      </c>
      <c r="J358" s="13" t="s">
        <v>17276</v>
      </c>
      <c r="K358" s="13" t="s">
        <v>17277</v>
      </c>
      <c r="L358" s="13">
        <v>2289</v>
      </c>
    </row>
    <row r="359" spans="1:12" x14ac:dyDescent="0.2">
      <c r="A359" s="13" t="s">
        <v>17326</v>
      </c>
      <c r="B359" s="13">
        <v>605.95699999999999</v>
      </c>
      <c r="C359" s="13">
        <v>-2</v>
      </c>
      <c r="D359" s="13">
        <v>1228.71</v>
      </c>
      <c r="E359" s="13">
        <v>-1</v>
      </c>
      <c r="F359" s="13">
        <v>73</v>
      </c>
      <c r="G359" s="13" t="s">
        <v>17273</v>
      </c>
      <c r="H359" s="13" t="s">
        <v>17274</v>
      </c>
      <c r="I359" s="13" t="s">
        <v>17280</v>
      </c>
      <c r="J359" s="13" t="s">
        <v>17276</v>
      </c>
      <c r="K359" s="13" t="s">
        <v>17301</v>
      </c>
      <c r="L359" s="13">
        <v>158</v>
      </c>
    </row>
    <row r="360" spans="1:12" x14ac:dyDescent="0.2">
      <c r="A360" s="13" t="s">
        <v>17328</v>
      </c>
      <c r="B360" s="13">
        <v>717.91899999999998</v>
      </c>
      <c r="C360" s="13">
        <v>-1</v>
      </c>
      <c r="D360" s="13">
        <v>1456.24</v>
      </c>
      <c r="E360" s="13">
        <v>0</v>
      </c>
      <c r="F360" s="13">
        <v>67</v>
      </c>
      <c r="G360" s="13" t="s">
        <v>17273</v>
      </c>
      <c r="H360" s="13" t="s">
        <v>17274</v>
      </c>
      <c r="I360" s="13" t="s">
        <v>17280</v>
      </c>
      <c r="J360" s="13" t="s">
        <v>17283</v>
      </c>
      <c r="K360" s="13" t="s">
        <v>17277</v>
      </c>
      <c r="L360" s="13">
        <v>3283</v>
      </c>
    </row>
    <row r="361" spans="1:12" x14ac:dyDescent="0.2">
      <c r="A361" s="13" t="s">
        <v>17329</v>
      </c>
      <c r="B361" s="13">
        <v>847.13899999999899</v>
      </c>
      <c r="C361" s="13">
        <v>-1</v>
      </c>
      <c r="D361" s="13">
        <v>1321.36</v>
      </c>
      <c r="E361" s="13">
        <v>0</v>
      </c>
      <c r="F361" s="13">
        <v>52</v>
      </c>
      <c r="G361" s="13" t="s">
        <v>17273</v>
      </c>
      <c r="H361" s="13" t="s">
        <v>17274</v>
      </c>
      <c r="I361" s="13" t="s">
        <v>17280</v>
      </c>
      <c r="J361" s="13" t="s">
        <v>17281</v>
      </c>
      <c r="K361" s="13" t="s">
        <v>17277</v>
      </c>
      <c r="L361" s="13">
        <v>1728</v>
      </c>
    </row>
    <row r="362" spans="1:12" x14ac:dyDescent="0.2">
      <c r="A362" s="13" t="s">
        <v>17331</v>
      </c>
      <c r="B362" s="13">
        <v>1076.4000000000001</v>
      </c>
      <c r="C362" s="13">
        <v>-1</v>
      </c>
      <c r="D362" s="13">
        <v>1002.94</v>
      </c>
      <c r="E362" s="13">
        <v>0</v>
      </c>
      <c r="F362" s="13">
        <v>76</v>
      </c>
      <c r="G362" s="13" t="s">
        <v>17273</v>
      </c>
      <c r="H362" s="13" t="s">
        <v>17274</v>
      </c>
      <c r="I362" s="13" t="s">
        <v>17280</v>
      </c>
      <c r="J362" s="13" t="s">
        <v>17281</v>
      </c>
      <c r="K362" s="13" t="s">
        <v>17277</v>
      </c>
      <c r="L362" s="13">
        <v>1051</v>
      </c>
    </row>
    <row r="363" spans="1:12" x14ac:dyDescent="0.2">
      <c r="A363" s="13" t="s">
        <v>17332</v>
      </c>
      <c r="B363" s="13">
        <v>1758.64</v>
      </c>
      <c r="C363" s="13">
        <v>0</v>
      </c>
      <c r="D363" s="13">
        <v>1798.56</v>
      </c>
      <c r="E363" s="13">
        <v>1</v>
      </c>
      <c r="F363" s="13">
        <v>45</v>
      </c>
      <c r="G363" s="13" t="s">
        <v>17273</v>
      </c>
      <c r="H363" s="13" t="s">
        <v>17274</v>
      </c>
      <c r="I363" s="13" t="s">
        <v>17280</v>
      </c>
      <c r="J363" s="13" t="s">
        <v>18452</v>
      </c>
      <c r="K363" s="13" t="s">
        <v>17277</v>
      </c>
      <c r="L363" s="13">
        <v>1027</v>
      </c>
    </row>
    <row r="364" spans="1:12" x14ac:dyDescent="0.2">
      <c r="A364" s="13" t="s">
        <v>17333</v>
      </c>
      <c r="B364" s="13">
        <v>810.89800000000002</v>
      </c>
      <c r="C364" s="13">
        <v>0</v>
      </c>
      <c r="D364" s="13">
        <v>1242.95</v>
      </c>
      <c r="E364" s="13">
        <v>0</v>
      </c>
      <c r="F364" s="13">
        <v>42</v>
      </c>
      <c r="G364" s="13" t="s">
        <v>17273</v>
      </c>
      <c r="H364" s="13" t="s">
        <v>17274</v>
      </c>
      <c r="I364" s="13" t="s">
        <v>17280</v>
      </c>
      <c r="J364" s="13" t="s">
        <v>17276</v>
      </c>
      <c r="K364" s="13" t="s">
        <v>17277</v>
      </c>
      <c r="L364" s="13">
        <v>1873</v>
      </c>
    </row>
    <row r="365" spans="1:12" x14ac:dyDescent="0.2">
      <c r="A365" s="13" t="s">
        <v>17335</v>
      </c>
      <c r="B365" s="13">
        <v>781.60500000000002</v>
      </c>
      <c r="C365" s="13">
        <v>0</v>
      </c>
      <c r="D365" s="13">
        <v>1274.8599999999999</v>
      </c>
      <c r="E365" s="13">
        <v>0</v>
      </c>
      <c r="F365" s="13">
        <v>73</v>
      </c>
      <c r="G365" s="13" t="s">
        <v>17273</v>
      </c>
      <c r="H365" s="13" t="s">
        <v>17274</v>
      </c>
      <c r="I365" s="13" t="s">
        <v>17280</v>
      </c>
      <c r="J365" s="13" t="s">
        <v>17276</v>
      </c>
      <c r="K365" s="13" t="s">
        <v>17277</v>
      </c>
      <c r="L365" s="13">
        <v>3094</v>
      </c>
    </row>
    <row r="366" spans="1:12" x14ac:dyDescent="0.2">
      <c r="A366" s="13" t="s">
        <v>17336</v>
      </c>
      <c r="B366" s="13">
        <v>1232.47</v>
      </c>
      <c r="C366" s="13">
        <v>0</v>
      </c>
      <c r="D366" s="13">
        <v>1254.92</v>
      </c>
      <c r="E366" s="13">
        <v>0</v>
      </c>
      <c r="F366" s="13">
        <v>70</v>
      </c>
      <c r="G366" s="13" t="s">
        <v>17273</v>
      </c>
      <c r="H366" s="13" t="s">
        <v>17274</v>
      </c>
      <c r="I366" s="13" t="s">
        <v>17275</v>
      </c>
      <c r="J366" s="13" t="s">
        <v>17276</v>
      </c>
      <c r="K366" s="13" t="s">
        <v>17277</v>
      </c>
      <c r="L366" s="13">
        <v>4088</v>
      </c>
    </row>
    <row r="367" spans="1:12" x14ac:dyDescent="0.2">
      <c r="A367" s="13" t="s">
        <v>17337</v>
      </c>
      <c r="B367" s="13">
        <v>644.18899999999996</v>
      </c>
      <c r="C367" s="13">
        <v>-1</v>
      </c>
      <c r="D367" s="13">
        <v>1087.1600000000001</v>
      </c>
      <c r="E367" s="13">
        <v>-1</v>
      </c>
      <c r="F367" s="13">
        <v>54</v>
      </c>
      <c r="G367" s="13" t="s">
        <v>17273</v>
      </c>
      <c r="H367" s="13" t="s">
        <v>17274</v>
      </c>
      <c r="I367" s="13" t="s">
        <v>17280</v>
      </c>
      <c r="J367" s="13" t="s">
        <v>17276</v>
      </c>
      <c r="K367" s="13" t="s">
        <v>17277</v>
      </c>
      <c r="L367" s="13">
        <v>2442</v>
      </c>
    </row>
    <row r="368" spans="1:12" x14ac:dyDescent="0.2">
      <c r="A368" s="13" t="s">
        <v>17338</v>
      </c>
      <c r="B368" s="13">
        <v>1477.41</v>
      </c>
      <c r="C368" s="13">
        <v>0</v>
      </c>
      <c r="D368" s="13">
        <v>1406.31</v>
      </c>
      <c r="E368" s="13">
        <v>0</v>
      </c>
      <c r="F368" s="13">
        <v>56</v>
      </c>
      <c r="G368" s="13" t="s">
        <v>17273</v>
      </c>
      <c r="H368" s="13" t="s">
        <v>17274</v>
      </c>
      <c r="I368" s="13" t="s">
        <v>17275</v>
      </c>
      <c r="J368" s="13" t="s">
        <v>17276</v>
      </c>
      <c r="K368" s="13" t="s">
        <v>17277</v>
      </c>
      <c r="L368" s="13">
        <v>3603</v>
      </c>
    </row>
    <row r="369" spans="1:12" x14ac:dyDescent="0.2">
      <c r="A369" s="13" t="s">
        <v>17340</v>
      </c>
      <c r="B369" s="13">
        <v>745.25599999999997</v>
      </c>
      <c r="C369" s="13">
        <v>0</v>
      </c>
      <c r="D369" s="13">
        <v>1497.14</v>
      </c>
      <c r="E369" s="13">
        <v>0</v>
      </c>
      <c r="F369" s="13">
        <v>63</v>
      </c>
      <c r="G369" s="13" t="s">
        <v>17273</v>
      </c>
      <c r="H369" s="13" t="s">
        <v>17274</v>
      </c>
      <c r="I369" s="13" t="s">
        <v>17280</v>
      </c>
      <c r="J369" s="13" t="s">
        <v>17276</v>
      </c>
      <c r="K369" s="13" t="s">
        <v>17277</v>
      </c>
      <c r="L369" s="13">
        <v>2263</v>
      </c>
    </row>
    <row r="370" spans="1:12" x14ac:dyDescent="0.2">
      <c r="A370" s="13" t="s">
        <v>17341</v>
      </c>
      <c r="B370" s="13">
        <v>774.96100000000001</v>
      </c>
      <c r="C370" s="13">
        <v>0</v>
      </c>
      <c r="D370" s="13">
        <v>1329.62</v>
      </c>
      <c r="E370" s="13">
        <v>0</v>
      </c>
      <c r="F370" s="13">
        <v>52</v>
      </c>
      <c r="G370" s="13" t="s">
        <v>17273</v>
      </c>
      <c r="H370" s="13" t="s">
        <v>17274</v>
      </c>
      <c r="I370" s="13" t="s">
        <v>17275</v>
      </c>
      <c r="J370" s="13" t="s">
        <v>17276</v>
      </c>
      <c r="K370" s="13" t="s">
        <v>17277</v>
      </c>
      <c r="L370" s="13">
        <v>2190</v>
      </c>
    </row>
    <row r="371" spans="1:12" x14ac:dyDescent="0.2">
      <c r="A371" s="13" t="s">
        <v>17342</v>
      </c>
      <c r="B371" s="13">
        <v>663.86800000000005</v>
      </c>
      <c r="C371" s="13">
        <v>1</v>
      </c>
      <c r="D371" s="13">
        <v>1373.24</v>
      </c>
      <c r="E371" s="13">
        <v>1</v>
      </c>
      <c r="F371" s="13">
        <v>58</v>
      </c>
      <c r="G371" s="13" t="s">
        <v>17273</v>
      </c>
      <c r="H371" s="13" t="s">
        <v>17274</v>
      </c>
      <c r="I371" s="13" t="s">
        <v>17280</v>
      </c>
      <c r="J371" s="13" t="s">
        <v>17276</v>
      </c>
      <c r="K371" s="13" t="s">
        <v>17277</v>
      </c>
      <c r="L371" s="13">
        <v>1066</v>
      </c>
    </row>
    <row r="372" spans="1:12" x14ac:dyDescent="0.2">
      <c r="A372" s="13" t="s">
        <v>17343</v>
      </c>
      <c r="B372" s="13">
        <v>869.36199999999997</v>
      </c>
      <c r="C372" s="13">
        <v>1</v>
      </c>
      <c r="D372" s="13">
        <v>1470.13</v>
      </c>
      <c r="E372" s="13">
        <v>0</v>
      </c>
      <c r="F372" s="13">
        <v>79</v>
      </c>
      <c r="G372" s="13" t="s">
        <v>17273</v>
      </c>
      <c r="H372" s="13" t="s">
        <v>17274</v>
      </c>
      <c r="I372" s="13" t="s">
        <v>17280</v>
      </c>
      <c r="J372" s="13" t="s">
        <v>17276</v>
      </c>
      <c r="K372" s="13" t="s">
        <v>17277</v>
      </c>
      <c r="L372" s="13">
        <v>1043</v>
      </c>
    </row>
    <row r="373" spans="1:12" x14ac:dyDescent="0.2">
      <c r="A373" s="13" t="s">
        <v>17344</v>
      </c>
      <c r="B373" s="13">
        <v>1125.26</v>
      </c>
      <c r="C373" s="13">
        <v>1</v>
      </c>
      <c r="D373" s="13">
        <v>1775.79</v>
      </c>
      <c r="E373" s="13">
        <v>1</v>
      </c>
      <c r="F373" s="13">
        <v>80</v>
      </c>
      <c r="G373" s="13" t="s">
        <v>17273</v>
      </c>
      <c r="H373" s="13" t="s">
        <v>17274</v>
      </c>
      <c r="I373" s="13" t="s">
        <v>17280</v>
      </c>
      <c r="J373" s="13" t="s">
        <v>17276</v>
      </c>
      <c r="K373" s="13" t="s">
        <v>17277</v>
      </c>
      <c r="L373" s="13">
        <v>968</v>
      </c>
    </row>
    <row r="374" spans="1:12" x14ac:dyDescent="0.2">
      <c r="A374" s="13" t="s">
        <v>17345</v>
      </c>
      <c r="B374" s="13">
        <v>732.55399999999997</v>
      </c>
      <c r="C374" s="13">
        <v>0</v>
      </c>
      <c r="D374" s="13">
        <v>1386.82</v>
      </c>
      <c r="E374" s="13">
        <v>0</v>
      </c>
      <c r="F374" s="13">
        <v>53</v>
      </c>
      <c r="G374" s="13" t="s">
        <v>17273</v>
      </c>
      <c r="H374" s="13" t="s">
        <v>17274</v>
      </c>
      <c r="I374" s="13" t="s">
        <v>17275</v>
      </c>
      <c r="J374" s="13" t="s">
        <v>17276</v>
      </c>
      <c r="K374" s="13" t="s">
        <v>17301</v>
      </c>
      <c r="L374" s="13">
        <v>1884</v>
      </c>
    </row>
    <row r="375" spans="1:12" x14ac:dyDescent="0.2">
      <c r="A375" s="13" t="s">
        <v>17346</v>
      </c>
      <c r="B375" s="13">
        <v>834.06299999999999</v>
      </c>
      <c r="C375" s="13">
        <v>0</v>
      </c>
      <c r="D375" s="13">
        <v>1288.53</v>
      </c>
      <c r="E375" s="13">
        <v>0</v>
      </c>
      <c r="F375" s="13">
        <v>46</v>
      </c>
      <c r="G375" s="13" t="s">
        <v>17273</v>
      </c>
      <c r="H375" s="13" t="s">
        <v>17274</v>
      </c>
      <c r="I375" s="13" t="s">
        <v>17275</v>
      </c>
      <c r="J375" s="13" t="s">
        <v>17276</v>
      </c>
      <c r="K375" s="13" t="s">
        <v>17277</v>
      </c>
      <c r="L375" s="13">
        <v>752</v>
      </c>
    </row>
    <row r="376" spans="1:12" x14ac:dyDescent="0.2">
      <c r="A376" s="13" t="s">
        <v>17347</v>
      </c>
      <c r="B376" s="13">
        <v>3551.04</v>
      </c>
      <c r="C376" s="13">
        <v>2</v>
      </c>
      <c r="D376" s="13">
        <v>1773.14</v>
      </c>
      <c r="E376" s="13">
        <v>1</v>
      </c>
      <c r="F376" s="13">
        <v>62</v>
      </c>
      <c r="G376" s="13" t="s">
        <v>17273</v>
      </c>
      <c r="H376" s="13" t="s">
        <v>17274</v>
      </c>
      <c r="I376" s="13" t="s">
        <v>17280</v>
      </c>
      <c r="J376" s="13" t="s">
        <v>17283</v>
      </c>
      <c r="K376" s="13" t="s">
        <v>17277</v>
      </c>
      <c r="L376" s="13">
        <v>1925</v>
      </c>
    </row>
    <row r="377" spans="1:12" x14ac:dyDescent="0.2">
      <c r="A377" s="13" t="s">
        <v>17348</v>
      </c>
      <c r="B377" s="13">
        <v>988.98500000000001</v>
      </c>
      <c r="C377" s="13">
        <v>0</v>
      </c>
      <c r="D377" s="13">
        <v>1705.49</v>
      </c>
      <c r="E377" s="13">
        <v>0</v>
      </c>
      <c r="F377" s="13">
        <v>62</v>
      </c>
      <c r="G377" s="13" t="s">
        <v>17273</v>
      </c>
      <c r="H377" s="13" t="s">
        <v>17274</v>
      </c>
      <c r="I377" s="13" t="s">
        <v>17280</v>
      </c>
      <c r="J377" s="13" t="s">
        <v>18452</v>
      </c>
      <c r="K377" s="13" t="s">
        <v>17277</v>
      </c>
      <c r="L377" s="13">
        <v>3017</v>
      </c>
    </row>
    <row r="378" spans="1:12" x14ac:dyDescent="0.2">
      <c r="A378" s="13" t="s">
        <v>17349</v>
      </c>
      <c r="B378" s="13">
        <v>663.36599999999999</v>
      </c>
      <c r="C378" s="13">
        <v>0</v>
      </c>
      <c r="D378" s="13">
        <v>1175.2</v>
      </c>
      <c r="E378" s="13">
        <v>0</v>
      </c>
      <c r="F378" s="13">
        <v>66</v>
      </c>
      <c r="G378" s="13" t="s">
        <v>17273</v>
      </c>
      <c r="H378" s="13" t="s">
        <v>17274</v>
      </c>
      <c r="I378" s="13" t="s">
        <v>17280</v>
      </c>
      <c r="J378" s="13" t="s">
        <v>17276</v>
      </c>
      <c r="K378" s="13" t="s">
        <v>17277</v>
      </c>
      <c r="L378" s="13">
        <v>1662</v>
      </c>
    </row>
    <row r="379" spans="1:12" x14ac:dyDescent="0.2">
      <c r="A379" s="13" t="s">
        <v>17350</v>
      </c>
      <c r="B379" s="13">
        <v>1017.21</v>
      </c>
      <c r="C379" s="13">
        <v>-1</v>
      </c>
      <c r="D379" s="13">
        <v>1304.1500000000001</v>
      </c>
      <c r="E379" s="13">
        <v>-1</v>
      </c>
      <c r="F379" s="13">
        <v>63</v>
      </c>
      <c r="G379" s="13" t="s">
        <v>17273</v>
      </c>
      <c r="H379" s="13" t="s">
        <v>17274</v>
      </c>
      <c r="I379" s="13" t="s">
        <v>17280</v>
      </c>
      <c r="J379" s="13" t="s">
        <v>17283</v>
      </c>
      <c r="K379" s="13" t="s">
        <v>17301</v>
      </c>
      <c r="L379" s="13">
        <v>825</v>
      </c>
    </row>
    <row r="380" spans="1:12" x14ac:dyDescent="0.2">
      <c r="A380" s="13" t="s">
        <v>17351</v>
      </c>
      <c r="B380" s="13">
        <v>582.19100000000003</v>
      </c>
      <c r="C380" s="13">
        <v>-1</v>
      </c>
      <c r="D380" s="13">
        <v>1039.3399999999999</v>
      </c>
      <c r="E380" s="13">
        <v>0</v>
      </c>
      <c r="F380" s="13">
        <v>82</v>
      </c>
      <c r="G380" s="13" t="s">
        <v>17273</v>
      </c>
      <c r="H380" s="13" t="s">
        <v>17274</v>
      </c>
      <c r="I380" s="13" t="s">
        <v>17280</v>
      </c>
      <c r="J380" s="13" t="s">
        <v>17283</v>
      </c>
      <c r="K380" s="13" t="s">
        <v>17301</v>
      </c>
      <c r="L380" s="13">
        <v>1365</v>
      </c>
    </row>
    <row r="381" spans="1:12" x14ac:dyDescent="0.2">
      <c r="A381" s="13" t="s">
        <v>17352</v>
      </c>
      <c r="B381" s="13">
        <v>1025.05</v>
      </c>
      <c r="C381" s="13">
        <v>-1</v>
      </c>
      <c r="D381" s="13">
        <v>1513.49</v>
      </c>
      <c r="E381" s="13">
        <v>0</v>
      </c>
      <c r="F381" s="13">
        <v>48</v>
      </c>
      <c r="G381" s="13" t="s">
        <v>17273</v>
      </c>
      <c r="H381" s="13" t="s">
        <v>17274</v>
      </c>
      <c r="I381" s="13" t="s">
        <v>17280</v>
      </c>
      <c r="J381" s="13" t="s">
        <v>18452</v>
      </c>
      <c r="K381" s="13" t="s">
        <v>17277</v>
      </c>
      <c r="L381" s="13">
        <v>1534</v>
      </c>
    </row>
    <row r="382" spans="1:12" x14ac:dyDescent="0.2">
      <c r="A382" s="13" t="s">
        <v>17353</v>
      </c>
      <c r="B382" s="13">
        <v>1032.75</v>
      </c>
      <c r="C382" s="13">
        <v>1</v>
      </c>
      <c r="D382" s="13">
        <v>1406.27</v>
      </c>
      <c r="E382" s="13">
        <v>0</v>
      </c>
      <c r="F382" s="13">
        <v>62</v>
      </c>
      <c r="G382" s="13" t="s">
        <v>17273</v>
      </c>
      <c r="H382" s="13" t="s">
        <v>17274</v>
      </c>
      <c r="I382" s="13" t="s">
        <v>17275</v>
      </c>
      <c r="J382" s="13" t="s">
        <v>17276</v>
      </c>
      <c r="K382" s="13" t="s">
        <v>17277</v>
      </c>
      <c r="L382" s="13">
        <v>1347</v>
      </c>
    </row>
    <row r="383" spans="1:12" x14ac:dyDescent="0.2">
      <c r="A383" s="13" t="s">
        <v>17354</v>
      </c>
      <c r="B383" s="13">
        <v>1303.05</v>
      </c>
      <c r="C383" s="13">
        <v>0</v>
      </c>
      <c r="D383" s="13">
        <v>1559.27</v>
      </c>
      <c r="E383" s="13">
        <v>1</v>
      </c>
      <c r="F383" s="13">
        <v>59</v>
      </c>
      <c r="G383" s="13" t="s">
        <v>17273</v>
      </c>
      <c r="H383" s="13" t="s">
        <v>17274</v>
      </c>
      <c r="I383" s="13" t="s">
        <v>17280</v>
      </c>
      <c r="J383" s="13" t="s">
        <v>18452</v>
      </c>
      <c r="K383" s="13" t="s">
        <v>17277</v>
      </c>
      <c r="L383" s="13">
        <v>533</v>
      </c>
    </row>
    <row r="384" spans="1:12" x14ac:dyDescent="0.2">
      <c r="A384" s="13" t="s">
        <v>17357</v>
      </c>
      <c r="B384" s="13">
        <v>1131.52</v>
      </c>
      <c r="C384" s="13">
        <v>0</v>
      </c>
      <c r="D384" s="13">
        <v>1290.24</v>
      </c>
      <c r="E384" s="13">
        <v>1</v>
      </c>
      <c r="F384" s="13">
        <v>66</v>
      </c>
      <c r="G384" s="13" t="s">
        <v>17273</v>
      </c>
      <c r="H384" s="13" t="s">
        <v>17274</v>
      </c>
      <c r="I384" s="13" t="s">
        <v>17280</v>
      </c>
      <c r="J384" s="13" t="s">
        <v>18452</v>
      </c>
      <c r="K384" s="13" t="s">
        <v>17301</v>
      </c>
      <c r="L384" s="13">
        <v>255</v>
      </c>
    </row>
    <row r="385" spans="1:12" x14ac:dyDescent="0.2">
      <c r="A385" s="13" t="s">
        <v>17358</v>
      </c>
      <c r="B385" s="13">
        <v>699.43</v>
      </c>
      <c r="C385" s="13">
        <v>1</v>
      </c>
      <c r="D385" s="13">
        <v>1159.47</v>
      </c>
      <c r="E385" s="13">
        <v>-1</v>
      </c>
      <c r="F385" s="13">
        <v>37</v>
      </c>
      <c r="G385" s="13" t="s">
        <v>17273</v>
      </c>
      <c r="H385" s="13" t="s">
        <v>17274</v>
      </c>
      <c r="I385" s="13" t="s">
        <v>17280</v>
      </c>
      <c r="J385" s="13" t="s">
        <v>17283</v>
      </c>
      <c r="K385" s="13" t="s">
        <v>17277</v>
      </c>
      <c r="L385" s="13">
        <v>1516</v>
      </c>
    </row>
    <row r="386" spans="1:12" x14ac:dyDescent="0.2">
      <c r="A386" s="13" t="s">
        <v>17359</v>
      </c>
      <c r="B386" s="13">
        <v>782.33299999999997</v>
      </c>
      <c r="C386" s="13">
        <v>0</v>
      </c>
      <c r="D386" s="13">
        <v>1116.6400000000001</v>
      </c>
      <c r="E386" s="13">
        <v>-1</v>
      </c>
      <c r="F386" s="13">
        <v>62</v>
      </c>
      <c r="G386" s="13" t="s">
        <v>17273</v>
      </c>
      <c r="H386" s="13" t="s">
        <v>17274</v>
      </c>
      <c r="I386" s="13" t="s">
        <v>17275</v>
      </c>
      <c r="J386" s="13" t="s">
        <v>17276</v>
      </c>
      <c r="K386" s="13" t="s">
        <v>17277</v>
      </c>
      <c r="L386" s="13">
        <v>624</v>
      </c>
    </row>
    <row r="387" spans="1:12" x14ac:dyDescent="0.2">
      <c r="A387" s="13" t="s">
        <v>17360</v>
      </c>
      <c r="B387" s="13">
        <v>984.04300000000001</v>
      </c>
      <c r="C387" s="13">
        <v>0</v>
      </c>
      <c r="D387" s="13">
        <v>1150</v>
      </c>
      <c r="E387" s="13">
        <v>0</v>
      </c>
      <c r="F387" s="13">
        <v>39</v>
      </c>
      <c r="G387" s="13" t="s">
        <v>17273</v>
      </c>
      <c r="H387" s="13" t="s">
        <v>17274</v>
      </c>
      <c r="I387" s="13" t="s">
        <v>17280</v>
      </c>
      <c r="J387" s="13" t="s">
        <v>17276</v>
      </c>
      <c r="K387" s="13" t="s">
        <v>17277</v>
      </c>
      <c r="L387" s="13">
        <v>531</v>
      </c>
    </row>
    <row r="388" spans="1:12" x14ac:dyDescent="0.2">
      <c r="A388" s="13" t="s">
        <v>17361</v>
      </c>
      <c r="B388" s="13">
        <v>663.24099999999999</v>
      </c>
      <c r="C388" s="13">
        <v>0</v>
      </c>
      <c r="D388" s="13">
        <v>1561.06</v>
      </c>
      <c r="E388" s="13">
        <v>0</v>
      </c>
      <c r="F388" s="13">
        <v>50</v>
      </c>
      <c r="G388" s="13" t="s">
        <v>17273</v>
      </c>
      <c r="H388" s="13" t="s">
        <v>17274</v>
      </c>
      <c r="I388" s="13" t="s">
        <v>17275</v>
      </c>
      <c r="J388" s="13" t="s">
        <v>17276</v>
      </c>
      <c r="K388" s="13" t="s">
        <v>17277</v>
      </c>
      <c r="L388" s="13">
        <v>575</v>
      </c>
    </row>
    <row r="389" spans="1:12" x14ac:dyDescent="0.2">
      <c r="A389" s="13" t="s">
        <v>17362</v>
      </c>
      <c r="B389" s="13">
        <v>1439.45</v>
      </c>
      <c r="C389" s="13">
        <v>1</v>
      </c>
      <c r="D389" s="13">
        <v>1652.92</v>
      </c>
      <c r="E389" s="13">
        <v>1</v>
      </c>
      <c r="F389" s="13">
        <v>51</v>
      </c>
      <c r="G389" s="13" t="s">
        <v>17273</v>
      </c>
      <c r="H389" s="13" t="s">
        <v>17274</v>
      </c>
      <c r="I389" s="13" t="s">
        <v>17280</v>
      </c>
      <c r="J389" s="13" t="s">
        <v>17276</v>
      </c>
      <c r="K389" s="13" t="s">
        <v>17277</v>
      </c>
      <c r="L389" s="13">
        <v>631</v>
      </c>
    </row>
    <row r="390" spans="1:12" x14ac:dyDescent="0.2">
      <c r="A390" s="13" t="s">
        <v>17363</v>
      </c>
      <c r="B390" s="13">
        <v>789.86300000000006</v>
      </c>
      <c r="C390" s="13">
        <v>1</v>
      </c>
      <c r="D390" s="13">
        <v>1384.4</v>
      </c>
      <c r="E390" s="13">
        <v>0</v>
      </c>
      <c r="F390" s="13">
        <v>59</v>
      </c>
      <c r="G390" s="13" t="s">
        <v>17273</v>
      </c>
      <c r="H390" s="13" t="s">
        <v>17274</v>
      </c>
      <c r="I390" s="13" t="s">
        <v>17280</v>
      </c>
      <c r="J390" s="13" t="s">
        <v>17276</v>
      </c>
      <c r="K390" s="13" t="s">
        <v>17277</v>
      </c>
      <c r="L390" s="13">
        <v>990</v>
      </c>
    </row>
    <row r="391" spans="1:12" x14ac:dyDescent="0.2">
      <c r="A391" s="13" t="s">
        <v>17364</v>
      </c>
      <c r="B391" s="13">
        <v>923.42399999999998</v>
      </c>
      <c r="C391" s="13">
        <v>0</v>
      </c>
      <c r="D391" s="13">
        <v>1487.4</v>
      </c>
      <c r="E391" s="13">
        <v>0</v>
      </c>
      <c r="F391" s="13">
        <v>63</v>
      </c>
      <c r="G391" s="13" t="s">
        <v>17273</v>
      </c>
      <c r="H391" s="13" t="s">
        <v>17274</v>
      </c>
      <c r="I391" s="13" t="s">
        <v>17275</v>
      </c>
      <c r="J391" s="13" t="s">
        <v>17276</v>
      </c>
      <c r="K391" s="13" t="s">
        <v>17277</v>
      </c>
      <c r="L391" s="13">
        <v>769</v>
      </c>
    </row>
    <row r="392" spans="1:12" x14ac:dyDescent="0.2">
      <c r="A392" s="13" t="s">
        <v>17365</v>
      </c>
      <c r="B392" s="13">
        <v>2443.92</v>
      </c>
      <c r="C392" s="13">
        <v>1</v>
      </c>
      <c r="D392" s="13">
        <v>1935.68</v>
      </c>
      <c r="E392" s="13">
        <v>1</v>
      </c>
      <c r="F392" s="13">
        <v>48</v>
      </c>
      <c r="G392" s="13" t="s">
        <v>17273</v>
      </c>
      <c r="H392" s="13" t="s">
        <v>17274</v>
      </c>
      <c r="I392" s="13" t="s">
        <v>17280</v>
      </c>
      <c r="J392" s="13" t="s">
        <v>18452</v>
      </c>
      <c r="K392" s="13" t="s">
        <v>17277</v>
      </c>
      <c r="L392" s="13">
        <v>554</v>
      </c>
    </row>
    <row r="393" spans="1:12" x14ac:dyDescent="0.2">
      <c r="A393" s="13" t="s">
        <v>17367</v>
      </c>
      <c r="B393" s="13">
        <v>1332.9</v>
      </c>
      <c r="C393" s="13">
        <v>1</v>
      </c>
      <c r="D393" s="13">
        <v>2082.36</v>
      </c>
      <c r="E393" s="13">
        <v>1</v>
      </c>
      <c r="F393" s="13">
        <v>63</v>
      </c>
      <c r="G393" s="13" t="s">
        <v>17273</v>
      </c>
      <c r="H393" s="13" t="s">
        <v>17274</v>
      </c>
      <c r="I393" s="13" t="s">
        <v>17280</v>
      </c>
      <c r="J393" s="13" t="s">
        <v>17283</v>
      </c>
      <c r="K393" s="13" t="s">
        <v>17277</v>
      </c>
      <c r="L393" s="13">
        <v>666</v>
      </c>
    </row>
    <row r="394" spans="1:12" x14ac:dyDescent="0.2">
      <c r="A394" s="13" t="s">
        <v>17368</v>
      </c>
      <c r="B394" s="13">
        <v>588.20399999999995</v>
      </c>
      <c r="C394" s="13">
        <v>-1</v>
      </c>
      <c r="D394" s="13">
        <v>1499.96</v>
      </c>
      <c r="E394" s="13">
        <v>0</v>
      </c>
      <c r="F394" s="13">
        <v>53</v>
      </c>
      <c r="G394" s="13" t="s">
        <v>17273</v>
      </c>
      <c r="H394" s="13" t="s">
        <v>17274</v>
      </c>
      <c r="I394" s="13" t="s">
        <v>17280</v>
      </c>
      <c r="J394" s="13" t="s">
        <v>17283</v>
      </c>
      <c r="K394" s="13" t="s">
        <v>17277</v>
      </c>
      <c r="L394" s="13">
        <v>659</v>
      </c>
    </row>
    <row r="395" spans="1:12" x14ac:dyDescent="0.2">
      <c r="A395" s="13" t="s">
        <v>17369</v>
      </c>
      <c r="B395" s="13">
        <v>980.024</v>
      </c>
      <c r="C395" s="13">
        <v>0</v>
      </c>
      <c r="D395" s="13">
        <v>1563.8</v>
      </c>
      <c r="E395" s="13">
        <v>0</v>
      </c>
      <c r="F395" s="13">
        <v>62</v>
      </c>
      <c r="G395" s="13" t="s">
        <v>17273</v>
      </c>
      <c r="H395" s="13" t="s">
        <v>17274</v>
      </c>
      <c r="I395" s="13" t="s">
        <v>17280</v>
      </c>
      <c r="J395" s="13" t="s">
        <v>17276</v>
      </c>
      <c r="K395" s="13" t="s">
        <v>17277</v>
      </c>
      <c r="L395" s="13">
        <v>1505</v>
      </c>
    </row>
    <row r="396" spans="1:12" x14ac:dyDescent="0.2">
      <c r="A396" s="13" t="s">
        <v>17370</v>
      </c>
      <c r="B396" s="13">
        <v>1390.56</v>
      </c>
      <c r="C396" s="13">
        <v>1</v>
      </c>
      <c r="D396" s="13">
        <v>2376.73</v>
      </c>
      <c r="E396" s="13">
        <v>1</v>
      </c>
      <c r="F396" s="13">
        <v>39</v>
      </c>
      <c r="G396" s="13" t="s">
        <v>17273</v>
      </c>
      <c r="H396" s="13" t="s">
        <v>17274</v>
      </c>
      <c r="I396" s="13" t="s">
        <v>17280</v>
      </c>
      <c r="J396" s="13" t="s">
        <v>18452</v>
      </c>
      <c r="K396" s="13" t="s">
        <v>17277</v>
      </c>
      <c r="L396" s="13">
        <v>566</v>
      </c>
    </row>
    <row r="397" spans="1:12" x14ac:dyDescent="0.2">
      <c r="A397" s="13" t="s">
        <v>17371</v>
      </c>
      <c r="B397" s="13">
        <v>807.67399999999998</v>
      </c>
      <c r="C397" s="13">
        <v>-1</v>
      </c>
      <c r="D397" s="13">
        <v>1499.04</v>
      </c>
      <c r="E397" s="13">
        <v>0</v>
      </c>
      <c r="F397" s="13">
        <v>61</v>
      </c>
      <c r="G397" s="13" t="s">
        <v>17273</v>
      </c>
      <c r="H397" s="13" t="s">
        <v>17274</v>
      </c>
      <c r="I397" s="13" t="s">
        <v>17275</v>
      </c>
      <c r="J397" s="13" t="s">
        <v>17290</v>
      </c>
      <c r="K397" s="13" t="s">
        <v>17277</v>
      </c>
      <c r="L397" s="13">
        <v>588</v>
      </c>
    </row>
    <row r="398" spans="1:12" x14ac:dyDescent="0.2">
      <c r="A398" s="13" t="s">
        <v>17372</v>
      </c>
      <c r="B398" s="13">
        <v>468.327</v>
      </c>
      <c r="C398" s="13">
        <v>-1</v>
      </c>
      <c r="D398" s="13">
        <v>1495.96</v>
      </c>
      <c r="E398" s="13">
        <v>0</v>
      </c>
      <c r="F398" s="13">
        <v>48</v>
      </c>
      <c r="G398" s="13" t="s">
        <v>17273</v>
      </c>
      <c r="H398" s="13" t="s">
        <v>17274</v>
      </c>
      <c r="I398" s="13" t="s">
        <v>17275</v>
      </c>
      <c r="J398" s="13" t="s">
        <v>17276</v>
      </c>
      <c r="K398" s="13" t="s">
        <v>17277</v>
      </c>
      <c r="L398" s="13">
        <v>1474</v>
      </c>
    </row>
    <row r="399" spans="1:12" x14ac:dyDescent="0.2">
      <c r="A399" s="13" t="s">
        <v>17373</v>
      </c>
      <c r="B399" s="13">
        <v>1329.07</v>
      </c>
      <c r="C399" s="13">
        <v>1</v>
      </c>
      <c r="D399" s="13">
        <v>1999.05</v>
      </c>
      <c r="E399" s="13">
        <v>1</v>
      </c>
      <c r="F399" s="13">
        <v>67</v>
      </c>
      <c r="G399" s="13" t="s">
        <v>17273</v>
      </c>
      <c r="H399" s="13" t="s">
        <v>17274</v>
      </c>
      <c r="I399" s="13" t="s">
        <v>17280</v>
      </c>
      <c r="J399" s="13" t="s">
        <v>18452</v>
      </c>
      <c r="K399" s="13" t="s">
        <v>17277</v>
      </c>
      <c r="L399" s="13">
        <v>965</v>
      </c>
    </row>
    <row r="400" spans="1:12" x14ac:dyDescent="0.2">
      <c r="A400" s="13" t="s">
        <v>17374</v>
      </c>
      <c r="B400" s="13">
        <v>871.14800000000002</v>
      </c>
      <c r="C400" s="13">
        <v>-1</v>
      </c>
      <c r="D400" s="13">
        <v>2406.85</v>
      </c>
      <c r="E400" s="13">
        <v>1</v>
      </c>
      <c r="F400" s="13">
        <v>56</v>
      </c>
      <c r="G400" s="13" t="s">
        <v>17273</v>
      </c>
      <c r="H400" s="13" t="s">
        <v>17274</v>
      </c>
      <c r="I400" s="13" t="s">
        <v>17280</v>
      </c>
      <c r="J400" s="13" t="s">
        <v>17283</v>
      </c>
      <c r="K400" s="13" t="s">
        <v>17301</v>
      </c>
      <c r="L400" s="13">
        <v>723</v>
      </c>
    </row>
    <row r="401" spans="1:12" x14ac:dyDescent="0.2">
      <c r="A401" s="13" t="s">
        <v>17375</v>
      </c>
      <c r="B401" s="13">
        <v>401.73500000000001</v>
      </c>
      <c r="C401" s="13">
        <v>0</v>
      </c>
      <c r="D401" s="13">
        <v>1597.2</v>
      </c>
      <c r="E401" s="13">
        <v>0</v>
      </c>
      <c r="F401" s="13">
        <v>74</v>
      </c>
      <c r="G401" s="13" t="s">
        <v>17273</v>
      </c>
      <c r="H401" s="13" t="s">
        <v>17274</v>
      </c>
      <c r="I401" s="13" t="s">
        <v>17275</v>
      </c>
      <c r="J401" s="13" t="s">
        <v>17276</v>
      </c>
      <c r="K401" s="13" t="s">
        <v>17277</v>
      </c>
      <c r="L401" s="13">
        <v>714</v>
      </c>
    </row>
    <row r="402" spans="1:12" x14ac:dyDescent="0.2">
      <c r="A402" s="13" t="s">
        <v>17376</v>
      </c>
      <c r="B402" s="13">
        <v>339.73700000000002</v>
      </c>
      <c r="C402" s="13">
        <v>-1</v>
      </c>
      <c r="D402" s="13">
        <v>1881.46</v>
      </c>
      <c r="E402" s="13">
        <v>1</v>
      </c>
      <c r="F402" s="13">
        <v>62</v>
      </c>
      <c r="G402" s="13" t="s">
        <v>17273</v>
      </c>
      <c r="H402" s="13" t="s">
        <v>17274</v>
      </c>
      <c r="I402" s="13" t="s">
        <v>17280</v>
      </c>
      <c r="J402" s="13" t="s">
        <v>17283</v>
      </c>
      <c r="K402" s="13" t="s">
        <v>17277</v>
      </c>
      <c r="L402" s="13">
        <v>528</v>
      </c>
    </row>
    <row r="403" spans="1:12" x14ac:dyDescent="0.2">
      <c r="A403" s="13" t="s">
        <v>17377</v>
      </c>
      <c r="B403" s="13">
        <v>674.83600000000001</v>
      </c>
      <c r="C403" s="13">
        <v>1</v>
      </c>
      <c r="D403" s="13">
        <v>2249.27</v>
      </c>
      <c r="E403" s="13">
        <v>1</v>
      </c>
      <c r="F403" s="13">
        <v>61</v>
      </c>
      <c r="G403" s="13" t="s">
        <v>17273</v>
      </c>
      <c r="H403" s="13" t="s">
        <v>17274</v>
      </c>
      <c r="I403" s="13" t="s">
        <v>17280</v>
      </c>
      <c r="J403" s="13" t="s">
        <v>17283</v>
      </c>
      <c r="K403" s="13" t="s">
        <v>17277</v>
      </c>
      <c r="L403" s="13">
        <v>1847</v>
      </c>
    </row>
    <row r="404" spans="1:12" x14ac:dyDescent="0.2">
      <c r="A404" s="13" t="s">
        <v>17378</v>
      </c>
      <c r="B404" s="13">
        <v>647.08299999999997</v>
      </c>
      <c r="C404" s="13">
        <v>0</v>
      </c>
      <c r="D404" s="13">
        <v>1501.03</v>
      </c>
      <c r="E404" s="13">
        <v>0</v>
      </c>
      <c r="F404" s="13">
        <v>63</v>
      </c>
      <c r="G404" s="13" t="s">
        <v>17273</v>
      </c>
      <c r="H404" s="13" t="s">
        <v>17274</v>
      </c>
      <c r="I404" s="13" t="s">
        <v>17280</v>
      </c>
      <c r="J404" s="13" t="s">
        <v>17276</v>
      </c>
      <c r="K404" s="13" t="s">
        <v>17277</v>
      </c>
      <c r="L404" s="13">
        <v>683</v>
      </c>
    </row>
    <row r="405" spans="1:12" x14ac:dyDescent="0.2">
      <c r="A405" s="13" t="s">
        <v>17379</v>
      </c>
      <c r="B405" s="13">
        <v>460.22399999999999</v>
      </c>
      <c r="C405" s="13">
        <v>-1</v>
      </c>
      <c r="D405" s="13">
        <v>1513.15</v>
      </c>
      <c r="E405" s="13">
        <v>0</v>
      </c>
      <c r="F405" s="13">
        <v>49</v>
      </c>
      <c r="G405" s="13" t="s">
        <v>17273</v>
      </c>
      <c r="H405" s="13" t="s">
        <v>17274</v>
      </c>
      <c r="I405" s="13" t="s">
        <v>17288</v>
      </c>
      <c r="J405" s="13" t="s">
        <v>17276</v>
      </c>
      <c r="K405" s="13" t="s">
        <v>17277</v>
      </c>
      <c r="L405" s="13">
        <v>616</v>
      </c>
    </row>
    <row r="406" spans="1:12" x14ac:dyDescent="0.2">
      <c r="A406" s="13" t="s">
        <v>17380</v>
      </c>
      <c r="B406" s="13">
        <v>1715.07</v>
      </c>
      <c r="C406" s="13">
        <v>-1</v>
      </c>
      <c r="D406" s="13">
        <v>2216.75</v>
      </c>
      <c r="E406" s="13">
        <v>0</v>
      </c>
      <c r="F406" s="13">
        <v>85</v>
      </c>
      <c r="G406" s="13" t="s">
        <v>17273</v>
      </c>
      <c r="H406" s="13" t="s">
        <v>17274</v>
      </c>
      <c r="I406" s="13" t="s">
        <v>17280</v>
      </c>
      <c r="J406" s="13" t="s">
        <v>18452</v>
      </c>
      <c r="K406" s="13" t="s">
        <v>17277</v>
      </c>
      <c r="L406" s="13">
        <v>584</v>
      </c>
    </row>
    <row r="407" spans="1:12" x14ac:dyDescent="0.2">
      <c r="A407" s="13" t="s">
        <v>17381</v>
      </c>
      <c r="B407" s="13">
        <v>683.24800000000005</v>
      </c>
      <c r="C407" s="13">
        <v>0</v>
      </c>
      <c r="D407" s="13">
        <v>1597.81</v>
      </c>
      <c r="E407" s="13">
        <v>0</v>
      </c>
      <c r="F407" s="13">
        <v>71</v>
      </c>
      <c r="G407" s="13" t="s">
        <v>17273</v>
      </c>
      <c r="H407" s="13" t="s">
        <v>17274</v>
      </c>
      <c r="I407" s="13" t="s">
        <v>17280</v>
      </c>
      <c r="J407" s="13" t="s">
        <v>17283</v>
      </c>
      <c r="K407" s="13" t="s">
        <v>17277</v>
      </c>
      <c r="L407" s="13">
        <v>595</v>
      </c>
    </row>
    <row r="408" spans="1:12" x14ac:dyDescent="0.2">
      <c r="A408" s="13" t="s">
        <v>17382</v>
      </c>
      <c r="B408" s="13">
        <v>955.303</v>
      </c>
      <c r="C408" s="13">
        <v>0</v>
      </c>
      <c r="D408" s="13">
        <v>1792.86</v>
      </c>
      <c r="E408" s="13">
        <v>0</v>
      </c>
      <c r="F408" s="13">
        <v>50</v>
      </c>
      <c r="G408" s="13" t="s">
        <v>17273</v>
      </c>
      <c r="H408" s="13" t="s">
        <v>17274</v>
      </c>
      <c r="I408" s="13" t="s">
        <v>17280</v>
      </c>
      <c r="J408" s="13" t="s">
        <v>17290</v>
      </c>
      <c r="K408" s="13" t="s">
        <v>17277</v>
      </c>
      <c r="L408" s="13">
        <v>501</v>
      </c>
    </row>
    <row r="409" spans="1:12" x14ac:dyDescent="0.2">
      <c r="A409" s="13" t="s">
        <v>17384</v>
      </c>
      <c r="B409" s="13">
        <v>778.75899999999899</v>
      </c>
      <c r="C409" s="13">
        <v>-1</v>
      </c>
      <c r="D409" s="13">
        <v>1561.37</v>
      </c>
      <c r="E409" s="13">
        <v>0</v>
      </c>
      <c r="F409" s="13">
        <v>44</v>
      </c>
      <c r="G409" s="13" t="s">
        <v>17273</v>
      </c>
      <c r="H409" s="13" t="s">
        <v>17274</v>
      </c>
      <c r="I409" s="13" t="s">
        <v>17275</v>
      </c>
      <c r="J409" s="13" t="s">
        <v>17290</v>
      </c>
      <c r="K409" s="13" t="s">
        <v>17277</v>
      </c>
      <c r="L409" s="13">
        <v>3276</v>
      </c>
    </row>
    <row r="410" spans="1:12" x14ac:dyDescent="0.2">
      <c r="A410" s="13" t="s">
        <v>17386</v>
      </c>
      <c r="B410" s="13">
        <v>700.26499999999999</v>
      </c>
      <c r="C410" s="13">
        <v>0</v>
      </c>
      <c r="D410" s="13">
        <v>2676.44</v>
      </c>
      <c r="E410" s="13">
        <v>1</v>
      </c>
      <c r="F410" s="13">
        <v>50</v>
      </c>
      <c r="G410" s="13" t="s">
        <v>17273</v>
      </c>
      <c r="H410" s="13" t="s">
        <v>17274</v>
      </c>
      <c r="I410" s="13" t="s">
        <v>17280</v>
      </c>
      <c r="J410" s="13" t="s">
        <v>17283</v>
      </c>
      <c r="K410" s="13" t="s">
        <v>17277</v>
      </c>
      <c r="L410" s="13">
        <v>523</v>
      </c>
    </row>
    <row r="411" spans="1:12" x14ac:dyDescent="0.2">
      <c r="A411" s="13" t="s">
        <v>17387</v>
      </c>
      <c r="B411" s="13">
        <v>941.73599999999999</v>
      </c>
      <c r="C411" s="13">
        <v>-1</v>
      </c>
      <c r="D411" s="13">
        <v>1303.1199999999999</v>
      </c>
      <c r="E411" s="13">
        <v>0</v>
      </c>
      <c r="F411" s="13">
        <v>90</v>
      </c>
      <c r="G411" s="13" t="s">
        <v>17273</v>
      </c>
      <c r="H411" s="13" t="s">
        <v>17274</v>
      </c>
      <c r="I411" s="13" t="s">
        <v>17275</v>
      </c>
      <c r="J411" s="13" t="s">
        <v>17276</v>
      </c>
      <c r="K411" s="13" t="s">
        <v>17277</v>
      </c>
      <c r="L411" s="13">
        <v>552</v>
      </c>
    </row>
    <row r="412" spans="1:12" x14ac:dyDescent="0.2">
      <c r="A412" s="13" t="s">
        <v>17389</v>
      </c>
      <c r="B412" s="13">
        <v>976.56399999999996</v>
      </c>
      <c r="C412" s="13">
        <v>0</v>
      </c>
      <c r="D412" s="13">
        <v>2235.13</v>
      </c>
      <c r="E412" s="13">
        <v>0</v>
      </c>
      <c r="F412" s="13">
        <v>66</v>
      </c>
      <c r="G412" s="13" t="s">
        <v>17273</v>
      </c>
      <c r="H412" s="13" t="s">
        <v>17274</v>
      </c>
      <c r="I412" s="13" t="s">
        <v>17280</v>
      </c>
      <c r="J412" s="13" t="s">
        <v>18452</v>
      </c>
      <c r="K412" s="13" t="s">
        <v>17277</v>
      </c>
      <c r="L412" s="13">
        <v>322</v>
      </c>
    </row>
    <row r="413" spans="1:12" x14ac:dyDescent="0.2">
      <c r="A413" s="13" t="s">
        <v>17391</v>
      </c>
      <c r="B413" s="13">
        <v>950.20699999999999</v>
      </c>
      <c r="C413" s="13">
        <v>0</v>
      </c>
      <c r="D413" s="13">
        <v>1325.25</v>
      </c>
      <c r="E413" s="13">
        <v>0</v>
      </c>
      <c r="F413" s="13">
        <v>47</v>
      </c>
      <c r="G413" s="13" t="s">
        <v>17273</v>
      </c>
      <c r="H413" s="13" t="s">
        <v>17274</v>
      </c>
      <c r="I413" s="13" t="s">
        <v>17392</v>
      </c>
      <c r="J413" s="13" t="s">
        <v>17276</v>
      </c>
      <c r="K413" s="13" t="s">
        <v>17277</v>
      </c>
      <c r="L413" s="13">
        <v>1206</v>
      </c>
    </row>
    <row r="414" spans="1:12" x14ac:dyDescent="0.2">
      <c r="A414" s="13" t="s">
        <v>17402</v>
      </c>
      <c r="B414" s="13">
        <v>820.21799999999996</v>
      </c>
      <c r="C414" s="13">
        <v>0</v>
      </c>
      <c r="D414" s="13">
        <v>1359.56</v>
      </c>
      <c r="E414" s="13">
        <v>0</v>
      </c>
      <c r="F414" s="13">
        <v>49</v>
      </c>
      <c r="G414" s="13" t="s">
        <v>17273</v>
      </c>
      <c r="H414" s="13" t="s">
        <v>17274</v>
      </c>
      <c r="I414" s="13" t="s">
        <v>17275</v>
      </c>
      <c r="J414" s="13" t="s">
        <v>17276</v>
      </c>
      <c r="K414" s="13" t="s">
        <v>17277</v>
      </c>
      <c r="L414" s="13">
        <v>222</v>
      </c>
    </row>
    <row r="415" spans="1:12" x14ac:dyDescent="0.2">
      <c r="A415" s="13" t="s">
        <v>17405</v>
      </c>
      <c r="B415" s="13">
        <v>1097.44</v>
      </c>
      <c r="C415" s="13">
        <v>0</v>
      </c>
      <c r="D415" s="13">
        <v>1220.96</v>
      </c>
      <c r="E415" s="13">
        <v>-1</v>
      </c>
      <c r="F415" s="13">
        <v>46</v>
      </c>
      <c r="G415" s="13" t="s">
        <v>17273</v>
      </c>
      <c r="H415" s="13" t="s">
        <v>17274</v>
      </c>
      <c r="I415" s="13" t="s">
        <v>17275</v>
      </c>
      <c r="J415" s="13" t="s">
        <v>17290</v>
      </c>
      <c r="K415" s="13" t="s">
        <v>17277</v>
      </c>
      <c r="L415" s="13">
        <v>648</v>
      </c>
    </row>
    <row r="416" spans="1:12" x14ac:dyDescent="0.2">
      <c r="A416" s="13" t="s">
        <v>17406</v>
      </c>
      <c r="B416" s="13">
        <v>657.88399999999899</v>
      </c>
      <c r="C416" s="13">
        <v>0</v>
      </c>
      <c r="D416" s="13">
        <v>924.48099999999999</v>
      </c>
      <c r="E416" s="13">
        <v>0</v>
      </c>
      <c r="F416" s="13">
        <v>77</v>
      </c>
      <c r="G416" s="13" t="s">
        <v>17273</v>
      </c>
      <c r="H416" s="13" t="s">
        <v>17274</v>
      </c>
      <c r="I416" s="13" t="s">
        <v>17392</v>
      </c>
      <c r="J416" s="13" t="s">
        <v>17276</v>
      </c>
      <c r="K416" s="13" t="s">
        <v>17277</v>
      </c>
      <c r="L416" s="13">
        <v>706</v>
      </c>
    </row>
    <row r="417" spans="1:12" x14ac:dyDescent="0.2">
      <c r="A417" s="13" t="s">
        <v>17407</v>
      </c>
      <c r="B417" s="13">
        <v>1373.27</v>
      </c>
      <c r="C417" s="13">
        <v>-1</v>
      </c>
      <c r="D417" s="13">
        <v>1655.75</v>
      </c>
      <c r="E417" s="13">
        <v>1</v>
      </c>
      <c r="F417" s="13">
        <v>66</v>
      </c>
      <c r="G417" s="13" t="s">
        <v>17273</v>
      </c>
      <c r="H417" s="13" t="s">
        <v>17274</v>
      </c>
      <c r="I417" s="13" t="s">
        <v>17404</v>
      </c>
      <c r="J417" s="13" t="s">
        <v>18452</v>
      </c>
      <c r="K417" s="13" t="s">
        <v>17277</v>
      </c>
      <c r="L417" s="13">
        <v>820</v>
      </c>
    </row>
    <row r="418" spans="1:12" x14ac:dyDescent="0.2">
      <c r="A418" s="13" t="s">
        <v>17408</v>
      </c>
      <c r="B418" s="13">
        <v>836.63699999999994</v>
      </c>
      <c r="C418" s="13">
        <v>0</v>
      </c>
      <c r="D418" s="13">
        <v>766.71199999999999</v>
      </c>
      <c r="E418" s="13">
        <v>-1</v>
      </c>
      <c r="F418" s="13">
        <v>62</v>
      </c>
      <c r="G418" s="13" t="s">
        <v>17273</v>
      </c>
      <c r="H418" s="13" t="s">
        <v>17274</v>
      </c>
      <c r="I418" s="13" t="s">
        <v>17275</v>
      </c>
      <c r="J418" s="13" t="s">
        <v>17276</v>
      </c>
      <c r="K418" s="13" t="s">
        <v>17277</v>
      </c>
      <c r="L418" s="13">
        <v>643</v>
      </c>
    </row>
    <row r="419" spans="1:12" x14ac:dyDescent="0.2">
      <c r="A419" s="13" t="s">
        <v>17410</v>
      </c>
      <c r="B419" s="13">
        <v>872.30899999999997</v>
      </c>
      <c r="C419" s="13">
        <v>1</v>
      </c>
      <c r="D419" s="13">
        <v>2511.63</v>
      </c>
      <c r="E419" s="13">
        <v>1</v>
      </c>
      <c r="F419" s="13">
        <v>66</v>
      </c>
      <c r="G419" s="13" t="s">
        <v>17273</v>
      </c>
      <c r="H419" s="13" t="s">
        <v>17274</v>
      </c>
      <c r="I419" s="13" t="s">
        <v>17280</v>
      </c>
      <c r="J419" s="13" t="s">
        <v>17276</v>
      </c>
      <c r="K419" s="13" t="s">
        <v>17277</v>
      </c>
      <c r="L419" s="13">
        <v>1165</v>
      </c>
    </row>
    <row r="420" spans="1:12" x14ac:dyDescent="0.2">
      <c r="A420" s="13" t="s">
        <v>17411</v>
      </c>
      <c r="B420" s="13">
        <v>1844.56</v>
      </c>
      <c r="C420" s="13">
        <v>0</v>
      </c>
      <c r="D420" s="13">
        <v>1243.83</v>
      </c>
      <c r="E420" s="13">
        <v>0</v>
      </c>
      <c r="F420" s="13">
        <v>57</v>
      </c>
      <c r="G420" s="13" t="s">
        <v>17273</v>
      </c>
      <c r="H420" s="13" t="s">
        <v>17274</v>
      </c>
      <c r="I420" s="13" t="s">
        <v>17280</v>
      </c>
      <c r="J420" s="13" t="s">
        <v>18452</v>
      </c>
      <c r="K420" s="13" t="s">
        <v>17277</v>
      </c>
      <c r="L420" s="13">
        <v>1074</v>
      </c>
    </row>
    <row r="421" spans="1:12" x14ac:dyDescent="0.2">
      <c r="A421" s="13" t="s">
        <v>17412</v>
      </c>
      <c r="B421" s="13">
        <v>669.93700000000001</v>
      </c>
      <c r="C421" s="13">
        <v>-1</v>
      </c>
      <c r="D421" s="13">
        <v>1824.57</v>
      </c>
      <c r="E421" s="13">
        <v>0</v>
      </c>
      <c r="F421" s="13">
        <v>78</v>
      </c>
      <c r="G421" s="13" t="s">
        <v>17273</v>
      </c>
      <c r="H421" s="13" t="s">
        <v>17274</v>
      </c>
      <c r="I421" s="13" t="s">
        <v>17293</v>
      </c>
      <c r="J421" s="13" t="s">
        <v>17276</v>
      </c>
      <c r="K421" s="13" t="s">
        <v>17277</v>
      </c>
      <c r="L421" s="13">
        <v>1043</v>
      </c>
    </row>
    <row r="422" spans="1:12" x14ac:dyDescent="0.2">
      <c r="A422" s="13" t="s">
        <v>17413</v>
      </c>
      <c r="B422" s="13">
        <v>693.00899999999899</v>
      </c>
      <c r="C422" s="13">
        <v>0</v>
      </c>
      <c r="D422" s="13">
        <v>1271.32</v>
      </c>
      <c r="E422" s="13">
        <v>0</v>
      </c>
      <c r="F422" s="13">
        <v>79</v>
      </c>
      <c r="G422" s="13" t="s">
        <v>17273</v>
      </c>
      <c r="H422" s="13" t="s">
        <v>17274</v>
      </c>
      <c r="I422" s="13" t="s">
        <v>17280</v>
      </c>
      <c r="J422" s="13" t="s">
        <v>17276</v>
      </c>
      <c r="K422" s="13" t="s">
        <v>17277</v>
      </c>
      <c r="L422" s="13">
        <v>1079</v>
      </c>
    </row>
    <row r="423" spans="1:12" x14ac:dyDescent="0.2">
      <c r="A423" s="13" t="s">
        <v>17414</v>
      </c>
      <c r="B423" s="13">
        <v>648.36300000000006</v>
      </c>
      <c r="C423" s="13">
        <v>-1</v>
      </c>
      <c r="D423" s="13">
        <v>1659.78</v>
      </c>
      <c r="E423" s="13">
        <v>1</v>
      </c>
      <c r="F423" s="13">
        <v>57</v>
      </c>
      <c r="G423" s="13" t="s">
        <v>17273</v>
      </c>
      <c r="H423" s="13" t="s">
        <v>17274</v>
      </c>
      <c r="I423" s="13" t="s">
        <v>17280</v>
      </c>
      <c r="J423" s="13" t="s">
        <v>17283</v>
      </c>
      <c r="K423" s="13" t="s">
        <v>17277</v>
      </c>
      <c r="L423" s="13">
        <v>931</v>
      </c>
    </row>
    <row r="424" spans="1:12" x14ac:dyDescent="0.2">
      <c r="A424" s="13" t="s">
        <v>17415</v>
      </c>
      <c r="B424" s="13">
        <v>574.30999999999995</v>
      </c>
      <c r="C424" s="13">
        <v>-1</v>
      </c>
      <c r="D424" s="13">
        <v>1428.57</v>
      </c>
      <c r="E424" s="13">
        <v>0</v>
      </c>
      <c r="F424" s="13">
        <v>37</v>
      </c>
      <c r="G424" s="13" t="s">
        <v>17273</v>
      </c>
      <c r="H424" s="13" t="s">
        <v>17274</v>
      </c>
      <c r="I424" s="13" t="s">
        <v>17280</v>
      </c>
      <c r="J424" s="13" t="s">
        <v>17276</v>
      </c>
      <c r="K424" s="13" t="s">
        <v>17277</v>
      </c>
      <c r="L424" s="13">
        <v>1139</v>
      </c>
    </row>
    <row r="425" spans="1:12" x14ac:dyDescent="0.2">
      <c r="A425" s="13" t="s">
        <v>17416</v>
      </c>
      <c r="B425" s="13">
        <v>784.471</v>
      </c>
      <c r="C425" s="13">
        <v>-1</v>
      </c>
      <c r="D425" s="13">
        <v>2222.56</v>
      </c>
      <c r="E425" s="13">
        <v>1</v>
      </c>
      <c r="F425" s="13">
        <v>62</v>
      </c>
      <c r="G425" s="13" t="s">
        <v>17273</v>
      </c>
      <c r="H425" s="13" t="s">
        <v>17274</v>
      </c>
      <c r="I425" s="13" t="s">
        <v>17280</v>
      </c>
      <c r="J425" s="13" t="s">
        <v>18452</v>
      </c>
      <c r="K425" s="13" t="s">
        <v>17277</v>
      </c>
      <c r="L425" s="13">
        <v>1085</v>
      </c>
    </row>
    <row r="426" spans="1:12" x14ac:dyDescent="0.2">
      <c r="A426" s="13" t="s">
        <v>17417</v>
      </c>
      <c r="B426" s="13">
        <v>752.94600000000003</v>
      </c>
      <c r="C426" s="13">
        <v>0</v>
      </c>
      <c r="D426" s="13">
        <v>1286.33</v>
      </c>
      <c r="E426" s="13">
        <v>0</v>
      </c>
      <c r="F426" s="13">
        <v>56</v>
      </c>
      <c r="G426" s="13" t="s">
        <v>17273</v>
      </c>
      <c r="H426" s="13" t="s">
        <v>17274</v>
      </c>
      <c r="I426" s="13" t="s">
        <v>17280</v>
      </c>
      <c r="J426" s="13" t="s">
        <v>17276</v>
      </c>
      <c r="K426" s="13" t="s">
        <v>17277</v>
      </c>
      <c r="L426" s="13">
        <v>1007</v>
      </c>
    </row>
    <row r="427" spans="1:12" x14ac:dyDescent="0.2">
      <c r="A427" s="13" t="s">
        <v>17418</v>
      </c>
      <c r="B427" s="13">
        <v>589.50099999999998</v>
      </c>
      <c r="C427" s="13">
        <v>1</v>
      </c>
      <c r="D427" s="13">
        <v>1426.59</v>
      </c>
      <c r="E427" s="13">
        <v>1</v>
      </c>
      <c r="F427" s="13">
        <v>63</v>
      </c>
      <c r="G427" s="13" t="s">
        <v>17273</v>
      </c>
      <c r="H427" s="13" t="s">
        <v>17274</v>
      </c>
      <c r="I427" s="13" t="s">
        <v>17280</v>
      </c>
      <c r="J427" s="13" t="s">
        <v>17276</v>
      </c>
      <c r="K427" s="13" t="s">
        <v>17277</v>
      </c>
      <c r="L427" s="13">
        <v>906</v>
      </c>
    </row>
    <row r="428" spans="1:12" x14ac:dyDescent="0.2">
      <c r="A428" s="13" t="s">
        <v>17420</v>
      </c>
      <c r="B428" s="13">
        <v>1717.95</v>
      </c>
      <c r="C428" s="13">
        <v>0</v>
      </c>
      <c r="D428" s="13">
        <v>1108.57</v>
      </c>
      <c r="E428" s="13">
        <v>0</v>
      </c>
      <c r="F428" s="13">
        <v>62</v>
      </c>
      <c r="G428" s="13" t="s">
        <v>17273</v>
      </c>
      <c r="H428" s="13" t="s">
        <v>17274</v>
      </c>
      <c r="I428" s="13" t="s">
        <v>17280</v>
      </c>
      <c r="J428" s="13" t="s">
        <v>18452</v>
      </c>
      <c r="K428" s="13" t="s">
        <v>17301</v>
      </c>
      <c r="L428" s="13">
        <v>614</v>
      </c>
    </row>
    <row r="429" spans="1:12" x14ac:dyDescent="0.2">
      <c r="A429" s="13" t="s">
        <v>17421</v>
      </c>
      <c r="B429" s="13">
        <v>1074.7</v>
      </c>
      <c r="C429" s="13">
        <v>1</v>
      </c>
      <c r="D429" s="13">
        <v>1594.78</v>
      </c>
      <c r="E429" s="13">
        <v>1</v>
      </c>
      <c r="F429" s="13">
        <v>44</v>
      </c>
      <c r="G429" s="13" t="s">
        <v>17273</v>
      </c>
      <c r="H429" s="13" t="s">
        <v>17274</v>
      </c>
      <c r="I429" s="13" t="s">
        <v>17280</v>
      </c>
      <c r="J429" s="13" t="s">
        <v>17283</v>
      </c>
      <c r="K429" s="13" t="s">
        <v>17277</v>
      </c>
      <c r="L429" s="13">
        <v>765</v>
      </c>
    </row>
    <row r="430" spans="1:12" x14ac:dyDescent="0.2">
      <c r="A430" s="13" t="s">
        <v>17422</v>
      </c>
      <c r="B430" s="13">
        <v>675.59</v>
      </c>
      <c r="C430" s="13">
        <v>0</v>
      </c>
      <c r="D430" s="13">
        <v>1260.51</v>
      </c>
      <c r="E430" s="13">
        <v>0</v>
      </c>
      <c r="F430" s="13">
        <v>79</v>
      </c>
      <c r="G430" s="13" t="s">
        <v>17273</v>
      </c>
      <c r="H430" s="13" t="s">
        <v>17274</v>
      </c>
      <c r="I430" s="13" t="s">
        <v>17280</v>
      </c>
      <c r="J430" s="13" t="s">
        <v>17276</v>
      </c>
      <c r="K430" s="13" t="s">
        <v>17277</v>
      </c>
      <c r="L430" s="13">
        <v>718</v>
      </c>
    </row>
    <row r="431" spans="1:12" x14ac:dyDescent="0.2">
      <c r="A431" s="13" t="s">
        <v>17423</v>
      </c>
      <c r="B431" s="13">
        <v>1257.98</v>
      </c>
      <c r="C431" s="13">
        <v>1</v>
      </c>
      <c r="D431" s="13">
        <v>1278.46</v>
      </c>
      <c r="E431" s="13">
        <v>0</v>
      </c>
      <c r="F431" s="13">
        <v>61</v>
      </c>
      <c r="G431" s="13" t="s">
        <v>17273</v>
      </c>
      <c r="H431" s="13" t="s">
        <v>17274</v>
      </c>
      <c r="I431" s="13" t="s">
        <v>17275</v>
      </c>
      <c r="J431" s="13" t="s">
        <v>17276</v>
      </c>
      <c r="K431" s="13" t="s">
        <v>17277</v>
      </c>
      <c r="L431" s="13">
        <v>899</v>
      </c>
    </row>
    <row r="432" spans="1:12" x14ac:dyDescent="0.2">
      <c r="A432" s="13" t="s">
        <v>17424</v>
      </c>
      <c r="B432" s="13">
        <v>500.39800000000002</v>
      </c>
      <c r="C432" s="13">
        <v>-1</v>
      </c>
      <c r="D432" s="13">
        <v>1718.87</v>
      </c>
      <c r="E432" s="13">
        <v>0</v>
      </c>
      <c r="F432" s="13">
        <v>71</v>
      </c>
      <c r="G432" s="13" t="s">
        <v>17273</v>
      </c>
      <c r="H432" s="13" t="s">
        <v>17274</v>
      </c>
      <c r="I432" s="13" t="s">
        <v>17275</v>
      </c>
      <c r="J432" s="13" t="s">
        <v>17276</v>
      </c>
      <c r="K432" s="13" t="s">
        <v>17277</v>
      </c>
      <c r="L432" s="13">
        <v>954</v>
      </c>
    </row>
    <row r="433" spans="1:12" x14ac:dyDescent="0.2">
      <c r="A433" s="13" t="s">
        <v>17425</v>
      </c>
      <c r="B433" s="13">
        <v>848.65800000000002</v>
      </c>
      <c r="C433" s="13">
        <v>-1</v>
      </c>
      <c r="D433" s="13">
        <v>1926.54</v>
      </c>
      <c r="E433" s="13">
        <v>0</v>
      </c>
      <c r="F433" s="13">
        <v>55</v>
      </c>
      <c r="G433" s="13" t="s">
        <v>17273</v>
      </c>
      <c r="H433" s="13" t="s">
        <v>17274</v>
      </c>
      <c r="I433" s="13" t="s">
        <v>17288</v>
      </c>
      <c r="J433" s="13" t="s">
        <v>18452</v>
      </c>
      <c r="K433" s="13" t="s">
        <v>17277</v>
      </c>
      <c r="L433" s="13">
        <v>738</v>
      </c>
    </row>
    <row r="434" spans="1:12" x14ac:dyDescent="0.2">
      <c r="A434" s="13" t="s">
        <v>17427</v>
      </c>
      <c r="B434" s="13">
        <v>327.93699999999899</v>
      </c>
      <c r="C434" s="13">
        <v>-1</v>
      </c>
      <c r="D434" s="13">
        <v>1377.28</v>
      </c>
      <c r="E434" s="13">
        <v>0</v>
      </c>
      <c r="F434" s="13">
        <v>72</v>
      </c>
      <c r="G434" s="13" t="s">
        <v>17273</v>
      </c>
      <c r="H434" s="13" t="s">
        <v>17274</v>
      </c>
      <c r="I434" s="13" t="s">
        <v>17280</v>
      </c>
      <c r="J434" s="13" t="s">
        <v>17276</v>
      </c>
      <c r="K434" s="13" t="s">
        <v>17277</v>
      </c>
      <c r="L434" s="13">
        <v>724</v>
      </c>
    </row>
    <row r="435" spans="1:12" x14ac:dyDescent="0.2">
      <c r="A435" s="13" t="s">
        <v>17428</v>
      </c>
      <c r="B435" s="13">
        <v>598.61699999999996</v>
      </c>
      <c r="C435" s="13">
        <v>-1</v>
      </c>
      <c r="D435" s="13">
        <v>2916.18</v>
      </c>
      <c r="E435" s="13">
        <v>1</v>
      </c>
      <c r="F435" s="13">
        <v>65</v>
      </c>
      <c r="G435" s="13" t="s">
        <v>17273</v>
      </c>
      <c r="H435" s="13" t="s">
        <v>17274</v>
      </c>
      <c r="I435" s="13" t="s">
        <v>17280</v>
      </c>
      <c r="J435" s="13" t="s">
        <v>18452</v>
      </c>
      <c r="K435" s="13" t="s">
        <v>17277</v>
      </c>
      <c r="L435" s="13">
        <v>661</v>
      </c>
    </row>
    <row r="436" spans="1:12" x14ac:dyDescent="0.2">
      <c r="A436" s="13" t="s">
        <v>17429</v>
      </c>
      <c r="B436" s="13">
        <v>786.99599999999998</v>
      </c>
      <c r="C436" s="13">
        <v>1</v>
      </c>
      <c r="D436" s="13">
        <v>1952.29</v>
      </c>
      <c r="E436" s="13">
        <v>1</v>
      </c>
      <c r="F436" s="13">
        <v>49</v>
      </c>
      <c r="G436" s="13" t="s">
        <v>17273</v>
      </c>
      <c r="H436" s="13" t="s">
        <v>17274</v>
      </c>
      <c r="I436" s="13" t="s">
        <v>17280</v>
      </c>
      <c r="J436" s="13" t="s">
        <v>17276</v>
      </c>
      <c r="K436" s="13" t="s">
        <v>17277</v>
      </c>
      <c r="L436" s="13">
        <v>627</v>
      </c>
    </row>
    <row r="437" spans="1:12" x14ac:dyDescent="0.2">
      <c r="A437" s="13" t="s">
        <v>17431</v>
      </c>
      <c r="B437" s="13">
        <v>927.74</v>
      </c>
      <c r="C437" s="13">
        <v>0</v>
      </c>
      <c r="D437" s="13">
        <v>1076.8900000000001</v>
      </c>
      <c r="E437" s="13">
        <v>0</v>
      </c>
      <c r="F437" s="13">
        <v>71</v>
      </c>
      <c r="G437" s="13" t="s">
        <v>17273</v>
      </c>
      <c r="H437" s="13" t="s">
        <v>17274</v>
      </c>
      <c r="I437" s="13" t="s">
        <v>17392</v>
      </c>
      <c r="J437" s="13" t="s">
        <v>17276</v>
      </c>
      <c r="K437" s="13" t="s">
        <v>17277</v>
      </c>
      <c r="L437" s="13">
        <v>345</v>
      </c>
    </row>
    <row r="438" spans="1:12" x14ac:dyDescent="0.2">
      <c r="A438" s="13" t="s">
        <v>17432</v>
      </c>
      <c r="B438" s="13">
        <v>525.54999999999995</v>
      </c>
      <c r="C438" s="13">
        <v>0</v>
      </c>
      <c r="D438" s="13">
        <v>1198.31</v>
      </c>
      <c r="E438" s="13">
        <v>0</v>
      </c>
      <c r="F438" s="13">
        <v>62</v>
      </c>
      <c r="G438" s="13" t="s">
        <v>17273</v>
      </c>
      <c r="H438" s="13" t="s">
        <v>17274</v>
      </c>
      <c r="I438" s="13" t="s">
        <v>17275</v>
      </c>
      <c r="J438" s="13" t="s">
        <v>17276</v>
      </c>
      <c r="K438" s="13" t="s">
        <v>17277</v>
      </c>
      <c r="L438" s="13">
        <v>322</v>
      </c>
    </row>
    <row r="439" spans="1:12" x14ac:dyDescent="0.2">
      <c r="A439" s="13" t="s">
        <v>17433</v>
      </c>
      <c r="B439" s="13">
        <v>981.41</v>
      </c>
      <c r="C439" s="13">
        <v>1</v>
      </c>
      <c r="D439" s="13">
        <v>970.82399999999996</v>
      </c>
      <c r="E439" s="13">
        <v>0</v>
      </c>
      <c r="F439" s="13">
        <v>62</v>
      </c>
      <c r="G439" s="13" t="s">
        <v>17273</v>
      </c>
      <c r="H439" s="13" t="s">
        <v>17274</v>
      </c>
      <c r="I439" s="13" t="s">
        <v>17392</v>
      </c>
      <c r="J439" s="13" t="s">
        <v>17276</v>
      </c>
      <c r="K439" s="13" t="s">
        <v>17277</v>
      </c>
      <c r="L439" s="13">
        <v>313</v>
      </c>
    </row>
    <row r="440" spans="1:12" x14ac:dyDescent="0.2">
      <c r="A440" s="13" t="s">
        <v>17434</v>
      </c>
      <c r="B440" s="13">
        <v>965.93899999999996</v>
      </c>
      <c r="C440" s="13">
        <v>0</v>
      </c>
      <c r="D440" s="13">
        <v>985.65200000000004</v>
      </c>
      <c r="E440" s="13">
        <v>-1</v>
      </c>
      <c r="F440" s="13">
        <v>63</v>
      </c>
      <c r="G440" s="13" t="s">
        <v>17273</v>
      </c>
      <c r="H440" s="13" t="s">
        <v>17274</v>
      </c>
      <c r="I440" s="13" t="s">
        <v>17275</v>
      </c>
      <c r="J440" s="13" t="s">
        <v>17276</v>
      </c>
      <c r="K440" s="13" t="s">
        <v>17277</v>
      </c>
      <c r="L440" s="13">
        <v>343</v>
      </c>
    </row>
    <row r="441" spans="1:12" x14ac:dyDescent="0.2">
      <c r="A441" s="13" t="s">
        <v>17435</v>
      </c>
      <c r="B441" s="13">
        <v>1286.1600000000001</v>
      </c>
      <c r="C441" s="13">
        <v>0</v>
      </c>
      <c r="D441" s="13">
        <v>876.94500000000005</v>
      </c>
      <c r="E441" s="13">
        <v>0</v>
      </c>
      <c r="F441" s="13">
        <v>79</v>
      </c>
      <c r="G441" s="13" t="s">
        <v>17273</v>
      </c>
      <c r="H441" s="13" t="s">
        <v>17274</v>
      </c>
      <c r="I441" s="13" t="s">
        <v>17392</v>
      </c>
      <c r="J441" s="13" t="s">
        <v>17276</v>
      </c>
      <c r="K441" s="13" t="s">
        <v>17277</v>
      </c>
      <c r="L441" s="13">
        <v>408</v>
      </c>
    </row>
    <row r="442" spans="1:12" x14ac:dyDescent="0.2">
      <c r="A442" s="13" t="s">
        <v>17436</v>
      </c>
      <c r="B442" s="13">
        <v>953.71400000000006</v>
      </c>
      <c r="C442" s="13">
        <v>0</v>
      </c>
      <c r="D442" s="13">
        <v>1026.55</v>
      </c>
      <c r="E442" s="13">
        <v>1</v>
      </c>
      <c r="F442" s="13">
        <v>70</v>
      </c>
      <c r="G442" s="13" t="s">
        <v>17273</v>
      </c>
      <c r="H442" s="13" t="s">
        <v>17274</v>
      </c>
      <c r="I442" s="13" t="s">
        <v>17275</v>
      </c>
      <c r="J442" s="13" t="s">
        <v>17276</v>
      </c>
      <c r="K442" s="13" t="s">
        <v>17277</v>
      </c>
      <c r="L442" s="13">
        <v>447</v>
      </c>
    </row>
    <row r="443" spans="1:12" x14ac:dyDescent="0.2">
      <c r="A443" s="13" t="s">
        <v>17437</v>
      </c>
      <c r="B443" s="13">
        <v>1077.93</v>
      </c>
      <c r="C443" s="13">
        <v>0</v>
      </c>
      <c r="D443" s="13">
        <v>1221.3</v>
      </c>
      <c r="E443" s="13">
        <v>0</v>
      </c>
      <c r="F443" s="13">
        <v>50</v>
      </c>
      <c r="G443" s="13" t="s">
        <v>17273</v>
      </c>
      <c r="H443" s="13" t="s">
        <v>17274</v>
      </c>
      <c r="I443" s="13" t="s">
        <v>17275</v>
      </c>
      <c r="J443" s="13" t="s">
        <v>17276</v>
      </c>
      <c r="K443" s="13" t="s">
        <v>17277</v>
      </c>
      <c r="L443" s="13">
        <v>364</v>
      </c>
    </row>
    <row r="444" spans="1:12" x14ac:dyDescent="0.2">
      <c r="A444" s="13" t="s">
        <v>17438</v>
      </c>
      <c r="B444" s="13">
        <v>1117.0899999999999</v>
      </c>
      <c r="C444" s="13">
        <v>1</v>
      </c>
      <c r="D444" s="13">
        <v>1016.69</v>
      </c>
      <c r="E444" s="13">
        <v>-1</v>
      </c>
      <c r="F444" s="13">
        <v>40</v>
      </c>
      <c r="G444" s="13" t="s">
        <v>17273</v>
      </c>
      <c r="H444" s="13" t="s">
        <v>17274</v>
      </c>
      <c r="I444" s="13" t="s">
        <v>17275</v>
      </c>
      <c r="J444" s="13" t="s">
        <v>17276</v>
      </c>
      <c r="K444" s="13" t="s">
        <v>17277</v>
      </c>
      <c r="L444" s="13">
        <v>454</v>
      </c>
    </row>
    <row r="445" spans="1:12" x14ac:dyDescent="0.2">
      <c r="A445" s="13" t="s">
        <v>17439</v>
      </c>
      <c r="B445" s="13">
        <v>904.14099999999996</v>
      </c>
      <c r="C445" s="13">
        <v>-1</v>
      </c>
      <c r="D445" s="13">
        <v>1076.25</v>
      </c>
      <c r="E445" s="13">
        <v>0</v>
      </c>
      <c r="F445" s="13">
        <v>56</v>
      </c>
      <c r="G445" s="13" t="s">
        <v>17273</v>
      </c>
      <c r="H445" s="13" t="s">
        <v>17274</v>
      </c>
      <c r="I445" s="13" t="s">
        <v>17275</v>
      </c>
      <c r="J445" s="13" t="s">
        <v>17276</v>
      </c>
      <c r="K445" s="13" t="s">
        <v>17277</v>
      </c>
      <c r="L445" s="13">
        <v>418</v>
      </c>
    </row>
    <row r="446" spans="1:12" x14ac:dyDescent="0.2">
      <c r="A446" s="13" t="s">
        <v>17447</v>
      </c>
      <c r="B446" s="13">
        <v>518.46600000000001</v>
      </c>
      <c r="C446" s="13">
        <v>-1</v>
      </c>
      <c r="D446" s="13">
        <v>1214.1199999999999</v>
      </c>
      <c r="E446" s="13">
        <v>0</v>
      </c>
      <c r="F446" s="13">
        <v>48</v>
      </c>
      <c r="G446" s="13" t="s">
        <v>17273</v>
      </c>
      <c r="H446" s="13" t="s">
        <v>17274</v>
      </c>
      <c r="I446" s="13" t="s">
        <v>17275</v>
      </c>
      <c r="J446" s="13" t="s">
        <v>17276</v>
      </c>
      <c r="K446" s="13" t="s">
        <v>17277</v>
      </c>
      <c r="L446" s="13">
        <v>336</v>
      </c>
    </row>
    <row r="447" spans="1:12" x14ac:dyDescent="0.2">
      <c r="A447" s="13" t="s">
        <v>17529</v>
      </c>
      <c r="B447" s="13">
        <v>804.33199999999999</v>
      </c>
      <c r="C447" s="13">
        <v>0</v>
      </c>
      <c r="D447" s="13">
        <v>1426.38</v>
      </c>
      <c r="E447" s="13">
        <v>0</v>
      </c>
      <c r="F447" s="13">
        <v>62</v>
      </c>
      <c r="G447" s="13" t="s">
        <v>17273</v>
      </c>
      <c r="H447" s="13" t="s">
        <v>17274</v>
      </c>
      <c r="I447" s="13" t="s">
        <v>17280</v>
      </c>
      <c r="J447" s="13" t="s">
        <v>17276</v>
      </c>
      <c r="K447" s="13" t="s">
        <v>17277</v>
      </c>
      <c r="L447" s="13">
        <v>585</v>
      </c>
    </row>
    <row r="448" spans="1:12" x14ac:dyDescent="0.2">
      <c r="A448" s="13" t="s">
        <v>17530</v>
      </c>
      <c r="B448" s="13">
        <v>453.37799999999999</v>
      </c>
      <c r="C448" s="13">
        <v>-1</v>
      </c>
      <c r="D448" s="13">
        <v>1753.9</v>
      </c>
      <c r="E448" s="13">
        <v>1</v>
      </c>
      <c r="F448" s="13">
        <v>50</v>
      </c>
      <c r="G448" s="13" t="s">
        <v>17273</v>
      </c>
      <c r="H448" s="13" t="s">
        <v>17274</v>
      </c>
      <c r="I448" s="13" t="s">
        <v>17280</v>
      </c>
      <c r="J448" s="13" t="s">
        <v>17276</v>
      </c>
      <c r="K448" s="13" t="s">
        <v>17277</v>
      </c>
      <c r="L448" s="13">
        <v>698</v>
      </c>
    </row>
    <row r="449" spans="1:12" x14ac:dyDescent="0.2">
      <c r="A449" s="13" t="s">
        <v>17531</v>
      </c>
      <c r="B449" s="13">
        <v>1125.73</v>
      </c>
      <c r="C449" s="13">
        <v>1</v>
      </c>
      <c r="D449" s="13">
        <v>1255.0899999999999</v>
      </c>
      <c r="E449" s="13">
        <v>0</v>
      </c>
      <c r="F449" s="13">
        <v>76</v>
      </c>
      <c r="G449" s="13" t="s">
        <v>17273</v>
      </c>
      <c r="H449" s="13" t="s">
        <v>17274</v>
      </c>
      <c r="I449" s="13" t="s">
        <v>17275</v>
      </c>
      <c r="J449" s="13" t="s">
        <v>17276</v>
      </c>
      <c r="K449" s="13" t="s">
        <v>17277</v>
      </c>
      <c r="L449" s="13">
        <v>2248</v>
      </c>
    </row>
    <row r="450" spans="1:12" x14ac:dyDescent="0.2">
      <c r="A450" s="13" t="s">
        <v>17532</v>
      </c>
      <c r="B450" s="13">
        <v>1034.8900000000001</v>
      </c>
      <c r="C450" s="13">
        <v>0</v>
      </c>
      <c r="D450" s="13">
        <v>1582.38</v>
      </c>
      <c r="E450" s="13">
        <v>0</v>
      </c>
      <c r="F450" s="13">
        <v>90</v>
      </c>
      <c r="G450" s="13" t="s">
        <v>17273</v>
      </c>
      <c r="H450" s="13" t="s">
        <v>17274</v>
      </c>
      <c r="I450" s="13" t="s">
        <v>17280</v>
      </c>
      <c r="J450" s="13" t="s">
        <v>17281</v>
      </c>
      <c r="K450" s="13" t="s">
        <v>17301</v>
      </c>
      <c r="L450" s="13">
        <v>174</v>
      </c>
    </row>
    <row r="451" spans="1:12" x14ac:dyDescent="0.2">
      <c r="A451" s="13" t="s">
        <v>17533</v>
      </c>
      <c r="B451" s="13">
        <v>769.96699999999998</v>
      </c>
      <c r="C451" s="13">
        <v>0</v>
      </c>
      <c r="D451" s="13">
        <v>1546.74</v>
      </c>
      <c r="E451" s="13">
        <v>0</v>
      </c>
      <c r="F451" s="13">
        <v>84</v>
      </c>
      <c r="G451" s="13" t="s">
        <v>17273</v>
      </c>
      <c r="H451" s="13" t="s">
        <v>17274</v>
      </c>
      <c r="I451" s="13" t="s">
        <v>17275</v>
      </c>
      <c r="J451" s="13" t="s">
        <v>17276</v>
      </c>
      <c r="K451" s="13" t="s">
        <v>17277</v>
      </c>
      <c r="L451" s="13">
        <v>677</v>
      </c>
    </row>
    <row r="452" spans="1:12" x14ac:dyDescent="0.2">
      <c r="A452" s="13" t="s">
        <v>17536</v>
      </c>
      <c r="B452" s="13">
        <v>747.548</v>
      </c>
      <c r="C452" s="13">
        <v>-1</v>
      </c>
      <c r="D452" s="13">
        <v>1541.13</v>
      </c>
      <c r="E452" s="13">
        <v>0</v>
      </c>
      <c r="F452" s="13">
        <v>65</v>
      </c>
      <c r="G452" s="13" t="s">
        <v>17273</v>
      </c>
      <c r="H452" s="13" t="s">
        <v>17274</v>
      </c>
      <c r="I452" s="13" t="s">
        <v>17275</v>
      </c>
      <c r="J452" s="13" t="s">
        <v>17276</v>
      </c>
      <c r="K452" s="13" t="s">
        <v>17277</v>
      </c>
      <c r="L452" s="13">
        <v>1234</v>
      </c>
    </row>
    <row r="453" spans="1:12" x14ac:dyDescent="0.2">
      <c r="A453" s="13" t="s">
        <v>17537</v>
      </c>
      <c r="B453" s="13">
        <v>871.66399999999999</v>
      </c>
      <c r="C453" s="13">
        <v>0</v>
      </c>
      <c r="D453" s="13">
        <v>1110.8499999999999</v>
      </c>
      <c r="E453" s="13">
        <v>0</v>
      </c>
      <c r="F453" s="13">
        <v>62</v>
      </c>
      <c r="G453" s="13" t="s">
        <v>17273</v>
      </c>
      <c r="H453" s="13" t="s">
        <v>17274</v>
      </c>
      <c r="I453" s="13" t="s">
        <v>17275</v>
      </c>
      <c r="J453" s="13" t="s">
        <v>17276</v>
      </c>
      <c r="K453" s="13" t="s">
        <v>17301</v>
      </c>
      <c r="L453" s="13">
        <v>2636</v>
      </c>
    </row>
    <row r="454" spans="1:12" x14ac:dyDescent="0.2">
      <c r="A454" s="13" t="s">
        <v>17539</v>
      </c>
      <c r="B454" s="13">
        <v>1118.17</v>
      </c>
      <c r="C454" s="13">
        <v>0</v>
      </c>
      <c r="D454" s="13">
        <v>1393.63</v>
      </c>
      <c r="E454" s="13">
        <v>0</v>
      </c>
      <c r="F454" s="13">
        <v>79</v>
      </c>
      <c r="G454" s="13" t="s">
        <v>17273</v>
      </c>
      <c r="H454" s="13" t="s">
        <v>17274</v>
      </c>
      <c r="I454" s="13" t="s">
        <v>17275</v>
      </c>
      <c r="J454" s="13" t="s">
        <v>17276</v>
      </c>
      <c r="K454" s="13" t="s">
        <v>17277</v>
      </c>
      <c r="L454" s="13">
        <v>1853</v>
      </c>
    </row>
    <row r="455" spans="1:12" x14ac:dyDescent="0.2">
      <c r="A455" s="13" t="s">
        <v>17540</v>
      </c>
      <c r="B455" s="13">
        <v>845.26499999999999</v>
      </c>
      <c r="C455" s="13">
        <v>0</v>
      </c>
      <c r="D455" s="13">
        <v>1431.3</v>
      </c>
      <c r="E455" s="13">
        <v>0</v>
      </c>
      <c r="F455" s="13">
        <v>45</v>
      </c>
      <c r="G455" s="13" t="s">
        <v>17273</v>
      </c>
      <c r="H455" s="13" t="s">
        <v>17274</v>
      </c>
      <c r="I455" s="13" t="s">
        <v>17275</v>
      </c>
      <c r="J455" s="13" t="s">
        <v>17290</v>
      </c>
      <c r="K455" s="13" t="s">
        <v>17277</v>
      </c>
      <c r="L455" s="13">
        <v>2650</v>
      </c>
    </row>
    <row r="456" spans="1:12" x14ac:dyDescent="0.2">
      <c r="A456" s="13" t="s">
        <v>17541</v>
      </c>
      <c r="B456" s="13">
        <v>1167.06</v>
      </c>
      <c r="C456" s="13">
        <v>1</v>
      </c>
      <c r="D456" s="13">
        <v>1257.94</v>
      </c>
      <c r="E456" s="13">
        <v>-1</v>
      </c>
      <c r="F456" s="13">
        <v>87</v>
      </c>
      <c r="G456" s="13" t="s">
        <v>17273</v>
      </c>
      <c r="H456" s="13" t="s">
        <v>17274</v>
      </c>
      <c r="I456" s="13" t="s">
        <v>17275</v>
      </c>
      <c r="J456" s="13" t="s">
        <v>17276</v>
      </c>
      <c r="K456" s="13" t="s">
        <v>17301</v>
      </c>
      <c r="L456" s="13">
        <v>792</v>
      </c>
    </row>
    <row r="457" spans="1:12" x14ac:dyDescent="0.2">
      <c r="A457" s="13" t="s">
        <v>17542</v>
      </c>
      <c r="B457" s="13">
        <v>750.97</v>
      </c>
      <c r="C457" s="13">
        <v>0</v>
      </c>
      <c r="D457" s="13">
        <v>1570.21</v>
      </c>
      <c r="E457" s="13">
        <v>0</v>
      </c>
      <c r="F457" s="13">
        <v>65</v>
      </c>
      <c r="G457" s="13" t="s">
        <v>17273</v>
      </c>
      <c r="H457" s="13" t="s">
        <v>17274</v>
      </c>
      <c r="I457" s="13" t="s">
        <v>17275</v>
      </c>
      <c r="J457" s="13" t="s">
        <v>17276</v>
      </c>
      <c r="K457" s="13" t="s">
        <v>17277</v>
      </c>
      <c r="L457" s="13">
        <v>2255</v>
      </c>
    </row>
    <row r="458" spans="1:12" x14ac:dyDescent="0.2">
      <c r="A458" s="13" t="s">
        <v>17543</v>
      </c>
      <c r="B458" s="13">
        <v>14791.4</v>
      </c>
      <c r="C458" s="13">
        <v>2</v>
      </c>
      <c r="D458" s="13">
        <v>2459.19</v>
      </c>
      <c r="E458" s="13">
        <v>1</v>
      </c>
      <c r="F458" s="13">
        <v>58</v>
      </c>
      <c r="G458" s="13" t="s">
        <v>17273</v>
      </c>
      <c r="H458" s="13" t="s">
        <v>17274</v>
      </c>
      <c r="I458" s="13" t="s">
        <v>17404</v>
      </c>
      <c r="J458" s="13" t="s">
        <v>18452</v>
      </c>
      <c r="K458" s="13" t="s">
        <v>17277</v>
      </c>
      <c r="L458" s="13">
        <v>1005</v>
      </c>
    </row>
    <row r="459" spans="1:12" x14ac:dyDescent="0.2">
      <c r="A459" s="13" t="s">
        <v>17544</v>
      </c>
      <c r="B459" s="13">
        <v>618.904</v>
      </c>
      <c r="C459" s="13">
        <v>-1</v>
      </c>
      <c r="D459" s="13">
        <v>1250.83</v>
      </c>
      <c r="E459" s="13">
        <v>0</v>
      </c>
      <c r="F459" s="13">
        <v>76</v>
      </c>
      <c r="G459" s="13" t="s">
        <v>17273</v>
      </c>
      <c r="H459" s="13" t="s">
        <v>17274</v>
      </c>
      <c r="I459" s="13" t="s">
        <v>17275</v>
      </c>
      <c r="J459" s="13" t="s">
        <v>17276</v>
      </c>
      <c r="K459" s="13" t="s">
        <v>17277</v>
      </c>
      <c r="L459" s="13">
        <v>588</v>
      </c>
    </row>
    <row r="460" spans="1:12" x14ac:dyDescent="0.2">
      <c r="A460" s="13" t="s">
        <v>17545</v>
      </c>
      <c r="B460" s="13">
        <v>2689.96</v>
      </c>
      <c r="C460" s="13">
        <v>-1</v>
      </c>
      <c r="D460" s="13">
        <v>705.226</v>
      </c>
      <c r="E460" s="13">
        <v>0</v>
      </c>
      <c r="F460" s="13">
        <v>48</v>
      </c>
      <c r="G460" s="13" t="s">
        <v>17273</v>
      </c>
      <c r="H460" s="13" t="s">
        <v>17274</v>
      </c>
      <c r="I460" s="13" t="s">
        <v>17404</v>
      </c>
      <c r="J460" s="13" t="s">
        <v>18452</v>
      </c>
      <c r="K460" s="13" t="s">
        <v>17301</v>
      </c>
      <c r="L460" s="13">
        <v>446</v>
      </c>
    </row>
    <row r="461" spans="1:12" x14ac:dyDescent="0.2">
      <c r="A461" s="13" t="s">
        <v>17547</v>
      </c>
      <c r="B461" s="13">
        <v>1031.79</v>
      </c>
      <c r="C461" s="13">
        <v>0</v>
      </c>
      <c r="D461" s="13">
        <v>1445.4</v>
      </c>
      <c r="E461" s="13">
        <v>0</v>
      </c>
      <c r="F461" s="13">
        <v>79</v>
      </c>
      <c r="G461" s="13" t="s">
        <v>17273</v>
      </c>
      <c r="H461" s="13" t="s">
        <v>17274</v>
      </c>
      <c r="I461" s="13" t="s">
        <v>17275</v>
      </c>
      <c r="J461" s="13" t="s">
        <v>17276</v>
      </c>
      <c r="K461" s="13" t="s">
        <v>17301</v>
      </c>
      <c r="L461" s="13">
        <v>197</v>
      </c>
    </row>
    <row r="462" spans="1:12" x14ac:dyDescent="0.2">
      <c r="A462" s="13" t="s">
        <v>17548</v>
      </c>
      <c r="B462" s="13">
        <v>924.62300000000005</v>
      </c>
      <c r="C462" s="13">
        <v>0</v>
      </c>
      <c r="D462" s="13">
        <v>1350.99</v>
      </c>
      <c r="E462" s="13">
        <v>0</v>
      </c>
      <c r="F462" s="13">
        <v>87</v>
      </c>
      <c r="G462" s="13" t="s">
        <v>17273</v>
      </c>
      <c r="H462" s="13" t="s">
        <v>17274</v>
      </c>
      <c r="I462" s="13" t="s">
        <v>17275</v>
      </c>
      <c r="J462" s="13" t="s">
        <v>17276</v>
      </c>
      <c r="K462" s="13" t="s">
        <v>17277</v>
      </c>
      <c r="L462" s="13">
        <v>496</v>
      </c>
    </row>
    <row r="463" spans="1:12" x14ac:dyDescent="0.2">
      <c r="A463" s="13" t="s">
        <v>17549</v>
      </c>
      <c r="B463" s="13">
        <v>611.52199999999903</v>
      </c>
      <c r="C463" s="13">
        <v>-1</v>
      </c>
      <c r="D463" s="13">
        <v>1269.6500000000001</v>
      </c>
      <c r="E463" s="13">
        <v>0</v>
      </c>
      <c r="F463" s="13">
        <v>68</v>
      </c>
      <c r="G463" s="13" t="s">
        <v>17273</v>
      </c>
      <c r="H463" s="13" t="s">
        <v>17274</v>
      </c>
      <c r="I463" s="13" t="s">
        <v>17275</v>
      </c>
      <c r="J463" s="13" t="s">
        <v>17276</v>
      </c>
      <c r="K463" s="13" t="s">
        <v>17277</v>
      </c>
      <c r="L463" s="13">
        <v>451</v>
      </c>
    </row>
    <row r="464" spans="1:12" x14ac:dyDescent="0.2">
      <c r="A464" s="13" t="s">
        <v>17550</v>
      </c>
      <c r="B464" s="13">
        <v>1074.1300000000001</v>
      </c>
      <c r="C464" s="13">
        <v>0</v>
      </c>
      <c r="D464" s="13">
        <v>943.447</v>
      </c>
      <c r="E464" s="13">
        <v>0</v>
      </c>
      <c r="F464" s="13">
        <v>79</v>
      </c>
      <c r="G464" s="13" t="s">
        <v>17273</v>
      </c>
      <c r="H464" s="13" t="s">
        <v>17274</v>
      </c>
      <c r="I464" s="13" t="s">
        <v>17275</v>
      </c>
      <c r="J464" s="13" t="s">
        <v>17276</v>
      </c>
      <c r="K464" s="13" t="s">
        <v>17277</v>
      </c>
      <c r="L464" s="13">
        <v>675</v>
      </c>
    </row>
    <row r="465" spans="1:12" x14ac:dyDescent="0.2">
      <c r="A465" s="13" t="s">
        <v>17551</v>
      </c>
      <c r="B465" s="13">
        <v>835.91</v>
      </c>
      <c r="C465" s="13">
        <v>-1</v>
      </c>
      <c r="D465" s="13">
        <v>757.10699999999997</v>
      </c>
      <c r="E465" s="13">
        <v>0</v>
      </c>
      <c r="F465" s="13">
        <v>54</v>
      </c>
      <c r="G465" s="13" t="s">
        <v>17273</v>
      </c>
      <c r="H465" s="13" t="s">
        <v>17274</v>
      </c>
      <c r="I465" s="13" t="s">
        <v>17275</v>
      </c>
      <c r="J465" s="13" t="s">
        <v>17276</v>
      </c>
      <c r="K465" s="13" t="s">
        <v>17277</v>
      </c>
      <c r="L465" s="13">
        <v>734</v>
      </c>
    </row>
    <row r="466" spans="1:12" x14ac:dyDescent="0.2">
      <c r="A466" s="13" t="s">
        <v>17552</v>
      </c>
      <c r="B466" s="13">
        <v>1040.56</v>
      </c>
      <c r="C466" s="13">
        <v>-1</v>
      </c>
      <c r="D466" s="13">
        <v>726.84799999999996</v>
      </c>
      <c r="E466" s="13">
        <v>0</v>
      </c>
      <c r="F466" s="13">
        <v>50</v>
      </c>
      <c r="G466" s="13" t="s">
        <v>17273</v>
      </c>
      <c r="H466" s="13" t="s">
        <v>17274</v>
      </c>
      <c r="I466" s="13" t="s">
        <v>17275</v>
      </c>
      <c r="J466" s="13" t="s">
        <v>17276</v>
      </c>
      <c r="K466" s="13" t="s">
        <v>17277</v>
      </c>
      <c r="L466" s="13">
        <v>762</v>
      </c>
    </row>
    <row r="467" spans="1:12" x14ac:dyDescent="0.2">
      <c r="A467" s="13" t="s">
        <v>17553</v>
      </c>
      <c r="B467" s="13">
        <v>740.53199999999902</v>
      </c>
      <c r="C467" s="13">
        <v>-1</v>
      </c>
      <c r="D467" s="13">
        <v>763.40499999999997</v>
      </c>
      <c r="E467" s="13">
        <v>0</v>
      </c>
      <c r="F467" s="13">
        <v>75</v>
      </c>
      <c r="G467" s="13" t="s">
        <v>17273</v>
      </c>
      <c r="H467" s="13" t="s">
        <v>17274</v>
      </c>
      <c r="I467" s="13" t="s">
        <v>17275</v>
      </c>
      <c r="J467" s="13" t="s">
        <v>17276</v>
      </c>
      <c r="K467" s="13" t="s">
        <v>17277</v>
      </c>
      <c r="L467" s="13">
        <v>456</v>
      </c>
    </row>
    <row r="468" spans="1:12" x14ac:dyDescent="0.2">
      <c r="A468" s="13" t="s">
        <v>17555</v>
      </c>
      <c r="B468" s="13">
        <v>897.44699999999898</v>
      </c>
      <c r="C468" s="13">
        <v>-1</v>
      </c>
      <c r="D468" s="13">
        <v>1132.69</v>
      </c>
      <c r="E468" s="13">
        <v>0</v>
      </c>
      <c r="F468" s="13">
        <v>90</v>
      </c>
      <c r="G468" s="13" t="s">
        <v>17273</v>
      </c>
      <c r="H468" s="13" t="s">
        <v>17274</v>
      </c>
      <c r="I468" s="13" t="s">
        <v>17275</v>
      </c>
      <c r="J468" s="13" t="s">
        <v>17276</v>
      </c>
      <c r="K468" s="13" t="s">
        <v>17277</v>
      </c>
      <c r="L468" s="13">
        <v>602</v>
      </c>
    </row>
    <row r="469" spans="1:12" x14ac:dyDescent="0.2">
      <c r="A469" s="13" t="s">
        <v>17556</v>
      </c>
      <c r="B469" s="13">
        <v>747.37800000000004</v>
      </c>
      <c r="C469" s="13">
        <v>-1</v>
      </c>
      <c r="D469" s="13">
        <v>1241.83</v>
      </c>
      <c r="E469" s="13">
        <v>0</v>
      </c>
      <c r="F469" s="13">
        <v>66</v>
      </c>
      <c r="G469" s="13" t="s">
        <v>17273</v>
      </c>
      <c r="H469" s="13" t="s">
        <v>17274</v>
      </c>
      <c r="I469" s="13" t="s">
        <v>17275</v>
      </c>
      <c r="J469" s="13" t="s">
        <v>17276</v>
      </c>
      <c r="K469" s="13" t="s">
        <v>17277</v>
      </c>
      <c r="L469" s="13">
        <v>471</v>
      </c>
    </row>
    <row r="470" spans="1:12" x14ac:dyDescent="0.2">
      <c r="A470" s="13" t="s">
        <v>17557</v>
      </c>
      <c r="B470" s="13">
        <v>2605.41</v>
      </c>
      <c r="C470" s="13">
        <v>0</v>
      </c>
      <c r="D470" s="13">
        <v>1077.67</v>
      </c>
      <c r="E470" s="13">
        <v>0</v>
      </c>
      <c r="F470" s="13">
        <v>74</v>
      </c>
      <c r="G470" s="13" t="s">
        <v>17273</v>
      </c>
      <c r="H470" s="13" t="s">
        <v>17274</v>
      </c>
      <c r="I470" s="13" t="s">
        <v>17275</v>
      </c>
      <c r="J470" s="13" t="s">
        <v>17290</v>
      </c>
      <c r="K470" s="13" t="s">
        <v>17277</v>
      </c>
      <c r="L470" s="13">
        <v>707</v>
      </c>
    </row>
    <row r="471" spans="1:12" x14ac:dyDescent="0.2">
      <c r="A471" s="13" t="s">
        <v>17558</v>
      </c>
      <c r="B471" s="13">
        <v>1150.4000000000001</v>
      </c>
      <c r="C471" s="13">
        <v>0</v>
      </c>
      <c r="D471" s="13">
        <v>741.32799999999997</v>
      </c>
      <c r="E471" s="13">
        <v>0</v>
      </c>
      <c r="F471" s="13">
        <v>66</v>
      </c>
      <c r="G471" s="13" t="s">
        <v>17273</v>
      </c>
      <c r="H471" s="13" t="s">
        <v>17274</v>
      </c>
      <c r="I471" s="13" t="s">
        <v>17288</v>
      </c>
      <c r="J471" s="13" t="s">
        <v>17276</v>
      </c>
      <c r="K471" s="13" t="s">
        <v>17277</v>
      </c>
      <c r="L471" s="13">
        <v>754</v>
      </c>
    </row>
    <row r="472" spans="1:12" x14ac:dyDescent="0.2">
      <c r="A472" s="13" t="s">
        <v>17559</v>
      </c>
      <c r="B472" s="13">
        <v>651.702</v>
      </c>
      <c r="C472" s="13">
        <v>0</v>
      </c>
      <c r="D472" s="13">
        <v>1610.42</v>
      </c>
      <c r="E472" s="13">
        <v>0</v>
      </c>
      <c r="F472" s="13">
        <v>63</v>
      </c>
      <c r="G472" s="13" t="s">
        <v>17273</v>
      </c>
      <c r="H472" s="13" t="s">
        <v>17274</v>
      </c>
      <c r="I472" s="13" t="s">
        <v>17275</v>
      </c>
      <c r="J472" s="13" t="s">
        <v>17276</v>
      </c>
      <c r="K472" s="13" t="s">
        <v>17277</v>
      </c>
      <c r="L472" s="13">
        <v>890</v>
      </c>
    </row>
    <row r="473" spans="1:12" x14ac:dyDescent="0.2">
      <c r="A473" s="13" t="s">
        <v>17561</v>
      </c>
      <c r="B473" s="13">
        <v>1284.47</v>
      </c>
      <c r="C473" s="13">
        <v>0</v>
      </c>
      <c r="D473" s="13">
        <v>1437.77</v>
      </c>
      <c r="E473" s="13">
        <v>1</v>
      </c>
      <c r="F473" s="13">
        <v>74</v>
      </c>
      <c r="G473" s="13" t="s">
        <v>17273</v>
      </c>
      <c r="H473" s="13" t="s">
        <v>17274</v>
      </c>
      <c r="I473" s="13" t="s">
        <v>17275</v>
      </c>
      <c r="J473" s="13" t="s">
        <v>17276</v>
      </c>
      <c r="K473" s="13" t="s">
        <v>17277</v>
      </c>
      <c r="L473" s="13">
        <v>588</v>
      </c>
    </row>
    <row r="474" spans="1:12" x14ac:dyDescent="0.2">
      <c r="A474" s="13" t="s">
        <v>17564</v>
      </c>
      <c r="B474" s="13">
        <v>833.53899999999999</v>
      </c>
      <c r="C474" s="13">
        <v>-1</v>
      </c>
      <c r="D474" s="13">
        <v>1208.08</v>
      </c>
      <c r="E474" s="13">
        <v>-1</v>
      </c>
      <c r="F474" s="13">
        <v>79</v>
      </c>
      <c r="G474" s="13" t="s">
        <v>17273</v>
      </c>
      <c r="H474" s="13" t="s">
        <v>17274</v>
      </c>
      <c r="I474" s="13" t="s">
        <v>17275</v>
      </c>
      <c r="J474" s="13" t="s">
        <v>17276</v>
      </c>
      <c r="K474" s="13" t="s">
        <v>17277</v>
      </c>
      <c r="L474" s="13">
        <v>530</v>
      </c>
    </row>
    <row r="475" spans="1:12" x14ac:dyDescent="0.2">
      <c r="A475" s="13" t="s">
        <v>17565</v>
      </c>
      <c r="B475" s="13">
        <v>840.95299999999997</v>
      </c>
      <c r="C475" s="13">
        <v>0</v>
      </c>
      <c r="D475" s="13">
        <v>1388.59</v>
      </c>
      <c r="E475" s="13">
        <v>0</v>
      </c>
      <c r="F475" s="13">
        <v>47</v>
      </c>
      <c r="G475" s="13" t="s">
        <v>17273</v>
      </c>
      <c r="H475" s="13" t="s">
        <v>17274</v>
      </c>
      <c r="I475" s="13" t="s">
        <v>17275</v>
      </c>
      <c r="J475" s="13" t="s">
        <v>17276</v>
      </c>
      <c r="K475" s="13" t="s">
        <v>17277</v>
      </c>
      <c r="L475" s="13">
        <v>568</v>
      </c>
    </row>
    <row r="476" spans="1:12" x14ac:dyDescent="0.2">
      <c r="A476" s="13" t="s">
        <v>17567</v>
      </c>
      <c r="B476" s="13">
        <v>1034.3599999999999</v>
      </c>
      <c r="C476" s="13">
        <v>0</v>
      </c>
      <c r="D476" s="13">
        <v>1379.64</v>
      </c>
      <c r="E476" s="13">
        <v>0</v>
      </c>
      <c r="F476" s="13">
        <v>49</v>
      </c>
      <c r="G476" s="13" t="s">
        <v>17273</v>
      </c>
      <c r="H476" s="13" t="s">
        <v>17274</v>
      </c>
      <c r="I476" s="13" t="s">
        <v>17275</v>
      </c>
      <c r="J476" s="13" t="s">
        <v>17276</v>
      </c>
      <c r="K476" s="13" t="s">
        <v>17277</v>
      </c>
      <c r="L476" s="13">
        <v>373</v>
      </c>
    </row>
    <row r="477" spans="1:12" x14ac:dyDescent="0.2">
      <c r="A477" s="13" t="s">
        <v>17570</v>
      </c>
      <c r="B477" s="13">
        <v>1945.58</v>
      </c>
      <c r="C477" s="13">
        <v>0</v>
      </c>
      <c r="D477" s="13">
        <v>985.90099999999995</v>
      </c>
      <c r="E477" s="13">
        <v>1</v>
      </c>
      <c r="F477" s="13">
        <v>56</v>
      </c>
      <c r="G477" s="13" t="s">
        <v>17273</v>
      </c>
      <c r="H477" s="13" t="s">
        <v>17274</v>
      </c>
      <c r="I477" s="13" t="s">
        <v>17404</v>
      </c>
      <c r="J477" s="13" t="s">
        <v>18452</v>
      </c>
      <c r="K477" s="13" t="s">
        <v>17277</v>
      </c>
      <c r="L477" s="13">
        <v>1</v>
      </c>
    </row>
    <row r="478" spans="1:12" x14ac:dyDescent="0.2">
      <c r="A478" s="13" t="s">
        <v>17573</v>
      </c>
      <c r="B478" s="13">
        <v>904.64400000000001</v>
      </c>
      <c r="C478" s="13">
        <v>0</v>
      </c>
      <c r="D478" s="13">
        <v>1053.3599999999999</v>
      </c>
      <c r="E478" s="13">
        <v>0</v>
      </c>
      <c r="F478" s="13">
        <v>75</v>
      </c>
      <c r="G478" s="13" t="s">
        <v>17273</v>
      </c>
      <c r="H478" s="13" t="s">
        <v>17274</v>
      </c>
      <c r="I478" s="13" t="s">
        <v>17392</v>
      </c>
      <c r="J478" s="13" t="s">
        <v>17276</v>
      </c>
      <c r="K478" s="13" t="s">
        <v>17277</v>
      </c>
      <c r="L478" s="13">
        <v>40</v>
      </c>
    </row>
    <row r="479" spans="1:12" x14ac:dyDescent="0.2">
      <c r="A479" s="13" t="s">
        <v>17574</v>
      </c>
      <c r="B479" s="13">
        <v>715.101</v>
      </c>
      <c r="C479" s="13">
        <v>-1</v>
      </c>
      <c r="D479" s="13">
        <v>1330.11</v>
      </c>
      <c r="E479" s="13">
        <v>0</v>
      </c>
      <c r="F479" s="13">
        <v>71</v>
      </c>
      <c r="G479" s="13" t="s">
        <v>17273</v>
      </c>
      <c r="H479" s="13" t="s">
        <v>17274</v>
      </c>
      <c r="I479" s="13" t="s">
        <v>17275</v>
      </c>
      <c r="J479" s="13" t="s">
        <v>17276</v>
      </c>
      <c r="K479" s="13" t="s">
        <v>17277</v>
      </c>
      <c r="L479" s="13">
        <v>70</v>
      </c>
    </row>
    <row r="480" spans="1:12" x14ac:dyDescent="0.2">
      <c r="A480" s="13" t="s">
        <v>17575</v>
      </c>
      <c r="B480" s="13">
        <v>352.09699999999998</v>
      </c>
      <c r="C480" s="13">
        <v>0</v>
      </c>
      <c r="D480" s="13">
        <v>1230.43</v>
      </c>
      <c r="E480" s="13">
        <v>0</v>
      </c>
      <c r="F480" s="13">
        <v>74</v>
      </c>
      <c r="G480" s="13" t="s">
        <v>17273</v>
      </c>
      <c r="H480" s="13" t="s">
        <v>17274</v>
      </c>
      <c r="I480" s="13" t="s">
        <v>17280</v>
      </c>
      <c r="J480" s="13" t="s">
        <v>17276</v>
      </c>
      <c r="K480" s="13" t="s">
        <v>17277</v>
      </c>
      <c r="L480" s="13">
        <v>10</v>
      </c>
    </row>
    <row r="481" spans="1:12" x14ac:dyDescent="0.2">
      <c r="A481" s="13" t="s">
        <v>17576</v>
      </c>
      <c r="B481" s="13">
        <v>683.81600000000003</v>
      </c>
      <c r="C481" s="13">
        <v>0</v>
      </c>
      <c r="D481" s="13">
        <v>1496.61</v>
      </c>
      <c r="E481" s="13">
        <v>1</v>
      </c>
      <c r="F481" s="13">
        <v>66</v>
      </c>
      <c r="G481" s="13" t="s">
        <v>17273</v>
      </c>
      <c r="H481" s="13" t="s">
        <v>17274</v>
      </c>
      <c r="I481" s="13" t="s">
        <v>17280</v>
      </c>
      <c r="J481" s="13" t="s">
        <v>17283</v>
      </c>
      <c r="K481" s="13" t="s">
        <v>17277</v>
      </c>
      <c r="L481" s="13">
        <v>10</v>
      </c>
    </row>
    <row r="482" spans="1:12" x14ac:dyDescent="0.2">
      <c r="A482" s="13" t="s">
        <v>17577</v>
      </c>
      <c r="B482" s="13">
        <v>554.78099999999995</v>
      </c>
      <c r="C482" s="13">
        <v>-1</v>
      </c>
      <c r="D482" s="13">
        <v>1579.35</v>
      </c>
      <c r="E482" s="13">
        <v>1</v>
      </c>
      <c r="F482" s="13">
        <v>29</v>
      </c>
      <c r="G482" s="13" t="s">
        <v>17273</v>
      </c>
      <c r="H482" s="13" t="s">
        <v>17274</v>
      </c>
      <c r="I482" s="13" t="s">
        <v>17280</v>
      </c>
      <c r="J482" s="13" t="s">
        <v>17276</v>
      </c>
      <c r="K482" s="13" t="s">
        <v>17277</v>
      </c>
      <c r="L482" s="13">
        <v>7</v>
      </c>
    </row>
    <row r="483" spans="1:12" x14ac:dyDescent="0.2">
      <c r="A483" s="13" t="s">
        <v>17578</v>
      </c>
      <c r="B483" s="13">
        <v>1008.71</v>
      </c>
      <c r="C483" s="13">
        <v>-1</v>
      </c>
      <c r="D483" s="13">
        <v>1000.38</v>
      </c>
      <c r="E483" s="13">
        <v>0</v>
      </c>
      <c r="F483" s="13">
        <v>68</v>
      </c>
      <c r="G483" s="13" t="s">
        <v>17273</v>
      </c>
      <c r="H483" s="13" t="s">
        <v>17274</v>
      </c>
      <c r="I483" s="13" t="s">
        <v>17280</v>
      </c>
      <c r="J483" s="13" t="s">
        <v>17276</v>
      </c>
      <c r="K483" s="13" t="s">
        <v>17277</v>
      </c>
      <c r="L483" s="13">
        <v>10</v>
      </c>
    </row>
    <row r="484" spans="1:12" x14ac:dyDescent="0.2">
      <c r="A484" s="13" t="s">
        <v>17579</v>
      </c>
      <c r="B484" s="13">
        <v>728.51599999999996</v>
      </c>
      <c r="C484" s="13">
        <v>0</v>
      </c>
      <c r="D484" s="13">
        <v>1341.17</v>
      </c>
      <c r="E484" s="13">
        <v>0</v>
      </c>
      <c r="F484" s="13">
        <v>62</v>
      </c>
      <c r="G484" s="13" t="s">
        <v>17273</v>
      </c>
      <c r="H484" s="13" t="s">
        <v>17274</v>
      </c>
      <c r="I484" s="13" t="s">
        <v>17280</v>
      </c>
      <c r="J484" s="13" t="s">
        <v>17276</v>
      </c>
      <c r="K484" s="13" t="s">
        <v>17277</v>
      </c>
      <c r="L484" s="13">
        <v>19</v>
      </c>
    </row>
    <row r="485" spans="1:12" x14ac:dyDescent="0.2">
      <c r="A485" s="13" t="s">
        <v>17580</v>
      </c>
      <c r="B485" s="13">
        <v>598.74</v>
      </c>
      <c r="C485" s="13">
        <v>-1</v>
      </c>
      <c r="D485" s="13">
        <v>1823.53</v>
      </c>
      <c r="E485" s="13">
        <v>1</v>
      </c>
      <c r="F485" s="13">
        <v>36</v>
      </c>
      <c r="G485" s="13" t="s">
        <v>17273</v>
      </c>
      <c r="H485" s="13" t="s">
        <v>17274</v>
      </c>
      <c r="I485" s="13" t="s">
        <v>17280</v>
      </c>
      <c r="J485" s="13" t="s">
        <v>17276</v>
      </c>
      <c r="K485" s="13" t="s">
        <v>17277</v>
      </c>
      <c r="L485" s="13">
        <v>90</v>
      </c>
    </row>
    <row r="486" spans="1:12" x14ac:dyDescent="0.2">
      <c r="A486" s="13" t="s">
        <v>17581</v>
      </c>
      <c r="B486" s="13">
        <v>1026.07</v>
      </c>
      <c r="C486" s="13">
        <v>-1</v>
      </c>
      <c r="D486" s="13">
        <v>1122.54</v>
      </c>
      <c r="E486" s="13">
        <v>1</v>
      </c>
      <c r="F486" s="13">
        <v>51</v>
      </c>
      <c r="G486" s="13" t="s">
        <v>17273</v>
      </c>
      <c r="H486" s="13" t="s">
        <v>17274</v>
      </c>
      <c r="I486" s="13" t="s">
        <v>17280</v>
      </c>
      <c r="J486" s="13" t="s">
        <v>17281</v>
      </c>
      <c r="K486" s="13" t="s">
        <v>17277</v>
      </c>
      <c r="L486" s="13">
        <v>54</v>
      </c>
    </row>
    <row r="487" spans="1:12" x14ac:dyDescent="0.2">
      <c r="A487" s="13" t="s">
        <v>17582</v>
      </c>
      <c r="B487" s="13">
        <v>316.72899999999998</v>
      </c>
      <c r="C487" s="13">
        <v>-1</v>
      </c>
      <c r="D487" s="13">
        <v>817.44899999999996</v>
      </c>
      <c r="E487" s="13">
        <v>0</v>
      </c>
      <c r="F487" s="13">
        <v>58</v>
      </c>
      <c r="G487" s="13" t="s">
        <v>17273</v>
      </c>
      <c r="H487" s="13" t="s">
        <v>17274</v>
      </c>
      <c r="I487" s="13" t="s">
        <v>17280</v>
      </c>
      <c r="J487" s="13" t="s">
        <v>18452</v>
      </c>
      <c r="K487" s="13" t="s">
        <v>17277</v>
      </c>
      <c r="L487" s="13">
        <v>52</v>
      </c>
    </row>
    <row r="488" spans="1:12" x14ac:dyDescent="0.2">
      <c r="A488" s="13" t="s">
        <v>17583</v>
      </c>
      <c r="B488" s="13">
        <v>615.47699999999998</v>
      </c>
      <c r="C488" s="13">
        <v>-1</v>
      </c>
      <c r="D488" s="13">
        <v>2200.52</v>
      </c>
      <c r="E488" s="13">
        <v>1</v>
      </c>
      <c r="F488" s="13">
        <v>79</v>
      </c>
      <c r="G488" s="13" t="s">
        <v>17273</v>
      </c>
      <c r="H488" s="13" t="s">
        <v>17274</v>
      </c>
      <c r="I488" s="13" t="s">
        <v>17280</v>
      </c>
      <c r="J488" s="13" t="s">
        <v>17283</v>
      </c>
      <c r="K488" s="13" t="s">
        <v>17277</v>
      </c>
      <c r="L488" s="13">
        <v>303</v>
      </c>
    </row>
    <row r="489" spans="1:12" x14ac:dyDescent="0.2">
      <c r="A489" s="13" t="s">
        <v>17584</v>
      </c>
      <c r="B489" s="13">
        <v>1777.92</v>
      </c>
      <c r="C489" s="13">
        <v>0</v>
      </c>
      <c r="D489" s="13">
        <v>1471.45</v>
      </c>
      <c r="E489" s="13">
        <v>0</v>
      </c>
      <c r="F489" s="13">
        <v>76</v>
      </c>
      <c r="G489" s="13" t="s">
        <v>17273</v>
      </c>
      <c r="H489" s="13" t="s">
        <v>17274</v>
      </c>
      <c r="I489" s="13" t="s">
        <v>17280</v>
      </c>
      <c r="J489" s="13" t="s">
        <v>17283</v>
      </c>
      <c r="K489" s="13" t="s">
        <v>17277</v>
      </c>
      <c r="L489" s="13">
        <v>224</v>
      </c>
    </row>
    <row r="490" spans="1:12" x14ac:dyDescent="0.2">
      <c r="A490" s="13" t="s">
        <v>17585</v>
      </c>
      <c r="B490" s="13">
        <v>1464.98</v>
      </c>
      <c r="C490" s="13">
        <v>-1</v>
      </c>
      <c r="D490" s="13">
        <v>1431.16</v>
      </c>
      <c r="E490" s="13">
        <v>1</v>
      </c>
      <c r="F490" s="13">
        <v>41</v>
      </c>
      <c r="G490" s="13" t="s">
        <v>17273</v>
      </c>
      <c r="H490" s="13" t="s">
        <v>17274</v>
      </c>
      <c r="I490" s="13" t="s">
        <v>17280</v>
      </c>
      <c r="J490" s="13" t="s">
        <v>18452</v>
      </c>
      <c r="K490" s="13" t="s">
        <v>17277</v>
      </c>
      <c r="L490" s="13">
        <v>227</v>
      </c>
    </row>
    <row r="491" spans="1:12" x14ac:dyDescent="0.2">
      <c r="A491" s="13" t="s">
        <v>17586</v>
      </c>
      <c r="B491" s="13">
        <v>920.85899999999799</v>
      </c>
      <c r="C491" s="13">
        <v>-1</v>
      </c>
      <c r="D491" s="13">
        <v>1068.7</v>
      </c>
      <c r="E491" s="13">
        <v>0</v>
      </c>
      <c r="F491" s="13">
        <v>56</v>
      </c>
      <c r="G491" s="13" t="s">
        <v>17273</v>
      </c>
      <c r="H491" s="13" t="s">
        <v>17274</v>
      </c>
      <c r="I491" s="13" t="s">
        <v>17280</v>
      </c>
      <c r="J491" s="13" t="s">
        <v>17283</v>
      </c>
      <c r="K491" s="13" t="s">
        <v>17277</v>
      </c>
      <c r="L491" s="13">
        <v>5</v>
      </c>
    </row>
    <row r="492" spans="1:12" x14ac:dyDescent="0.2">
      <c r="A492" s="13" t="s">
        <v>17587</v>
      </c>
      <c r="B492" s="13">
        <v>2314.31</v>
      </c>
      <c r="C492" s="13">
        <v>0</v>
      </c>
      <c r="D492" s="13">
        <v>1028.94</v>
      </c>
      <c r="E492" s="13">
        <v>0</v>
      </c>
      <c r="F492" s="13">
        <v>55</v>
      </c>
      <c r="G492" s="13" t="s">
        <v>17273</v>
      </c>
      <c r="H492" s="13" t="s">
        <v>17274</v>
      </c>
      <c r="I492" s="13" t="s">
        <v>17280</v>
      </c>
      <c r="J492" s="13" t="s">
        <v>18452</v>
      </c>
      <c r="K492" s="13" t="s">
        <v>17277</v>
      </c>
      <c r="L492" s="13">
        <v>10</v>
      </c>
    </row>
    <row r="493" spans="1:12" x14ac:dyDescent="0.2">
      <c r="A493" s="13" t="s">
        <v>17588</v>
      </c>
      <c r="B493" s="13">
        <v>1435.91</v>
      </c>
      <c r="C493" s="13">
        <v>-1</v>
      </c>
      <c r="D493" s="13">
        <v>1389.5</v>
      </c>
      <c r="E493" s="13">
        <v>0</v>
      </c>
      <c r="F493" s="13">
        <v>70</v>
      </c>
      <c r="G493" s="13" t="s">
        <v>17273</v>
      </c>
      <c r="H493" s="13" t="s">
        <v>17274</v>
      </c>
      <c r="I493" s="13" t="s">
        <v>17280</v>
      </c>
      <c r="J493" s="13" t="s">
        <v>17276</v>
      </c>
      <c r="K493" s="13" t="s">
        <v>17277</v>
      </c>
      <c r="L493" s="13">
        <v>10</v>
      </c>
    </row>
    <row r="494" spans="1:12" x14ac:dyDescent="0.2">
      <c r="A494" s="13" t="s">
        <v>17589</v>
      </c>
      <c r="B494" s="13">
        <v>1603.92</v>
      </c>
      <c r="C494" s="13">
        <v>-1</v>
      </c>
      <c r="D494" s="13">
        <v>1733.64</v>
      </c>
      <c r="E494" s="13">
        <v>1</v>
      </c>
      <c r="F494" s="13">
        <v>62</v>
      </c>
      <c r="G494" s="13" t="s">
        <v>17273</v>
      </c>
      <c r="H494" s="13" t="s">
        <v>17274</v>
      </c>
      <c r="I494" s="13" t="s">
        <v>17280</v>
      </c>
      <c r="J494" s="13" t="s">
        <v>18452</v>
      </c>
      <c r="K494" s="13" t="s">
        <v>17277</v>
      </c>
      <c r="L494" s="13">
        <v>10</v>
      </c>
    </row>
    <row r="495" spans="1:12" x14ac:dyDescent="0.2">
      <c r="A495" s="13" t="s">
        <v>17590</v>
      </c>
      <c r="B495" s="13">
        <v>649.10599999999999</v>
      </c>
      <c r="C495" s="13">
        <v>0</v>
      </c>
      <c r="D495" s="13">
        <v>1042.8</v>
      </c>
      <c r="E495" s="13">
        <v>0</v>
      </c>
      <c r="F495" s="13">
        <v>71</v>
      </c>
      <c r="G495" s="13" t="s">
        <v>17273</v>
      </c>
      <c r="H495" s="13" t="s">
        <v>17274</v>
      </c>
      <c r="I495" s="13" t="s">
        <v>17280</v>
      </c>
      <c r="J495" s="13" t="s">
        <v>17276</v>
      </c>
      <c r="K495" s="13" t="s">
        <v>17277</v>
      </c>
      <c r="L495" s="13">
        <v>196</v>
      </c>
    </row>
    <row r="496" spans="1:12" x14ac:dyDescent="0.2">
      <c r="A496" s="13" t="s">
        <v>17591</v>
      </c>
      <c r="B496" s="13">
        <v>874.20600000000002</v>
      </c>
      <c r="C496" s="13">
        <v>0</v>
      </c>
      <c r="D496" s="13">
        <v>1180.82</v>
      </c>
      <c r="E496" s="13">
        <v>0</v>
      </c>
      <c r="F496" s="13">
        <v>32</v>
      </c>
      <c r="G496" s="13" t="s">
        <v>17273</v>
      </c>
      <c r="H496" s="13" t="s">
        <v>17274</v>
      </c>
      <c r="I496" s="13" t="s">
        <v>17280</v>
      </c>
      <c r="J496" s="13" t="s">
        <v>17283</v>
      </c>
      <c r="K496" s="13" t="s">
        <v>17277</v>
      </c>
      <c r="L496" s="13">
        <v>172</v>
      </c>
    </row>
    <row r="497" spans="1:12" x14ac:dyDescent="0.2">
      <c r="A497" s="13" t="s">
        <v>17592</v>
      </c>
      <c r="B497" s="13">
        <v>2270.71</v>
      </c>
      <c r="C497" s="13">
        <v>0</v>
      </c>
      <c r="D497" s="13">
        <v>1410.56</v>
      </c>
      <c r="E497" s="13">
        <v>0</v>
      </c>
      <c r="F497" s="13">
        <v>59</v>
      </c>
      <c r="G497" s="13" t="s">
        <v>17273</v>
      </c>
      <c r="H497" s="13" t="s">
        <v>17274</v>
      </c>
      <c r="I497" s="13" t="s">
        <v>17280</v>
      </c>
      <c r="J497" s="13" t="s">
        <v>18452</v>
      </c>
      <c r="K497" s="13" t="s">
        <v>17277</v>
      </c>
      <c r="L497" s="13">
        <v>242</v>
      </c>
    </row>
    <row r="498" spans="1:12" x14ac:dyDescent="0.2">
      <c r="A498" s="13" t="s">
        <v>17593</v>
      </c>
      <c r="B498" s="13">
        <v>865.73</v>
      </c>
      <c r="C498" s="13">
        <v>0</v>
      </c>
      <c r="D498" s="13">
        <v>1244.25</v>
      </c>
      <c r="E498" s="13">
        <v>1</v>
      </c>
      <c r="F498" s="13">
        <v>88</v>
      </c>
      <c r="G498" s="13" t="s">
        <v>17273</v>
      </c>
      <c r="H498" s="13" t="s">
        <v>17274</v>
      </c>
      <c r="I498" s="13" t="s">
        <v>17280</v>
      </c>
      <c r="J498" s="13" t="s">
        <v>17276</v>
      </c>
      <c r="K498" s="13" t="s">
        <v>17277</v>
      </c>
      <c r="L498" s="13">
        <v>213</v>
      </c>
    </row>
    <row r="499" spans="1:12" x14ac:dyDescent="0.2">
      <c r="A499" s="13" t="s">
        <v>17594</v>
      </c>
      <c r="B499" s="13">
        <v>1277.29</v>
      </c>
      <c r="C499" s="13">
        <v>-1</v>
      </c>
      <c r="D499" s="13">
        <v>1227.54</v>
      </c>
      <c r="E499" s="13">
        <v>1</v>
      </c>
      <c r="F499" s="13">
        <v>62</v>
      </c>
      <c r="G499" s="13" t="s">
        <v>17273</v>
      </c>
      <c r="H499" s="13" t="s">
        <v>17274</v>
      </c>
      <c r="I499" s="13" t="s">
        <v>17280</v>
      </c>
      <c r="J499" s="13" t="s">
        <v>18452</v>
      </c>
      <c r="K499" s="13" t="s">
        <v>17277</v>
      </c>
      <c r="L499" s="13">
        <v>231</v>
      </c>
    </row>
    <row r="500" spans="1:12" x14ac:dyDescent="0.2">
      <c r="A500" s="13" t="s">
        <v>17595</v>
      </c>
      <c r="B500" s="13">
        <v>930.2</v>
      </c>
      <c r="C500" s="13">
        <v>0</v>
      </c>
      <c r="D500" s="13">
        <v>1304.0999999999999</v>
      </c>
      <c r="E500" s="13">
        <v>0</v>
      </c>
      <c r="F500" s="13">
        <v>61</v>
      </c>
      <c r="G500" s="13" t="s">
        <v>17273</v>
      </c>
      <c r="H500" s="13" t="s">
        <v>17274</v>
      </c>
      <c r="I500" s="13" t="s">
        <v>17275</v>
      </c>
      <c r="J500" s="13" t="s">
        <v>17276</v>
      </c>
      <c r="K500" s="13" t="s">
        <v>17277</v>
      </c>
      <c r="L500" s="13">
        <v>218</v>
      </c>
    </row>
    <row r="501" spans="1:12" x14ac:dyDescent="0.2">
      <c r="A501" s="13" t="s">
        <v>17596</v>
      </c>
      <c r="B501" s="13">
        <v>687.03099999999995</v>
      </c>
      <c r="C501" s="13">
        <v>0</v>
      </c>
      <c r="D501" s="13">
        <v>1471.05</v>
      </c>
      <c r="E501" s="13">
        <v>0</v>
      </c>
      <c r="F501" s="13">
        <v>55</v>
      </c>
      <c r="G501" s="13" t="s">
        <v>17273</v>
      </c>
      <c r="H501" s="13" t="s">
        <v>17274</v>
      </c>
      <c r="I501" s="13" t="s">
        <v>17275</v>
      </c>
      <c r="J501" s="13" t="s">
        <v>17276</v>
      </c>
      <c r="K501" s="13" t="s">
        <v>17277</v>
      </c>
      <c r="L501" s="13">
        <v>210</v>
      </c>
    </row>
    <row r="502" spans="1:12" x14ac:dyDescent="0.2">
      <c r="A502" s="13" t="s">
        <v>17597</v>
      </c>
      <c r="B502" s="13">
        <v>3797.07</v>
      </c>
      <c r="C502" s="13">
        <v>2</v>
      </c>
      <c r="D502" s="13">
        <v>853.98699999999997</v>
      </c>
      <c r="E502" s="13">
        <v>0</v>
      </c>
      <c r="F502" s="13">
        <v>63</v>
      </c>
      <c r="G502" s="13" t="s">
        <v>17273</v>
      </c>
      <c r="H502" s="13" t="s">
        <v>17274</v>
      </c>
      <c r="I502" s="13" t="s">
        <v>17280</v>
      </c>
      <c r="J502" s="13" t="s">
        <v>17276</v>
      </c>
      <c r="K502" s="13" t="s">
        <v>17277</v>
      </c>
      <c r="L502" s="13">
        <v>214</v>
      </c>
    </row>
    <row r="503" spans="1:12" x14ac:dyDescent="0.2">
      <c r="A503" s="13" t="s">
        <v>17598</v>
      </c>
      <c r="B503" s="13">
        <v>1756.31</v>
      </c>
      <c r="C503" s="13">
        <v>1</v>
      </c>
      <c r="D503" s="13">
        <v>1185.5999999999999</v>
      </c>
      <c r="E503" s="13">
        <v>-1</v>
      </c>
      <c r="F503" s="13">
        <v>58</v>
      </c>
      <c r="G503" s="13" t="s">
        <v>17273</v>
      </c>
      <c r="H503" s="13" t="s">
        <v>17274</v>
      </c>
      <c r="I503" s="13" t="s">
        <v>17280</v>
      </c>
      <c r="J503" s="13" t="s">
        <v>17281</v>
      </c>
      <c r="K503" s="13" t="s">
        <v>17277</v>
      </c>
      <c r="L503" s="13">
        <v>10</v>
      </c>
    </row>
    <row r="504" spans="1:12" x14ac:dyDescent="0.2">
      <c r="A504" s="13" t="s">
        <v>17599</v>
      </c>
      <c r="B504" s="13">
        <v>728.63399999999899</v>
      </c>
      <c r="C504" s="13">
        <v>0</v>
      </c>
      <c r="D504" s="13">
        <v>1851.53</v>
      </c>
      <c r="E504" s="13">
        <v>1</v>
      </c>
      <c r="F504" s="13">
        <v>67</v>
      </c>
      <c r="G504" s="13" t="s">
        <v>17273</v>
      </c>
      <c r="H504" s="13" t="s">
        <v>17274</v>
      </c>
      <c r="I504" s="13" t="s">
        <v>17280</v>
      </c>
      <c r="J504" s="13" t="s">
        <v>17276</v>
      </c>
      <c r="K504" s="13" t="s">
        <v>17277</v>
      </c>
      <c r="L504" s="13">
        <v>11</v>
      </c>
    </row>
    <row r="505" spans="1:12" x14ac:dyDescent="0.2">
      <c r="A505" s="13" t="s">
        <v>17600</v>
      </c>
      <c r="B505" s="13">
        <v>588.51699999999903</v>
      </c>
      <c r="C505" s="13">
        <v>-1</v>
      </c>
      <c r="D505" s="13">
        <v>2359.4899999999998</v>
      </c>
      <c r="E505" s="13">
        <v>1</v>
      </c>
      <c r="F505" s="13">
        <v>52</v>
      </c>
      <c r="G505" s="13" t="s">
        <v>17273</v>
      </c>
      <c r="H505" s="13" t="s">
        <v>17274</v>
      </c>
      <c r="I505" s="13" t="s">
        <v>17280</v>
      </c>
      <c r="J505" s="13" t="s">
        <v>18452</v>
      </c>
      <c r="K505" s="13" t="s">
        <v>17277</v>
      </c>
      <c r="L505" s="13">
        <v>10</v>
      </c>
    </row>
    <row r="506" spans="1:12" x14ac:dyDescent="0.2">
      <c r="A506" s="13" t="s">
        <v>17601</v>
      </c>
      <c r="B506" s="13">
        <v>1019.73</v>
      </c>
      <c r="C506" s="13">
        <v>-1</v>
      </c>
      <c r="D506" s="13">
        <v>1427.95</v>
      </c>
      <c r="E506" s="13">
        <v>1</v>
      </c>
      <c r="F506" s="13">
        <v>55</v>
      </c>
      <c r="G506" s="13" t="s">
        <v>17273</v>
      </c>
      <c r="H506" s="13" t="s">
        <v>17274</v>
      </c>
      <c r="I506" s="13" t="s">
        <v>17280</v>
      </c>
      <c r="J506" s="13" t="s">
        <v>17283</v>
      </c>
      <c r="K506" s="13" t="s">
        <v>17277</v>
      </c>
      <c r="L506" s="13">
        <v>10</v>
      </c>
    </row>
    <row r="507" spans="1:12" x14ac:dyDescent="0.2">
      <c r="A507" s="13" t="s">
        <v>17602</v>
      </c>
      <c r="B507" s="13">
        <v>386.464</v>
      </c>
      <c r="C507" s="13">
        <v>-1</v>
      </c>
      <c r="D507" s="13">
        <v>1569.51</v>
      </c>
      <c r="E507" s="13">
        <v>0</v>
      </c>
      <c r="F507" s="13">
        <v>45</v>
      </c>
      <c r="G507" s="13" t="s">
        <v>17273</v>
      </c>
      <c r="H507" s="13" t="s">
        <v>17274</v>
      </c>
      <c r="I507" s="13" t="s">
        <v>17280</v>
      </c>
      <c r="J507" s="13" t="s">
        <v>17276</v>
      </c>
      <c r="K507" s="13" t="s">
        <v>17277</v>
      </c>
      <c r="L507" s="13">
        <v>10</v>
      </c>
    </row>
    <row r="508" spans="1:12" x14ac:dyDescent="0.2">
      <c r="A508" s="13" t="s">
        <v>17603</v>
      </c>
      <c r="B508" s="13">
        <v>445.00400000000002</v>
      </c>
      <c r="C508" s="13">
        <v>-1</v>
      </c>
      <c r="D508" s="13">
        <v>1335.76</v>
      </c>
      <c r="E508" s="13">
        <v>0</v>
      </c>
      <c r="F508" s="13">
        <v>61</v>
      </c>
      <c r="G508" s="13" t="s">
        <v>17273</v>
      </c>
      <c r="H508" s="13" t="s">
        <v>17274</v>
      </c>
      <c r="I508" s="13" t="s">
        <v>17280</v>
      </c>
      <c r="J508" s="13" t="s">
        <v>17276</v>
      </c>
      <c r="K508" s="13" t="s">
        <v>17277</v>
      </c>
      <c r="L508" s="13">
        <v>163</v>
      </c>
    </row>
    <row r="509" spans="1:12" x14ac:dyDescent="0.2">
      <c r="A509" s="13" t="s">
        <v>17604</v>
      </c>
      <c r="B509" s="13">
        <v>655.04399999999998</v>
      </c>
      <c r="C509" s="13">
        <v>-1</v>
      </c>
      <c r="D509" s="13">
        <v>1727.02</v>
      </c>
      <c r="E509" s="13">
        <v>1</v>
      </c>
      <c r="F509" s="13">
        <v>68</v>
      </c>
      <c r="G509" s="13" t="s">
        <v>17273</v>
      </c>
      <c r="H509" s="13" t="s">
        <v>17274</v>
      </c>
      <c r="I509" s="13" t="s">
        <v>17280</v>
      </c>
      <c r="J509" s="13" t="s">
        <v>17276</v>
      </c>
      <c r="K509" s="13" t="s">
        <v>17277</v>
      </c>
      <c r="L509" s="13">
        <v>10</v>
      </c>
    </row>
    <row r="510" spans="1:12" x14ac:dyDescent="0.2">
      <c r="A510" s="13" t="s">
        <v>17605</v>
      </c>
      <c r="B510" s="13">
        <v>976.76099999999997</v>
      </c>
      <c r="C510" s="13">
        <v>0</v>
      </c>
      <c r="D510" s="13">
        <v>1325.56</v>
      </c>
      <c r="E510" s="13">
        <v>0</v>
      </c>
      <c r="F510" s="13">
        <v>59</v>
      </c>
      <c r="G510" s="13" t="s">
        <v>17273</v>
      </c>
      <c r="H510" s="13" t="s">
        <v>17274</v>
      </c>
      <c r="I510" s="13" t="s">
        <v>17280</v>
      </c>
      <c r="J510" s="13" t="s">
        <v>17276</v>
      </c>
      <c r="K510" s="13" t="s">
        <v>17277</v>
      </c>
      <c r="L510" s="13">
        <v>375</v>
      </c>
    </row>
    <row r="511" spans="1:12" x14ac:dyDescent="0.2">
      <c r="A511" s="13" t="s">
        <v>17606</v>
      </c>
      <c r="B511" s="13">
        <v>410.28899999999999</v>
      </c>
      <c r="C511" s="13">
        <v>-1</v>
      </c>
      <c r="D511" s="13">
        <v>1357.23</v>
      </c>
      <c r="E511" s="13">
        <v>0</v>
      </c>
      <c r="F511" s="13">
        <v>69</v>
      </c>
      <c r="G511" s="13" t="s">
        <v>17273</v>
      </c>
      <c r="H511" s="13" t="s">
        <v>17274</v>
      </c>
      <c r="I511" s="13" t="s">
        <v>17280</v>
      </c>
      <c r="J511" s="13" t="s">
        <v>17276</v>
      </c>
      <c r="K511" s="13" t="s">
        <v>17277</v>
      </c>
      <c r="L511" s="13">
        <v>9</v>
      </c>
    </row>
    <row r="512" spans="1:12" x14ac:dyDescent="0.2">
      <c r="A512" s="13" t="s">
        <v>17607</v>
      </c>
      <c r="B512" s="13">
        <v>431.99700000000001</v>
      </c>
      <c r="C512" s="13">
        <v>-1</v>
      </c>
      <c r="D512" s="13">
        <v>1167.01</v>
      </c>
      <c r="E512" s="13">
        <v>0</v>
      </c>
      <c r="F512" s="13">
        <v>55</v>
      </c>
      <c r="G512" s="13" t="s">
        <v>17273</v>
      </c>
      <c r="H512" s="13" t="s">
        <v>17274</v>
      </c>
      <c r="I512" s="13" t="s">
        <v>17280</v>
      </c>
      <c r="J512" s="13" t="s">
        <v>17283</v>
      </c>
      <c r="K512" s="13" t="s">
        <v>17277</v>
      </c>
      <c r="L512" s="13">
        <v>10</v>
      </c>
    </row>
    <row r="513" spans="1:12" x14ac:dyDescent="0.2">
      <c r="A513" s="13" t="s">
        <v>17608</v>
      </c>
      <c r="B513" s="13">
        <v>936.66200000000003</v>
      </c>
      <c r="C513" s="13">
        <v>0</v>
      </c>
      <c r="D513" s="13">
        <v>1431.64</v>
      </c>
      <c r="E513" s="13">
        <v>0</v>
      </c>
      <c r="F513" s="13">
        <v>63</v>
      </c>
      <c r="G513" s="13" t="s">
        <v>17273</v>
      </c>
      <c r="H513" s="13" t="s">
        <v>17274</v>
      </c>
      <c r="I513" s="13" t="s">
        <v>17280</v>
      </c>
      <c r="J513" s="13" t="s">
        <v>17276</v>
      </c>
      <c r="K513" s="13" t="s">
        <v>17277</v>
      </c>
      <c r="L513" s="13">
        <v>10</v>
      </c>
    </row>
    <row r="514" spans="1:12" x14ac:dyDescent="0.2">
      <c r="A514" s="13" t="s">
        <v>17609</v>
      </c>
      <c r="B514" s="13">
        <v>1142.8</v>
      </c>
      <c r="C514" s="13">
        <v>2</v>
      </c>
      <c r="D514" s="13">
        <v>1523.3</v>
      </c>
      <c r="E514" s="13">
        <v>0</v>
      </c>
      <c r="F514" s="13">
        <v>54</v>
      </c>
      <c r="G514" s="13" t="s">
        <v>17273</v>
      </c>
      <c r="H514" s="13" t="s">
        <v>17274</v>
      </c>
      <c r="I514" s="13" t="s">
        <v>17280</v>
      </c>
      <c r="J514" s="13" t="s">
        <v>17276</v>
      </c>
      <c r="K514" s="13" t="s">
        <v>17277</v>
      </c>
      <c r="L514" s="13">
        <v>10</v>
      </c>
    </row>
    <row r="515" spans="1:12" x14ac:dyDescent="0.2">
      <c r="A515" s="13" t="s">
        <v>17610</v>
      </c>
      <c r="B515" s="13">
        <v>1558.58</v>
      </c>
      <c r="C515" s="13">
        <v>-1</v>
      </c>
      <c r="D515" s="13">
        <v>767.05700000000002</v>
      </c>
      <c r="E515" s="13">
        <v>-1</v>
      </c>
      <c r="F515" s="13">
        <v>54</v>
      </c>
      <c r="G515" s="13" t="s">
        <v>17273</v>
      </c>
      <c r="H515" s="13" t="s">
        <v>17274</v>
      </c>
      <c r="I515" s="13" t="s">
        <v>17280</v>
      </c>
      <c r="J515" s="13" t="s">
        <v>18452</v>
      </c>
      <c r="K515" s="13" t="s">
        <v>17277</v>
      </c>
      <c r="L515" s="13">
        <v>10</v>
      </c>
    </row>
    <row r="516" spans="1:12" x14ac:dyDescent="0.2">
      <c r="A516" s="13" t="s">
        <v>17611</v>
      </c>
      <c r="B516" s="13">
        <v>869.24699999999996</v>
      </c>
      <c r="C516" s="13">
        <v>0</v>
      </c>
      <c r="D516" s="13">
        <v>1287.6600000000001</v>
      </c>
      <c r="E516" s="13">
        <v>0</v>
      </c>
      <c r="F516" s="13">
        <v>67</v>
      </c>
      <c r="G516" s="13" t="s">
        <v>17273</v>
      </c>
      <c r="H516" s="13" t="s">
        <v>17274</v>
      </c>
      <c r="I516" s="13" t="s">
        <v>17280</v>
      </c>
      <c r="J516" s="13" t="s">
        <v>17276</v>
      </c>
      <c r="K516" s="13" t="s">
        <v>17277</v>
      </c>
      <c r="L516" s="13">
        <v>162</v>
      </c>
    </row>
    <row r="517" spans="1:12" x14ac:dyDescent="0.2">
      <c r="A517" s="13" t="s">
        <v>17612</v>
      </c>
      <c r="B517" s="13">
        <v>721.64899999999898</v>
      </c>
      <c r="C517" s="13">
        <v>0</v>
      </c>
      <c r="D517" s="13">
        <v>1378.72</v>
      </c>
      <c r="E517" s="13">
        <v>0</v>
      </c>
      <c r="F517" s="13">
        <v>36</v>
      </c>
      <c r="G517" s="13" t="s">
        <v>17273</v>
      </c>
      <c r="H517" s="13" t="s">
        <v>17274</v>
      </c>
      <c r="I517" s="13" t="s">
        <v>17280</v>
      </c>
      <c r="J517" s="13" t="s">
        <v>17276</v>
      </c>
      <c r="K517" s="13" t="s">
        <v>17277</v>
      </c>
      <c r="L517" s="13">
        <v>170</v>
      </c>
    </row>
    <row r="518" spans="1:12" x14ac:dyDescent="0.2">
      <c r="A518" s="13" t="s">
        <v>17614</v>
      </c>
      <c r="B518" s="13">
        <v>1084.8599999999999</v>
      </c>
      <c r="C518" s="13">
        <v>-1</v>
      </c>
      <c r="D518" s="13">
        <v>1602.83</v>
      </c>
      <c r="E518" s="13">
        <v>0</v>
      </c>
      <c r="F518" s="13">
        <v>29</v>
      </c>
      <c r="G518" s="13" t="s">
        <v>17273</v>
      </c>
      <c r="H518" s="13" t="s">
        <v>17274</v>
      </c>
      <c r="I518" s="13" t="s">
        <v>17280</v>
      </c>
      <c r="J518" s="13" t="s">
        <v>17276</v>
      </c>
      <c r="K518" s="13" t="s">
        <v>17277</v>
      </c>
      <c r="L518" s="13">
        <v>1866</v>
      </c>
    </row>
    <row r="519" spans="1:12" x14ac:dyDescent="0.2">
      <c r="A519" s="13" t="s">
        <v>17615</v>
      </c>
      <c r="B519" s="13">
        <v>853.78099999999995</v>
      </c>
      <c r="C519" s="13">
        <v>-1</v>
      </c>
      <c r="D519" s="13">
        <v>1354.53</v>
      </c>
      <c r="E519" s="13">
        <v>1</v>
      </c>
      <c r="F519" s="13">
        <v>59</v>
      </c>
      <c r="G519" s="13" t="s">
        <v>17273</v>
      </c>
      <c r="H519" s="13" t="s">
        <v>17274</v>
      </c>
      <c r="I519" s="13" t="s">
        <v>17280</v>
      </c>
      <c r="J519" s="13" t="s">
        <v>17283</v>
      </c>
      <c r="K519" s="13" t="s">
        <v>17277</v>
      </c>
      <c r="L519" s="13">
        <v>2031</v>
      </c>
    </row>
    <row r="520" spans="1:12" x14ac:dyDescent="0.2">
      <c r="A520" s="13" t="s">
        <v>17618</v>
      </c>
      <c r="B520" s="13">
        <v>769.82100000000003</v>
      </c>
      <c r="C520" s="13">
        <v>-1</v>
      </c>
      <c r="D520" s="13">
        <v>1270.57</v>
      </c>
      <c r="E520" s="13">
        <v>0</v>
      </c>
      <c r="F520" s="13">
        <v>57</v>
      </c>
      <c r="G520" s="13" t="s">
        <v>17273</v>
      </c>
      <c r="H520" s="13" t="s">
        <v>17274</v>
      </c>
      <c r="I520" s="13" t="s">
        <v>17280</v>
      </c>
      <c r="J520" s="13" t="s">
        <v>17290</v>
      </c>
      <c r="K520" s="13" t="s">
        <v>17277</v>
      </c>
      <c r="L520" s="13">
        <v>2091</v>
      </c>
    </row>
    <row r="521" spans="1:12" x14ac:dyDescent="0.2">
      <c r="A521" s="13" t="s">
        <v>17619</v>
      </c>
      <c r="B521" s="13">
        <v>1422.29</v>
      </c>
      <c r="C521" s="13">
        <v>0</v>
      </c>
      <c r="D521" s="13">
        <v>1022.75</v>
      </c>
      <c r="E521" s="13">
        <v>0</v>
      </c>
      <c r="F521" s="13">
        <v>42</v>
      </c>
      <c r="G521" s="13" t="s">
        <v>17273</v>
      </c>
      <c r="H521" s="13" t="s">
        <v>17274</v>
      </c>
      <c r="I521" s="13" t="s">
        <v>17280</v>
      </c>
      <c r="J521" s="13" t="s">
        <v>17290</v>
      </c>
      <c r="K521" s="13" t="s">
        <v>17277</v>
      </c>
      <c r="L521" s="13">
        <v>2124</v>
      </c>
    </row>
    <row r="522" spans="1:12" x14ac:dyDescent="0.2">
      <c r="A522" s="13" t="s">
        <v>17620</v>
      </c>
      <c r="B522" s="13">
        <v>1581.32</v>
      </c>
      <c r="C522" s="13">
        <v>0</v>
      </c>
      <c r="D522" s="13">
        <v>1490.39</v>
      </c>
      <c r="E522" s="13">
        <v>0</v>
      </c>
      <c r="F522" s="13">
        <v>31</v>
      </c>
      <c r="G522" s="13" t="s">
        <v>17273</v>
      </c>
      <c r="H522" s="13" t="s">
        <v>17274</v>
      </c>
      <c r="I522" s="13" t="s">
        <v>17288</v>
      </c>
      <c r="J522" s="13" t="s">
        <v>17290</v>
      </c>
      <c r="K522" s="13" t="s">
        <v>17301</v>
      </c>
      <c r="L522" s="13">
        <v>1793</v>
      </c>
    </row>
    <row r="523" spans="1:12" x14ac:dyDescent="0.2">
      <c r="A523" s="13" t="s">
        <v>17621</v>
      </c>
      <c r="B523" s="13">
        <v>659.60799999999995</v>
      </c>
      <c r="C523" s="13">
        <v>-1</v>
      </c>
      <c r="D523" s="13">
        <v>1716.86</v>
      </c>
      <c r="E523" s="13">
        <v>0</v>
      </c>
      <c r="F523" s="13">
        <v>41</v>
      </c>
      <c r="G523" s="13" t="s">
        <v>17273</v>
      </c>
      <c r="H523" s="13" t="s">
        <v>17274</v>
      </c>
      <c r="I523" s="13" t="s">
        <v>17280</v>
      </c>
      <c r="J523" s="13" t="s">
        <v>17276</v>
      </c>
      <c r="K523" s="13" t="s">
        <v>17277</v>
      </c>
      <c r="L523" s="13">
        <v>1351</v>
      </c>
    </row>
    <row r="524" spans="1:12" x14ac:dyDescent="0.2">
      <c r="A524" s="13" t="s">
        <v>17622</v>
      </c>
      <c r="B524" s="13">
        <v>1398.49</v>
      </c>
      <c r="C524" s="13">
        <v>-1</v>
      </c>
      <c r="D524" s="13">
        <v>1426.7</v>
      </c>
      <c r="E524" s="13">
        <v>1</v>
      </c>
      <c r="F524" s="13">
        <v>41</v>
      </c>
      <c r="G524" s="13" t="s">
        <v>17273</v>
      </c>
      <c r="H524" s="13" t="s">
        <v>17274</v>
      </c>
      <c r="I524" s="13" t="s">
        <v>17280</v>
      </c>
      <c r="J524" s="13" t="s">
        <v>17281</v>
      </c>
      <c r="K524" s="13" t="s">
        <v>17277</v>
      </c>
      <c r="L524" s="13">
        <v>997</v>
      </c>
    </row>
    <row r="525" spans="1:12" x14ac:dyDescent="0.2">
      <c r="A525" s="13" t="s">
        <v>17623</v>
      </c>
      <c r="B525" s="13">
        <v>368.96699999999998</v>
      </c>
      <c r="C525" s="13">
        <v>-1</v>
      </c>
      <c r="D525" s="13">
        <v>654.45100000000002</v>
      </c>
      <c r="E525" s="13">
        <v>-1</v>
      </c>
      <c r="F525" s="13">
        <v>67</v>
      </c>
      <c r="G525" s="13" t="s">
        <v>17273</v>
      </c>
      <c r="H525" s="13" t="s">
        <v>17274</v>
      </c>
      <c r="I525" s="13" t="s">
        <v>17288</v>
      </c>
      <c r="J525" s="13" t="s">
        <v>17283</v>
      </c>
      <c r="K525" s="13" t="s">
        <v>17277</v>
      </c>
      <c r="L525" s="13">
        <v>651</v>
      </c>
    </row>
    <row r="526" spans="1:12" x14ac:dyDescent="0.2">
      <c r="A526" s="13" t="s">
        <v>17625</v>
      </c>
      <c r="B526" s="13">
        <v>586.76800000000003</v>
      </c>
      <c r="C526" s="13">
        <v>0</v>
      </c>
      <c r="D526" s="13">
        <v>1463.98</v>
      </c>
      <c r="E526" s="13">
        <v>0</v>
      </c>
      <c r="F526" s="13">
        <v>48</v>
      </c>
      <c r="G526" s="13" t="s">
        <v>17273</v>
      </c>
      <c r="H526" s="13" t="s">
        <v>17274</v>
      </c>
      <c r="I526" s="13" t="s">
        <v>17288</v>
      </c>
      <c r="J526" s="13" t="s">
        <v>17276</v>
      </c>
      <c r="K526" s="13" t="s">
        <v>17301</v>
      </c>
      <c r="L526" s="13">
        <v>792</v>
      </c>
    </row>
    <row r="527" spans="1:12" x14ac:dyDescent="0.2">
      <c r="A527" s="13" t="s">
        <v>17626</v>
      </c>
      <c r="B527" s="13">
        <v>2591.94</v>
      </c>
      <c r="C527" s="13">
        <v>0</v>
      </c>
      <c r="D527" s="13">
        <v>1459.37</v>
      </c>
      <c r="E527" s="13">
        <v>0</v>
      </c>
      <c r="F527" s="13">
        <v>61</v>
      </c>
      <c r="G527" s="13" t="s">
        <v>17273</v>
      </c>
      <c r="H527" s="13" t="s">
        <v>17274</v>
      </c>
      <c r="I527" s="13" t="s">
        <v>17280</v>
      </c>
      <c r="J527" s="13" t="s">
        <v>18452</v>
      </c>
      <c r="K527" s="13" t="s">
        <v>17277</v>
      </c>
      <c r="L527" s="13">
        <v>1140</v>
      </c>
    </row>
    <row r="528" spans="1:12" x14ac:dyDescent="0.2">
      <c r="A528" s="13" t="s">
        <v>17627</v>
      </c>
      <c r="B528" s="13">
        <v>1143.22</v>
      </c>
      <c r="C528" s="13">
        <v>1</v>
      </c>
      <c r="D528" s="13">
        <v>948.80100000000004</v>
      </c>
      <c r="E528" s="13">
        <v>-1</v>
      </c>
      <c r="F528" s="13">
        <v>71</v>
      </c>
      <c r="G528" s="13" t="s">
        <v>17273</v>
      </c>
      <c r="H528" s="13" t="s">
        <v>17274</v>
      </c>
      <c r="I528" s="13" t="s">
        <v>17288</v>
      </c>
      <c r="J528" s="13" t="s">
        <v>17283</v>
      </c>
      <c r="K528" s="13" t="s">
        <v>17277</v>
      </c>
      <c r="L528" s="13">
        <v>618</v>
      </c>
    </row>
    <row r="529" spans="1:12" x14ac:dyDescent="0.2">
      <c r="A529" s="13" t="s">
        <v>17628</v>
      </c>
      <c r="B529" s="13">
        <v>1121.56</v>
      </c>
      <c r="C529" s="13">
        <v>0</v>
      </c>
      <c r="D529" s="13">
        <v>859.27199999999903</v>
      </c>
      <c r="E529" s="13">
        <v>-1</v>
      </c>
      <c r="F529" s="13">
        <v>61</v>
      </c>
      <c r="G529" s="13" t="s">
        <v>17273</v>
      </c>
      <c r="H529" s="13" t="s">
        <v>17274</v>
      </c>
      <c r="I529" s="13" t="s">
        <v>17275</v>
      </c>
      <c r="J529" s="13" t="s">
        <v>17276</v>
      </c>
      <c r="K529" s="13" t="s">
        <v>17277</v>
      </c>
      <c r="L529" s="13">
        <v>680</v>
      </c>
    </row>
    <row r="530" spans="1:12" x14ac:dyDescent="0.2">
      <c r="A530" s="13" t="s">
        <v>17629</v>
      </c>
      <c r="B530" s="13">
        <v>1018.72</v>
      </c>
      <c r="C530" s="13">
        <v>0</v>
      </c>
      <c r="D530" s="13">
        <v>997.96500000000003</v>
      </c>
      <c r="E530" s="13">
        <v>0</v>
      </c>
      <c r="F530" s="13">
        <v>61</v>
      </c>
      <c r="G530" s="13" t="s">
        <v>17273</v>
      </c>
      <c r="H530" s="13" t="s">
        <v>17274</v>
      </c>
      <c r="I530" s="13" t="s">
        <v>17275</v>
      </c>
      <c r="J530" s="13" t="s">
        <v>17276</v>
      </c>
      <c r="K530" s="13" t="s">
        <v>17277</v>
      </c>
      <c r="L530" s="13">
        <v>1613</v>
      </c>
    </row>
    <row r="531" spans="1:12" x14ac:dyDescent="0.2">
      <c r="A531" s="13" t="s">
        <v>17631</v>
      </c>
      <c r="B531" s="13">
        <v>822.16099999999994</v>
      </c>
      <c r="C531" s="13">
        <v>-1</v>
      </c>
      <c r="D531" s="13">
        <v>779.753999999999</v>
      </c>
      <c r="E531" s="13">
        <v>0</v>
      </c>
      <c r="F531" s="13">
        <v>50</v>
      </c>
      <c r="G531" s="13" t="s">
        <v>17273</v>
      </c>
      <c r="H531" s="13" t="s">
        <v>17274</v>
      </c>
      <c r="I531" s="13" t="s">
        <v>17280</v>
      </c>
      <c r="J531" s="13" t="s">
        <v>17290</v>
      </c>
      <c r="K531" s="13" t="s">
        <v>17277</v>
      </c>
      <c r="L531" s="13">
        <v>1542</v>
      </c>
    </row>
    <row r="532" spans="1:12" x14ac:dyDescent="0.2">
      <c r="A532" s="13" t="s">
        <v>17632</v>
      </c>
      <c r="B532" s="13">
        <v>1308.67</v>
      </c>
      <c r="C532" s="13">
        <v>0</v>
      </c>
      <c r="D532" s="13">
        <v>1531.96</v>
      </c>
      <c r="E532" s="13">
        <v>0</v>
      </c>
      <c r="F532" s="13">
        <v>64</v>
      </c>
      <c r="G532" s="13" t="s">
        <v>17273</v>
      </c>
      <c r="H532" s="13" t="s">
        <v>17274</v>
      </c>
      <c r="I532" s="13" t="s">
        <v>17280</v>
      </c>
      <c r="J532" s="13" t="s">
        <v>17276</v>
      </c>
      <c r="K532" s="13" t="s">
        <v>17277</v>
      </c>
      <c r="L532" s="13">
        <v>1547</v>
      </c>
    </row>
    <row r="533" spans="1:12" x14ac:dyDescent="0.2">
      <c r="A533" s="13" t="s">
        <v>17633</v>
      </c>
      <c r="B533" s="13">
        <v>468.81799999999998</v>
      </c>
      <c r="C533" s="13">
        <v>-1</v>
      </c>
      <c r="D533" s="13">
        <v>1971.22</v>
      </c>
      <c r="E533" s="13">
        <v>0</v>
      </c>
      <c r="F533" s="13">
        <v>59</v>
      </c>
      <c r="G533" s="13" t="s">
        <v>17273</v>
      </c>
      <c r="H533" s="13" t="s">
        <v>17274</v>
      </c>
      <c r="I533" s="13" t="s">
        <v>17280</v>
      </c>
      <c r="J533" s="13" t="s">
        <v>17283</v>
      </c>
      <c r="K533" s="13" t="s">
        <v>17277</v>
      </c>
      <c r="L533" s="13">
        <v>2190</v>
      </c>
    </row>
    <row r="534" spans="1:12" x14ac:dyDescent="0.2">
      <c r="A534" s="13" t="s">
        <v>17635</v>
      </c>
      <c r="B534" s="13">
        <v>643.351</v>
      </c>
      <c r="C534" s="13">
        <v>0</v>
      </c>
      <c r="D534" s="13">
        <v>1709.84</v>
      </c>
      <c r="E534" s="13">
        <v>0</v>
      </c>
      <c r="F534" s="13">
        <v>68</v>
      </c>
      <c r="G534" s="13" t="s">
        <v>17273</v>
      </c>
      <c r="H534" s="13" t="s">
        <v>17274</v>
      </c>
      <c r="I534" s="13" t="s">
        <v>17280</v>
      </c>
      <c r="J534" s="13" t="s">
        <v>17276</v>
      </c>
      <c r="K534" s="13" t="s">
        <v>17277</v>
      </c>
      <c r="L534" s="13">
        <v>1980</v>
      </c>
    </row>
    <row r="535" spans="1:12" x14ac:dyDescent="0.2">
      <c r="A535" s="13" t="s">
        <v>17636</v>
      </c>
      <c r="B535" s="13">
        <v>731.02800000000002</v>
      </c>
      <c r="C535" s="13">
        <v>0</v>
      </c>
      <c r="D535" s="13">
        <v>1058.45</v>
      </c>
      <c r="E535" s="13">
        <v>-1</v>
      </c>
      <c r="F535" s="13">
        <v>49</v>
      </c>
      <c r="G535" s="13" t="s">
        <v>17273</v>
      </c>
      <c r="H535" s="13" t="s">
        <v>17274</v>
      </c>
      <c r="I535" s="13" t="s">
        <v>17288</v>
      </c>
      <c r="J535" s="13" t="s">
        <v>17276</v>
      </c>
      <c r="K535" s="13" t="s">
        <v>17277</v>
      </c>
      <c r="L535" s="13">
        <v>798</v>
      </c>
    </row>
    <row r="536" spans="1:12" x14ac:dyDescent="0.2">
      <c r="A536" s="13" t="s">
        <v>17637</v>
      </c>
      <c r="B536" s="13">
        <v>701.62800000000004</v>
      </c>
      <c r="C536" s="13">
        <v>0</v>
      </c>
      <c r="D536" s="13">
        <v>1852.33</v>
      </c>
      <c r="E536" s="13">
        <v>0</v>
      </c>
      <c r="F536" s="13">
        <v>56</v>
      </c>
      <c r="G536" s="13" t="s">
        <v>17273</v>
      </c>
      <c r="H536" s="13" t="s">
        <v>17274</v>
      </c>
      <c r="I536" s="13" t="s">
        <v>17280</v>
      </c>
      <c r="J536" s="13" t="s">
        <v>17276</v>
      </c>
      <c r="K536" s="13" t="s">
        <v>17277</v>
      </c>
      <c r="L536" s="13">
        <v>1528</v>
      </c>
    </row>
    <row r="537" spans="1:12" x14ac:dyDescent="0.2">
      <c r="A537" s="13" t="s">
        <v>17638</v>
      </c>
      <c r="B537" s="13">
        <v>619.37300000000005</v>
      </c>
      <c r="C537" s="13">
        <v>0</v>
      </c>
      <c r="D537" s="13">
        <v>1066.98</v>
      </c>
      <c r="E537" s="13">
        <v>-1</v>
      </c>
      <c r="F537" s="13">
        <v>54</v>
      </c>
      <c r="G537" s="13" t="s">
        <v>17273</v>
      </c>
      <c r="H537" s="13" t="s">
        <v>17274</v>
      </c>
      <c r="I537" s="13" t="s">
        <v>17275</v>
      </c>
      <c r="J537" s="13" t="s">
        <v>17276</v>
      </c>
      <c r="K537" s="13" t="s">
        <v>17277</v>
      </c>
      <c r="L537" s="13">
        <v>1887</v>
      </c>
    </row>
    <row r="538" spans="1:12" x14ac:dyDescent="0.2">
      <c r="A538" s="13" t="s">
        <v>17639</v>
      </c>
      <c r="B538" s="13">
        <v>1426.83</v>
      </c>
      <c r="C538" s="13">
        <v>1</v>
      </c>
      <c r="D538" s="13">
        <v>1196.97</v>
      </c>
      <c r="E538" s="13">
        <v>1</v>
      </c>
      <c r="F538" s="13">
        <v>59</v>
      </c>
      <c r="G538" s="13" t="s">
        <v>17273</v>
      </c>
      <c r="H538" s="13" t="s">
        <v>17274</v>
      </c>
      <c r="I538" s="13" t="s">
        <v>17280</v>
      </c>
      <c r="J538" s="13" t="s">
        <v>18452</v>
      </c>
      <c r="K538" s="13" t="s">
        <v>17277</v>
      </c>
      <c r="L538" s="13">
        <v>1683</v>
      </c>
    </row>
    <row r="539" spans="1:12" x14ac:dyDescent="0.2">
      <c r="A539" s="13" t="s">
        <v>17641</v>
      </c>
      <c r="B539" s="13">
        <v>915.03800000000001</v>
      </c>
      <c r="C539" s="13">
        <v>-1</v>
      </c>
      <c r="D539" s="13">
        <v>2640.61</v>
      </c>
      <c r="E539" s="13">
        <v>1</v>
      </c>
      <c r="F539" s="13">
        <v>38</v>
      </c>
      <c r="G539" s="13" t="s">
        <v>17273</v>
      </c>
      <c r="H539" s="13" t="s">
        <v>17274</v>
      </c>
      <c r="I539" s="13" t="s">
        <v>17288</v>
      </c>
      <c r="J539" s="13" t="s">
        <v>18452</v>
      </c>
      <c r="K539" s="13" t="s">
        <v>17277</v>
      </c>
      <c r="L539" s="13">
        <v>3506</v>
      </c>
    </row>
    <row r="540" spans="1:12" x14ac:dyDescent="0.2">
      <c r="A540" s="13" t="s">
        <v>17644</v>
      </c>
      <c r="B540" s="13">
        <v>1314.79</v>
      </c>
      <c r="C540" s="13">
        <v>0</v>
      </c>
      <c r="D540" s="13">
        <v>1472.18</v>
      </c>
      <c r="E540" s="13">
        <v>0</v>
      </c>
      <c r="F540" s="13">
        <v>61</v>
      </c>
      <c r="G540" s="13" t="s">
        <v>17273</v>
      </c>
      <c r="H540" s="13" t="s">
        <v>17274</v>
      </c>
      <c r="I540" s="13" t="s">
        <v>17280</v>
      </c>
      <c r="J540" s="13" t="s">
        <v>18452</v>
      </c>
      <c r="K540" s="13" t="s">
        <v>17277</v>
      </c>
      <c r="L540" s="13">
        <v>3248</v>
      </c>
    </row>
    <row r="541" spans="1:12" x14ac:dyDescent="0.2">
      <c r="A541" s="13" t="s">
        <v>17645</v>
      </c>
      <c r="B541" s="13">
        <v>1400.77</v>
      </c>
      <c r="C541" s="13">
        <v>-1</v>
      </c>
      <c r="D541" s="13">
        <v>705.79199999999901</v>
      </c>
      <c r="E541" s="13">
        <v>0</v>
      </c>
      <c r="F541" s="13">
        <v>29</v>
      </c>
      <c r="G541" s="13" t="s">
        <v>17273</v>
      </c>
      <c r="H541" s="13" t="s">
        <v>17274</v>
      </c>
      <c r="I541" s="13" t="s">
        <v>17280</v>
      </c>
      <c r="J541" s="13" t="s">
        <v>18452</v>
      </c>
      <c r="K541" s="13" t="s">
        <v>17277</v>
      </c>
      <c r="L541" s="13">
        <v>3286</v>
      </c>
    </row>
    <row r="542" spans="1:12" x14ac:dyDescent="0.2">
      <c r="A542" s="13" t="s">
        <v>17646</v>
      </c>
      <c r="B542" s="13">
        <v>790.17399999999998</v>
      </c>
      <c r="C542" s="13">
        <v>0</v>
      </c>
      <c r="D542" s="13">
        <v>1109.52</v>
      </c>
      <c r="E542" s="13">
        <v>0</v>
      </c>
      <c r="F542" s="13">
        <v>47</v>
      </c>
      <c r="G542" s="13" t="s">
        <v>17273</v>
      </c>
      <c r="H542" s="13" t="s">
        <v>17274</v>
      </c>
      <c r="I542" s="13" t="s">
        <v>17280</v>
      </c>
      <c r="J542" s="13" t="s">
        <v>17276</v>
      </c>
      <c r="K542" s="13" t="s">
        <v>17277</v>
      </c>
      <c r="L542" s="13">
        <v>3112</v>
      </c>
    </row>
    <row r="543" spans="1:12" x14ac:dyDescent="0.2">
      <c r="A543" s="13" t="s">
        <v>17647</v>
      </c>
      <c r="B543" s="13">
        <v>770.48299999999995</v>
      </c>
      <c r="C543" s="13">
        <v>1</v>
      </c>
      <c r="D543" s="13">
        <v>1076.6500000000001</v>
      </c>
      <c r="E543" s="13">
        <v>1</v>
      </c>
      <c r="F543" s="13">
        <v>63</v>
      </c>
      <c r="G543" s="13" t="s">
        <v>17273</v>
      </c>
      <c r="H543" s="13" t="s">
        <v>17274</v>
      </c>
      <c r="I543" s="13" t="s">
        <v>17280</v>
      </c>
      <c r="J543" s="13" t="s">
        <v>17276</v>
      </c>
      <c r="K543" s="13" t="s">
        <v>17277</v>
      </c>
      <c r="L543" s="13">
        <v>2989</v>
      </c>
    </row>
    <row r="544" spans="1:12" x14ac:dyDescent="0.2">
      <c r="A544" s="13" t="s">
        <v>17648</v>
      </c>
      <c r="B544" s="13">
        <v>1506.19</v>
      </c>
      <c r="C544" s="13">
        <v>-1</v>
      </c>
      <c r="D544" s="13">
        <v>1710.44</v>
      </c>
      <c r="E544" s="13">
        <v>0</v>
      </c>
      <c r="F544" s="13">
        <v>43</v>
      </c>
      <c r="G544" s="13" t="s">
        <v>17273</v>
      </c>
      <c r="H544" s="13" t="s">
        <v>17274</v>
      </c>
      <c r="I544" s="13" t="s">
        <v>17280</v>
      </c>
      <c r="J544" s="13" t="s">
        <v>17281</v>
      </c>
      <c r="K544" s="13" t="s">
        <v>17277</v>
      </c>
      <c r="L544" s="13">
        <v>2515</v>
      </c>
    </row>
    <row r="545" spans="1:12" x14ac:dyDescent="0.2">
      <c r="A545" s="13" t="s">
        <v>17649</v>
      </c>
      <c r="B545" s="13">
        <v>1082.51</v>
      </c>
      <c r="C545" s="13">
        <v>1</v>
      </c>
      <c r="D545" s="13">
        <v>1206.83</v>
      </c>
      <c r="E545" s="13">
        <v>0</v>
      </c>
      <c r="F545" s="13">
        <v>51</v>
      </c>
      <c r="G545" s="13" t="s">
        <v>17273</v>
      </c>
      <c r="H545" s="13" t="s">
        <v>17274</v>
      </c>
      <c r="I545" s="13" t="s">
        <v>17275</v>
      </c>
      <c r="J545" s="13" t="s">
        <v>17276</v>
      </c>
      <c r="K545" s="13" t="s">
        <v>17277</v>
      </c>
      <c r="L545" s="13">
        <v>2142</v>
      </c>
    </row>
    <row r="546" spans="1:12" x14ac:dyDescent="0.2">
      <c r="A546" s="13" t="s">
        <v>17650</v>
      </c>
      <c r="B546" s="13">
        <v>1390.05</v>
      </c>
      <c r="C546" s="13">
        <v>0</v>
      </c>
      <c r="D546" s="13">
        <v>1062.3599999999999</v>
      </c>
      <c r="E546" s="13">
        <v>0</v>
      </c>
      <c r="F546" s="13">
        <v>36</v>
      </c>
      <c r="G546" s="13" t="s">
        <v>17273</v>
      </c>
      <c r="H546" s="13" t="s">
        <v>17274</v>
      </c>
      <c r="I546" s="13" t="s">
        <v>17280</v>
      </c>
      <c r="J546" s="13" t="s">
        <v>18452</v>
      </c>
      <c r="K546" s="13" t="s">
        <v>17277</v>
      </c>
      <c r="L546" s="13">
        <v>1842</v>
      </c>
    </row>
    <row r="547" spans="1:12" x14ac:dyDescent="0.2">
      <c r="A547" s="13" t="s">
        <v>17651</v>
      </c>
      <c r="B547" s="13">
        <v>632.79999999999995</v>
      </c>
      <c r="C547" s="13">
        <v>-1</v>
      </c>
      <c r="D547" s="13">
        <v>1313.6</v>
      </c>
      <c r="E547" s="13">
        <v>0</v>
      </c>
      <c r="F547" s="13">
        <v>75</v>
      </c>
      <c r="G547" s="13" t="s">
        <v>17273</v>
      </c>
      <c r="H547" s="13" t="s">
        <v>17274</v>
      </c>
      <c r="I547" s="13" t="s">
        <v>17288</v>
      </c>
      <c r="J547" s="13" t="s">
        <v>17276</v>
      </c>
      <c r="K547" s="13" t="s">
        <v>17277</v>
      </c>
      <c r="L547" s="13">
        <v>1639</v>
      </c>
    </row>
    <row r="548" spans="1:12" x14ac:dyDescent="0.2">
      <c r="A548" s="13" t="s">
        <v>17653</v>
      </c>
      <c r="B548" s="13">
        <v>801.94</v>
      </c>
      <c r="C548" s="13">
        <v>0</v>
      </c>
      <c r="D548" s="13">
        <v>1577.12</v>
      </c>
      <c r="E548" s="13">
        <v>0</v>
      </c>
      <c r="F548" s="13">
        <v>46</v>
      </c>
      <c r="G548" s="13" t="s">
        <v>17273</v>
      </c>
      <c r="H548" s="13" t="s">
        <v>17274</v>
      </c>
      <c r="I548" s="13" t="s">
        <v>17275</v>
      </c>
      <c r="J548" s="13" t="s">
        <v>17290</v>
      </c>
      <c r="K548" s="13" t="s">
        <v>17277</v>
      </c>
      <c r="L548" s="13">
        <v>622</v>
      </c>
    </row>
    <row r="549" spans="1:12" x14ac:dyDescent="0.2">
      <c r="A549" s="13" t="s">
        <v>17654</v>
      </c>
      <c r="B549" s="13">
        <v>536.149</v>
      </c>
      <c r="C549" s="13">
        <v>0</v>
      </c>
      <c r="D549" s="13">
        <v>1358.44</v>
      </c>
      <c r="E549" s="13">
        <v>0</v>
      </c>
      <c r="F549" s="13">
        <v>77</v>
      </c>
      <c r="G549" s="13" t="s">
        <v>17273</v>
      </c>
      <c r="H549" s="13" t="s">
        <v>17274</v>
      </c>
      <c r="I549" s="13" t="s">
        <v>17280</v>
      </c>
      <c r="J549" s="13" t="s">
        <v>17283</v>
      </c>
      <c r="K549" s="13" t="s">
        <v>17277</v>
      </c>
      <c r="L549" s="13">
        <v>2953</v>
      </c>
    </row>
    <row r="550" spans="1:12" x14ac:dyDescent="0.2">
      <c r="A550" s="13" t="s">
        <v>17655</v>
      </c>
      <c r="B550" s="13">
        <v>1678.26</v>
      </c>
      <c r="C550" s="13">
        <v>-1</v>
      </c>
      <c r="D550" s="13">
        <v>678.26099999999997</v>
      </c>
      <c r="E550" s="13">
        <v>-1</v>
      </c>
      <c r="F550" s="13">
        <v>51</v>
      </c>
      <c r="G550" s="13" t="s">
        <v>17273</v>
      </c>
      <c r="H550" s="13" t="s">
        <v>17274</v>
      </c>
      <c r="I550" s="13" t="s">
        <v>17280</v>
      </c>
      <c r="J550" s="13" t="s">
        <v>18452</v>
      </c>
      <c r="K550" s="13" t="s">
        <v>17277</v>
      </c>
      <c r="L550" s="13">
        <v>2513</v>
      </c>
    </row>
    <row r="551" spans="1:12" x14ac:dyDescent="0.2">
      <c r="A551" s="13" t="s">
        <v>17656</v>
      </c>
      <c r="B551" s="13">
        <v>341.40300000000002</v>
      </c>
      <c r="C551" s="13">
        <v>-1</v>
      </c>
      <c r="D551" s="13">
        <v>2227.88</v>
      </c>
      <c r="E551" s="13">
        <v>1</v>
      </c>
      <c r="F551" s="13">
        <v>69</v>
      </c>
      <c r="G551" s="13" t="s">
        <v>17273</v>
      </c>
      <c r="H551" s="13" t="s">
        <v>17274</v>
      </c>
      <c r="I551" s="13" t="s">
        <v>17275</v>
      </c>
      <c r="J551" s="13" t="s">
        <v>17283</v>
      </c>
      <c r="K551" s="13" t="s">
        <v>17277</v>
      </c>
      <c r="L551" s="13">
        <v>350</v>
      </c>
    </row>
    <row r="552" spans="1:12" x14ac:dyDescent="0.2">
      <c r="A552" s="13" t="s">
        <v>17657</v>
      </c>
      <c r="B552" s="13">
        <v>1292.54</v>
      </c>
      <c r="C552" s="13">
        <v>0</v>
      </c>
      <c r="D552" s="13">
        <v>2116.36</v>
      </c>
      <c r="E552" s="13">
        <v>1</v>
      </c>
      <c r="F552" s="13">
        <v>78</v>
      </c>
      <c r="G552" s="13" t="s">
        <v>17273</v>
      </c>
      <c r="H552" s="13" t="s">
        <v>17274</v>
      </c>
      <c r="I552" s="13" t="s">
        <v>17280</v>
      </c>
      <c r="J552" s="13" t="s">
        <v>17283</v>
      </c>
      <c r="K552" s="13" t="s">
        <v>17277</v>
      </c>
      <c r="L552" s="13">
        <v>541</v>
      </c>
    </row>
    <row r="553" spans="1:12" x14ac:dyDescent="0.2">
      <c r="A553" s="13" t="s">
        <v>17658</v>
      </c>
      <c r="B553" s="13">
        <v>481.928</v>
      </c>
      <c r="C553" s="13">
        <v>-1</v>
      </c>
      <c r="D553" s="13">
        <v>1614.75</v>
      </c>
      <c r="E553" s="13">
        <v>0</v>
      </c>
      <c r="F553" s="13">
        <v>61</v>
      </c>
      <c r="G553" s="13" t="s">
        <v>17273</v>
      </c>
      <c r="H553" s="13" t="s">
        <v>17274</v>
      </c>
      <c r="I553" s="13" t="s">
        <v>17280</v>
      </c>
      <c r="J553" s="13" t="s">
        <v>17283</v>
      </c>
      <c r="K553" s="13" t="s">
        <v>17277</v>
      </c>
      <c r="L553" s="13">
        <v>754</v>
      </c>
    </row>
    <row r="554" spans="1:12" x14ac:dyDescent="0.2">
      <c r="A554" s="13" t="s">
        <v>17659</v>
      </c>
      <c r="B554" s="13">
        <v>1091.72</v>
      </c>
      <c r="C554" s="13">
        <v>-1</v>
      </c>
      <c r="D554" s="13">
        <v>1712.15</v>
      </c>
      <c r="E554" s="13">
        <v>0</v>
      </c>
      <c r="F554" s="13">
        <v>45</v>
      </c>
      <c r="G554" s="13" t="s">
        <v>17273</v>
      </c>
      <c r="H554" s="13" t="s">
        <v>17274</v>
      </c>
      <c r="I554" s="13" t="s">
        <v>17280</v>
      </c>
      <c r="J554" s="13" t="s">
        <v>18452</v>
      </c>
      <c r="K554" s="13" t="s">
        <v>17277</v>
      </c>
      <c r="L554" s="13">
        <v>819</v>
      </c>
    </row>
    <row r="555" spans="1:12" x14ac:dyDescent="0.2">
      <c r="A555" s="13" t="s">
        <v>17660</v>
      </c>
      <c r="B555" s="13">
        <v>1485.89</v>
      </c>
      <c r="C555" s="13">
        <v>-1</v>
      </c>
      <c r="D555" s="13">
        <v>697.46799999999996</v>
      </c>
      <c r="E555" s="13">
        <v>-1</v>
      </c>
      <c r="F555" s="13">
        <v>48</v>
      </c>
      <c r="G555" s="13" t="s">
        <v>17273</v>
      </c>
      <c r="H555" s="13" t="s">
        <v>17274</v>
      </c>
      <c r="I555" s="13" t="s">
        <v>17280</v>
      </c>
      <c r="J555" s="13" t="s">
        <v>17276</v>
      </c>
      <c r="K555" s="13" t="s">
        <v>17277</v>
      </c>
      <c r="L555" s="13">
        <v>3957</v>
      </c>
    </row>
    <row r="556" spans="1:12" x14ac:dyDescent="0.2">
      <c r="A556" s="13" t="s">
        <v>17661</v>
      </c>
      <c r="B556" s="13">
        <v>606.125</v>
      </c>
      <c r="C556" s="13">
        <v>-1</v>
      </c>
      <c r="D556" s="13">
        <v>2106.08</v>
      </c>
      <c r="E556" s="13">
        <v>1</v>
      </c>
      <c r="F556" s="13">
        <v>70</v>
      </c>
      <c r="G556" s="13" t="s">
        <v>17273</v>
      </c>
      <c r="H556" s="13" t="s">
        <v>17274</v>
      </c>
      <c r="I556" s="13" t="s">
        <v>17280</v>
      </c>
      <c r="J556" s="13" t="s">
        <v>17276</v>
      </c>
      <c r="K556" s="13" t="s">
        <v>17301</v>
      </c>
      <c r="L556" s="13">
        <v>172</v>
      </c>
    </row>
    <row r="557" spans="1:12" x14ac:dyDescent="0.2">
      <c r="A557" s="13" t="s">
        <v>17662</v>
      </c>
      <c r="B557" s="13">
        <v>1016.81</v>
      </c>
      <c r="C557" s="13">
        <v>0</v>
      </c>
      <c r="D557" s="13">
        <v>1536.13</v>
      </c>
      <c r="E557" s="13">
        <v>0</v>
      </c>
      <c r="F557" s="13">
        <v>84</v>
      </c>
      <c r="G557" s="13" t="s">
        <v>17273</v>
      </c>
      <c r="H557" s="13" t="s">
        <v>17274</v>
      </c>
      <c r="I557" s="13" t="s">
        <v>17280</v>
      </c>
      <c r="J557" s="13" t="s">
        <v>17276</v>
      </c>
      <c r="K557" s="13" t="s">
        <v>17277</v>
      </c>
      <c r="L557" s="13">
        <v>475</v>
      </c>
    </row>
    <row r="558" spans="1:12" x14ac:dyDescent="0.2">
      <c r="A558" s="13" t="s">
        <v>17663</v>
      </c>
      <c r="B558" s="13">
        <v>800.10199999999998</v>
      </c>
      <c r="C558" s="13">
        <v>1</v>
      </c>
      <c r="D558" s="13">
        <v>1426.61</v>
      </c>
      <c r="E558" s="13">
        <v>0</v>
      </c>
      <c r="F558" s="13">
        <v>49</v>
      </c>
      <c r="G558" s="13" t="s">
        <v>17273</v>
      </c>
      <c r="H558" s="13" t="s">
        <v>17274</v>
      </c>
      <c r="I558" s="13" t="s">
        <v>17280</v>
      </c>
      <c r="J558" s="13" t="s">
        <v>17276</v>
      </c>
      <c r="K558" s="13" t="s">
        <v>17277</v>
      </c>
      <c r="L558" s="13">
        <v>989</v>
      </c>
    </row>
    <row r="559" spans="1:12" x14ac:dyDescent="0.2">
      <c r="A559" s="13" t="s">
        <v>17665</v>
      </c>
      <c r="B559" s="13">
        <v>803.848999999998</v>
      </c>
      <c r="C559" s="13">
        <v>0</v>
      </c>
      <c r="D559" s="13">
        <v>1532.35</v>
      </c>
      <c r="E559" s="13">
        <v>1</v>
      </c>
      <c r="F559" s="13">
        <v>55</v>
      </c>
      <c r="G559" s="13" t="s">
        <v>17273</v>
      </c>
      <c r="H559" s="13" t="s">
        <v>17274</v>
      </c>
      <c r="I559" s="13" t="s">
        <v>17275</v>
      </c>
      <c r="J559" s="13" t="s">
        <v>17276</v>
      </c>
      <c r="K559" s="13" t="s">
        <v>17301</v>
      </c>
      <c r="L559" s="13">
        <v>584</v>
      </c>
    </row>
    <row r="560" spans="1:12" x14ac:dyDescent="0.2">
      <c r="A560" s="13" t="s">
        <v>17666</v>
      </c>
      <c r="B560" s="13">
        <v>601.37599999999998</v>
      </c>
      <c r="C560" s="13">
        <v>-1</v>
      </c>
      <c r="D560" s="13">
        <v>2085.4499999999998</v>
      </c>
      <c r="E560" s="13">
        <v>1</v>
      </c>
      <c r="F560" s="13">
        <v>43</v>
      </c>
      <c r="G560" s="13" t="s">
        <v>17273</v>
      </c>
      <c r="H560" s="13" t="s">
        <v>17274</v>
      </c>
      <c r="I560" s="13" t="s">
        <v>17280</v>
      </c>
      <c r="J560" s="13" t="s">
        <v>18452</v>
      </c>
      <c r="K560" s="13" t="s">
        <v>17277</v>
      </c>
      <c r="L560" s="13">
        <v>4275</v>
      </c>
    </row>
    <row r="561" spans="1:12" x14ac:dyDescent="0.2">
      <c r="A561" s="13" t="s">
        <v>17667</v>
      </c>
      <c r="B561" s="13">
        <v>778.05200000000002</v>
      </c>
      <c r="C561" s="13">
        <v>1</v>
      </c>
      <c r="D561" s="13">
        <v>1270.1099999999999</v>
      </c>
      <c r="E561" s="13">
        <v>-1</v>
      </c>
      <c r="F561" s="13">
        <v>27</v>
      </c>
      <c r="G561" s="13" t="s">
        <v>17273</v>
      </c>
      <c r="H561" s="13" t="s">
        <v>17274</v>
      </c>
      <c r="I561" s="13" t="s">
        <v>17280</v>
      </c>
      <c r="J561" s="13" t="s">
        <v>17283</v>
      </c>
      <c r="K561" s="13" t="s">
        <v>17277</v>
      </c>
      <c r="L561" s="13">
        <v>2991</v>
      </c>
    </row>
    <row r="562" spans="1:12" x14ac:dyDescent="0.2">
      <c r="A562" s="13" t="s">
        <v>17668</v>
      </c>
      <c r="B562" s="13">
        <v>283.44400000000002</v>
      </c>
      <c r="C562" s="13">
        <v>-1</v>
      </c>
      <c r="D562" s="13">
        <v>1827.28</v>
      </c>
      <c r="E562" s="13">
        <v>1</v>
      </c>
      <c r="F562" s="13">
        <v>68</v>
      </c>
      <c r="G562" s="13" t="s">
        <v>17273</v>
      </c>
      <c r="H562" s="13" t="s">
        <v>17274</v>
      </c>
      <c r="I562" s="13" t="s">
        <v>17280</v>
      </c>
      <c r="J562" s="13" t="s">
        <v>17276</v>
      </c>
      <c r="K562" s="13" t="s">
        <v>17301</v>
      </c>
      <c r="L562" s="13">
        <v>160</v>
      </c>
    </row>
    <row r="563" spans="1:12" x14ac:dyDescent="0.2">
      <c r="A563" s="13" t="s">
        <v>17669</v>
      </c>
      <c r="B563" s="13">
        <v>942.04300000000001</v>
      </c>
      <c r="C563" s="13">
        <v>0</v>
      </c>
      <c r="D563" s="13">
        <v>2590.6999999999998</v>
      </c>
      <c r="E563" s="13">
        <v>1</v>
      </c>
      <c r="F563" s="13">
        <v>46</v>
      </c>
      <c r="G563" s="13" t="s">
        <v>17273</v>
      </c>
      <c r="H563" s="13" t="s">
        <v>17274</v>
      </c>
      <c r="I563" s="13" t="s">
        <v>17280</v>
      </c>
      <c r="J563" s="13" t="s">
        <v>18452</v>
      </c>
      <c r="K563" s="13" t="s">
        <v>17277</v>
      </c>
      <c r="L563" s="13">
        <v>2558</v>
      </c>
    </row>
    <row r="564" spans="1:12" x14ac:dyDescent="0.2">
      <c r="A564" s="13" t="s">
        <v>17672</v>
      </c>
      <c r="B564" s="13">
        <v>654.89800000000002</v>
      </c>
      <c r="C564" s="13">
        <v>-1</v>
      </c>
      <c r="D564" s="13">
        <v>1409.97</v>
      </c>
      <c r="E564" s="13">
        <v>0</v>
      </c>
      <c r="F564" s="13">
        <v>50</v>
      </c>
      <c r="G564" s="13" t="s">
        <v>17273</v>
      </c>
      <c r="H564" s="13" t="s">
        <v>17274</v>
      </c>
      <c r="I564" s="13" t="s">
        <v>17280</v>
      </c>
      <c r="J564" s="13" t="s">
        <v>17276</v>
      </c>
      <c r="K564" s="13" t="s">
        <v>17277</v>
      </c>
      <c r="L564" s="13">
        <v>3009</v>
      </c>
    </row>
    <row r="565" spans="1:12" x14ac:dyDescent="0.2">
      <c r="A565" s="13" t="s">
        <v>17674</v>
      </c>
      <c r="B565" s="13">
        <v>442.76</v>
      </c>
      <c r="C565" s="13">
        <v>-1</v>
      </c>
      <c r="D565" s="13">
        <v>1271.2</v>
      </c>
      <c r="E565" s="13">
        <v>0</v>
      </c>
      <c r="F565" s="13">
        <v>54</v>
      </c>
      <c r="G565" s="13" t="s">
        <v>17273</v>
      </c>
      <c r="H565" s="13" t="s">
        <v>17274</v>
      </c>
      <c r="I565" s="13" t="s">
        <v>17280</v>
      </c>
      <c r="J565" s="13" t="s">
        <v>17283</v>
      </c>
      <c r="K565" s="13" t="s">
        <v>17301</v>
      </c>
      <c r="L565" s="13">
        <v>1699</v>
      </c>
    </row>
    <row r="566" spans="1:12" x14ac:dyDescent="0.2">
      <c r="A566" s="13" t="s">
        <v>17675</v>
      </c>
      <c r="B566" s="13">
        <v>382.62700000000001</v>
      </c>
      <c r="C566" s="13">
        <v>-1</v>
      </c>
      <c r="D566" s="13">
        <v>2281.89</v>
      </c>
      <c r="E566" s="13">
        <v>0</v>
      </c>
      <c r="F566" s="13">
        <v>43</v>
      </c>
      <c r="G566" s="13" t="s">
        <v>17273</v>
      </c>
      <c r="H566" s="13" t="s">
        <v>17274</v>
      </c>
      <c r="I566" s="13" t="s">
        <v>17280</v>
      </c>
      <c r="J566" s="13" t="s">
        <v>17276</v>
      </c>
      <c r="K566" s="13" t="s">
        <v>17301</v>
      </c>
      <c r="L566" s="13">
        <v>3262</v>
      </c>
    </row>
    <row r="567" spans="1:12" x14ac:dyDescent="0.2">
      <c r="A567" s="13" t="s">
        <v>17676</v>
      </c>
      <c r="B567" s="13">
        <v>1535.81</v>
      </c>
      <c r="C567" s="13">
        <v>0</v>
      </c>
      <c r="D567" s="13">
        <v>2109.1999999999998</v>
      </c>
      <c r="E567" s="13">
        <v>1</v>
      </c>
      <c r="F567" s="13">
        <v>73</v>
      </c>
      <c r="G567" s="13" t="s">
        <v>17273</v>
      </c>
      <c r="H567" s="13" t="s">
        <v>17274</v>
      </c>
      <c r="I567" s="13" t="s">
        <v>17280</v>
      </c>
      <c r="J567" s="13" t="s">
        <v>18452</v>
      </c>
      <c r="K567" s="13" t="s">
        <v>17277</v>
      </c>
      <c r="L567" s="13">
        <v>1988</v>
      </c>
    </row>
    <row r="568" spans="1:12" x14ac:dyDescent="0.2">
      <c r="A568" s="13" t="s">
        <v>17677</v>
      </c>
      <c r="B568" s="13">
        <v>1614.13</v>
      </c>
      <c r="C568" s="13">
        <v>-1</v>
      </c>
      <c r="D568" s="13">
        <v>951.876000000001</v>
      </c>
      <c r="E568" s="13">
        <v>-1</v>
      </c>
      <c r="F568" s="13">
        <v>36</v>
      </c>
      <c r="G568" s="13" t="s">
        <v>17273</v>
      </c>
      <c r="H568" s="13" t="s">
        <v>17274</v>
      </c>
      <c r="I568" s="13" t="s">
        <v>17280</v>
      </c>
      <c r="J568" s="13" t="s">
        <v>18452</v>
      </c>
      <c r="K568" s="13" t="s">
        <v>17277</v>
      </c>
      <c r="L568" s="13">
        <v>4052</v>
      </c>
    </row>
    <row r="569" spans="1:12" x14ac:dyDescent="0.2">
      <c r="A569" s="13" t="s">
        <v>17678</v>
      </c>
      <c r="B569" s="13">
        <v>653.38400000000001</v>
      </c>
      <c r="C569" s="13">
        <v>-1</v>
      </c>
      <c r="D569" s="13">
        <v>1671.45</v>
      </c>
      <c r="E569" s="13">
        <v>0</v>
      </c>
      <c r="F569" s="13">
        <v>47</v>
      </c>
      <c r="G569" s="13" t="s">
        <v>17273</v>
      </c>
      <c r="H569" s="13" t="s">
        <v>17274</v>
      </c>
      <c r="I569" s="13" t="s">
        <v>17280</v>
      </c>
      <c r="J569" s="13" t="s">
        <v>17283</v>
      </c>
      <c r="K569" s="13" t="s">
        <v>17301</v>
      </c>
      <c r="L569" s="13">
        <v>2551</v>
      </c>
    </row>
    <row r="570" spans="1:12" x14ac:dyDescent="0.2">
      <c r="A570" s="13" t="s">
        <v>17679</v>
      </c>
      <c r="B570" s="13">
        <v>589.846</v>
      </c>
      <c r="C570" s="13">
        <v>-1</v>
      </c>
      <c r="D570" s="13">
        <v>1591.56</v>
      </c>
      <c r="E570" s="13">
        <v>0</v>
      </c>
      <c r="F570" s="13">
        <v>59</v>
      </c>
      <c r="G570" s="13" t="s">
        <v>17273</v>
      </c>
      <c r="H570" s="13" t="s">
        <v>17274</v>
      </c>
      <c r="I570" s="13" t="s">
        <v>17280</v>
      </c>
      <c r="J570" s="13" t="s">
        <v>17276</v>
      </c>
      <c r="K570" s="13" t="s">
        <v>17277</v>
      </c>
      <c r="L570" s="13">
        <v>4080</v>
      </c>
    </row>
    <row r="571" spans="1:12" x14ac:dyDescent="0.2">
      <c r="A571" s="13" t="s">
        <v>17680</v>
      </c>
      <c r="B571" s="13">
        <v>1235.31</v>
      </c>
      <c r="C571" s="13">
        <v>-1</v>
      </c>
      <c r="D571" s="13">
        <v>1495.71</v>
      </c>
      <c r="E571" s="13">
        <v>0</v>
      </c>
      <c r="F571" s="13">
        <v>54</v>
      </c>
      <c r="G571" s="13" t="s">
        <v>17273</v>
      </c>
      <c r="H571" s="13" t="s">
        <v>17274</v>
      </c>
      <c r="I571" s="13" t="s">
        <v>17280</v>
      </c>
      <c r="J571" s="13" t="s">
        <v>18452</v>
      </c>
      <c r="K571" s="13" t="s">
        <v>17277</v>
      </c>
      <c r="L571" s="13">
        <v>3261</v>
      </c>
    </row>
    <row r="572" spans="1:12" x14ac:dyDescent="0.2">
      <c r="A572" s="13" t="s">
        <v>17681</v>
      </c>
      <c r="B572" s="13">
        <v>1766.09</v>
      </c>
      <c r="C572" s="13">
        <v>-1</v>
      </c>
      <c r="D572" s="13">
        <v>2188.33</v>
      </c>
      <c r="E572" s="13">
        <v>0</v>
      </c>
      <c r="F572" s="13">
        <v>51</v>
      </c>
      <c r="G572" s="13" t="s">
        <v>17273</v>
      </c>
      <c r="H572" s="13" t="s">
        <v>17274</v>
      </c>
      <c r="I572" s="13" t="s">
        <v>17280</v>
      </c>
      <c r="J572" s="13" t="s">
        <v>18452</v>
      </c>
      <c r="K572" s="13" t="s">
        <v>17277</v>
      </c>
      <c r="L572" s="13">
        <v>3807</v>
      </c>
    </row>
    <row r="573" spans="1:12" x14ac:dyDescent="0.2">
      <c r="A573" s="13" t="s">
        <v>17682</v>
      </c>
      <c r="B573" s="13">
        <v>1069.78</v>
      </c>
      <c r="C573" s="13">
        <v>1</v>
      </c>
      <c r="D573" s="13">
        <v>1697.07</v>
      </c>
      <c r="E573" s="13">
        <v>0</v>
      </c>
      <c r="F573" s="13">
        <v>47</v>
      </c>
      <c r="G573" s="13" t="s">
        <v>17273</v>
      </c>
      <c r="H573" s="13" t="s">
        <v>17274</v>
      </c>
      <c r="I573" s="13" t="s">
        <v>17683</v>
      </c>
      <c r="J573" s="13" t="s">
        <v>18452</v>
      </c>
      <c r="K573" s="13" t="s">
        <v>17277</v>
      </c>
      <c r="L573" s="13">
        <v>3296</v>
      </c>
    </row>
    <row r="574" spans="1:12" x14ac:dyDescent="0.2">
      <c r="A574" s="13" t="s">
        <v>17684</v>
      </c>
      <c r="B574" s="13">
        <v>1514.57</v>
      </c>
      <c r="C574" s="13">
        <v>-1</v>
      </c>
      <c r="D574" s="13">
        <v>1736.96</v>
      </c>
      <c r="E574" s="13">
        <v>0</v>
      </c>
      <c r="F574" s="13">
        <v>83</v>
      </c>
      <c r="G574" s="13" t="s">
        <v>17273</v>
      </c>
      <c r="H574" s="13" t="s">
        <v>17274</v>
      </c>
      <c r="I574" s="13" t="s">
        <v>17280</v>
      </c>
      <c r="J574" s="13" t="s">
        <v>18452</v>
      </c>
      <c r="K574" s="13" t="s">
        <v>17277</v>
      </c>
      <c r="L574" s="13">
        <v>3072</v>
      </c>
    </row>
    <row r="575" spans="1:12" x14ac:dyDescent="0.2">
      <c r="A575" s="13" t="s">
        <v>17685</v>
      </c>
      <c r="B575" s="13">
        <v>791.22199999999998</v>
      </c>
      <c r="C575" s="13">
        <v>0</v>
      </c>
      <c r="D575" s="13">
        <v>1374.46</v>
      </c>
      <c r="E575" s="13">
        <v>0</v>
      </c>
      <c r="F575" s="13">
        <v>70</v>
      </c>
      <c r="G575" s="13" t="s">
        <v>17273</v>
      </c>
      <c r="H575" s="13" t="s">
        <v>17274</v>
      </c>
      <c r="I575" s="13" t="s">
        <v>17275</v>
      </c>
      <c r="J575" s="13" t="s">
        <v>17276</v>
      </c>
      <c r="K575" s="13" t="s">
        <v>17277</v>
      </c>
      <c r="L575" s="13">
        <v>3159</v>
      </c>
    </row>
    <row r="576" spans="1:12" x14ac:dyDescent="0.2">
      <c r="A576" s="13" t="s">
        <v>17686</v>
      </c>
      <c r="B576" s="13">
        <v>1087.22</v>
      </c>
      <c r="C576" s="13">
        <v>0</v>
      </c>
      <c r="D576" s="13">
        <v>1405.79</v>
      </c>
      <c r="E576" s="13">
        <v>0</v>
      </c>
      <c r="F576" s="13">
        <v>60</v>
      </c>
      <c r="G576" s="13" t="s">
        <v>17273</v>
      </c>
      <c r="H576" s="13" t="s">
        <v>17274</v>
      </c>
      <c r="I576" s="13" t="s">
        <v>17275</v>
      </c>
      <c r="J576" s="13" t="s">
        <v>17276</v>
      </c>
      <c r="K576" s="13" t="s">
        <v>17277</v>
      </c>
      <c r="L576" s="13">
        <v>2971</v>
      </c>
    </row>
    <row r="577" spans="1:12" x14ac:dyDescent="0.2">
      <c r="A577" s="13" t="s">
        <v>17687</v>
      </c>
      <c r="B577" s="13">
        <v>851.06100000000004</v>
      </c>
      <c r="C577" s="13">
        <v>-1</v>
      </c>
      <c r="D577" s="13">
        <v>1373.08</v>
      </c>
      <c r="E577" s="13">
        <v>0</v>
      </c>
      <c r="F577" s="13">
        <v>52</v>
      </c>
      <c r="G577" s="13" t="s">
        <v>17273</v>
      </c>
      <c r="H577" s="13" t="s">
        <v>17274</v>
      </c>
      <c r="I577" s="13" t="s">
        <v>17275</v>
      </c>
      <c r="J577" s="13" t="s">
        <v>17276</v>
      </c>
      <c r="K577" s="13" t="s">
        <v>17277</v>
      </c>
      <c r="L577" s="13">
        <v>2991</v>
      </c>
    </row>
    <row r="578" spans="1:12" x14ac:dyDescent="0.2">
      <c r="A578" s="13" t="s">
        <v>17688</v>
      </c>
      <c r="B578" s="13">
        <v>912.05700000000002</v>
      </c>
      <c r="C578" s="13">
        <v>-1</v>
      </c>
      <c r="D578" s="13">
        <v>1430.07</v>
      </c>
      <c r="E578" s="13">
        <v>0</v>
      </c>
      <c r="F578" s="13">
        <v>46</v>
      </c>
      <c r="G578" s="13" t="s">
        <v>17273</v>
      </c>
      <c r="H578" s="13" t="s">
        <v>17274</v>
      </c>
      <c r="I578" s="13" t="s">
        <v>17280</v>
      </c>
      <c r="J578" s="13" t="s">
        <v>17276</v>
      </c>
      <c r="K578" s="13" t="s">
        <v>17277</v>
      </c>
      <c r="L578" s="13">
        <v>2920</v>
      </c>
    </row>
    <row r="579" spans="1:12" x14ac:dyDescent="0.2">
      <c r="A579" s="13" t="s">
        <v>17689</v>
      </c>
      <c r="B579" s="13">
        <v>1313.51</v>
      </c>
      <c r="C579" s="13">
        <v>0</v>
      </c>
      <c r="D579" s="13">
        <v>1555.65</v>
      </c>
      <c r="E579" s="13">
        <v>0</v>
      </c>
      <c r="F579" s="13">
        <v>47</v>
      </c>
      <c r="G579" s="13" t="s">
        <v>17273</v>
      </c>
      <c r="H579" s="13" t="s">
        <v>17274</v>
      </c>
      <c r="I579" s="13" t="s">
        <v>17280</v>
      </c>
      <c r="J579" s="13" t="s">
        <v>17290</v>
      </c>
      <c r="K579" s="13" t="s">
        <v>17277</v>
      </c>
      <c r="L579" s="13">
        <v>2618</v>
      </c>
    </row>
    <row r="580" spans="1:12" x14ac:dyDescent="0.2">
      <c r="A580" s="13" t="s">
        <v>17690</v>
      </c>
      <c r="B580" s="13">
        <v>1121.01</v>
      </c>
      <c r="C580" s="13">
        <v>0</v>
      </c>
      <c r="D580" s="13">
        <v>977.95799999999997</v>
      </c>
      <c r="E580" s="13">
        <v>-1</v>
      </c>
      <c r="F580" s="13">
        <v>80</v>
      </c>
      <c r="G580" s="13" t="s">
        <v>17273</v>
      </c>
      <c r="H580" s="13" t="s">
        <v>17274</v>
      </c>
      <c r="I580" s="13" t="s">
        <v>17280</v>
      </c>
      <c r="J580" s="13" t="s">
        <v>17276</v>
      </c>
      <c r="K580" s="13" t="s">
        <v>17277</v>
      </c>
      <c r="L580" s="13">
        <v>2856</v>
      </c>
    </row>
    <row r="581" spans="1:12" x14ac:dyDescent="0.2">
      <c r="A581" s="13" t="s">
        <v>17691</v>
      </c>
      <c r="B581" s="13">
        <v>1163.22</v>
      </c>
      <c r="C581" s="13">
        <v>-1</v>
      </c>
      <c r="D581" s="13">
        <v>1011.88</v>
      </c>
      <c r="E581" s="13">
        <v>-1</v>
      </c>
      <c r="F581" s="13">
        <v>49</v>
      </c>
      <c r="G581" s="13" t="s">
        <v>17273</v>
      </c>
      <c r="H581" s="13" t="s">
        <v>17274</v>
      </c>
      <c r="I581" s="13" t="s">
        <v>17280</v>
      </c>
      <c r="J581" s="13" t="s">
        <v>18452</v>
      </c>
      <c r="K581" s="13" t="s">
        <v>17277</v>
      </c>
      <c r="L581" s="13">
        <v>3021</v>
      </c>
    </row>
    <row r="582" spans="1:12" x14ac:dyDescent="0.2">
      <c r="A582" s="13" t="s">
        <v>17692</v>
      </c>
      <c r="B582" s="13">
        <v>1074.3900000000001</v>
      </c>
      <c r="C582" s="13">
        <v>-1</v>
      </c>
      <c r="D582" s="13">
        <v>2404.6</v>
      </c>
      <c r="E582" s="13">
        <v>0</v>
      </c>
      <c r="F582" s="13">
        <v>50</v>
      </c>
      <c r="G582" s="13" t="s">
        <v>17273</v>
      </c>
      <c r="H582" s="13" t="s">
        <v>17274</v>
      </c>
      <c r="I582" s="13" t="s">
        <v>17280</v>
      </c>
      <c r="J582" s="13" t="s">
        <v>18452</v>
      </c>
      <c r="K582" s="13" t="s">
        <v>17301</v>
      </c>
      <c r="L582" s="13">
        <v>524</v>
      </c>
    </row>
    <row r="583" spans="1:12" x14ac:dyDescent="0.2">
      <c r="A583" s="13" t="s">
        <v>17694</v>
      </c>
      <c r="B583" s="13">
        <v>526.62800000000004</v>
      </c>
      <c r="C583" s="13">
        <v>-1</v>
      </c>
      <c r="D583" s="13">
        <v>938.44399999999996</v>
      </c>
      <c r="E583" s="13">
        <v>-1</v>
      </c>
      <c r="F583" s="13">
        <v>39</v>
      </c>
      <c r="G583" s="13" t="s">
        <v>17273</v>
      </c>
      <c r="H583" s="13" t="s">
        <v>17274</v>
      </c>
      <c r="I583" s="13" t="s">
        <v>17280</v>
      </c>
      <c r="J583" s="13" t="s">
        <v>17276</v>
      </c>
      <c r="K583" s="13" t="s">
        <v>17277</v>
      </c>
      <c r="L583" s="13">
        <v>2868</v>
      </c>
    </row>
    <row r="584" spans="1:12" x14ac:dyDescent="0.2">
      <c r="A584" s="13" t="s">
        <v>17695</v>
      </c>
      <c r="B584" s="13">
        <v>883.46600000000001</v>
      </c>
      <c r="C584" s="13">
        <v>1</v>
      </c>
      <c r="D584" s="13">
        <v>1771.85</v>
      </c>
      <c r="E584" s="13">
        <v>0</v>
      </c>
      <c r="F584" s="13">
        <v>65</v>
      </c>
      <c r="G584" s="13" t="s">
        <v>17273</v>
      </c>
      <c r="H584" s="13" t="s">
        <v>17274</v>
      </c>
      <c r="I584" s="13" t="s">
        <v>17280</v>
      </c>
      <c r="J584" s="13" t="s">
        <v>17283</v>
      </c>
      <c r="K584" s="13" t="s">
        <v>17277</v>
      </c>
      <c r="L584" s="13">
        <v>2632</v>
      </c>
    </row>
    <row r="585" spans="1:12" x14ac:dyDescent="0.2">
      <c r="A585" s="13" t="s">
        <v>17696</v>
      </c>
      <c r="B585" s="13">
        <v>806.80499999999995</v>
      </c>
      <c r="C585" s="13">
        <v>-1</v>
      </c>
      <c r="D585" s="13">
        <v>1596.6</v>
      </c>
      <c r="E585" s="13">
        <v>0</v>
      </c>
      <c r="F585" s="13">
        <v>64</v>
      </c>
      <c r="G585" s="13" t="s">
        <v>17273</v>
      </c>
      <c r="H585" s="13" t="s">
        <v>17274</v>
      </c>
      <c r="I585" s="13" t="s">
        <v>17280</v>
      </c>
      <c r="J585" s="13" t="s">
        <v>17276</v>
      </c>
      <c r="K585" s="13" t="s">
        <v>17277</v>
      </c>
      <c r="L585" s="13">
        <v>2629</v>
      </c>
    </row>
    <row r="586" spans="1:12" x14ac:dyDescent="0.2">
      <c r="A586" s="13" t="s">
        <v>17697</v>
      </c>
      <c r="B586" s="13">
        <v>888.03199999999902</v>
      </c>
      <c r="C586" s="13">
        <v>-1</v>
      </c>
      <c r="D586" s="13">
        <v>2021.86</v>
      </c>
      <c r="E586" s="13">
        <v>1</v>
      </c>
      <c r="F586" s="13">
        <v>65</v>
      </c>
      <c r="G586" s="13" t="s">
        <v>17273</v>
      </c>
      <c r="H586" s="13" t="s">
        <v>17274</v>
      </c>
      <c r="I586" s="13" t="s">
        <v>17280</v>
      </c>
      <c r="J586" s="13" t="s">
        <v>18452</v>
      </c>
      <c r="K586" s="13" t="s">
        <v>17277</v>
      </c>
      <c r="L586" s="13">
        <v>1026</v>
      </c>
    </row>
    <row r="587" spans="1:12" x14ac:dyDescent="0.2">
      <c r="A587" s="13" t="s">
        <v>17698</v>
      </c>
      <c r="B587" s="13">
        <v>786.28099999999995</v>
      </c>
      <c r="C587" s="13">
        <v>1</v>
      </c>
      <c r="D587" s="13">
        <v>1998.83</v>
      </c>
      <c r="E587" s="13">
        <v>1</v>
      </c>
      <c r="F587" s="13">
        <v>65</v>
      </c>
      <c r="G587" s="13" t="s">
        <v>17273</v>
      </c>
      <c r="H587" s="13" t="s">
        <v>17274</v>
      </c>
      <c r="I587" s="13" t="s">
        <v>17275</v>
      </c>
      <c r="J587" s="13" t="s">
        <v>17283</v>
      </c>
      <c r="K587" s="13" t="s">
        <v>17277</v>
      </c>
      <c r="L587" s="13">
        <v>4894</v>
      </c>
    </row>
    <row r="588" spans="1:12" x14ac:dyDescent="0.2">
      <c r="A588" s="13" t="s">
        <v>17699</v>
      </c>
      <c r="B588" s="13">
        <v>648.73599999999999</v>
      </c>
      <c r="C588" s="13">
        <v>1</v>
      </c>
      <c r="D588" s="13">
        <v>1354.2</v>
      </c>
      <c r="E588" s="13">
        <v>-1</v>
      </c>
      <c r="F588" s="13">
        <v>46</v>
      </c>
      <c r="G588" s="13" t="s">
        <v>17273</v>
      </c>
      <c r="H588" s="13" t="s">
        <v>17274</v>
      </c>
      <c r="I588" s="13" t="s">
        <v>17280</v>
      </c>
      <c r="J588" s="13" t="s">
        <v>17283</v>
      </c>
      <c r="K588" s="13" t="s">
        <v>17277</v>
      </c>
      <c r="L588" s="13">
        <v>1548</v>
      </c>
    </row>
    <row r="589" spans="1:12" x14ac:dyDescent="0.2">
      <c r="A589" s="13" t="s">
        <v>17700</v>
      </c>
      <c r="B589" s="13">
        <v>650.56200000000001</v>
      </c>
      <c r="C589" s="13">
        <v>0</v>
      </c>
      <c r="D589" s="13">
        <v>2267.69</v>
      </c>
      <c r="E589" s="13">
        <v>0</v>
      </c>
      <c r="F589" s="13">
        <v>26</v>
      </c>
      <c r="G589" s="13" t="s">
        <v>17273</v>
      </c>
      <c r="H589" s="13" t="s">
        <v>17274</v>
      </c>
      <c r="I589" s="13" t="s">
        <v>17280</v>
      </c>
      <c r="J589" s="13" t="s">
        <v>17276</v>
      </c>
      <c r="K589" s="13" t="s">
        <v>17301</v>
      </c>
      <c r="L589" s="13">
        <v>2866</v>
      </c>
    </row>
    <row r="590" spans="1:12" x14ac:dyDescent="0.2">
      <c r="A590" s="13" t="s">
        <v>17701</v>
      </c>
      <c r="B590" s="13">
        <v>514.97900000000004</v>
      </c>
      <c r="C590" s="13">
        <v>0</v>
      </c>
      <c r="D590" s="13">
        <v>1655.54</v>
      </c>
      <c r="E590" s="13">
        <v>0</v>
      </c>
      <c r="F590" s="13">
        <v>38</v>
      </c>
      <c r="G590" s="13" t="s">
        <v>17273</v>
      </c>
      <c r="H590" s="13" t="s">
        <v>17274</v>
      </c>
      <c r="I590" s="13" t="s">
        <v>17293</v>
      </c>
      <c r="J590" s="13" t="s">
        <v>17276</v>
      </c>
      <c r="K590" s="13" t="s">
        <v>17277</v>
      </c>
      <c r="L590" s="13">
        <v>3660</v>
      </c>
    </row>
    <row r="591" spans="1:12" x14ac:dyDescent="0.2">
      <c r="A591" s="13" t="s">
        <v>17702</v>
      </c>
      <c r="B591" s="13">
        <v>633.59699999999998</v>
      </c>
      <c r="C591" s="13">
        <v>0</v>
      </c>
      <c r="D591" s="13">
        <v>1627.74</v>
      </c>
      <c r="E591" s="13">
        <v>0</v>
      </c>
      <c r="F591" s="13">
        <v>54</v>
      </c>
      <c r="G591" s="13" t="s">
        <v>17273</v>
      </c>
      <c r="H591" s="13" t="s">
        <v>17274</v>
      </c>
      <c r="I591" s="13" t="s">
        <v>17280</v>
      </c>
      <c r="J591" s="13" t="s">
        <v>17283</v>
      </c>
      <c r="K591" s="13" t="s">
        <v>17277</v>
      </c>
      <c r="L591" s="13">
        <v>3035</v>
      </c>
    </row>
    <row r="592" spans="1:12" x14ac:dyDescent="0.2">
      <c r="A592" s="13" t="s">
        <v>17703</v>
      </c>
      <c r="B592" s="13">
        <v>747.11500000000001</v>
      </c>
      <c r="C592" s="13">
        <v>0</v>
      </c>
      <c r="D592" s="13">
        <v>1606.59</v>
      </c>
      <c r="E592" s="13">
        <v>0</v>
      </c>
      <c r="F592" s="13">
        <v>43</v>
      </c>
      <c r="G592" s="13" t="s">
        <v>17273</v>
      </c>
      <c r="H592" s="13" t="s">
        <v>17274</v>
      </c>
      <c r="I592" s="13" t="s">
        <v>17293</v>
      </c>
      <c r="J592" s="13" t="s">
        <v>17276</v>
      </c>
      <c r="K592" s="13" t="s">
        <v>17277</v>
      </c>
      <c r="L592" s="13">
        <v>3607</v>
      </c>
    </row>
    <row r="593" spans="1:12" x14ac:dyDescent="0.2">
      <c r="A593" s="13" t="s">
        <v>17704</v>
      </c>
      <c r="B593" s="13">
        <v>479.67599999999999</v>
      </c>
      <c r="C593" s="13">
        <v>-1</v>
      </c>
      <c r="D593" s="13">
        <v>1165.92</v>
      </c>
      <c r="E593" s="13">
        <v>-1</v>
      </c>
      <c r="F593" s="13">
        <v>47</v>
      </c>
      <c r="G593" s="13" t="s">
        <v>17273</v>
      </c>
      <c r="H593" s="13" t="s">
        <v>17274</v>
      </c>
      <c r="I593" s="13" t="s">
        <v>17280</v>
      </c>
      <c r="J593" s="13" t="s">
        <v>17276</v>
      </c>
      <c r="K593" s="13" t="s">
        <v>17277</v>
      </c>
      <c r="L593" s="13">
        <v>84</v>
      </c>
    </row>
    <row r="594" spans="1:12" x14ac:dyDescent="0.2">
      <c r="A594" s="13" t="s">
        <v>17705</v>
      </c>
      <c r="B594" s="13">
        <v>664.04700000000003</v>
      </c>
      <c r="C594" s="13">
        <v>-1</v>
      </c>
      <c r="D594" s="13">
        <v>1627.37</v>
      </c>
      <c r="E594" s="13">
        <v>1</v>
      </c>
      <c r="F594" s="13">
        <v>49</v>
      </c>
      <c r="G594" s="13" t="s">
        <v>17273</v>
      </c>
      <c r="H594" s="13" t="s">
        <v>17274</v>
      </c>
      <c r="I594" s="13" t="s">
        <v>17280</v>
      </c>
      <c r="J594" s="13" t="s">
        <v>18452</v>
      </c>
      <c r="K594" s="13" t="s">
        <v>17277</v>
      </c>
      <c r="L594" s="13">
        <v>3172</v>
      </c>
    </row>
    <row r="595" spans="1:12" x14ac:dyDescent="0.2">
      <c r="A595" s="13" t="s">
        <v>17706</v>
      </c>
      <c r="B595" s="13">
        <v>546.47299999999996</v>
      </c>
      <c r="C595" s="13">
        <v>-1</v>
      </c>
      <c r="D595" s="13">
        <v>1037.45</v>
      </c>
      <c r="E595" s="13">
        <v>-1</v>
      </c>
      <c r="F595" s="13">
        <v>45</v>
      </c>
      <c r="G595" s="13" t="s">
        <v>17273</v>
      </c>
      <c r="H595" s="13" t="s">
        <v>17274</v>
      </c>
      <c r="I595" s="13" t="s">
        <v>17280</v>
      </c>
      <c r="J595" s="13" t="s">
        <v>17283</v>
      </c>
      <c r="K595" s="13" t="s">
        <v>17277</v>
      </c>
      <c r="L595" s="13">
        <v>3430</v>
      </c>
    </row>
    <row r="596" spans="1:12" x14ac:dyDescent="0.2">
      <c r="A596" s="13" t="s">
        <v>17707</v>
      </c>
      <c r="B596" s="13">
        <v>700.55600000000004</v>
      </c>
      <c r="C596" s="13">
        <v>-1</v>
      </c>
      <c r="D596" s="13">
        <v>1896.78</v>
      </c>
      <c r="E596" s="13">
        <v>0</v>
      </c>
      <c r="F596" s="13">
        <v>61</v>
      </c>
      <c r="G596" s="13" t="s">
        <v>17273</v>
      </c>
      <c r="H596" s="13" t="s">
        <v>17274</v>
      </c>
      <c r="I596" s="13" t="s">
        <v>17280</v>
      </c>
      <c r="J596" s="13" t="s">
        <v>17283</v>
      </c>
      <c r="K596" s="13" t="s">
        <v>17277</v>
      </c>
      <c r="L596" s="13">
        <v>2976</v>
      </c>
    </row>
    <row r="597" spans="1:12" x14ac:dyDescent="0.2">
      <c r="A597" s="13" t="s">
        <v>17708</v>
      </c>
      <c r="B597" s="13">
        <v>457.36399999999998</v>
      </c>
      <c r="C597" s="13">
        <v>-1</v>
      </c>
      <c r="D597" s="13">
        <v>1807.55</v>
      </c>
      <c r="E597" s="13">
        <v>0</v>
      </c>
      <c r="F597" s="13">
        <v>46</v>
      </c>
      <c r="G597" s="13" t="s">
        <v>17273</v>
      </c>
      <c r="H597" s="13" t="s">
        <v>17274</v>
      </c>
      <c r="I597" s="13" t="s">
        <v>17275</v>
      </c>
      <c r="J597" s="13" t="s">
        <v>17276</v>
      </c>
      <c r="K597" s="13" t="s">
        <v>17277</v>
      </c>
      <c r="L597" s="13">
        <v>3202</v>
      </c>
    </row>
    <row r="598" spans="1:12" x14ac:dyDescent="0.2">
      <c r="A598" s="13" t="s">
        <v>17709</v>
      </c>
      <c r="B598" s="13">
        <v>995.71699999999998</v>
      </c>
      <c r="C598" s="13">
        <v>-1</v>
      </c>
      <c r="D598" s="13">
        <v>2021.23</v>
      </c>
      <c r="E598" s="13">
        <v>0</v>
      </c>
      <c r="F598" s="13">
        <v>47</v>
      </c>
      <c r="G598" s="13" t="s">
        <v>17273</v>
      </c>
      <c r="H598" s="13" t="s">
        <v>17274</v>
      </c>
      <c r="I598" s="13" t="s">
        <v>17280</v>
      </c>
      <c r="J598" s="13" t="s">
        <v>17281</v>
      </c>
      <c r="K598" s="13" t="s">
        <v>17277</v>
      </c>
      <c r="L598" s="13">
        <v>3128</v>
      </c>
    </row>
    <row r="599" spans="1:12" x14ac:dyDescent="0.2">
      <c r="A599" s="13" t="s">
        <v>17710</v>
      </c>
      <c r="B599" s="13">
        <v>509.517</v>
      </c>
      <c r="C599" s="13">
        <v>-1</v>
      </c>
      <c r="D599" s="13">
        <v>1503.58</v>
      </c>
      <c r="E599" s="13">
        <v>-1</v>
      </c>
      <c r="F599" s="13">
        <v>52</v>
      </c>
      <c r="G599" s="13" t="s">
        <v>17273</v>
      </c>
      <c r="H599" s="13" t="s">
        <v>17274</v>
      </c>
      <c r="I599" s="13" t="s">
        <v>17280</v>
      </c>
      <c r="J599" s="13" t="s">
        <v>17276</v>
      </c>
      <c r="K599" s="13" t="s">
        <v>17277</v>
      </c>
      <c r="L599" s="13">
        <v>3203</v>
      </c>
    </row>
    <row r="600" spans="1:12" x14ac:dyDescent="0.2">
      <c r="A600" s="13" t="s">
        <v>17711</v>
      </c>
      <c r="B600" s="13">
        <v>1274.33</v>
      </c>
      <c r="C600" s="13">
        <v>0</v>
      </c>
      <c r="D600" s="13">
        <v>1662.14</v>
      </c>
      <c r="E600" s="13">
        <v>0</v>
      </c>
      <c r="F600" s="13">
        <v>55</v>
      </c>
      <c r="G600" s="13" t="s">
        <v>17273</v>
      </c>
      <c r="H600" s="13" t="s">
        <v>17274</v>
      </c>
      <c r="I600" s="13" t="s">
        <v>17280</v>
      </c>
      <c r="J600" s="13" t="s">
        <v>17276</v>
      </c>
      <c r="K600" s="13" t="s">
        <v>17277</v>
      </c>
      <c r="L600" s="13">
        <v>1550</v>
      </c>
    </row>
    <row r="601" spans="1:12" x14ac:dyDescent="0.2">
      <c r="A601" s="13" t="s">
        <v>17712</v>
      </c>
      <c r="B601" s="13">
        <v>834.998999999999</v>
      </c>
      <c r="C601" s="13">
        <v>0</v>
      </c>
      <c r="D601" s="13">
        <v>1311.93</v>
      </c>
      <c r="E601" s="13">
        <v>0</v>
      </c>
      <c r="F601" s="13">
        <v>52</v>
      </c>
      <c r="G601" s="13" t="s">
        <v>17273</v>
      </c>
      <c r="H601" s="13" t="s">
        <v>17274</v>
      </c>
      <c r="I601" s="13" t="s">
        <v>17293</v>
      </c>
      <c r="J601" s="13" t="s">
        <v>17276</v>
      </c>
      <c r="K601" s="13" t="s">
        <v>17277</v>
      </c>
      <c r="L601" s="13">
        <v>3004</v>
      </c>
    </row>
    <row r="602" spans="1:12" x14ac:dyDescent="0.2">
      <c r="A602" s="13" t="s">
        <v>17713</v>
      </c>
      <c r="B602" s="13">
        <v>702.529</v>
      </c>
      <c r="C602" s="13">
        <v>1</v>
      </c>
      <c r="D602" s="13">
        <v>1081.6099999999999</v>
      </c>
      <c r="E602" s="13">
        <v>-1</v>
      </c>
      <c r="F602" s="13">
        <v>57</v>
      </c>
      <c r="G602" s="13" t="s">
        <v>17273</v>
      </c>
      <c r="H602" s="13" t="s">
        <v>17274</v>
      </c>
      <c r="I602" s="13" t="s">
        <v>17280</v>
      </c>
      <c r="J602" s="13" t="s">
        <v>17283</v>
      </c>
      <c r="K602" s="13" t="s">
        <v>17277</v>
      </c>
      <c r="L602" s="13">
        <v>3001</v>
      </c>
    </row>
    <row r="603" spans="1:12" x14ac:dyDescent="0.2">
      <c r="A603" s="13" t="s">
        <v>17714</v>
      </c>
      <c r="B603" s="13">
        <v>530.90499999999997</v>
      </c>
      <c r="C603" s="13">
        <v>-1</v>
      </c>
      <c r="D603" s="13">
        <v>1814.29</v>
      </c>
      <c r="E603" s="13">
        <v>1</v>
      </c>
      <c r="F603" s="13">
        <v>58</v>
      </c>
      <c r="G603" s="13" t="s">
        <v>17273</v>
      </c>
      <c r="H603" s="13" t="s">
        <v>17274</v>
      </c>
      <c r="I603" s="13" t="s">
        <v>17280</v>
      </c>
      <c r="J603" s="13" t="s">
        <v>17283</v>
      </c>
      <c r="K603" s="13" t="s">
        <v>17277</v>
      </c>
      <c r="L603" s="13">
        <v>2707</v>
      </c>
    </row>
    <row r="604" spans="1:12" x14ac:dyDescent="0.2">
      <c r="A604" s="13" t="s">
        <v>17715</v>
      </c>
      <c r="B604" s="13">
        <v>1585.37</v>
      </c>
      <c r="C604" s="13">
        <v>0</v>
      </c>
      <c r="D604" s="13">
        <v>3321.79</v>
      </c>
      <c r="E604" s="13">
        <v>1</v>
      </c>
      <c r="F604" s="13">
        <v>51</v>
      </c>
      <c r="G604" s="13" t="s">
        <v>17273</v>
      </c>
      <c r="H604" s="13" t="s">
        <v>17274</v>
      </c>
      <c r="I604" s="13" t="s">
        <v>17280</v>
      </c>
      <c r="J604" s="13" t="s">
        <v>18452</v>
      </c>
      <c r="K604" s="13" t="s">
        <v>17277</v>
      </c>
      <c r="L604" s="13">
        <v>3030</v>
      </c>
    </row>
    <row r="605" spans="1:12" x14ac:dyDescent="0.2">
      <c r="A605" s="13" t="s">
        <v>17716</v>
      </c>
      <c r="B605" s="13">
        <v>673.48099999999999</v>
      </c>
      <c r="C605" s="13">
        <v>-1</v>
      </c>
      <c r="D605" s="13">
        <v>1558.22</v>
      </c>
      <c r="E605" s="13">
        <v>-1</v>
      </c>
      <c r="F605" s="13">
        <v>50</v>
      </c>
      <c r="G605" s="13" t="s">
        <v>17273</v>
      </c>
      <c r="H605" s="13" t="s">
        <v>17274</v>
      </c>
      <c r="I605" s="13" t="s">
        <v>17280</v>
      </c>
      <c r="J605" s="13" t="s">
        <v>17276</v>
      </c>
      <c r="K605" s="13" t="s">
        <v>17277</v>
      </c>
      <c r="L605" s="13">
        <v>2838</v>
      </c>
    </row>
    <row r="606" spans="1:12" x14ac:dyDescent="0.2">
      <c r="A606" s="13" t="s">
        <v>17717</v>
      </c>
      <c r="B606" s="13">
        <v>613.23800000000006</v>
      </c>
      <c r="C606" s="13">
        <v>-1</v>
      </c>
      <c r="D606" s="13">
        <v>1733.63</v>
      </c>
      <c r="E606" s="13">
        <v>0</v>
      </c>
      <c r="F606" s="13">
        <v>50</v>
      </c>
      <c r="G606" s="13" t="s">
        <v>17273</v>
      </c>
      <c r="H606" s="13" t="s">
        <v>17274</v>
      </c>
      <c r="I606" s="13" t="s">
        <v>17280</v>
      </c>
      <c r="J606" s="13" t="s">
        <v>17281</v>
      </c>
      <c r="K606" s="13" t="s">
        <v>17277</v>
      </c>
      <c r="L606" s="13">
        <v>2605</v>
      </c>
    </row>
    <row r="607" spans="1:12" x14ac:dyDescent="0.2">
      <c r="A607" s="13" t="s">
        <v>17718</v>
      </c>
      <c r="B607" s="13">
        <v>528.86400000000003</v>
      </c>
      <c r="C607" s="13">
        <v>-1</v>
      </c>
      <c r="D607" s="13">
        <v>2287.4</v>
      </c>
      <c r="E607" s="13">
        <v>1</v>
      </c>
      <c r="F607" s="13">
        <v>62</v>
      </c>
      <c r="G607" s="13" t="s">
        <v>17273</v>
      </c>
      <c r="H607" s="13" t="s">
        <v>17274</v>
      </c>
      <c r="I607" s="13" t="s">
        <v>17280</v>
      </c>
      <c r="J607" s="13" t="s">
        <v>17276</v>
      </c>
      <c r="K607" s="13" t="s">
        <v>17277</v>
      </c>
      <c r="L607" s="13">
        <v>2161</v>
      </c>
    </row>
    <row r="608" spans="1:12" x14ac:dyDescent="0.2">
      <c r="A608" s="13" t="s">
        <v>17719</v>
      </c>
      <c r="B608" s="13">
        <v>1332.35</v>
      </c>
      <c r="C608" s="13">
        <v>-1</v>
      </c>
      <c r="D608" s="13">
        <v>1402.17</v>
      </c>
      <c r="E608" s="13">
        <v>0</v>
      </c>
      <c r="F608" s="13">
        <v>45</v>
      </c>
      <c r="G608" s="13" t="s">
        <v>17273</v>
      </c>
      <c r="H608" s="13" t="s">
        <v>17274</v>
      </c>
      <c r="I608" s="13" t="s">
        <v>17280</v>
      </c>
      <c r="J608" s="13" t="s">
        <v>18452</v>
      </c>
      <c r="K608" s="13" t="s">
        <v>17301</v>
      </c>
      <c r="L608" s="13">
        <v>2854</v>
      </c>
    </row>
    <row r="609" spans="1:12" x14ac:dyDescent="0.2">
      <c r="A609" s="13" t="s">
        <v>17720</v>
      </c>
      <c r="B609" s="13">
        <v>394.71100000000001</v>
      </c>
      <c r="C609" s="13">
        <v>-1</v>
      </c>
      <c r="D609" s="13">
        <v>1372.75</v>
      </c>
      <c r="E609" s="13">
        <v>0</v>
      </c>
      <c r="F609" s="13">
        <v>69</v>
      </c>
      <c r="G609" s="13" t="s">
        <v>17273</v>
      </c>
      <c r="H609" s="13" t="s">
        <v>17274</v>
      </c>
      <c r="I609" s="13" t="s">
        <v>17275</v>
      </c>
      <c r="J609" s="13" t="s">
        <v>17276</v>
      </c>
      <c r="K609" s="13" t="s">
        <v>17277</v>
      </c>
      <c r="L609" s="13">
        <v>5062</v>
      </c>
    </row>
    <row r="610" spans="1:12" x14ac:dyDescent="0.2">
      <c r="A610" s="13" t="s">
        <v>17721</v>
      </c>
      <c r="B610" s="13">
        <v>1250.26</v>
      </c>
      <c r="C610" s="13">
        <v>0</v>
      </c>
      <c r="D610" s="13">
        <v>1660.88</v>
      </c>
      <c r="E610" s="13">
        <v>0</v>
      </c>
      <c r="F610" s="13">
        <v>55</v>
      </c>
      <c r="G610" s="13" t="s">
        <v>17273</v>
      </c>
      <c r="H610" s="13" t="s">
        <v>17274</v>
      </c>
      <c r="I610" s="13" t="s">
        <v>17275</v>
      </c>
      <c r="J610" s="13" t="s">
        <v>17290</v>
      </c>
      <c r="K610" s="13" t="s">
        <v>17301</v>
      </c>
      <c r="L610" s="13">
        <v>616</v>
      </c>
    </row>
    <row r="611" spans="1:12" x14ac:dyDescent="0.2">
      <c r="A611" s="13" t="s">
        <v>17722</v>
      </c>
      <c r="B611" s="13">
        <v>1768.11</v>
      </c>
      <c r="C611" s="13">
        <v>0</v>
      </c>
      <c r="D611" s="13">
        <v>983.98199999999997</v>
      </c>
      <c r="E611" s="13">
        <v>0</v>
      </c>
      <c r="F611" s="13">
        <v>40</v>
      </c>
      <c r="G611" s="13" t="s">
        <v>17273</v>
      </c>
      <c r="H611" s="13" t="s">
        <v>17274</v>
      </c>
      <c r="I611" s="13" t="s">
        <v>17275</v>
      </c>
      <c r="J611" s="13" t="s">
        <v>17276</v>
      </c>
      <c r="K611" s="13" t="s">
        <v>17277</v>
      </c>
      <c r="L611" s="13">
        <v>2632</v>
      </c>
    </row>
    <row r="612" spans="1:12" x14ac:dyDescent="0.2">
      <c r="A612" s="13" t="s">
        <v>17723</v>
      </c>
      <c r="B612" s="13">
        <v>680.70799999999997</v>
      </c>
      <c r="C612" s="13">
        <v>1</v>
      </c>
      <c r="D612" s="13">
        <v>1696.3</v>
      </c>
      <c r="E612" s="13">
        <v>0</v>
      </c>
      <c r="F612" s="13">
        <v>62</v>
      </c>
      <c r="G612" s="13" t="s">
        <v>17273</v>
      </c>
      <c r="H612" s="13" t="s">
        <v>17274</v>
      </c>
      <c r="I612" s="13" t="s">
        <v>17275</v>
      </c>
      <c r="J612" s="13" t="s">
        <v>17283</v>
      </c>
      <c r="K612" s="13" t="s">
        <v>17301</v>
      </c>
      <c r="L612" s="13">
        <v>1649</v>
      </c>
    </row>
    <row r="613" spans="1:12" x14ac:dyDescent="0.2">
      <c r="A613" s="13" t="s">
        <v>17724</v>
      </c>
      <c r="B613" s="13">
        <v>411.77800000000002</v>
      </c>
      <c r="C613" s="13">
        <v>-1</v>
      </c>
      <c r="D613" s="13">
        <v>1423.42</v>
      </c>
      <c r="E613" s="13">
        <v>0</v>
      </c>
      <c r="F613" s="13">
        <v>49</v>
      </c>
      <c r="G613" s="13" t="s">
        <v>17273</v>
      </c>
      <c r="H613" s="13" t="s">
        <v>17274</v>
      </c>
      <c r="I613" s="13" t="s">
        <v>17275</v>
      </c>
      <c r="J613" s="13" t="s">
        <v>17276</v>
      </c>
      <c r="K613" s="13" t="s">
        <v>17277</v>
      </c>
      <c r="L613" s="13">
        <v>1935</v>
      </c>
    </row>
    <row r="614" spans="1:12" x14ac:dyDescent="0.2">
      <c r="A614" s="13" t="s">
        <v>17725</v>
      </c>
      <c r="B614" s="13">
        <v>839.93899999999996</v>
      </c>
      <c r="C614" s="13">
        <v>0</v>
      </c>
      <c r="D614" s="13">
        <v>1441.25</v>
      </c>
      <c r="E614" s="13">
        <v>0</v>
      </c>
      <c r="F614" s="13">
        <v>65</v>
      </c>
      <c r="G614" s="13" t="s">
        <v>17273</v>
      </c>
      <c r="H614" s="13" t="s">
        <v>17274</v>
      </c>
      <c r="I614" s="13" t="s">
        <v>17275</v>
      </c>
      <c r="J614" s="13" t="s">
        <v>17276</v>
      </c>
      <c r="K614" s="13" t="s">
        <v>17277</v>
      </c>
      <c r="L614" s="13">
        <v>1161</v>
      </c>
    </row>
    <row r="615" spans="1:12" x14ac:dyDescent="0.2">
      <c r="A615" s="13" t="s">
        <v>17726</v>
      </c>
      <c r="B615" s="13">
        <v>845.91699999999901</v>
      </c>
      <c r="C615" s="13">
        <v>0</v>
      </c>
      <c r="D615" s="13">
        <v>1441.71</v>
      </c>
      <c r="E615" s="13">
        <v>0</v>
      </c>
      <c r="F615" s="13">
        <v>46</v>
      </c>
      <c r="G615" s="13" t="s">
        <v>17273</v>
      </c>
      <c r="H615" s="13" t="s">
        <v>17274</v>
      </c>
      <c r="I615" s="13" t="s">
        <v>17275</v>
      </c>
      <c r="J615" s="13" t="s">
        <v>17276</v>
      </c>
      <c r="K615" s="13" t="s">
        <v>17277</v>
      </c>
      <c r="L615" s="13">
        <v>1198</v>
      </c>
    </row>
    <row r="616" spans="1:12" x14ac:dyDescent="0.2">
      <c r="A616" s="13" t="s">
        <v>17727</v>
      </c>
      <c r="B616" s="13">
        <v>855.07599999999798</v>
      </c>
      <c r="C616" s="13">
        <v>0</v>
      </c>
      <c r="D616" s="13">
        <v>1449</v>
      </c>
      <c r="E616" s="13">
        <v>0</v>
      </c>
      <c r="F616" s="13">
        <v>59</v>
      </c>
      <c r="G616" s="13" t="s">
        <v>17273</v>
      </c>
      <c r="H616" s="13" t="s">
        <v>17274</v>
      </c>
      <c r="I616" s="13" t="s">
        <v>17275</v>
      </c>
      <c r="J616" s="13" t="s">
        <v>17290</v>
      </c>
      <c r="K616" s="13" t="s">
        <v>17277</v>
      </c>
      <c r="L616" s="13">
        <v>1233</v>
      </c>
    </row>
    <row r="617" spans="1:12" x14ac:dyDescent="0.2">
      <c r="A617" s="13" t="s">
        <v>17728</v>
      </c>
      <c r="B617" s="13">
        <v>1739.77</v>
      </c>
      <c r="C617" s="13">
        <v>1</v>
      </c>
      <c r="D617" s="13">
        <v>1164.1500000000001</v>
      </c>
      <c r="E617" s="13">
        <v>0</v>
      </c>
      <c r="F617" s="13">
        <v>62</v>
      </c>
      <c r="G617" s="13" t="s">
        <v>17273</v>
      </c>
      <c r="H617" s="13" t="s">
        <v>17274</v>
      </c>
      <c r="I617" s="13" t="s">
        <v>17275</v>
      </c>
      <c r="J617" s="13" t="s">
        <v>17276</v>
      </c>
      <c r="K617" s="13" t="s">
        <v>17277</v>
      </c>
      <c r="L617" s="13">
        <v>2231</v>
      </c>
    </row>
    <row r="618" spans="1:12" x14ac:dyDescent="0.2">
      <c r="A618" s="13" t="s">
        <v>17729</v>
      </c>
      <c r="B618" s="13">
        <v>839.745</v>
      </c>
      <c r="C618" s="13">
        <v>0</v>
      </c>
      <c r="D618" s="13">
        <v>1292.94</v>
      </c>
      <c r="E618" s="13">
        <v>0</v>
      </c>
      <c r="F618" s="13">
        <v>68</v>
      </c>
      <c r="G618" s="13" t="s">
        <v>17273</v>
      </c>
      <c r="H618" s="13" t="s">
        <v>17274</v>
      </c>
      <c r="I618" s="13" t="s">
        <v>17275</v>
      </c>
      <c r="J618" s="13" t="s">
        <v>17276</v>
      </c>
      <c r="K618" s="13" t="s">
        <v>17277</v>
      </c>
      <c r="L618" s="13">
        <v>1013</v>
      </c>
    </row>
    <row r="619" spans="1:12" x14ac:dyDescent="0.2">
      <c r="A619" s="13" t="s">
        <v>17730</v>
      </c>
      <c r="B619" s="13">
        <v>801.12300000000005</v>
      </c>
      <c r="C619" s="13">
        <v>0</v>
      </c>
      <c r="D619" s="13">
        <v>1472.33</v>
      </c>
      <c r="E619" s="13">
        <v>0</v>
      </c>
      <c r="F619" s="13">
        <v>54</v>
      </c>
      <c r="G619" s="13" t="s">
        <v>17273</v>
      </c>
      <c r="H619" s="13" t="s">
        <v>17274</v>
      </c>
      <c r="I619" s="13" t="s">
        <v>17275</v>
      </c>
      <c r="J619" s="13" t="s">
        <v>17276</v>
      </c>
      <c r="K619" s="13" t="s">
        <v>17277</v>
      </c>
      <c r="L619" s="13">
        <v>1185</v>
      </c>
    </row>
    <row r="620" spans="1:12" x14ac:dyDescent="0.2">
      <c r="A620" s="13" t="s">
        <v>17731</v>
      </c>
      <c r="B620" s="13">
        <v>1517.64</v>
      </c>
      <c r="C620" s="13">
        <v>0</v>
      </c>
      <c r="D620" s="13">
        <v>1404.87</v>
      </c>
      <c r="E620" s="13">
        <v>0</v>
      </c>
      <c r="F620" s="13">
        <v>68</v>
      </c>
      <c r="G620" s="13" t="s">
        <v>17273</v>
      </c>
      <c r="H620" s="13" t="s">
        <v>17274</v>
      </c>
      <c r="I620" s="13" t="s">
        <v>17288</v>
      </c>
      <c r="J620" s="13" t="s">
        <v>18452</v>
      </c>
      <c r="K620" s="13" t="s">
        <v>17301</v>
      </c>
      <c r="L620" s="13">
        <v>322</v>
      </c>
    </row>
    <row r="621" spans="1:12" x14ac:dyDescent="0.2">
      <c r="A621" s="13" t="s">
        <v>17733</v>
      </c>
      <c r="B621" s="13">
        <v>2603.83</v>
      </c>
      <c r="C621" s="13">
        <v>0</v>
      </c>
      <c r="D621" s="13">
        <v>1230.21</v>
      </c>
      <c r="E621" s="13">
        <v>1</v>
      </c>
      <c r="F621" s="13">
        <v>45</v>
      </c>
      <c r="G621" s="13" t="s">
        <v>17273</v>
      </c>
      <c r="H621" s="13" t="s">
        <v>17274</v>
      </c>
      <c r="I621" s="13" t="s">
        <v>17280</v>
      </c>
      <c r="J621" s="13" t="s">
        <v>18452</v>
      </c>
      <c r="K621" s="13" t="s">
        <v>17277</v>
      </c>
      <c r="L621" s="13">
        <v>4361</v>
      </c>
    </row>
    <row r="622" spans="1:12" x14ac:dyDescent="0.2">
      <c r="A622" s="13" t="s">
        <v>17734</v>
      </c>
      <c r="B622" s="13">
        <v>1226.8399999999999</v>
      </c>
      <c r="C622" s="13">
        <v>0</v>
      </c>
      <c r="D622" s="13">
        <v>614.25800000000004</v>
      </c>
      <c r="E622" s="13">
        <v>0</v>
      </c>
      <c r="F622" s="13">
        <v>49</v>
      </c>
      <c r="G622" s="13" t="s">
        <v>17273</v>
      </c>
      <c r="H622" s="13" t="s">
        <v>17274</v>
      </c>
      <c r="I622" s="13" t="s">
        <v>17280</v>
      </c>
      <c r="J622" s="13" t="s">
        <v>17276</v>
      </c>
      <c r="K622" s="13" t="s">
        <v>17277</v>
      </c>
      <c r="L622" s="13">
        <v>8556</v>
      </c>
    </row>
    <row r="623" spans="1:12" x14ac:dyDescent="0.2">
      <c r="A623" s="13" t="s">
        <v>17735</v>
      </c>
      <c r="B623" s="13">
        <v>740.91800000000001</v>
      </c>
      <c r="C623" s="13">
        <v>0</v>
      </c>
      <c r="D623" s="13">
        <v>2163.8000000000002</v>
      </c>
      <c r="E623" s="13">
        <v>1</v>
      </c>
      <c r="F623" s="13">
        <v>62</v>
      </c>
      <c r="G623" s="13" t="s">
        <v>17273</v>
      </c>
      <c r="H623" s="13" t="s">
        <v>17274</v>
      </c>
      <c r="I623" s="13" t="s">
        <v>17280</v>
      </c>
      <c r="J623" s="13" t="s">
        <v>17281</v>
      </c>
      <c r="K623" s="13" t="s">
        <v>17301</v>
      </c>
      <c r="L623" s="13">
        <v>362</v>
      </c>
    </row>
    <row r="624" spans="1:12" x14ac:dyDescent="0.2">
      <c r="A624" s="13" t="s">
        <v>17736</v>
      </c>
      <c r="B624" s="13">
        <v>770.11500000000001</v>
      </c>
      <c r="C624" s="13">
        <v>0</v>
      </c>
      <c r="D624" s="13">
        <v>824.52100000000098</v>
      </c>
      <c r="E624" s="13">
        <v>1</v>
      </c>
      <c r="F624" s="13">
        <v>51</v>
      </c>
      <c r="G624" s="13" t="s">
        <v>17273</v>
      </c>
      <c r="H624" s="13" t="s">
        <v>17274</v>
      </c>
      <c r="I624" s="13" t="s">
        <v>17288</v>
      </c>
      <c r="J624" s="13" t="s">
        <v>17276</v>
      </c>
      <c r="K624" s="13" t="s">
        <v>17277</v>
      </c>
      <c r="L624" s="13">
        <v>8391</v>
      </c>
    </row>
    <row r="625" spans="1:12" x14ac:dyDescent="0.2">
      <c r="A625" s="13" t="s">
        <v>17737</v>
      </c>
      <c r="B625" s="13">
        <v>778.28</v>
      </c>
      <c r="C625" s="13">
        <v>-1</v>
      </c>
      <c r="D625" s="13">
        <v>984.48599999999999</v>
      </c>
      <c r="E625" s="13">
        <v>0</v>
      </c>
      <c r="F625" s="13">
        <v>64</v>
      </c>
      <c r="G625" s="13" t="s">
        <v>17273</v>
      </c>
      <c r="H625" s="13" t="s">
        <v>17274</v>
      </c>
      <c r="I625" s="13" t="s">
        <v>17280</v>
      </c>
      <c r="J625" s="13" t="s">
        <v>17283</v>
      </c>
      <c r="K625" s="13" t="s">
        <v>17301</v>
      </c>
      <c r="L625" s="13">
        <v>3941</v>
      </c>
    </row>
    <row r="626" spans="1:12" x14ac:dyDescent="0.2">
      <c r="A626" s="13" t="s">
        <v>17738</v>
      </c>
      <c r="B626" s="13">
        <v>800.625</v>
      </c>
      <c r="C626" s="13">
        <v>0</v>
      </c>
      <c r="D626" s="13">
        <v>1160.7</v>
      </c>
      <c r="E626" s="13">
        <v>0</v>
      </c>
      <c r="F626" s="13">
        <v>90</v>
      </c>
      <c r="G626" s="13" t="s">
        <v>17273</v>
      </c>
      <c r="H626" s="13" t="s">
        <v>17274</v>
      </c>
      <c r="I626" s="13" t="s">
        <v>17288</v>
      </c>
      <c r="J626" s="13" t="s">
        <v>17276</v>
      </c>
      <c r="K626" s="13" t="s">
        <v>17301</v>
      </c>
      <c r="L626" s="13">
        <v>1542</v>
      </c>
    </row>
    <row r="627" spans="1:12" x14ac:dyDescent="0.2">
      <c r="A627" s="13" t="s">
        <v>17740</v>
      </c>
      <c r="B627" s="13">
        <v>794.71399999999903</v>
      </c>
      <c r="C627" s="13">
        <v>-1</v>
      </c>
      <c r="D627" s="13">
        <v>1249.23</v>
      </c>
      <c r="E627" s="13">
        <v>0</v>
      </c>
      <c r="F627" s="13">
        <v>50</v>
      </c>
      <c r="G627" s="13" t="s">
        <v>17273</v>
      </c>
      <c r="H627" s="13" t="s">
        <v>17274</v>
      </c>
      <c r="I627" s="13" t="s">
        <v>17280</v>
      </c>
      <c r="J627" s="13" t="s">
        <v>17276</v>
      </c>
      <c r="K627" s="13" t="s">
        <v>17301</v>
      </c>
      <c r="L627" s="13">
        <v>4456</v>
      </c>
    </row>
    <row r="628" spans="1:12" x14ac:dyDescent="0.2">
      <c r="A628" s="13" t="s">
        <v>17741</v>
      </c>
      <c r="B628" s="13">
        <v>727.86</v>
      </c>
      <c r="C628" s="13">
        <v>-1</v>
      </c>
      <c r="D628" s="13">
        <v>1412</v>
      </c>
      <c r="E628" s="13">
        <v>0</v>
      </c>
      <c r="F628" s="13">
        <v>81</v>
      </c>
      <c r="G628" s="13" t="s">
        <v>17273</v>
      </c>
      <c r="H628" s="13" t="s">
        <v>17274</v>
      </c>
      <c r="I628" s="13" t="s">
        <v>17275</v>
      </c>
      <c r="J628" s="13" t="s">
        <v>17276</v>
      </c>
      <c r="K628" s="13" t="s">
        <v>17301</v>
      </c>
      <c r="L628" s="13">
        <v>3418</v>
      </c>
    </row>
    <row r="629" spans="1:12" x14ac:dyDescent="0.2">
      <c r="A629" s="13" t="s">
        <v>17743</v>
      </c>
      <c r="B629" s="13">
        <v>788.43899999999996</v>
      </c>
      <c r="C629" s="13">
        <v>-1</v>
      </c>
      <c r="D629" s="13">
        <v>1752.6</v>
      </c>
      <c r="E629" s="13">
        <v>0</v>
      </c>
      <c r="F629" s="13">
        <v>63</v>
      </c>
      <c r="G629" s="13" t="s">
        <v>17273</v>
      </c>
      <c r="H629" s="13" t="s">
        <v>17274</v>
      </c>
      <c r="I629" s="13" t="s">
        <v>17280</v>
      </c>
      <c r="J629" s="13" t="s">
        <v>17281</v>
      </c>
      <c r="K629" s="13" t="s">
        <v>17301</v>
      </c>
      <c r="L629" s="13">
        <v>571</v>
      </c>
    </row>
    <row r="630" spans="1:12" x14ac:dyDescent="0.2">
      <c r="A630" s="13" t="s">
        <v>17745</v>
      </c>
      <c r="B630" s="13">
        <v>869.503999999999</v>
      </c>
      <c r="C630" s="13">
        <v>-1</v>
      </c>
      <c r="D630" s="13">
        <v>1131.2</v>
      </c>
      <c r="E630" s="13">
        <v>1</v>
      </c>
      <c r="F630" s="13">
        <v>45</v>
      </c>
      <c r="G630" s="13" t="s">
        <v>17273</v>
      </c>
      <c r="H630" s="13" t="s">
        <v>17274</v>
      </c>
      <c r="I630" s="13" t="s">
        <v>17288</v>
      </c>
      <c r="J630" s="13" t="s">
        <v>17283</v>
      </c>
      <c r="K630" s="13" t="s">
        <v>17301</v>
      </c>
      <c r="L630" s="13">
        <v>2573</v>
      </c>
    </row>
    <row r="631" spans="1:12" x14ac:dyDescent="0.2">
      <c r="A631" s="13" t="s">
        <v>17746</v>
      </c>
      <c r="B631" s="13">
        <v>660.25199999999995</v>
      </c>
      <c r="C631" s="13">
        <v>-1</v>
      </c>
      <c r="D631" s="13">
        <v>1149.44</v>
      </c>
      <c r="E631" s="13">
        <v>1</v>
      </c>
      <c r="F631" s="13">
        <v>66</v>
      </c>
      <c r="G631" s="13" t="s">
        <v>17273</v>
      </c>
      <c r="H631" s="13" t="s">
        <v>17274</v>
      </c>
      <c r="I631" s="13" t="s">
        <v>17280</v>
      </c>
      <c r="J631" s="13" t="s">
        <v>17276</v>
      </c>
      <c r="K631" s="13" t="s">
        <v>17277</v>
      </c>
      <c r="L631" s="13">
        <v>5042</v>
      </c>
    </row>
    <row r="632" spans="1:12" x14ac:dyDescent="0.2">
      <c r="A632" s="13" t="s">
        <v>17747</v>
      </c>
      <c r="B632" s="13">
        <v>911.74699999999996</v>
      </c>
      <c r="C632" s="13">
        <v>0</v>
      </c>
      <c r="D632" s="13">
        <v>1053.48</v>
      </c>
      <c r="E632" s="13">
        <v>0</v>
      </c>
      <c r="F632" s="13">
        <v>74</v>
      </c>
      <c r="G632" s="13" t="s">
        <v>17273</v>
      </c>
      <c r="H632" s="13" t="s">
        <v>17274</v>
      </c>
      <c r="I632" s="13" t="s">
        <v>17275</v>
      </c>
      <c r="J632" s="13" t="s">
        <v>17276</v>
      </c>
      <c r="K632" s="13" t="s">
        <v>17301</v>
      </c>
      <c r="L632" s="13">
        <v>3926</v>
      </c>
    </row>
    <row r="633" spans="1:12" x14ac:dyDescent="0.2">
      <c r="A633" s="13" t="s">
        <v>17748</v>
      </c>
      <c r="B633" s="13">
        <v>1745.08</v>
      </c>
      <c r="C633" s="13">
        <v>-1</v>
      </c>
      <c r="D633" s="13">
        <v>1049.51</v>
      </c>
      <c r="E633" s="13">
        <v>0</v>
      </c>
      <c r="F633" s="13">
        <v>40</v>
      </c>
      <c r="G633" s="13" t="s">
        <v>17273</v>
      </c>
      <c r="H633" s="13" t="s">
        <v>17274</v>
      </c>
      <c r="I633" s="13" t="s">
        <v>17280</v>
      </c>
      <c r="J633" s="13" t="s">
        <v>18452</v>
      </c>
      <c r="K633" s="13" t="s">
        <v>17277</v>
      </c>
      <c r="L633" s="13">
        <v>4285</v>
      </c>
    </row>
    <row r="634" spans="1:12" x14ac:dyDescent="0.2">
      <c r="A634" s="13" t="s">
        <v>17750</v>
      </c>
      <c r="B634" s="13">
        <v>524.40199999999902</v>
      </c>
      <c r="C634" s="13">
        <v>-1</v>
      </c>
      <c r="D634" s="13">
        <v>1080.82</v>
      </c>
      <c r="E634" s="13">
        <v>0</v>
      </c>
      <c r="F634" s="13">
        <v>26</v>
      </c>
      <c r="G634" s="13" t="s">
        <v>17273</v>
      </c>
      <c r="H634" s="13" t="s">
        <v>17274</v>
      </c>
      <c r="I634" s="13" t="s">
        <v>17280</v>
      </c>
      <c r="J634" s="13" t="s">
        <v>17276</v>
      </c>
      <c r="K634" s="13" t="s">
        <v>17277</v>
      </c>
      <c r="L634" s="13">
        <v>2082</v>
      </c>
    </row>
    <row r="635" spans="1:12" x14ac:dyDescent="0.2">
      <c r="A635" s="13" t="s">
        <v>17752</v>
      </c>
      <c r="B635" s="13">
        <v>419.86500000000001</v>
      </c>
      <c r="C635" s="13">
        <v>-1</v>
      </c>
      <c r="D635" s="13">
        <v>1321.83</v>
      </c>
      <c r="E635" s="13">
        <v>0</v>
      </c>
      <c r="F635" s="13">
        <v>44</v>
      </c>
      <c r="G635" s="13" t="s">
        <v>17273</v>
      </c>
      <c r="H635" s="13" t="s">
        <v>17274</v>
      </c>
      <c r="I635" s="13" t="s">
        <v>17280</v>
      </c>
      <c r="J635" s="13" t="s">
        <v>17276</v>
      </c>
      <c r="K635" s="13" t="s">
        <v>17277</v>
      </c>
      <c r="L635" s="13">
        <v>7126</v>
      </c>
    </row>
    <row r="636" spans="1:12" x14ac:dyDescent="0.2">
      <c r="A636" s="13" t="s">
        <v>17755</v>
      </c>
      <c r="B636" s="13">
        <v>576.96500000000003</v>
      </c>
      <c r="C636" s="13">
        <v>0</v>
      </c>
      <c r="D636" s="13">
        <v>1100.8800000000001</v>
      </c>
      <c r="E636" s="13">
        <v>0</v>
      </c>
      <c r="F636" s="13">
        <v>60</v>
      </c>
      <c r="G636" s="13" t="s">
        <v>17273</v>
      </c>
      <c r="H636" s="13" t="s">
        <v>17274</v>
      </c>
      <c r="I636" s="13" t="s">
        <v>17280</v>
      </c>
      <c r="J636" s="13" t="s">
        <v>17276</v>
      </c>
      <c r="K636" s="13" t="s">
        <v>17277</v>
      </c>
      <c r="L636" s="13">
        <v>8008</v>
      </c>
    </row>
    <row r="637" spans="1:12" x14ac:dyDescent="0.2">
      <c r="A637" s="13" t="s">
        <v>17756</v>
      </c>
      <c r="B637" s="13">
        <v>755.43899999999996</v>
      </c>
      <c r="C637" s="13">
        <v>0</v>
      </c>
      <c r="D637" s="13">
        <v>1826.99</v>
      </c>
      <c r="E637" s="13">
        <v>1</v>
      </c>
      <c r="F637" s="13">
        <v>71</v>
      </c>
      <c r="G637" s="13" t="s">
        <v>17273</v>
      </c>
      <c r="H637" s="13" t="s">
        <v>17274</v>
      </c>
      <c r="I637" s="13" t="s">
        <v>17280</v>
      </c>
      <c r="J637" s="13" t="s">
        <v>17276</v>
      </c>
      <c r="K637" s="13" t="s">
        <v>17277</v>
      </c>
      <c r="L637" s="13">
        <v>4929</v>
      </c>
    </row>
    <row r="638" spans="1:12" x14ac:dyDescent="0.2">
      <c r="A638" s="13" t="s">
        <v>17757</v>
      </c>
      <c r="B638" s="13">
        <v>664.26300000000003</v>
      </c>
      <c r="C638" s="13">
        <v>0</v>
      </c>
      <c r="D638" s="13">
        <v>1536.2</v>
      </c>
      <c r="E638" s="13">
        <v>0</v>
      </c>
      <c r="F638" s="13">
        <v>73</v>
      </c>
      <c r="G638" s="13" t="s">
        <v>17273</v>
      </c>
      <c r="H638" s="13" t="s">
        <v>17274</v>
      </c>
      <c r="I638" s="13" t="s">
        <v>17293</v>
      </c>
      <c r="J638" s="13" t="s">
        <v>17276</v>
      </c>
      <c r="K638" s="13" t="s">
        <v>17301</v>
      </c>
      <c r="L638" s="13">
        <v>3126</v>
      </c>
    </row>
    <row r="639" spans="1:12" x14ac:dyDescent="0.2">
      <c r="A639" s="13" t="s">
        <v>17758</v>
      </c>
      <c r="B639" s="13">
        <v>939.28499999999997</v>
      </c>
      <c r="C639" s="13">
        <v>0</v>
      </c>
      <c r="D639" s="13">
        <v>1282</v>
      </c>
      <c r="E639" s="13">
        <v>0</v>
      </c>
      <c r="F639" s="13">
        <v>68</v>
      </c>
      <c r="G639" s="13" t="s">
        <v>17273</v>
      </c>
      <c r="H639" s="13" t="s">
        <v>17274</v>
      </c>
      <c r="I639" s="13" t="s">
        <v>17275</v>
      </c>
      <c r="J639" s="13" t="s">
        <v>17290</v>
      </c>
      <c r="K639" s="13" t="s">
        <v>17301</v>
      </c>
      <c r="L639" s="13">
        <v>4267</v>
      </c>
    </row>
    <row r="640" spans="1:12" x14ac:dyDescent="0.2">
      <c r="A640" s="13" t="s">
        <v>17759</v>
      </c>
      <c r="B640" s="13">
        <v>1520.83</v>
      </c>
      <c r="C640" s="13">
        <v>1</v>
      </c>
      <c r="D640" s="13">
        <v>1182.45</v>
      </c>
      <c r="E640" s="13">
        <v>0</v>
      </c>
      <c r="F640" s="13">
        <v>38</v>
      </c>
      <c r="G640" s="13" t="s">
        <v>17273</v>
      </c>
      <c r="H640" s="13" t="s">
        <v>17274</v>
      </c>
      <c r="I640" s="13" t="s">
        <v>17280</v>
      </c>
      <c r="J640" s="13" t="s">
        <v>17281</v>
      </c>
      <c r="K640" s="13" t="s">
        <v>17301</v>
      </c>
      <c r="L640" s="13">
        <v>3063</v>
      </c>
    </row>
    <row r="641" spans="1:12" x14ac:dyDescent="0.2">
      <c r="A641" s="13" t="s">
        <v>17760</v>
      </c>
      <c r="B641" s="13">
        <v>1264.6600000000001</v>
      </c>
      <c r="C641" s="13">
        <v>0</v>
      </c>
      <c r="D641" s="13">
        <v>1554.6</v>
      </c>
      <c r="E641" s="13">
        <v>0</v>
      </c>
      <c r="F641" s="13">
        <v>39</v>
      </c>
      <c r="G641" s="13" t="s">
        <v>17273</v>
      </c>
      <c r="H641" s="13" t="s">
        <v>17274</v>
      </c>
      <c r="I641" s="13" t="s">
        <v>17280</v>
      </c>
      <c r="J641" s="13" t="s">
        <v>18452</v>
      </c>
      <c r="K641" s="13" t="s">
        <v>17277</v>
      </c>
      <c r="L641" s="13">
        <v>2721</v>
      </c>
    </row>
    <row r="642" spans="1:12" x14ac:dyDescent="0.2">
      <c r="A642" s="13" t="s">
        <v>17761</v>
      </c>
      <c r="B642" s="13">
        <v>738.03300000000002</v>
      </c>
      <c r="C642" s="13">
        <v>-1</v>
      </c>
      <c r="D642" s="13">
        <v>1802.86</v>
      </c>
      <c r="E642" s="13">
        <v>1</v>
      </c>
      <c r="F642" s="13">
        <v>40</v>
      </c>
      <c r="G642" s="13" t="s">
        <v>17273</v>
      </c>
      <c r="H642" s="13" t="s">
        <v>17274</v>
      </c>
      <c r="I642" s="13" t="s">
        <v>17288</v>
      </c>
      <c r="J642" s="13" t="s">
        <v>18452</v>
      </c>
      <c r="K642" s="13" t="s">
        <v>17277</v>
      </c>
      <c r="L642" s="13">
        <v>8605</v>
      </c>
    </row>
    <row r="643" spans="1:12" x14ac:dyDescent="0.2">
      <c r="A643" s="13" t="s">
        <v>17762</v>
      </c>
      <c r="B643" s="13">
        <v>491.53199999999998</v>
      </c>
      <c r="C643" s="13">
        <v>-1</v>
      </c>
      <c r="D643" s="13">
        <v>1464.11</v>
      </c>
      <c r="E643" s="13">
        <v>0</v>
      </c>
      <c r="F643" s="13">
        <v>42</v>
      </c>
      <c r="G643" s="13" t="s">
        <v>17273</v>
      </c>
      <c r="H643" s="13" t="s">
        <v>17274</v>
      </c>
      <c r="I643" s="13" t="s">
        <v>17293</v>
      </c>
      <c r="J643" s="13" t="s">
        <v>17276</v>
      </c>
      <c r="K643" s="13" t="s">
        <v>17277</v>
      </c>
      <c r="L643" s="13">
        <v>5156</v>
      </c>
    </row>
    <row r="644" spans="1:12" x14ac:dyDescent="0.2">
      <c r="A644" s="13" t="s">
        <v>17764</v>
      </c>
      <c r="B644" s="13">
        <v>556.86800000000005</v>
      </c>
      <c r="C644" s="13">
        <v>0</v>
      </c>
      <c r="D644" s="13">
        <v>1908.02</v>
      </c>
      <c r="E644" s="13">
        <v>1</v>
      </c>
      <c r="F644" s="13">
        <v>61</v>
      </c>
      <c r="G644" s="13" t="s">
        <v>17273</v>
      </c>
      <c r="H644" s="13" t="s">
        <v>17274</v>
      </c>
      <c r="I644" s="13" t="s">
        <v>17280</v>
      </c>
      <c r="J644" s="13" t="s">
        <v>17276</v>
      </c>
      <c r="K644" s="13" t="s">
        <v>17277</v>
      </c>
      <c r="L644" s="13">
        <v>5739</v>
      </c>
    </row>
    <row r="645" spans="1:12" x14ac:dyDescent="0.2">
      <c r="A645" s="13" t="s">
        <v>17765</v>
      </c>
      <c r="B645" s="13">
        <v>778.678</v>
      </c>
      <c r="C645" s="13">
        <v>1</v>
      </c>
      <c r="D645" s="13">
        <v>1090.42</v>
      </c>
      <c r="E645" s="13">
        <v>-1</v>
      </c>
      <c r="F645" s="13">
        <v>67</v>
      </c>
      <c r="G645" s="13" t="s">
        <v>17273</v>
      </c>
      <c r="H645" s="13" t="s">
        <v>17274</v>
      </c>
      <c r="I645" s="13" t="s">
        <v>17280</v>
      </c>
      <c r="J645" s="13" t="s">
        <v>17283</v>
      </c>
      <c r="K645" s="13" t="s">
        <v>17301</v>
      </c>
      <c r="L645" s="13">
        <v>2417</v>
      </c>
    </row>
    <row r="646" spans="1:12" x14ac:dyDescent="0.2">
      <c r="A646" s="13" t="s">
        <v>17768</v>
      </c>
      <c r="B646" s="13">
        <v>1211.9100000000001</v>
      </c>
      <c r="C646" s="13">
        <v>1</v>
      </c>
      <c r="D646" s="13">
        <v>1376.12</v>
      </c>
      <c r="E646" s="13">
        <v>1</v>
      </c>
      <c r="F646" s="13">
        <v>40</v>
      </c>
      <c r="G646" s="13" t="s">
        <v>17273</v>
      </c>
      <c r="H646" s="13" t="s">
        <v>17274</v>
      </c>
      <c r="I646" s="13" t="s">
        <v>17280</v>
      </c>
      <c r="J646" s="13" t="s">
        <v>17276</v>
      </c>
      <c r="K646" s="13" t="s">
        <v>17301</v>
      </c>
      <c r="L646" s="13">
        <v>3461</v>
      </c>
    </row>
    <row r="647" spans="1:12" x14ac:dyDescent="0.2">
      <c r="A647" s="13" t="s">
        <v>17770</v>
      </c>
      <c r="B647" s="13">
        <v>913.64700000000005</v>
      </c>
      <c r="C647" s="13">
        <v>0</v>
      </c>
      <c r="D647" s="13">
        <v>949.27499999999998</v>
      </c>
      <c r="E647" s="13">
        <v>0</v>
      </c>
      <c r="F647" s="13">
        <v>54</v>
      </c>
      <c r="G647" s="13" t="s">
        <v>17273</v>
      </c>
      <c r="H647" s="13" t="s">
        <v>17274</v>
      </c>
      <c r="I647" s="13" t="s">
        <v>17288</v>
      </c>
      <c r="J647" s="13" t="s">
        <v>17276</v>
      </c>
      <c r="K647" s="13" t="s">
        <v>17301</v>
      </c>
      <c r="L647" s="13">
        <v>3945</v>
      </c>
    </row>
    <row r="648" spans="1:12" x14ac:dyDescent="0.2">
      <c r="A648" s="13" t="s">
        <v>17771</v>
      </c>
      <c r="B648" s="13">
        <v>2362.2800000000002</v>
      </c>
      <c r="C648" s="13">
        <v>-1</v>
      </c>
      <c r="D648" s="13">
        <v>1630.11</v>
      </c>
      <c r="E648" s="13">
        <v>1</v>
      </c>
      <c r="F648" s="13">
        <v>48</v>
      </c>
      <c r="G648" s="13" t="s">
        <v>17273</v>
      </c>
      <c r="H648" s="13" t="s">
        <v>17274</v>
      </c>
      <c r="I648" s="13" t="s">
        <v>17280</v>
      </c>
      <c r="J648" s="13" t="s">
        <v>18452</v>
      </c>
      <c r="K648" s="13" t="s">
        <v>17301</v>
      </c>
      <c r="L648" s="13">
        <v>7455</v>
      </c>
    </row>
    <row r="649" spans="1:12" x14ac:dyDescent="0.2">
      <c r="A649" s="13" t="s">
        <v>17772</v>
      </c>
      <c r="B649" s="13">
        <v>844.15600000000097</v>
      </c>
      <c r="C649" s="13">
        <v>0</v>
      </c>
      <c r="D649" s="13">
        <v>894.923</v>
      </c>
      <c r="E649" s="13">
        <v>0</v>
      </c>
      <c r="F649" s="13">
        <v>62</v>
      </c>
      <c r="G649" s="13" t="s">
        <v>17273</v>
      </c>
      <c r="H649" s="13" t="s">
        <v>17274</v>
      </c>
      <c r="I649" s="13" t="s">
        <v>17280</v>
      </c>
      <c r="J649" s="13" t="s">
        <v>17276</v>
      </c>
      <c r="K649" s="13" t="s">
        <v>17301</v>
      </c>
      <c r="L649" s="13">
        <v>860</v>
      </c>
    </row>
    <row r="650" spans="1:12" x14ac:dyDescent="0.2">
      <c r="A650" s="13" t="s">
        <v>17774</v>
      </c>
      <c r="B650" s="13">
        <v>452.798</v>
      </c>
      <c r="C650" s="13">
        <v>-1</v>
      </c>
      <c r="D650" s="13">
        <v>1250.94</v>
      </c>
      <c r="E650" s="13">
        <v>0</v>
      </c>
      <c r="F650" s="13">
        <v>62</v>
      </c>
      <c r="G650" s="13" t="s">
        <v>17273</v>
      </c>
      <c r="H650" s="13" t="s">
        <v>17274</v>
      </c>
      <c r="I650" s="13" t="s">
        <v>17293</v>
      </c>
      <c r="J650" s="13" t="s">
        <v>17276</v>
      </c>
      <c r="K650" s="13" t="s">
        <v>17301</v>
      </c>
      <c r="L650" s="13">
        <v>1781</v>
      </c>
    </row>
    <row r="651" spans="1:12" x14ac:dyDescent="0.2">
      <c r="A651" s="13" t="s">
        <v>17775</v>
      </c>
      <c r="B651" s="13">
        <v>354.28800000000001</v>
      </c>
      <c r="C651" s="13">
        <v>1</v>
      </c>
      <c r="D651" s="13">
        <v>1969.37</v>
      </c>
      <c r="E651" s="13">
        <v>1</v>
      </c>
      <c r="F651" s="13">
        <v>67</v>
      </c>
      <c r="G651" s="13" t="s">
        <v>17273</v>
      </c>
      <c r="H651" s="13" t="s">
        <v>17274</v>
      </c>
      <c r="I651" s="13" t="s">
        <v>17280</v>
      </c>
      <c r="J651" s="13" t="s">
        <v>17283</v>
      </c>
      <c r="K651" s="13" t="s">
        <v>17277</v>
      </c>
      <c r="L651" s="13">
        <v>1326</v>
      </c>
    </row>
    <row r="652" spans="1:12" x14ac:dyDescent="0.2">
      <c r="A652" s="13" t="s">
        <v>17776</v>
      </c>
      <c r="B652" s="13">
        <v>1991.71</v>
      </c>
      <c r="C652" s="13">
        <v>0</v>
      </c>
      <c r="D652" s="13">
        <v>2299.04</v>
      </c>
      <c r="E652" s="13">
        <v>1</v>
      </c>
      <c r="F652" s="13">
        <v>68</v>
      </c>
      <c r="G652" s="13" t="s">
        <v>17273</v>
      </c>
      <c r="H652" s="13" t="s">
        <v>17274</v>
      </c>
      <c r="I652" s="13" t="s">
        <v>17280</v>
      </c>
      <c r="J652" s="13" t="s">
        <v>18452</v>
      </c>
      <c r="K652" s="13" t="s">
        <v>17277</v>
      </c>
      <c r="L652" s="13">
        <v>3088</v>
      </c>
    </row>
    <row r="653" spans="1:12" x14ac:dyDescent="0.2">
      <c r="A653" s="13" t="s">
        <v>17777</v>
      </c>
      <c r="B653" s="13">
        <v>774.94100000000003</v>
      </c>
      <c r="C653" s="13">
        <v>1</v>
      </c>
      <c r="D653" s="13">
        <v>1263.79</v>
      </c>
      <c r="E653" s="13">
        <v>0</v>
      </c>
      <c r="F653" s="13">
        <v>63</v>
      </c>
      <c r="G653" s="13" t="s">
        <v>17273</v>
      </c>
      <c r="H653" s="13" t="s">
        <v>17274</v>
      </c>
      <c r="I653" s="13" t="s">
        <v>17280</v>
      </c>
      <c r="J653" s="13" t="s">
        <v>17276</v>
      </c>
      <c r="K653" s="13" t="s">
        <v>17277</v>
      </c>
      <c r="L653" s="13">
        <v>2236</v>
      </c>
    </row>
    <row r="654" spans="1:12" x14ac:dyDescent="0.2">
      <c r="A654" s="13" t="s">
        <v>17778</v>
      </c>
      <c r="B654" s="13">
        <v>630.72</v>
      </c>
      <c r="C654" s="13">
        <v>-1</v>
      </c>
      <c r="D654" s="13">
        <v>2204.9</v>
      </c>
      <c r="E654" s="13">
        <v>0</v>
      </c>
      <c r="F654" s="13">
        <v>57</v>
      </c>
      <c r="G654" s="13" t="s">
        <v>17273</v>
      </c>
      <c r="H654" s="13" t="s">
        <v>17274</v>
      </c>
      <c r="I654" s="13" t="s">
        <v>17280</v>
      </c>
      <c r="J654" s="13" t="s">
        <v>17283</v>
      </c>
      <c r="K654" s="13" t="s">
        <v>17277</v>
      </c>
      <c r="L654" s="13">
        <v>4233</v>
      </c>
    </row>
    <row r="655" spans="1:12" x14ac:dyDescent="0.2">
      <c r="A655" s="13" t="s">
        <v>17779</v>
      </c>
      <c r="B655" s="13">
        <v>799.42499999999995</v>
      </c>
      <c r="C655" s="13">
        <v>0</v>
      </c>
      <c r="D655" s="13">
        <v>1670.02</v>
      </c>
      <c r="E655" s="13">
        <v>0</v>
      </c>
      <c r="F655" s="13">
        <v>62</v>
      </c>
      <c r="G655" s="13" t="s">
        <v>17273</v>
      </c>
      <c r="H655" s="13" t="s">
        <v>17274</v>
      </c>
      <c r="I655" s="13" t="s">
        <v>17275</v>
      </c>
      <c r="J655" s="13" t="s">
        <v>17276</v>
      </c>
      <c r="K655" s="13" t="s">
        <v>17277</v>
      </c>
      <c r="L655" s="13">
        <v>5176</v>
      </c>
    </row>
    <row r="656" spans="1:12" x14ac:dyDescent="0.2">
      <c r="A656" s="13" t="s">
        <v>17786</v>
      </c>
      <c r="B656" s="13">
        <v>1498.01</v>
      </c>
      <c r="C656" s="13">
        <v>0</v>
      </c>
      <c r="D656" s="13">
        <v>731.41</v>
      </c>
      <c r="E656" s="13">
        <v>0</v>
      </c>
      <c r="F656" s="13">
        <v>76</v>
      </c>
      <c r="G656" s="13" t="s">
        <v>17273</v>
      </c>
      <c r="H656" s="13" t="s">
        <v>17274</v>
      </c>
      <c r="I656" s="13" t="s">
        <v>17275</v>
      </c>
      <c r="J656" s="13" t="s">
        <v>17276</v>
      </c>
      <c r="K656" s="13" t="s">
        <v>17277</v>
      </c>
      <c r="L656" s="13">
        <v>3152</v>
      </c>
    </row>
    <row r="657" spans="1:12" x14ac:dyDescent="0.2">
      <c r="A657" s="13" t="s">
        <v>17787</v>
      </c>
      <c r="B657" s="13">
        <v>989.16200000000003</v>
      </c>
      <c r="C657" s="13">
        <v>0</v>
      </c>
      <c r="D657" s="13">
        <v>1378.79</v>
      </c>
      <c r="E657" s="13">
        <v>1</v>
      </c>
      <c r="F657" s="13">
        <v>51</v>
      </c>
      <c r="G657" s="13" t="s">
        <v>17273</v>
      </c>
      <c r="H657" s="13" t="s">
        <v>17274</v>
      </c>
      <c r="I657" s="13" t="s">
        <v>17275</v>
      </c>
      <c r="J657" s="13" t="s">
        <v>17276</v>
      </c>
      <c r="K657" s="13" t="s">
        <v>17277</v>
      </c>
      <c r="L657" s="13">
        <v>2164</v>
      </c>
    </row>
    <row r="658" spans="1:12" x14ac:dyDescent="0.2">
      <c r="A658" s="13" t="s">
        <v>17788</v>
      </c>
      <c r="B658" s="13">
        <v>933.21300000000099</v>
      </c>
      <c r="C658" s="13">
        <v>1</v>
      </c>
      <c r="D658" s="13">
        <v>1375.45</v>
      </c>
      <c r="E658" s="13">
        <v>-1</v>
      </c>
      <c r="F658" s="13">
        <v>45</v>
      </c>
      <c r="G658" s="13" t="s">
        <v>17273</v>
      </c>
      <c r="H658" s="13" t="s">
        <v>17274</v>
      </c>
      <c r="I658" s="13" t="s">
        <v>17280</v>
      </c>
      <c r="J658" s="13" t="s">
        <v>17283</v>
      </c>
      <c r="K658" s="13" t="s">
        <v>17277</v>
      </c>
      <c r="L658" s="13">
        <v>1914</v>
      </c>
    </row>
    <row r="659" spans="1:12" x14ac:dyDescent="0.2">
      <c r="A659" s="13" t="s">
        <v>17790</v>
      </c>
      <c r="B659" s="13">
        <v>1380.31</v>
      </c>
      <c r="C659" s="13">
        <v>2</v>
      </c>
      <c r="D659" s="13">
        <v>1328.24</v>
      </c>
      <c r="E659" s="13">
        <v>1</v>
      </c>
      <c r="F659" s="13">
        <v>56</v>
      </c>
      <c r="G659" s="13" t="s">
        <v>17273</v>
      </c>
      <c r="H659" s="13" t="s">
        <v>17274</v>
      </c>
      <c r="I659" s="13" t="s">
        <v>17280</v>
      </c>
      <c r="J659" s="13" t="s">
        <v>17281</v>
      </c>
      <c r="K659" s="13" t="s">
        <v>17277</v>
      </c>
      <c r="L659" s="13">
        <v>622</v>
      </c>
    </row>
    <row r="660" spans="1:12" x14ac:dyDescent="0.2">
      <c r="A660" s="13" t="s">
        <v>17791</v>
      </c>
      <c r="B660" s="13">
        <v>731.85599999999999</v>
      </c>
      <c r="C660" s="13">
        <v>-1</v>
      </c>
      <c r="D660" s="13">
        <v>1560.63</v>
      </c>
      <c r="E660" s="13">
        <v>1</v>
      </c>
      <c r="F660" s="13">
        <v>62</v>
      </c>
      <c r="G660" s="13" t="s">
        <v>17273</v>
      </c>
      <c r="H660" s="13" t="s">
        <v>17274</v>
      </c>
      <c r="I660" s="13" t="s">
        <v>17280</v>
      </c>
      <c r="J660" s="13" t="s">
        <v>17276</v>
      </c>
      <c r="K660" s="13" t="s">
        <v>17277</v>
      </c>
      <c r="L660" s="13">
        <v>777</v>
      </c>
    </row>
    <row r="661" spans="1:12" x14ac:dyDescent="0.2">
      <c r="A661" s="13" t="s">
        <v>17792</v>
      </c>
      <c r="B661" s="13">
        <v>910.39800000000002</v>
      </c>
      <c r="C661" s="13">
        <v>0</v>
      </c>
      <c r="D661" s="13">
        <v>1297.08</v>
      </c>
      <c r="E661" s="13">
        <v>0</v>
      </c>
      <c r="F661" s="13">
        <v>47</v>
      </c>
      <c r="G661" s="13" t="s">
        <v>17273</v>
      </c>
      <c r="H661" s="13" t="s">
        <v>17274</v>
      </c>
      <c r="I661" s="13" t="s">
        <v>17280</v>
      </c>
      <c r="J661" s="13" t="s">
        <v>17276</v>
      </c>
      <c r="K661" s="13" t="s">
        <v>17277</v>
      </c>
      <c r="L661" s="13">
        <v>1919</v>
      </c>
    </row>
    <row r="662" spans="1:12" x14ac:dyDescent="0.2">
      <c r="A662" s="13" t="s">
        <v>17794</v>
      </c>
      <c r="B662" s="13">
        <v>1144.83</v>
      </c>
      <c r="C662" s="13">
        <v>1</v>
      </c>
      <c r="D662" s="13">
        <v>1797.49</v>
      </c>
      <c r="E662" s="13">
        <v>1</v>
      </c>
      <c r="F662" s="13">
        <v>53</v>
      </c>
      <c r="G662" s="13" t="s">
        <v>17273</v>
      </c>
      <c r="H662" s="13" t="s">
        <v>17274</v>
      </c>
      <c r="I662" s="13" t="s">
        <v>17280</v>
      </c>
      <c r="J662" s="13" t="s">
        <v>18452</v>
      </c>
      <c r="K662" s="13" t="s">
        <v>17277</v>
      </c>
      <c r="L662" s="13">
        <v>1203</v>
      </c>
    </row>
    <row r="663" spans="1:12" x14ac:dyDescent="0.2">
      <c r="A663" s="13" t="s">
        <v>17795</v>
      </c>
      <c r="B663" s="13">
        <v>662.77499999999998</v>
      </c>
      <c r="C663" s="13">
        <v>-1</v>
      </c>
      <c r="D663" s="13">
        <v>1164.78</v>
      </c>
      <c r="E663" s="13">
        <v>-1</v>
      </c>
      <c r="F663" s="13">
        <v>40</v>
      </c>
      <c r="G663" s="13" t="s">
        <v>17273</v>
      </c>
      <c r="H663" s="13" t="s">
        <v>17274</v>
      </c>
      <c r="I663" s="13" t="s">
        <v>17275</v>
      </c>
      <c r="J663" s="13" t="s">
        <v>17276</v>
      </c>
      <c r="K663" s="13" t="s">
        <v>17277</v>
      </c>
      <c r="L663" s="13">
        <v>2136</v>
      </c>
    </row>
    <row r="664" spans="1:12" x14ac:dyDescent="0.2">
      <c r="A664" s="13" t="s">
        <v>17796</v>
      </c>
      <c r="B664" s="13">
        <v>1912.08</v>
      </c>
      <c r="C664" s="13">
        <v>0</v>
      </c>
      <c r="D664" s="13">
        <v>1647.61</v>
      </c>
      <c r="E664" s="13">
        <v>0</v>
      </c>
      <c r="F664" s="13">
        <v>42</v>
      </c>
      <c r="G664" s="13" t="s">
        <v>17273</v>
      </c>
      <c r="H664" s="13" t="s">
        <v>17274</v>
      </c>
      <c r="I664" s="13" t="s">
        <v>17280</v>
      </c>
      <c r="J664" s="13" t="s">
        <v>17281</v>
      </c>
      <c r="K664" s="13" t="s">
        <v>17277</v>
      </c>
      <c r="L664" s="13">
        <v>2559</v>
      </c>
    </row>
    <row r="665" spans="1:12" x14ac:dyDescent="0.2">
      <c r="A665" s="13" t="s">
        <v>17797</v>
      </c>
      <c r="B665" s="13">
        <v>984.774</v>
      </c>
      <c r="C665" s="13">
        <v>-1</v>
      </c>
      <c r="D665" s="13">
        <v>1094.04</v>
      </c>
      <c r="E665" s="13">
        <v>0</v>
      </c>
      <c r="F665" s="13">
        <v>44</v>
      </c>
      <c r="G665" s="13" t="s">
        <v>17273</v>
      </c>
      <c r="H665" s="13" t="s">
        <v>17274</v>
      </c>
      <c r="I665" s="13" t="s">
        <v>17280</v>
      </c>
      <c r="J665" s="13" t="s">
        <v>18452</v>
      </c>
      <c r="K665" s="13" t="s">
        <v>17277</v>
      </c>
      <c r="L665" s="13">
        <v>1572</v>
      </c>
    </row>
    <row r="666" spans="1:12" x14ac:dyDescent="0.2">
      <c r="A666" s="13" t="s">
        <v>17798</v>
      </c>
      <c r="B666" s="13">
        <v>535.00099999999998</v>
      </c>
      <c r="C666" s="13">
        <v>-1</v>
      </c>
      <c r="D666" s="13">
        <v>1843.54</v>
      </c>
      <c r="E666" s="13">
        <v>1</v>
      </c>
      <c r="F666" s="13">
        <v>51</v>
      </c>
      <c r="G666" s="13" t="s">
        <v>17273</v>
      </c>
      <c r="H666" s="13" t="s">
        <v>17274</v>
      </c>
      <c r="I666" s="13" t="s">
        <v>17293</v>
      </c>
      <c r="J666" s="13" t="s">
        <v>17276</v>
      </c>
      <c r="K666" s="13" t="s">
        <v>17277</v>
      </c>
      <c r="L666" s="13">
        <v>1132</v>
      </c>
    </row>
    <row r="667" spans="1:12" x14ac:dyDescent="0.2">
      <c r="A667" s="13" t="s">
        <v>17799</v>
      </c>
      <c r="B667" s="13">
        <v>659.42200000000003</v>
      </c>
      <c r="C667" s="13">
        <v>-1</v>
      </c>
      <c r="D667" s="13">
        <v>1140.7</v>
      </c>
      <c r="E667" s="13">
        <v>0</v>
      </c>
      <c r="F667" s="13">
        <v>60</v>
      </c>
      <c r="G667" s="13" t="s">
        <v>17273</v>
      </c>
      <c r="H667" s="13" t="s">
        <v>17274</v>
      </c>
      <c r="I667" s="13" t="s">
        <v>17280</v>
      </c>
      <c r="J667" s="13" t="s">
        <v>17276</v>
      </c>
      <c r="K667" s="13" t="s">
        <v>17277</v>
      </c>
      <c r="L667" s="13">
        <v>974</v>
      </c>
    </row>
    <row r="668" spans="1:12" x14ac:dyDescent="0.2">
      <c r="A668" s="13" t="s">
        <v>17800</v>
      </c>
      <c r="B668" s="13">
        <v>869.19600000000003</v>
      </c>
      <c r="C668" s="13">
        <v>0</v>
      </c>
      <c r="D668" s="13">
        <v>1469.59</v>
      </c>
      <c r="E668" s="13">
        <v>0</v>
      </c>
      <c r="F668" s="13">
        <v>47</v>
      </c>
      <c r="G668" s="13" t="s">
        <v>17273</v>
      </c>
      <c r="H668" s="13" t="s">
        <v>17274</v>
      </c>
      <c r="I668" s="13" t="s">
        <v>17280</v>
      </c>
      <c r="J668" s="13" t="s">
        <v>17283</v>
      </c>
      <c r="K668" s="13" t="s">
        <v>17277</v>
      </c>
      <c r="L668" s="13">
        <v>554</v>
      </c>
    </row>
    <row r="669" spans="1:12" x14ac:dyDescent="0.2">
      <c r="A669" s="13" t="s">
        <v>17801</v>
      </c>
      <c r="B669" s="13">
        <v>856.01499999999999</v>
      </c>
      <c r="C669" s="13">
        <v>-1</v>
      </c>
      <c r="D669" s="13">
        <v>1624.19</v>
      </c>
      <c r="E669" s="13">
        <v>1</v>
      </c>
      <c r="F669" s="13">
        <v>56</v>
      </c>
      <c r="G669" s="13" t="s">
        <v>17273</v>
      </c>
      <c r="H669" s="13" t="s">
        <v>17274</v>
      </c>
      <c r="I669" s="13" t="s">
        <v>17280</v>
      </c>
      <c r="J669" s="13" t="s">
        <v>17283</v>
      </c>
      <c r="K669" s="13" t="s">
        <v>17301</v>
      </c>
      <c r="L669" s="13">
        <v>1324</v>
      </c>
    </row>
    <row r="670" spans="1:12" x14ac:dyDescent="0.2">
      <c r="A670" s="13" t="s">
        <v>17802</v>
      </c>
      <c r="B670" s="13">
        <v>1286.32</v>
      </c>
      <c r="C670" s="13">
        <v>0</v>
      </c>
      <c r="D670" s="13">
        <v>1217.18</v>
      </c>
      <c r="E670" s="13">
        <v>1</v>
      </c>
      <c r="F670" s="13">
        <v>73</v>
      </c>
      <c r="G670" s="13" t="s">
        <v>17273</v>
      </c>
      <c r="H670" s="13" t="s">
        <v>17274</v>
      </c>
      <c r="I670" s="13" t="s">
        <v>17280</v>
      </c>
      <c r="J670" s="13" t="s">
        <v>18452</v>
      </c>
      <c r="K670" s="13" t="s">
        <v>17277</v>
      </c>
      <c r="L670" s="13">
        <v>1871</v>
      </c>
    </row>
    <row r="671" spans="1:12" x14ac:dyDescent="0.2">
      <c r="A671" s="13" t="s">
        <v>17803</v>
      </c>
      <c r="B671" s="13">
        <v>699.72199999999998</v>
      </c>
      <c r="C671" s="13">
        <v>0</v>
      </c>
      <c r="D671" s="13">
        <v>1523.89</v>
      </c>
      <c r="E671" s="13">
        <v>0</v>
      </c>
      <c r="F671" s="13">
        <v>41</v>
      </c>
      <c r="G671" s="13" t="s">
        <v>17273</v>
      </c>
      <c r="H671" s="13" t="s">
        <v>17274</v>
      </c>
      <c r="I671" s="13" t="s">
        <v>17280</v>
      </c>
      <c r="J671" s="13" t="s">
        <v>17276</v>
      </c>
      <c r="K671" s="13" t="s">
        <v>17277</v>
      </c>
      <c r="L671" s="13">
        <v>660</v>
      </c>
    </row>
    <row r="672" spans="1:12" x14ac:dyDescent="0.2">
      <c r="A672" s="13" t="s">
        <v>17804</v>
      </c>
      <c r="B672" s="13">
        <v>880.86699999999996</v>
      </c>
      <c r="C672" s="13">
        <v>0</v>
      </c>
      <c r="D672" s="13">
        <v>2114.3200000000002</v>
      </c>
      <c r="E672" s="13">
        <v>1</v>
      </c>
      <c r="F672" s="13">
        <v>35</v>
      </c>
      <c r="G672" s="13" t="s">
        <v>17273</v>
      </c>
      <c r="H672" s="13" t="s">
        <v>17274</v>
      </c>
      <c r="I672" s="13" t="s">
        <v>17280</v>
      </c>
      <c r="J672" s="13" t="s">
        <v>18452</v>
      </c>
      <c r="K672" s="13" t="s">
        <v>17277</v>
      </c>
      <c r="L672" s="13">
        <v>2278</v>
      </c>
    </row>
    <row r="673" spans="1:12" x14ac:dyDescent="0.2">
      <c r="A673" s="13" t="s">
        <v>17805</v>
      </c>
      <c r="B673" s="13">
        <v>585.35</v>
      </c>
      <c r="C673" s="13">
        <v>-1</v>
      </c>
      <c r="D673" s="13">
        <v>1110.19</v>
      </c>
      <c r="E673" s="13">
        <v>0</v>
      </c>
      <c r="F673" s="13">
        <v>54</v>
      </c>
      <c r="G673" s="13" t="s">
        <v>17273</v>
      </c>
      <c r="H673" s="13" t="s">
        <v>17274</v>
      </c>
      <c r="I673" s="13" t="s">
        <v>17280</v>
      </c>
      <c r="J673" s="13" t="s">
        <v>17276</v>
      </c>
      <c r="K673" s="13" t="s">
        <v>17277</v>
      </c>
      <c r="L673" s="13">
        <v>1876</v>
      </c>
    </row>
    <row r="674" spans="1:12" x14ac:dyDescent="0.2">
      <c r="A674" s="13" t="s">
        <v>17806</v>
      </c>
      <c r="B674" s="13">
        <v>3536.06</v>
      </c>
      <c r="C674" s="13">
        <v>0</v>
      </c>
      <c r="D674" s="13">
        <v>985.05500000000097</v>
      </c>
      <c r="E674" s="13">
        <v>0</v>
      </c>
      <c r="F674" s="13">
        <v>54</v>
      </c>
      <c r="G674" s="13" t="s">
        <v>17273</v>
      </c>
      <c r="H674" s="13" t="s">
        <v>17274</v>
      </c>
      <c r="I674" s="13" t="s">
        <v>17280</v>
      </c>
      <c r="J674" s="13" t="s">
        <v>17276</v>
      </c>
      <c r="K674" s="13" t="s">
        <v>17277</v>
      </c>
      <c r="L674" s="13">
        <v>2197</v>
      </c>
    </row>
    <row r="675" spans="1:12" x14ac:dyDescent="0.2">
      <c r="A675" s="13" t="s">
        <v>17807</v>
      </c>
      <c r="B675" s="13">
        <v>939.81899999999996</v>
      </c>
      <c r="C675" s="13">
        <v>-1</v>
      </c>
      <c r="D675" s="13">
        <v>1310.93</v>
      </c>
      <c r="E675" s="13">
        <v>-1</v>
      </c>
      <c r="F675" s="13">
        <v>76</v>
      </c>
      <c r="G675" s="13" t="s">
        <v>17273</v>
      </c>
      <c r="H675" s="13" t="s">
        <v>17274</v>
      </c>
      <c r="I675" s="13" t="s">
        <v>17280</v>
      </c>
      <c r="J675" s="13" t="s">
        <v>17276</v>
      </c>
      <c r="K675" s="13" t="s">
        <v>17301</v>
      </c>
      <c r="L675" s="13">
        <v>2296</v>
      </c>
    </row>
    <row r="676" spans="1:12" x14ac:dyDescent="0.2">
      <c r="A676" s="13" t="s">
        <v>17808</v>
      </c>
      <c r="B676" s="13">
        <v>1070.97</v>
      </c>
      <c r="C676" s="13">
        <v>0</v>
      </c>
      <c r="D676" s="13">
        <v>1337.43</v>
      </c>
      <c r="E676" s="13">
        <v>0</v>
      </c>
      <c r="F676" s="13">
        <v>39</v>
      </c>
      <c r="G676" s="13" t="s">
        <v>17273</v>
      </c>
      <c r="H676" s="13" t="s">
        <v>17274</v>
      </c>
      <c r="I676" s="13" t="s">
        <v>17280</v>
      </c>
      <c r="J676" s="13" t="s">
        <v>17276</v>
      </c>
      <c r="K676" s="13" t="s">
        <v>17277</v>
      </c>
      <c r="L676" s="13">
        <v>2255</v>
      </c>
    </row>
    <row r="677" spans="1:12" x14ac:dyDescent="0.2">
      <c r="A677" s="13" t="s">
        <v>17809</v>
      </c>
      <c r="B677" s="13">
        <v>1230.47</v>
      </c>
      <c r="C677" s="13">
        <v>-1</v>
      </c>
      <c r="D677" s="13">
        <v>1826.18</v>
      </c>
      <c r="E677" s="13">
        <v>0</v>
      </c>
      <c r="F677" s="13">
        <v>59</v>
      </c>
      <c r="G677" s="13" t="s">
        <v>17273</v>
      </c>
      <c r="H677" s="13" t="s">
        <v>17274</v>
      </c>
      <c r="I677" s="13" t="s">
        <v>17280</v>
      </c>
      <c r="J677" s="13" t="s">
        <v>17276</v>
      </c>
      <c r="K677" s="13" t="s">
        <v>17277</v>
      </c>
      <c r="L677" s="13">
        <v>2330</v>
      </c>
    </row>
    <row r="678" spans="1:12" x14ac:dyDescent="0.2">
      <c r="A678" s="13" t="s">
        <v>17810</v>
      </c>
      <c r="B678" s="13">
        <v>650.59299999999996</v>
      </c>
      <c r="C678" s="13">
        <v>0</v>
      </c>
      <c r="D678" s="13">
        <v>1564.66</v>
      </c>
      <c r="E678" s="13">
        <v>0</v>
      </c>
      <c r="F678" s="13">
        <v>55</v>
      </c>
      <c r="G678" s="13" t="s">
        <v>17273</v>
      </c>
      <c r="H678" s="13" t="s">
        <v>17274</v>
      </c>
      <c r="I678" s="13" t="s">
        <v>17280</v>
      </c>
      <c r="J678" s="13" t="s">
        <v>17276</v>
      </c>
      <c r="K678" s="13" t="s">
        <v>17277</v>
      </c>
      <c r="L678" s="13">
        <v>2612</v>
      </c>
    </row>
    <row r="679" spans="1:12" x14ac:dyDescent="0.2">
      <c r="A679" s="13" t="s">
        <v>17811</v>
      </c>
      <c r="B679" s="13">
        <v>1361.72</v>
      </c>
      <c r="C679" s="13">
        <v>1</v>
      </c>
      <c r="D679" s="13">
        <v>1522.01</v>
      </c>
      <c r="E679" s="13">
        <v>1</v>
      </c>
      <c r="F679" s="13">
        <v>56</v>
      </c>
      <c r="G679" s="13" t="s">
        <v>17273</v>
      </c>
      <c r="H679" s="13" t="s">
        <v>17274</v>
      </c>
      <c r="I679" s="13" t="s">
        <v>17280</v>
      </c>
      <c r="J679" s="13" t="s">
        <v>17276</v>
      </c>
      <c r="K679" s="13" t="s">
        <v>17277</v>
      </c>
      <c r="L679" s="13">
        <v>2365</v>
      </c>
    </row>
    <row r="680" spans="1:12" x14ac:dyDescent="0.2">
      <c r="A680" s="13" t="s">
        <v>17812</v>
      </c>
      <c r="B680" s="13">
        <v>636.22400000000005</v>
      </c>
      <c r="C680" s="13">
        <v>0</v>
      </c>
      <c r="D680" s="13">
        <v>1380.28</v>
      </c>
      <c r="E680" s="13">
        <v>0</v>
      </c>
      <c r="F680" s="13">
        <v>78</v>
      </c>
      <c r="G680" s="13" t="s">
        <v>17273</v>
      </c>
      <c r="H680" s="13" t="s">
        <v>17274</v>
      </c>
      <c r="I680" s="13" t="s">
        <v>17280</v>
      </c>
      <c r="J680" s="13" t="s">
        <v>17276</v>
      </c>
      <c r="K680" s="13" t="s">
        <v>17277</v>
      </c>
      <c r="L680" s="13">
        <v>1519</v>
      </c>
    </row>
    <row r="681" spans="1:12" x14ac:dyDescent="0.2">
      <c r="A681" s="13" t="s">
        <v>17814</v>
      </c>
      <c r="B681" s="13">
        <v>848.66800000000001</v>
      </c>
      <c r="C681" s="13">
        <v>-1</v>
      </c>
      <c r="D681" s="13">
        <v>1511.06</v>
      </c>
      <c r="E681" s="13">
        <v>1</v>
      </c>
      <c r="F681" s="13">
        <v>59</v>
      </c>
      <c r="G681" s="13" t="s">
        <v>17273</v>
      </c>
      <c r="H681" s="13" t="s">
        <v>17274</v>
      </c>
      <c r="I681" s="13" t="s">
        <v>17280</v>
      </c>
      <c r="J681" s="13" t="s">
        <v>17283</v>
      </c>
      <c r="K681" s="13" t="s">
        <v>17277</v>
      </c>
      <c r="L681" s="13">
        <v>2255</v>
      </c>
    </row>
    <row r="682" spans="1:12" x14ac:dyDescent="0.2">
      <c r="A682" s="13" t="s">
        <v>17815</v>
      </c>
      <c r="B682" s="13">
        <v>989.49300000000005</v>
      </c>
      <c r="C682" s="13">
        <v>-1</v>
      </c>
      <c r="D682" s="13">
        <v>1182.73</v>
      </c>
      <c r="E682" s="13">
        <v>-1</v>
      </c>
      <c r="F682" s="13">
        <v>62</v>
      </c>
      <c r="G682" s="13" t="s">
        <v>17273</v>
      </c>
      <c r="H682" s="13" t="s">
        <v>17274</v>
      </c>
      <c r="I682" s="13" t="s">
        <v>17280</v>
      </c>
      <c r="J682" s="13" t="s">
        <v>17283</v>
      </c>
      <c r="K682" s="13" t="s">
        <v>17277</v>
      </c>
      <c r="L682" s="13">
        <v>1270</v>
      </c>
    </row>
    <row r="683" spans="1:12" x14ac:dyDescent="0.2">
      <c r="A683" s="13" t="s">
        <v>17816</v>
      </c>
      <c r="B683" s="13">
        <v>705.63</v>
      </c>
      <c r="C683" s="13">
        <v>-1</v>
      </c>
      <c r="D683" s="13">
        <v>1623.28</v>
      </c>
      <c r="E683" s="13">
        <v>1</v>
      </c>
      <c r="F683" s="13">
        <v>61</v>
      </c>
      <c r="G683" s="13" t="s">
        <v>17273</v>
      </c>
      <c r="H683" s="13" t="s">
        <v>17274</v>
      </c>
      <c r="I683" s="13" t="s">
        <v>17275</v>
      </c>
      <c r="J683" s="13" t="s">
        <v>17276</v>
      </c>
      <c r="K683" s="13" t="s">
        <v>17301</v>
      </c>
      <c r="L683" s="13">
        <v>1411</v>
      </c>
    </row>
    <row r="684" spans="1:12" x14ac:dyDescent="0.2">
      <c r="A684" s="13" t="s">
        <v>17817</v>
      </c>
      <c r="B684" s="13">
        <v>1579.53</v>
      </c>
      <c r="C684" s="13">
        <v>0</v>
      </c>
      <c r="D684" s="13">
        <v>1611.25</v>
      </c>
      <c r="E684" s="13">
        <v>-1</v>
      </c>
      <c r="F684" s="13">
        <v>47</v>
      </c>
      <c r="G684" s="13" t="s">
        <v>17273</v>
      </c>
      <c r="H684" s="13" t="s">
        <v>17274</v>
      </c>
      <c r="I684" s="13" t="s">
        <v>17293</v>
      </c>
      <c r="J684" s="13" t="s">
        <v>17283</v>
      </c>
      <c r="K684" s="13" t="s">
        <v>17277</v>
      </c>
      <c r="L684" s="13">
        <v>2709</v>
      </c>
    </row>
    <row r="685" spans="1:12" x14ac:dyDescent="0.2">
      <c r="A685" s="13" t="s">
        <v>17818</v>
      </c>
      <c r="B685" s="13">
        <v>370.69400000000002</v>
      </c>
      <c r="C685" s="13">
        <v>-1</v>
      </c>
      <c r="D685" s="13">
        <v>1600.26</v>
      </c>
      <c r="E685" s="13">
        <v>0</v>
      </c>
      <c r="F685" s="13">
        <v>48</v>
      </c>
      <c r="G685" s="13" t="s">
        <v>17273</v>
      </c>
      <c r="H685" s="13" t="s">
        <v>17274</v>
      </c>
      <c r="I685" s="13" t="s">
        <v>17280</v>
      </c>
      <c r="J685" s="13" t="s">
        <v>17283</v>
      </c>
      <c r="K685" s="13" t="s">
        <v>17277</v>
      </c>
      <c r="L685" s="13">
        <v>2767</v>
      </c>
    </row>
    <row r="686" spans="1:12" x14ac:dyDescent="0.2">
      <c r="A686" s="13" t="s">
        <v>17819</v>
      </c>
      <c r="B686" s="13">
        <v>736.20100000000002</v>
      </c>
      <c r="C686" s="13">
        <v>-1</v>
      </c>
      <c r="D686" s="13">
        <v>918.65499999999997</v>
      </c>
      <c r="E686" s="13">
        <v>-1</v>
      </c>
      <c r="F686" s="13">
        <v>62</v>
      </c>
      <c r="G686" s="13" t="s">
        <v>17273</v>
      </c>
      <c r="H686" s="13" t="s">
        <v>17274</v>
      </c>
      <c r="I686" s="13" t="s">
        <v>17280</v>
      </c>
      <c r="J686" s="13" t="s">
        <v>17276</v>
      </c>
      <c r="K686" s="13" t="s">
        <v>17277</v>
      </c>
      <c r="L686" s="13">
        <v>2372</v>
      </c>
    </row>
    <row r="687" spans="1:12" x14ac:dyDescent="0.2">
      <c r="A687" s="13" t="s">
        <v>17821</v>
      </c>
      <c r="B687" s="13">
        <v>670.68100000000004</v>
      </c>
      <c r="C687" s="13">
        <v>0</v>
      </c>
      <c r="D687" s="13">
        <v>1964.25</v>
      </c>
      <c r="E687" s="13">
        <v>1</v>
      </c>
      <c r="F687" s="13">
        <v>63</v>
      </c>
      <c r="G687" s="13" t="s">
        <v>17273</v>
      </c>
      <c r="H687" s="13" t="s">
        <v>17274</v>
      </c>
      <c r="I687" s="13" t="s">
        <v>17280</v>
      </c>
      <c r="J687" s="13" t="s">
        <v>17276</v>
      </c>
      <c r="K687" s="13" t="s">
        <v>17277</v>
      </c>
      <c r="L687" s="13">
        <v>1156</v>
      </c>
    </row>
    <row r="688" spans="1:12" x14ac:dyDescent="0.2">
      <c r="A688" s="13" t="s">
        <v>17822</v>
      </c>
      <c r="B688" s="13">
        <v>828.26</v>
      </c>
      <c r="C688" s="13">
        <v>-1</v>
      </c>
      <c r="D688" s="13">
        <v>1495.93</v>
      </c>
      <c r="E688" s="13">
        <v>0</v>
      </c>
      <c r="F688" s="13">
        <v>63</v>
      </c>
      <c r="G688" s="13" t="s">
        <v>17273</v>
      </c>
      <c r="H688" s="13" t="s">
        <v>17274</v>
      </c>
      <c r="I688" s="13" t="s">
        <v>17280</v>
      </c>
      <c r="J688" s="13" t="s">
        <v>17276</v>
      </c>
      <c r="K688" s="13" t="s">
        <v>17277</v>
      </c>
      <c r="L688" s="13">
        <v>912</v>
      </c>
    </row>
    <row r="689" spans="1:12" x14ac:dyDescent="0.2">
      <c r="A689" s="13" t="s">
        <v>17823</v>
      </c>
      <c r="B689" s="13">
        <v>809.18100000000004</v>
      </c>
      <c r="C689" s="13">
        <v>-1</v>
      </c>
      <c r="D689" s="13">
        <v>1201.6199999999999</v>
      </c>
      <c r="E689" s="13">
        <v>0</v>
      </c>
      <c r="F689" s="13">
        <v>49</v>
      </c>
      <c r="G689" s="13" t="s">
        <v>17273</v>
      </c>
      <c r="H689" s="13" t="s">
        <v>17274</v>
      </c>
      <c r="I689" s="13" t="s">
        <v>17280</v>
      </c>
      <c r="J689" s="13" t="s">
        <v>17276</v>
      </c>
      <c r="K689" s="13" t="s">
        <v>17277</v>
      </c>
      <c r="L689" s="13">
        <v>423</v>
      </c>
    </row>
    <row r="690" spans="1:12" x14ac:dyDescent="0.2">
      <c r="A690" s="13" t="s">
        <v>17824</v>
      </c>
      <c r="B690" s="13">
        <v>807.28800000000001</v>
      </c>
      <c r="C690" s="13">
        <v>-1</v>
      </c>
      <c r="D690" s="13">
        <v>1218.04</v>
      </c>
      <c r="E690" s="13">
        <v>-1</v>
      </c>
      <c r="F690" s="13">
        <v>64</v>
      </c>
      <c r="G690" s="13" t="s">
        <v>17273</v>
      </c>
      <c r="H690" s="13" t="s">
        <v>17274</v>
      </c>
      <c r="I690" s="13" t="s">
        <v>17288</v>
      </c>
      <c r="J690" s="13" t="s">
        <v>18452</v>
      </c>
      <c r="K690" s="13" t="s">
        <v>17277</v>
      </c>
      <c r="L690" s="13">
        <v>2381</v>
      </c>
    </row>
    <row r="691" spans="1:12" x14ac:dyDescent="0.2">
      <c r="A691" s="13" t="s">
        <v>17825</v>
      </c>
      <c r="B691" s="13">
        <v>668.37099999999998</v>
      </c>
      <c r="C691" s="13">
        <v>0</v>
      </c>
      <c r="D691" s="13">
        <v>1150.8399999999999</v>
      </c>
      <c r="E691" s="13">
        <v>0</v>
      </c>
      <c r="F691" s="13">
        <v>78</v>
      </c>
      <c r="G691" s="13" t="s">
        <v>17273</v>
      </c>
      <c r="H691" s="13" t="s">
        <v>17274</v>
      </c>
      <c r="I691" s="13" t="s">
        <v>17280</v>
      </c>
      <c r="J691" s="13" t="s">
        <v>17276</v>
      </c>
      <c r="K691" s="13" t="s">
        <v>17277</v>
      </c>
      <c r="L691" s="13">
        <v>1644</v>
      </c>
    </row>
    <row r="692" spans="1:12" x14ac:dyDescent="0.2">
      <c r="A692" s="13" t="s">
        <v>17826</v>
      </c>
      <c r="B692" s="13">
        <v>821.26</v>
      </c>
      <c r="C692" s="13">
        <v>1</v>
      </c>
      <c r="D692" s="13">
        <v>1075.8699999999999</v>
      </c>
      <c r="E692" s="13">
        <v>-1</v>
      </c>
      <c r="F692" s="13">
        <v>60</v>
      </c>
      <c r="G692" s="13" t="s">
        <v>17273</v>
      </c>
      <c r="H692" s="13" t="s">
        <v>17274</v>
      </c>
      <c r="I692" s="13" t="s">
        <v>17275</v>
      </c>
      <c r="J692" s="13" t="s">
        <v>17276</v>
      </c>
      <c r="K692" s="13" t="s">
        <v>17277</v>
      </c>
      <c r="L692" s="13">
        <v>476</v>
      </c>
    </row>
    <row r="693" spans="1:12" x14ac:dyDescent="0.2">
      <c r="A693" s="13" t="s">
        <v>17827</v>
      </c>
      <c r="B693" s="13">
        <v>626.07299999999998</v>
      </c>
      <c r="C693" s="13">
        <v>0</v>
      </c>
      <c r="D693" s="13">
        <v>1864.73</v>
      </c>
      <c r="E693" s="13">
        <v>1</v>
      </c>
      <c r="F693" s="13">
        <v>42</v>
      </c>
      <c r="G693" s="13" t="s">
        <v>17273</v>
      </c>
      <c r="H693" s="13" t="s">
        <v>17274</v>
      </c>
      <c r="I693" s="13" t="s">
        <v>17280</v>
      </c>
      <c r="J693" s="13" t="s">
        <v>17276</v>
      </c>
      <c r="K693" s="13" t="s">
        <v>17277</v>
      </c>
      <c r="L693" s="13">
        <v>98</v>
      </c>
    </row>
    <row r="694" spans="1:12" x14ac:dyDescent="0.2">
      <c r="A694" s="13" t="s">
        <v>17828</v>
      </c>
      <c r="B694" s="13">
        <v>848.77599999999995</v>
      </c>
      <c r="C694" s="13">
        <v>0</v>
      </c>
      <c r="D694" s="13">
        <v>1106.0999999999999</v>
      </c>
      <c r="E694" s="13">
        <v>0</v>
      </c>
      <c r="F694" s="13">
        <v>71</v>
      </c>
      <c r="G694" s="13" t="s">
        <v>17273</v>
      </c>
      <c r="H694" s="13" t="s">
        <v>17274</v>
      </c>
      <c r="I694" s="13" t="s">
        <v>17280</v>
      </c>
      <c r="J694" s="13" t="s">
        <v>17276</v>
      </c>
      <c r="K694" s="13" t="s">
        <v>17277</v>
      </c>
      <c r="L694" s="13">
        <v>78</v>
      </c>
    </row>
    <row r="695" spans="1:12" x14ac:dyDescent="0.2">
      <c r="A695" s="13" t="s">
        <v>17829</v>
      </c>
      <c r="B695" s="13">
        <v>725.17100000000005</v>
      </c>
      <c r="C695" s="13">
        <v>0</v>
      </c>
      <c r="D695" s="13">
        <v>1150.44</v>
      </c>
      <c r="E695" s="13">
        <v>0</v>
      </c>
      <c r="F695" s="13">
        <v>41</v>
      </c>
      <c r="G695" s="13" t="s">
        <v>17273</v>
      </c>
      <c r="H695" s="13" t="s">
        <v>17274</v>
      </c>
      <c r="I695" s="13" t="s">
        <v>17280</v>
      </c>
      <c r="J695" s="13" t="s">
        <v>17276</v>
      </c>
      <c r="K695" s="13" t="s">
        <v>17277</v>
      </c>
      <c r="L695" s="13">
        <v>2403</v>
      </c>
    </row>
    <row r="696" spans="1:12" x14ac:dyDescent="0.2">
      <c r="A696" s="13" t="s">
        <v>17830</v>
      </c>
      <c r="B696" s="13">
        <v>915.70600000000002</v>
      </c>
      <c r="C696" s="13">
        <v>0</v>
      </c>
      <c r="D696" s="13">
        <v>1535</v>
      </c>
      <c r="E696" s="13">
        <v>0</v>
      </c>
      <c r="F696" s="13">
        <v>54</v>
      </c>
      <c r="G696" s="13" t="s">
        <v>17273</v>
      </c>
      <c r="H696" s="13" t="s">
        <v>17274</v>
      </c>
      <c r="I696" s="13" t="s">
        <v>17280</v>
      </c>
      <c r="J696" s="13" t="s">
        <v>17276</v>
      </c>
      <c r="K696" s="13" t="s">
        <v>17277</v>
      </c>
      <c r="L696" s="13">
        <v>2064</v>
      </c>
    </row>
    <row r="697" spans="1:12" x14ac:dyDescent="0.2">
      <c r="A697" s="13" t="s">
        <v>17831</v>
      </c>
      <c r="B697" s="13">
        <v>1802.01</v>
      </c>
      <c r="C697" s="13">
        <v>0</v>
      </c>
      <c r="D697" s="13">
        <v>1257.9100000000001</v>
      </c>
      <c r="E697" s="13">
        <v>0</v>
      </c>
      <c r="F697" s="13">
        <v>62</v>
      </c>
      <c r="G697" s="13" t="s">
        <v>17273</v>
      </c>
      <c r="H697" s="13" t="s">
        <v>17274</v>
      </c>
      <c r="I697" s="13" t="s">
        <v>17280</v>
      </c>
      <c r="J697" s="13" t="s">
        <v>17276</v>
      </c>
      <c r="K697" s="13" t="s">
        <v>17277</v>
      </c>
      <c r="L697" s="13">
        <v>2156</v>
      </c>
    </row>
    <row r="698" spans="1:12" x14ac:dyDescent="0.2">
      <c r="A698" s="13" t="s">
        <v>17832</v>
      </c>
      <c r="B698" s="13">
        <v>643.22</v>
      </c>
      <c r="C698" s="13">
        <v>0</v>
      </c>
      <c r="D698" s="13">
        <v>1827.97</v>
      </c>
      <c r="E698" s="13">
        <v>0</v>
      </c>
      <c r="F698" s="13">
        <v>43</v>
      </c>
      <c r="G698" s="13" t="s">
        <v>17273</v>
      </c>
      <c r="H698" s="13" t="s">
        <v>17274</v>
      </c>
      <c r="I698" s="13" t="s">
        <v>17280</v>
      </c>
      <c r="J698" s="13" t="s">
        <v>17276</v>
      </c>
      <c r="K698" s="13" t="s">
        <v>17277</v>
      </c>
      <c r="L698" s="13">
        <v>495</v>
      </c>
    </row>
    <row r="699" spans="1:12" x14ac:dyDescent="0.2">
      <c r="A699" s="13" t="s">
        <v>17833</v>
      </c>
      <c r="B699" s="13">
        <v>941.49900000000002</v>
      </c>
      <c r="C699" s="13">
        <v>-1</v>
      </c>
      <c r="D699" s="13">
        <v>1829.37</v>
      </c>
      <c r="E699" s="13">
        <v>0</v>
      </c>
      <c r="F699" s="13">
        <v>38</v>
      </c>
      <c r="G699" s="13" t="s">
        <v>17273</v>
      </c>
      <c r="H699" s="13" t="s">
        <v>17274</v>
      </c>
      <c r="I699" s="13" t="s">
        <v>17280</v>
      </c>
      <c r="J699" s="13" t="s">
        <v>18452</v>
      </c>
      <c r="K699" s="13" t="s">
        <v>17277</v>
      </c>
      <c r="L699" s="13">
        <v>134</v>
      </c>
    </row>
    <row r="700" spans="1:12" x14ac:dyDescent="0.2">
      <c r="A700" s="13" t="s">
        <v>17834</v>
      </c>
      <c r="B700" s="13">
        <v>956.56500000000005</v>
      </c>
      <c r="C700" s="13">
        <v>0</v>
      </c>
      <c r="D700" s="13">
        <v>1157.3</v>
      </c>
      <c r="E700" s="13">
        <v>0</v>
      </c>
      <c r="F700" s="13">
        <v>52</v>
      </c>
      <c r="G700" s="13" t="s">
        <v>17273</v>
      </c>
      <c r="H700" s="13" t="s">
        <v>17274</v>
      </c>
      <c r="I700" s="13" t="s">
        <v>17280</v>
      </c>
      <c r="J700" s="13" t="s">
        <v>17276</v>
      </c>
      <c r="K700" s="13" t="s">
        <v>17277</v>
      </c>
      <c r="L700" s="13">
        <v>477</v>
      </c>
    </row>
    <row r="701" spans="1:12" x14ac:dyDescent="0.2">
      <c r="A701" s="13" t="s">
        <v>17836</v>
      </c>
      <c r="B701" s="13">
        <v>1562.62</v>
      </c>
      <c r="C701" s="13">
        <v>-1</v>
      </c>
      <c r="D701" s="13">
        <v>770.09299999999996</v>
      </c>
      <c r="E701" s="13">
        <v>0</v>
      </c>
      <c r="F701" s="13">
        <v>69</v>
      </c>
      <c r="G701" s="13" t="s">
        <v>17273</v>
      </c>
      <c r="H701" s="13" t="s">
        <v>17274</v>
      </c>
      <c r="I701" s="13" t="s">
        <v>17280</v>
      </c>
      <c r="J701" s="13" t="s">
        <v>18452</v>
      </c>
      <c r="K701" s="13" t="s">
        <v>17277</v>
      </c>
      <c r="L701" s="13">
        <v>293</v>
      </c>
    </row>
    <row r="702" spans="1:12" x14ac:dyDescent="0.2">
      <c r="A702" s="13" t="s">
        <v>17837</v>
      </c>
      <c r="B702" s="13">
        <v>693.721</v>
      </c>
      <c r="C702" s="13">
        <v>0</v>
      </c>
      <c r="D702" s="13">
        <v>1911.4</v>
      </c>
      <c r="E702" s="13">
        <v>0</v>
      </c>
      <c r="F702" s="13">
        <v>79</v>
      </c>
      <c r="G702" s="13" t="s">
        <v>17273</v>
      </c>
      <c r="H702" s="13" t="s">
        <v>17274</v>
      </c>
      <c r="I702" s="13" t="s">
        <v>17280</v>
      </c>
      <c r="J702" s="13" t="s">
        <v>17276</v>
      </c>
      <c r="K702" s="13" t="s">
        <v>17277</v>
      </c>
      <c r="L702" s="13">
        <v>1363</v>
      </c>
    </row>
    <row r="703" spans="1:12" x14ac:dyDescent="0.2">
      <c r="A703" s="13" t="s">
        <v>17838</v>
      </c>
      <c r="B703" s="13">
        <v>723.702</v>
      </c>
      <c r="C703" s="13">
        <v>-1</v>
      </c>
      <c r="D703" s="13">
        <v>1609.48</v>
      </c>
      <c r="E703" s="13">
        <v>0</v>
      </c>
      <c r="F703" s="13">
        <v>53</v>
      </c>
      <c r="G703" s="13" t="s">
        <v>17273</v>
      </c>
      <c r="H703" s="13" t="s">
        <v>17274</v>
      </c>
      <c r="I703" s="13" t="s">
        <v>17275</v>
      </c>
      <c r="J703" s="13" t="s">
        <v>17276</v>
      </c>
      <c r="K703" s="13" t="s">
        <v>17277</v>
      </c>
      <c r="L703" s="13">
        <v>2489</v>
      </c>
    </row>
    <row r="704" spans="1:12" x14ac:dyDescent="0.2">
      <c r="A704" s="13" t="s">
        <v>17839</v>
      </c>
      <c r="B704" s="13">
        <v>919.72699999999998</v>
      </c>
      <c r="C704" s="13">
        <v>0</v>
      </c>
      <c r="D704" s="13">
        <v>1322.17</v>
      </c>
      <c r="E704" s="13">
        <v>0</v>
      </c>
      <c r="F704" s="13">
        <v>72</v>
      </c>
      <c r="G704" s="13" t="s">
        <v>17273</v>
      </c>
      <c r="H704" s="13" t="s">
        <v>17274</v>
      </c>
      <c r="I704" s="13" t="s">
        <v>17280</v>
      </c>
      <c r="J704" s="13" t="s">
        <v>17276</v>
      </c>
      <c r="K704" s="13" t="s">
        <v>17301</v>
      </c>
      <c r="L704" s="13">
        <v>991</v>
      </c>
    </row>
    <row r="705" spans="1:12" x14ac:dyDescent="0.2">
      <c r="A705" s="13" t="s">
        <v>17840</v>
      </c>
      <c r="B705" s="13">
        <v>876.85199999999998</v>
      </c>
      <c r="C705" s="13">
        <v>0</v>
      </c>
      <c r="D705" s="13">
        <v>1267.7</v>
      </c>
      <c r="E705" s="13">
        <v>1</v>
      </c>
      <c r="F705" s="13">
        <v>69</v>
      </c>
      <c r="G705" s="13" t="s">
        <v>17273</v>
      </c>
      <c r="H705" s="13" t="s">
        <v>17274</v>
      </c>
      <c r="I705" s="13" t="s">
        <v>17280</v>
      </c>
      <c r="J705" s="13" t="s">
        <v>17276</v>
      </c>
      <c r="K705" s="13" t="s">
        <v>17277</v>
      </c>
      <c r="L705" s="13">
        <v>745</v>
      </c>
    </row>
    <row r="706" spans="1:12" x14ac:dyDescent="0.2">
      <c r="A706" s="13" t="s">
        <v>17841</v>
      </c>
      <c r="B706" s="13">
        <v>705.94100000000003</v>
      </c>
      <c r="C706" s="13">
        <v>-1</v>
      </c>
      <c r="D706" s="13">
        <v>1120</v>
      </c>
      <c r="E706" s="13">
        <v>0</v>
      </c>
      <c r="F706" s="13">
        <v>68</v>
      </c>
      <c r="G706" s="13" t="s">
        <v>17273</v>
      </c>
      <c r="H706" s="13" t="s">
        <v>17274</v>
      </c>
      <c r="I706" s="13" t="s">
        <v>17280</v>
      </c>
      <c r="J706" s="13" t="s">
        <v>17281</v>
      </c>
      <c r="K706" s="13" t="s">
        <v>17277</v>
      </c>
      <c r="L706" s="13">
        <v>943</v>
      </c>
    </row>
    <row r="707" spans="1:12" x14ac:dyDescent="0.2">
      <c r="A707" s="13" t="s">
        <v>17842</v>
      </c>
      <c r="B707" s="13">
        <v>315.952</v>
      </c>
      <c r="C707" s="13">
        <v>-1</v>
      </c>
      <c r="D707" s="13">
        <v>1372.34</v>
      </c>
      <c r="E707" s="13">
        <v>0</v>
      </c>
      <c r="F707" s="13">
        <v>51</v>
      </c>
      <c r="G707" s="13" t="s">
        <v>17273</v>
      </c>
      <c r="H707" s="13" t="s">
        <v>17274</v>
      </c>
      <c r="I707" s="13" t="s">
        <v>17280</v>
      </c>
      <c r="J707" s="13" t="s">
        <v>17276</v>
      </c>
      <c r="K707" s="13" t="s">
        <v>17277</v>
      </c>
      <c r="L707" s="13">
        <v>1926</v>
      </c>
    </row>
    <row r="708" spans="1:12" x14ac:dyDescent="0.2">
      <c r="A708" s="13" t="s">
        <v>17843</v>
      </c>
      <c r="B708" s="13">
        <v>1975.2</v>
      </c>
      <c r="C708" s="13">
        <v>0</v>
      </c>
      <c r="D708" s="13">
        <v>1670.87</v>
      </c>
      <c r="E708" s="13">
        <v>0</v>
      </c>
      <c r="F708" s="13">
        <v>67</v>
      </c>
      <c r="G708" s="13" t="s">
        <v>17273</v>
      </c>
      <c r="H708" s="13" t="s">
        <v>17274</v>
      </c>
      <c r="I708" s="13" t="s">
        <v>17280</v>
      </c>
      <c r="J708" s="13" t="s">
        <v>17276</v>
      </c>
      <c r="K708" s="13" t="s">
        <v>17277</v>
      </c>
      <c r="L708" s="13">
        <v>923</v>
      </c>
    </row>
    <row r="709" spans="1:12" x14ac:dyDescent="0.2">
      <c r="A709" s="13" t="s">
        <v>17844</v>
      </c>
      <c r="B709" s="13">
        <v>686.79300000000001</v>
      </c>
      <c r="C709" s="13">
        <v>0</v>
      </c>
      <c r="D709" s="13">
        <v>1124.3699999999999</v>
      </c>
      <c r="E709" s="13">
        <v>0</v>
      </c>
      <c r="F709" s="13">
        <v>62</v>
      </c>
      <c r="G709" s="13" t="s">
        <v>17273</v>
      </c>
      <c r="H709" s="13" t="s">
        <v>17274</v>
      </c>
      <c r="I709" s="13" t="s">
        <v>17280</v>
      </c>
      <c r="J709" s="13" t="s">
        <v>17276</v>
      </c>
      <c r="K709" s="13" t="s">
        <v>17277</v>
      </c>
      <c r="L709" s="13">
        <v>328</v>
      </c>
    </row>
    <row r="710" spans="1:12" x14ac:dyDescent="0.2">
      <c r="A710" s="13" t="s">
        <v>17845</v>
      </c>
      <c r="B710" s="13">
        <v>356.05200000000002</v>
      </c>
      <c r="C710" s="13">
        <v>-1</v>
      </c>
      <c r="D710" s="13">
        <v>1282.92</v>
      </c>
      <c r="E710" s="13">
        <v>0</v>
      </c>
      <c r="F710" s="13">
        <v>69</v>
      </c>
      <c r="G710" s="13" t="s">
        <v>17273</v>
      </c>
      <c r="H710" s="13" t="s">
        <v>17274</v>
      </c>
      <c r="I710" s="13" t="s">
        <v>17280</v>
      </c>
      <c r="J710" s="13" t="s">
        <v>17283</v>
      </c>
      <c r="K710" s="13" t="s">
        <v>17277</v>
      </c>
      <c r="L710" s="13">
        <v>461</v>
      </c>
    </row>
    <row r="711" spans="1:12" x14ac:dyDescent="0.2">
      <c r="A711" s="13" t="s">
        <v>17846</v>
      </c>
      <c r="B711" s="13">
        <v>708.61599999999999</v>
      </c>
      <c r="C711" s="13">
        <v>0</v>
      </c>
      <c r="D711" s="13">
        <v>1367.22</v>
      </c>
      <c r="E711" s="13">
        <v>0</v>
      </c>
      <c r="F711" s="13">
        <v>46</v>
      </c>
      <c r="G711" s="13" t="s">
        <v>17273</v>
      </c>
      <c r="H711" s="13" t="s">
        <v>17274</v>
      </c>
      <c r="I711" s="13" t="s">
        <v>17280</v>
      </c>
      <c r="J711" s="13" t="s">
        <v>17276</v>
      </c>
      <c r="K711" s="13" t="s">
        <v>17277</v>
      </c>
      <c r="L711" s="13">
        <v>1928</v>
      </c>
    </row>
    <row r="712" spans="1:12" x14ac:dyDescent="0.2">
      <c r="A712" s="13" t="s">
        <v>17847</v>
      </c>
      <c r="B712" s="13">
        <v>955.09199999999998</v>
      </c>
      <c r="C712" s="13">
        <v>0</v>
      </c>
      <c r="D712" s="13">
        <v>1580.91</v>
      </c>
      <c r="E712" s="13">
        <v>0</v>
      </c>
      <c r="F712" s="13">
        <v>45</v>
      </c>
      <c r="G712" s="13" t="s">
        <v>17273</v>
      </c>
      <c r="H712" s="13" t="s">
        <v>17274</v>
      </c>
      <c r="I712" s="13" t="s">
        <v>17280</v>
      </c>
      <c r="J712" s="13" t="s">
        <v>17276</v>
      </c>
      <c r="K712" s="13" t="s">
        <v>17277</v>
      </c>
      <c r="L712" s="13">
        <v>1620</v>
      </c>
    </row>
    <row r="713" spans="1:12" x14ac:dyDescent="0.2">
      <c r="A713" s="13" t="s">
        <v>17848</v>
      </c>
      <c r="B713" s="13">
        <v>973.23599999999999</v>
      </c>
      <c r="C713" s="13">
        <v>0</v>
      </c>
      <c r="D713" s="13">
        <v>1094.48</v>
      </c>
      <c r="E713" s="13">
        <v>0</v>
      </c>
      <c r="F713" s="13">
        <v>82</v>
      </c>
      <c r="G713" s="13" t="s">
        <v>17273</v>
      </c>
      <c r="H713" s="13" t="s">
        <v>17274</v>
      </c>
      <c r="I713" s="13" t="s">
        <v>17280</v>
      </c>
      <c r="J713" s="13" t="s">
        <v>17276</v>
      </c>
      <c r="K713" s="13" t="s">
        <v>17277</v>
      </c>
      <c r="L713" s="13">
        <v>747</v>
      </c>
    </row>
    <row r="714" spans="1:12" x14ac:dyDescent="0.2">
      <c r="A714" s="13" t="s">
        <v>17849</v>
      </c>
      <c r="B714" s="13">
        <v>951.08299999999997</v>
      </c>
      <c r="C714" s="13">
        <v>1</v>
      </c>
      <c r="D714" s="13">
        <v>1967.17</v>
      </c>
      <c r="E714" s="13">
        <v>1</v>
      </c>
      <c r="F714" s="13">
        <v>65</v>
      </c>
      <c r="G714" s="13" t="s">
        <v>17273</v>
      </c>
      <c r="H714" s="13" t="s">
        <v>17274</v>
      </c>
      <c r="I714" s="13" t="s">
        <v>17280</v>
      </c>
      <c r="J714" s="13" t="s">
        <v>17276</v>
      </c>
      <c r="K714" s="13" t="s">
        <v>17277</v>
      </c>
      <c r="L714" s="13">
        <v>702</v>
      </c>
    </row>
    <row r="715" spans="1:12" x14ac:dyDescent="0.2">
      <c r="A715" s="13" t="s">
        <v>17850</v>
      </c>
      <c r="B715" s="13">
        <v>859.34899999999902</v>
      </c>
      <c r="C715" s="13">
        <v>0</v>
      </c>
      <c r="D715" s="13">
        <v>1567</v>
      </c>
      <c r="E715" s="13">
        <v>0</v>
      </c>
      <c r="F715" s="13">
        <v>69</v>
      </c>
      <c r="G715" s="13" t="s">
        <v>17273</v>
      </c>
      <c r="H715" s="13" t="s">
        <v>17274</v>
      </c>
      <c r="I715" s="13" t="s">
        <v>17280</v>
      </c>
      <c r="J715" s="13" t="s">
        <v>17276</v>
      </c>
      <c r="K715" s="13" t="s">
        <v>17277</v>
      </c>
      <c r="L715" s="13">
        <v>1247</v>
      </c>
    </row>
    <row r="716" spans="1:12" x14ac:dyDescent="0.2">
      <c r="A716" s="13" t="s">
        <v>17851</v>
      </c>
      <c r="B716" s="13">
        <v>700.452</v>
      </c>
      <c r="C716" s="13">
        <v>-1</v>
      </c>
      <c r="D716" s="13">
        <v>1021.45</v>
      </c>
      <c r="E716" s="13">
        <v>0</v>
      </c>
      <c r="F716" s="13">
        <v>31</v>
      </c>
      <c r="G716" s="13" t="s">
        <v>17273</v>
      </c>
      <c r="H716" s="13" t="s">
        <v>17274</v>
      </c>
      <c r="I716" s="13" t="s">
        <v>17280</v>
      </c>
      <c r="J716" s="13" t="s">
        <v>17276</v>
      </c>
      <c r="K716" s="13" t="s">
        <v>17277</v>
      </c>
      <c r="L716" s="13">
        <v>1611</v>
      </c>
    </row>
    <row r="717" spans="1:12" x14ac:dyDescent="0.2">
      <c r="A717" s="13" t="s">
        <v>17852</v>
      </c>
      <c r="B717" s="13">
        <v>703.01300000000003</v>
      </c>
      <c r="C717" s="13">
        <v>-1</v>
      </c>
      <c r="D717" s="13">
        <v>1288.8599999999999</v>
      </c>
      <c r="E717" s="13">
        <v>0</v>
      </c>
      <c r="F717" s="13">
        <v>55</v>
      </c>
      <c r="G717" s="13" t="s">
        <v>17273</v>
      </c>
      <c r="H717" s="13" t="s">
        <v>17274</v>
      </c>
      <c r="I717" s="13" t="s">
        <v>17280</v>
      </c>
      <c r="J717" s="13" t="s">
        <v>17276</v>
      </c>
      <c r="K717" s="13" t="s">
        <v>17277</v>
      </c>
      <c r="L717" s="13">
        <v>806</v>
      </c>
    </row>
    <row r="718" spans="1:12" x14ac:dyDescent="0.2">
      <c r="A718" s="13" t="s">
        <v>17853</v>
      </c>
      <c r="B718" s="13">
        <v>705.40699999999799</v>
      </c>
      <c r="C718" s="13">
        <v>0</v>
      </c>
      <c r="D718" s="13">
        <v>1012.4</v>
      </c>
      <c r="E718" s="13">
        <v>0</v>
      </c>
      <c r="F718" s="13">
        <v>78</v>
      </c>
      <c r="G718" s="13" t="s">
        <v>17273</v>
      </c>
      <c r="H718" s="13" t="s">
        <v>17274</v>
      </c>
      <c r="I718" s="13" t="s">
        <v>17280</v>
      </c>
      <c r="J718" s="13" t="s">
        <v>17276</v>
      </c>
      <c r="K718" s="13" t="s">
        <v>17277</v>
      </c>
      <c r="L718" s="13">
        <v>620</v>
      </c>
    </row>
    <row r="719" spans="1:12" x14ac:dyDescent="0.2">
      <c r="A719" s="13" t="s">
        <v>17854</v>
      </c>
      <c r="B719" s="13">
        <v>623.28800000000001</v>
      </c>
      <c r="C719" s="13">
        <v>0</v>
      </c>
      <c r="D719" s="13">
        <v>934.66800000000001</v>
      </c>
      <c r="E719" s="13">
        <v>0</v>
      </c>
      <c r="F719" s="13">
        <v>81</v>
      </c>
      <c r="G719" s="13" t="s">
        <v>17273</v>
      </c>
      <c r="H719" s="13" t="s">
        <v>17274</v>
      </c>
      <c r="I719" s="13" t="s">
        <v>17280</v>
      </c>
      <c r="J719" s="13" t="s">
        <v>17276</v>
      </c>
      <c r="K719" s="13" t="s">
        <v>17277</v>
      </c>
      <c r="L719" s="13">
        <v>178</v>
      </c>
    </row>
    <row r="720" spans="1:12" x14ac:dyDescent="0.2">
      <c r="A720" s="13" t="s">
        <v>17855</v>
      </c>
      <c r="B720" s="13">
        <v>1080.03</v>
      </c>
      <c r="C720" s="13">
        <v>0</v>
      </c>
      <c r="D720" s="13">
        <v>1063.9100000000001</v>
      </c>
      <c r="E720" s="13">
        <v>0</v>
      </c>
      <c r="F720" s="13">
        <v>48</v>
      </c>
      <c r="G720" s="13" t="s">
        <v>17273</v>
      </c>
      <c r="H720" s="13" t="s">
        <v>17274</v>
      </c>
      <c r="I720" s="13" t="s">
        <v>17280</v>
      </c>
      <c r="J720" s="13" t="s">
        <v>17276</v>
      </c>
      <c r="K720" s="13" t="s">
        <v>17277</v>
      </c>
      <c r="L720" s="13">
        <v>76</v>
      </c>
    </row>
    <row r="721" spans="1:12" x14ac:dyDescent="0.2">
      <c r="A721" s="13" t="s">
        <v>17856</v>
      </c>
      <c r="B721" s="13">
        <v>575.15300000000002</v>
      </c>
      <c r="C721" s="13">
        <v>-1</v>
      </c>
      <c r="D721" s="13">
        <v>1607.02</v>
      </c>
      <c r="E721" s="13">
        <v>0</v>
      </c>
      <c r="F721" s="13">
        <v>65</v>
      </c>
      <c r="G721" s="13" t="s">
        <v>17273</v>
      </c>
      <c r="H721" s="13" t="s">
        <v>17274</v>
      </c>
      <c r="I721" s="13" t="s">
        <v>17275</v>
      </c>
      <c r="J721" s="13" t="s">
        <v>17276</v>
      </c>
      <c r="K721" s="13" t="s">
        <v>17277</v>
      </c>
      <c r="L721" s="13">
        <v>414</v>
      </c>
    </row>
    <row r="722" spans="1:12" x14ac:dyDescent="0.2">
      <c r="A722" s="13" t="s">
        <v>17857</v>
      </c>
      <c r="B722" s="13">
        <v>1056.75</v>
      </c>
      <c r="C722" s="13">
        <v>1</v>
      </c>
      <c r="D722" s="13">
        <v>1287.99</v>
      </c>
      <c r="E722" s="13">
        <v>1</v>
      </c>
      <c r="F722" s="13">
        <v>56</v>
      </c>
      <c r="G722" s="13" t="s">
        <v>17273</v>
      </c>
      <c r="H722" s="13" t="s">
        <v>17274</v>
      </c>
      <c r="I722" s="13" t="s">
        <v>17280</v>
      </c>
      <c r="J722" s="13" t="s">
        <v>17276</v>
      </c>
      <c r="K722" s="13" t="s">
        <v>17277</v>
      </c>
      <c r="L722" s="13">
        <v>1121</v>
      </c>
    </row>
    <row r="723" spans="1:12" x14ac:dyDescent="0.2">
      <c r="A723" s="13" t="s">
        <v>17858</v>
      </c>
      <c r="B723" s="13">
        <v>589.09699999999998</v>
      </c>
      <c r="C723" s="13">
        <v>-1</v>
      </c>
      <c r="D723" s="13">
        <v>1022.6</v>
      </c>
      <c r="E723" s="13">
        <v>0</v>
      </c>
      <c r="F723" s="13">
        <v>52</v>
      </c>
      <c r="G723" s="13" t="s">
        <v>17273</v>
      </c>
      <c r="H723" s="13" t="s">
        <v>17274</v>
      </c>
      <c r="I723" s="13" t="s">
        <v>17280</v>
      </c>
      <c r="J723" s="13" t="s">
        <v>17283</v>
      </c>
      <c r="K723" s="13" t="s">
        <v>17277</v>
      </c>
      <c r="L723" s="13">
        <v>392</v>
      </c>
    </row>
    <row r="724" spans="1:12" x14ac:dyDescent="0.2">
      <c r="A724" s="13" t="s">
        <v>17860</v>
      </c>
      <c r="B724" s="13">
        <v>831.57</v>
      </c>
      <c r="C724" s="13">
        <v>0</v>
      </c>
      <c r="D724" s="13">
        <v>1222</v>
      </c>
      <c r="E724" s="13">
        <v>-1</v>
      </c>
      <c r="F724" s="13">
        <v>54</v>
      </c>
      <c r="G724" s="13" t="s">
        <v>17273</v>
      </c>
      <c r="H724" s="13" t="s">
        <v>17274</v>
      </c>
      <c r="I724" s="13" t="s">
        <v>17280</v>
      </c>
      <c r="J724" s="13" t="s">
        <v>17276</v>
      </c>
      <c r="K724" s="13" t="s">
        <v>17277</v>
      </c>
      <c r="L724" s="13">
        <v>829</v>
      </c>
    </row>
    <row r="725" spans="1:12" x14ac:dyDescent="0.2">
      <c r="A725" s="13" t="s">
        <v>17861</v>
      </c>
      <c r="B725" s="13">
        <v>896.69100000000003</v>
      </c>
      <c r="C725" s="13">
        <v>0</v>
      </c>
      <c r="D725" s="13">
        <v>901.10299999999995</v>
      </c>
      <c r="E725" s="13">
        <v>-1</v>
      </c>
      <c r="F725" s="13">
        <v>60</v>
      </c>
      <c r="G725" s="13" t="s">
        <v>17273</v>
      </c>
      <c r="H725" s="13" t="s">
        <v>17274</v>
      </c>
      <c r="I725" s="13" t="s">
        <v>17280</v>
      </c>
      <c r="J725" s="13" t="s">
        <v>17283</v>
      </c>
      <c r="K725" s="13" t="s">
        <v>17277</v>
      </c>
      <c r="L725" s="13">
        <v>1545</v>
      </c>
    </row>
    <row r="726" spans="1:12" x14ac:dyDescent="0.2">
      <c r="A726" s="13" t="s">
        <v>17862</v>
      </c>
      <c r="B726" s="13">
        <v>1305.94</v>
      </c>
      <c r="C726" s="13">
        <v>0</v>
      </c>
      <c r="D726" s="13">
        <v>1111.93</v>
      </c>
      <c r="E726" s="13">
        <v>1</v>
      </c>
      <c r="F726" s="13">
        <v>59</v>
      </c>
      <c r="G726" s="13" t="s">
        <v>17273</v>
      </c>
      <c r="H726" s="13" t="s">
        <v>17274</v>
      </c>
      <c r="I726" s="13" t="s">
        <v>17280</v>
      </c>
      <c r="J726" s="13" t="s">
        <v>18452</v>
      </c>
      <c r="K726" s="13" t="s">
        <v>17277</v>
      </c>
      <c r="L726" s="13">
        <v>170</v>
      </c>
    </row>
    <row r="727" spans="1:12" x14ac:dyDescent="0.2">
      <c r="A727" s="13" t="s">
        <v>17863</v>
      </c>
      <c r="B727" s="13">
        <v>694.77399999999898</v>
      </c>
      <c r="C727" s="13">
        <v>0</v>
      </c>
      <c r="D727" s="13">
        <v>1038.6500000000001</v>
      </c>
      <c r="E727" s="13">
        <v>-1</v>
      </c>
      <c r="F727" s="13">
        <v>58</v>
      </c>
      <c r="G727" s="13" t="s">
        <v>17273</v>
      </c>
      <c r="H727" s="13" t="s">
        <v>17274</v>
      </c>
      <c r="I727" s="13" t="s">
        <v>17280</v>
      </c>
      <c r="J727" s="13" t="s">
        <v>17283</v>
      </c>
      <c r="K727" s="13" t="s">
        <v>17277</v>
      </c>
      <c r="L727" s="13">
        <v>728</v>
      </c>
    </row>
    <row r="728" spans="1:12" x14ac:dyDescent="0.2">
      <c r="A728" s="13" t="s">
        <v>17864</v>
      </c>
      <c r="B728" s="13">
        <v>606.20600000000002</v>
      </c>
      <c r="C728" s="13">
        <v>0</v>
      </c>
      <c r="D728" s="13">
        <v>1381.82</v>
      </c>
      <c r="E728" s="13">
        <v>0</v>
      </c>
      <c r="F728" s="13">
        <v>46</v>
      </c>
      <c r="G728" s="13" t="s">
        <v>17273</v>
      </c>
      <c r="H728" s="13" t="s">
        <v>17274</v>
      </c>
      <c r="I728" s="13" t="s">
        <v>17280</v>
      </c>
      <c r="J728" s="13" t="s">
        <v>17276</v>
      </c>
      <c r="K728" s="13" t="s">
        <v>17277</v>
      </c>
      <c r="L728" s="13">
        <v>759</v>
      </c>
    </row>
    <row r="729" spans="1:12" x14ac:dyDescent="0.2">
      <c r="A729" s="13" t="s">
        <v>17865</v>
      </c>
      <c r="B729" s="13">
        <v>785.55700000000002</v>
      </c>
      <c r="C729" s="13">
        <v>0</v>
      </c>
      <c r="D729" s="13">
        <v>1475.31</v>
      </c>
      <c r="E729" s="13">
        <v>0</v>
      </c>
      <c r="F729" s="13">
        <v>77</v>
      </c>
      <c r="G729" s="13" t="s">
        <v>17273</v>
      </c>
      <c r="H729" s="13" t="s">
        <v>17274</v>
      </c>
      <c r="I729" s="13" t="s">
        <v>17280</v>
      </c>
      <c r="J729" s="13" t="s">
        <v>17276</v>
      </c>
      <c r="K729" s="13" t="s">
        <v>17277</v>
      </c>
      <c r="L729" s="13">
        <v>1288</v>
      </c>
    </row>
    <row r="730" spans="1:12" x14ac:dyDescent="0.2">
      <c r="A730" s="13" t="s">
        <v>17866</v>
      </c>
      <c r="B730" s="13">
        <v>910.50899999999797</v>
      </c>
      <c r="C730" s="13">
        <v>-1</v>
      </c>
      <c r="D730" s="13">
        <v>1586.41</v>
      </c>
      <c r="E730" s="13">
        <v>2</v>
      </c>
      <c r="F730" s="13">
        <v>49</v>
      </c>
      <c r="G730" s="13" t="s">
        <v>17273</v>
      </c>
      <c r="H730" s="13" t="s">
        <v>17274</v>
      </c>
      <c r="I730" s="13" t="s">
        <v>17280</v>
      </c>
      <c r="J730" s="13" t="s">
        <v>17276</v>
      </c>
      <c r="K730" s="13" t="s">
        <v>17277</v>
      </c>
      <c r="L730" s="13">
        <v>1363</v>
      </c>
    </row>
    <row r="731" spans="1:12" x14ac:dyDescent="0.2">
      <c r="A731" s="13" t="s">
        <v>17867</v>
      </c>
      <c r="B731" s="13">
        <v>863.75199999999802</v>
      </c>
      <c r="C731" s="13">
        <v>-1</v>
      </c>
      <c r="D731" s="13">
        <v>2376.4299999999998</v>
      </c>
      <c r="E731" s="13">
        <v>1</v>
      </c>
      <c r="F731" s="13">
        <v>82</v>
      </c>
      <c r="G731" s="13" t="s">
        <v>17273</v>
      </c>
      <c r="H731" s="13" t="s">
        <v>17274</v>
      </c>
      <c r="I731" s="13" t="s">
        <v>17305</v>
      </c>
      <c r="J731" s="13" t="s">
        <v>18452</v>
      </c>
      <c r="K731" s="13" t="s">
        <v>17277</v>
      </c>
      <c r="L731" s="13">
        <v>701</v>
      </c>
    </row>
    <row r="732" spans="1:12" x14ac:dyDescent="0.2">
      <c r="A732" s="13" t="s">
        <v>17868</v>
      </c>
      <c r="B732" s="13">
        <v>698.70500000000004</v>
      </c>
      <c r="C732" s="13">
        <v>-1</v>
      </c>
      <c r="D732" s="13">
        <v>1539.43</v>
      </c>
      <c r="E732" s="13">
        <v>0</v>
      </c>
      <c r="F732" s="13">
        <v>50</v>
      </c>
      <c r="G732" s="13" t="s">
        <v>17273</v>
      </c>
      <c r="H732" s="13" t="s">
        <v>17274</v>
      </c>
      <c r="I732" s="13" t="s">
        <v>17280</v>
      </c>
      <c r="J732" s="13" t="s">
        <v>17276</v>
      </c>
      <c r="K732" s="13" t="s">
        <v>17277</v>
      </c>
      <c r="L732" s="13">
        <v>1001</v>
      </c>
    </row>
    <row r="733" spans="1:12" x14ac:dyDescent="0.2">
      <c r="A733" s="13" t="s">
        <v>17869</v>
      </c>
      <c r="B733" s="13">
        <v>1792.5</v>
      </c>
      <c r="C733" s="13">
        <v>0</v>
      </c>
      <c r="D733" s="13">
        <v>1018.75</v>
      </c>
      <c r="E733" s="13">
        <v>0</v>
      </c>
      <c r="F733" s="13">
        <v>81</v>
      </c>
      <c r="G733" s="13" t="s">
        <v>17273</v>
      </c>
      <c r="H733" s="13" t="s">
        <v>17274</v>
      </c>
      <c r="I733" s="13" t="s">
        <v>17280</v>
      </c>
      <c r="J733" s="13" t="s">
        <v>18452</v>
      </c>
      <c r="K733" s="13" t="s">
        <v>17277</v>
      </c>
      <c r="L733" s="13">
        <v>149</v>
      </c>
    </row>
    <row r="734" spans="1:12" x14ac:dyDescent="0.2">
      <c r="A734" s="13" t="s">
        <v>17870</v>
      </c>
      <c r="B734" s="13">
        <v>1727.23</v>
      </c>
      <c r="C734" s="13">
        <v>-1</v>
      </c>
      <c r="D734" s="13">
        <v>1356.63</v>
      </c>
      <c r="E734" s="13">
        <v>0</v>
      </c>
      <c r="F734" s="13">
        <v>63</v>
      </c>
      <c r="G734" s="13" t="s">
        <v>17273</v>
      </c>
      <c r="H734" s="13" t="s">
        <v>17274</v>
      </c>
      <c r="I734" s="13" t="s">
        <v>17280</v>
      </c>
      <c r="J734" s="13" t="s">
        <v>17276</v>
      </c>
      <c r="K734" s="13" t="s">
        <v>17277</v>
      </c>
      <c r="L734" s="13">
        <v>652</v>
      </c>
    </row>
    <row r="735" spans="1:12" x14ac:dyDescent="0.2">
      <c r="A735" s="13" t="s">
        <v>17871</v>
      </c>
      <c r="B735" s="13">
        <v>819.02</v>
      </c>
      <c r="C735" s="13">
        <v>-1</v>
      </c>
      <c r="D735" s="13">
        <v>1455.86</v>
      </c>
      <c r="E735" s="13">
        <v>0</v>
      </c>
      <c r="F735" s="13">
        <v>53</v>
      </c>
      <c r="G735" s="13" t="s">
        <v>17273</v>
      </c>
      <c r="H735" s="13" t="s">
        <v>17274</v>
      </c>
      <c r="I735" s="13" t="s">
        <v>17280</v>
      </c>
      <c r="J735" s="13" t="s">
        <v>17276</v>
      </c>
      <c r="K735" s="13" t="s">
        <v>17277</v>
      </c>
      <c r="L735" s="13">
        <v>1093</v>
      </c>
    </row>
    <row r="736" spans="1:12" x14ac:dyDescent="0.2">
      <c r="A736" s="13" t="s">
        <v>17872</v>
      </c>
      <c r="B736" s="13">
        <v>689.14199999999903</v>
      </c>
      <c r="C736" s="13">
        <v>-1</v>
      </c>
      <c r="D736" s="13">
        <v>1339.49</v>
      </c>
      <c r="E736" s="13">
        <v>0</v>
      </c>
      <c r="F736" s="13">
        <v>56</v>
      </c>
      <c r="G736" s="13" t="s">
        <v>17273</v>
      </c>
      <c r="H736" s="13" t="s">
        <v>17274</v>
      </c>
      <c r="I736" s="13" t="s">
        <v>17280</v>
      </c>
      <c r="J736" s="13" t="s">
        <v>17276</v>
      </c>
      <c r="K736" s="13" t="s">
        <v>17301</v>
      </c>
      <c r="L736" s="13">
        <v>612</v>
      </c>
    </row>
    <row r="737" spans="1:12" x14ac:dyDescent="0.2">
      <c r="A737" s="13" t="s">
        <v>17873</v>
      </c>
      <c r="B737" s="13">
        <v>885.34699999999998</v>
      </c>
      <c r="C737" s="13">
        <v>0</v>
      </c>
      <c r="D737" s="13">
        <v>1322.36</v>
      </c>
      <c r="E737" s="13">
        <v>1</v>
      </c>
      <c r="F737" s="13">
        <v>46</v>
      </c>
      <c r="G737" s="13" t="s">
        <v>17273</v>
      </c>
      <c r="H737" s="13" t="s">
        <v>17274</v>
      </c>
      <c r="I737" s="13" t="s">
        <v>17280</v>
      </c>
      <c r="J737" s="13" t="s">
        <v>17276</v>
      </c>
      <c r="K737" s="13" t="s">
        <v>17301</v>
      </c>
      <c r="L737" s="13">
        <v>2763</v>
      </c>
    </row>
    <row r="738" spans="1:12" x14ac:dyDescent="0.2">
      <c r="A738" s="13" t="s">
        <v>17874</v>
      </c>
      <c r="B738" s="13">
        <v>405.202</v>
      </c>
      <c r="C738" s="13">
        <v>-1</v>
      </c>
      <c r="D738" s="13">
        <v>1181.79</v>
      </c>
      <c r="E738" s="13">
        <v>-1</v>
      </c>
      <c r="F738" s="13">
        <v>50</v>
      </c>
      <c r="G738" s="13" t="s">
        <v>17273</v>
      </c>
      <c r="H738" s="13" t="s">
        <v>17274</v>
      </c>
      <c r="I738" s="13" t="s">
        <v>17280</v>
      </c>
      <c r="J738" s="13" t="s">
        <v>17283</v>
      </c>
      <c r="K738" s="13" t="s">
        <v>17301</v>
      </c>
      <c r="L738" s="13">
        <v>811</v>
      </c>
    </row>
    <row r="739" spans="1:12" x14ac:dyDescent="0.2">
      <c r="A739" s="13" t="s">
        <v>17875</v>
      </c>
      <c r="B739" s="13">
        <v>797.43499999999995</v>
      </c>
      <c r="C739" s="13">
        <v>0</v>
      </c>
      <c r="D739" s="13">
        <v>1478.8</v>
      </c>
      <c r="E739" s="13">
        <v>0</v>
      </c>
      <c r="F739" s="13">
        <v>39</v>
      </c>
      <c r="G739" s="13" t="s">
        <v>17273</v>
      </c>
      <c r="H739" s="13" t="s">
        <v>17274</v>
      </c>
      <c r="I739" s="13" t="s">
        <v>17280</v>
      </c>
      <c r="J739" s="13" t="s">
        <v>17276</v>
      </c>
      <c r="K739" s="13" t="s">
        <v>17301</v>
      </c>
      <c r="L739" s="13">
        <v>2207</v>
      </c>
    </row>
    <row r="740" spans="1:12" x14ac:dyDescent="0.2">
      <c r="A740" s="13" t="s">
        <v>17876</v>
      </c>
      <c r="B740" s="13">
        <v>756.69200000000001</v>
      </c>
      <c r="C740" s="13">
        <v>1</v>
      </c>
      <c r="D740" s="13">
        <v>1188.06</v>
      </c>
      <c r="E740" s="13">
        <v>0</v>
      </c>
      <c r="F740" s="13">
        <v>88</v>
      </c>
      <c r="G740" s="13" t="s">
        <v>17273</v>
      </c>
      <c r="H740" s="13" t="s">
        <v>17274</v>
      </c>
      <c r="I740" s="13" t="s">
        <v>17280</v>
      </c>
      <c r="J740" s="13" t="s">
        <v>17276</v>
      </c>
      <c r="K740" s="13" t="s">
        <v>17301</v>
      </c>
      <c r="L740" s="13">
        <v>1148</v>
      </c>
    </row>
    <row r="741" spans="1:12" x14ac:dyDescent="0.2">
      <c r="A741" s="13" t="s">
        <v>17877</v>
      </c>
      <c r="B741" s="13">
        <v>760.96299999999997</v>
      </c>
      <c r="C741" s="13">
        <v>-1</v>
      </c>
      <c r="D741" s="13">
        <v>1685.98</v>
      </c>
      <c r="E741" s="13">
        <v>1</v>
      </c>
      <c r="F741" s="13">
        <v>60</v>
      </c>
      <c r="G741" s="13" t="s">
        <v>17273</v>
      </c>
      <c r="H741" s="13" t="s">
        <v>17274</v>
      </c>
      <c r="I741" s="13" t="s">
        <v>17280</v>
      </c>
      <c r="J741" s="13" t="s">
        <v>17281</v>
      </c>
      <c r="K741" s="13" t="s">
        <v>17301</v>
      </c>
      <c r="L741" s="13">
        <v>921</v>
      </c>
    </row>
    <row r="742" spans="1:12" x14ac:dyDescent="0.2">
      <c r="A742" s="13" t="s">
        <v>17878</v>
      </c>
      <c r="B742" s="13">
        <v>757.38599999999997</v>
      </c>
      <c r="C742" s="13">
        <v>-1</v>
      </c>
      <c r="D742" s="13">
        <v>1490.2</v>
      </c>
      <c r="E742" s="13">
        <v>1</v>
      </c>
      <c r="F742" s="13">
        <v>56</v>
      </c>
      <c r="G742" s="13" t="s">
        <v>17273</v>
      </c>
      <c r="H742" s="13" t="s">
        <v>17274</v>
      </c>
      <c r="I742" s="13" t="s">
        <v>17280</v>
      </c>
      <c r="J742" s="13" t="s">
        <v>18452</v>
      </c>
      <c r="K742" s="13" t="s">
        <v>17301</v>
      </c>
      <c r="L742" s="13">
        <v>1692</v>
      </c>
    </row>
    <row r="743" spans="1:12" x14ac:dyDescent="0.2">
      <c r="A743" s="13" t="s">
        <v>17879</v>
      </c>
      <c r="B743" s="13">
        <v>852.6</v>
      </c>
      <c r="C743" s="13">
        <v>0</v>
      </c>
      <c r="D743" s="13">
        <v>1802.97</v>
      </c>
      <c r="E743" s="13">
        <v>0</v>
      </c>
      <c r="F743" s="13">
        <v>50</v>
      </c>
      <c r="G743" s="13" t="s">
        <v>17273</v>
      </c>
      <c r="H743" s="13" t="s">
        <v>17274</v>
      </c>
      <c r="I743" s="13" t="s">
        <v>17280</v>
      </c>
      <c r="J743" s="13" t="s">
        <v>17281</v>
      </c>
      <c r="K743" s="13" t="s">
        <v>17301</v>
      </c>
      <c r="L743" s="13">
        <v>1142</v>
      </c>
    </row>
    <row r="744" spans="1:12" x14ac:dyDescent="0.2">
      <c r="A744" s="13" t="s">
        <v>17880</v>
      </c>
      <c r="B744" s="13">
        <v>995.77200000000005</v>
      </c>
      <c r="C744" s="13">
        <v>1</v>
      </c>
      <c r="D744" s="13">
        <v>1321.06</v>
      </c>
      <c r="E744" s="13">
        <v>0</v>
      </c>
      <c r="F744" s="13">
        <v>79</v>
      </c>
      <c r="G744" s="13" t="s">
        <v>17273</v>
      </c>
      <c r="H744" s="13" t="s">
        <v>17274</v>
      </c>
      <c r="I744" s="13" t="s">
        <v>17392</v>
      </c>
      <c r="J744" s="13" t="s">
        <v>17276</v>
      </c>
      <c r="K744" s="13" t="s">
        <v>17301</v>
      </c>
      <c r="L744" s="13">
        <v>2009</v>
      </c>
    </row>
    <row r="745" spans="1:12" x14ac:dyDescent="0.2">
      <c r="A745" s="13" t="s">
        <v>17881</v>
      </c>
      <c r="B745" s="13">
        <v>1230.3800000000001</v>
      </c>
      <c r="C745" s="13">
        <v>-1</v>
      </c>
      <c r="D745" s="13">
        <v>2024.09</v>
      </c>
      <c r="E745" s="13">
        <v>1</v>
      </c>
      <c r="F745" s="13">
        <v>70</v>
      </c>
      <c r="G745" s="13" t="s">
        <v>17273</v>
      </c>
      <c r="H745" s="13" t="s">
        <v>17274</v>
      </c>
      <c r="I745" s="13" t="s">
        <v>17280</v>
      </c>
      <c r="J745" s="13" t="s">
        <v>18452</v>
      </c>
      <c r="K745" s="13" t="s">
        <v>17301</v>
      </c>
      <c r="L745" s="13">
        <v>224</v>
      </c>
    </row>
    <row r="746" spans="1:12" x14ac:dyDescent="0.2">
      <c r="A746" s="13" t="s">
        <v>17882</v>
      </c>
      <c r="B746" s="13">
        <v>607.10500000000002</v>
      </c>
      <c r="C746" s="13">
        <v>-2</v>
      </c>
      <c r="D746" s="13">
        <v>2239.89</v>
      </c>
      <c r="E746" s="13">
        <v>1</v>
      </c>
      <c r="F746" s="13">
        <v>72</v>
      </c>
      <c r="G746" s="13" t="s">
        <v>17273</v>
      </c>
      <c r="H746" s="13" t="s">
        <v>17274</v>
      </c>
      <c r="I746" s="13" t="s">
        <v>17280</v>
      </c>
      <c r="J746" s="13" t="s">
        <v>17283</v>
      </c>
      <c r="K746" s="13" t="s">
        <v>17301</v>
      </c>
      <c r="L746" s="13">
        <v>1563</v>
      </c>
    </row>
    <row r="747" spans="1:12" x14ac:dyDescent="0.2">
      <c r="A747" s="13" t="s">
        <v>17883</v>
      </c>
      <c r="B747" s="13">
        <v>1061.56</v>
      </c>
      <c r="C747" s="13">
        <v>-1</v>
      </c>
      <c r="D747" s="13">
        <v>2397.5500000000002</v>
      </c>
      <c r="E747" s="13">
        <v>1</v>
      </c>
      <c r="F747" s="13">
        <v>48</v>
      </c>
      <c r="G747" s="13" t="s">
        <v>17273</v>
      </c>
      <c r="H747" s="13" t="s">
        <v>17274</v>
      </c>
      <c r="I747" s="13" t="s">
        <v>17280</v>
      </c>
      <c r="J747" s="13" t="s">
        <v>18452</v>
      </c>
      <c r="K747" s="13" t="s">
        <v>17301</v>
      </c>
      <c r="L747" s="13">
        <v>1556</v>
      </c>
    </row>
    <row r="748" spans="1:12" x14ac:dyDescent="0.2">
      <c r="A748" s="13" t="s">
        <v>17884</v>
      </c>
      <c r="B748" s="13">
        <v>1343.19</v>
      </c>
      <c r="C748" s="13">
        <v>0</v>
      </c>
      <c r="D748" s="13">
        <v>1988.75</v>
      </c>
      <c r="E748" s="13">
        <v>1</v>
      </c>
      <c r="F748" s="13">
        <v>78</v>
      </c>
      <c r="G748" s="13" t="s">
        <v>17273</v>
      </c>
      <c r="H748" s="13" t="s">
        <v>17274</v>
      </c>
      <c r="I748" s="13" t="s">
        <v>17280</v>
      </c>
      <c r="J748" s="13" t="s">
        <v>17281</v>
      </c>
      <c r="K748" s="13" t="s">
        <v>17301</v>
      </c>
      <c r="L748" s="13">
        <v>2127</v>
      </c>
    </row>
    <row r="749" spans="1:12" x14ac:dyDescent="0.2">
      <c r="A749" s="13" t="s">
        <v>17885</v>
      </c>
      <c r="B749" s="13">
        <v>548.76400000000001</v>
      </c>
      <c r="C749" s="13">
        <v>-1</v>
      </c>
      <c r="D749" s="13">
        <v>2291.19</v>
      </c>
      <c r="E749" s="13">
        <v>1</v>
      </c>
      <c r="F749" s="13">
        <v>68</v>
      </c>
      <c r="G749" s="13" t="s">
        <v>17273</v>
      </c>
      <c r="H749" s="13" t="s">
        <v>17274</v>
      </c>
      <c r="I749" s="13" t="s">
        <v>17293</v>
      </c>
      <c r="J749" s="13" t="s">
        <v>17276</v>
      </c>
      <c r="K749" s="13" t="s">
        <v>17301</v>
      </c>
      <c r="L749" s="13">
        <v>2798</v>
      </c>
    </row>
    <row r="750" spans="1:12" x14ac:dyDescent="0.2">
      <c r="A750" s="13" t="s">
        <v>17886</v>
      </c>
      <c r="B750" s="13">
        <v>380.32799999999997</v>
      </c>
      <c r="C750" s="13">
        <v>-1</v>
      </c>
      <c r="D750" s="13">
        <v>1380.33</v>
      </c>
      <c r="E750" s="13">
        <v>-1</v>
      </c>
      <c r="F750" s="13">
        <v>35</v>
      </c>
      <c r="G750" s="13" t="s">
        <v>17273</v>
      </c>
      <c r="H750" s="13" t="s">
        <v>17274</v>
      </c>
      <c r="I750" s="13" t="s">
        <v>17280</v>
      </c>
      <c r="J750" s="13" t="s">
        <v>17276</v>
      </c>
      <c r="K750" s="13" t="s">
        <v>17301</v>
      </c>
      <c r="L750" s="13">
        <v>3462</v>
      </c>
    </row>
    <row r="751" spans="1:12" x14ac:dyDescent="0.2">
      <c r="A751" s="13" t="s">
        <v>17887</v>
      </c>
      <c r="B751" s="13">
        <v>757.11699999999996</v>
      </c>
      <c r="C751" s="13">
        <v>0</v>
      </c>
      <c r="D751" s="13">
        <v>1517.68</v>
      </c>
      <c r="E751" s="13">
        <v>0</v>
      </c>
      <c r="F751" s="13">
        <v>55</v>
      </c>
      <c r="G751" s="13" t="s">
        <v>17273</v>
      </c>
      <c r="H751" s="13" t="s">
        <v>17274</v>
      </c>
      <c r="I751" s="13" t="s">
        <v>17280</v>
      </c>
      <c r="J751" s="13" t="s">
        <v>17276</v>
      </c>
      <c r="K751" s="13" t="s">
        <v>17301</v>
      </c>
      <c r="L751" s="13">
        <v>2520</v>
      </c>
    </row>
    <row r="752" spans="1:12" x14ac:dyDescent="0.2">
      <c r="A752" s="13" t="s">
        <v>17888</v>
      </c>
      <c r="B752" s="13">
        <v>597.70799999999997</v>
      </c>
      <c r="C752" s="13">
        <v>-1</v>
      </c>
      <c r="D752" s="13">
        <v>1621.55</v>
      </c>
      <c r="E752" s="13">
        <v>-1</v>
      </c>
      <c r="F752" s="13">
        <v>83</v>
      </c>
      <c r="G752" s="13" t="s">
        <v>17273</v>
      </c>
      <c r="H752" s="13" t="s">
        <v>17274</v>
      </c>
      <c r="I752" s="13" t="s">
        <v>17280</v>
      </c>
      <c r="J752" s="13" t="s">
        <v>17276</v>
      </c>
      <c r="K752" s="13" t="s">
        <v>17301</v>
      </c>
      <c r="L752" s="13">
        <v>1286</v>
      </c>
    </row>
    <row r="753" spans="1:12" x14ac:dyDescent="0.2">
      <c r="A753" s="13" t="s">
        <v>17889</v>
      </c>
      <c r="B753" s="13">
        <v>779.66399999999999</v>
      </c>
      <c r="C753" s="13">
        <v>-1</v>
      </c>
      <c r="D753" s="13">
        <v>1550.01</v>
      </c>
      <c r="E753" s="13">
        <v>1</v>
      </c>
      <c r="F753" s="13">
        <v>45</v>
      </c>
      <c r="G753" s="13" t="s">
        <v>17273</v>
      </c>
      <c r="H753" s="13" t="s">
        <v>17274</v>
      </c>
      <c r="I753" s="13" t="s">
        <v>17280</v>
      </c>
      <c r="J753" s="13" t="s">
        <v>17281</v>
      </c>
      <c r="K753" s="13" t="s">
        <v>17301</v>
      </c>
      <c r="L753" s="13">
        <v>365</v>
      </c>
    </row>
    <row r="754" spans="1:12" x14ac:dyDescent="0.2">
      <c r="A754" s="13" t="s">
        <v>17890</v>
      </c>
      <c r="B754" s="13">
        <v>1162.47</v>
      </c>
      <c r="C754" s="13">
        <v>0</v>
      </c>
      <c r="D754" s="13">
        <v>1498.2</v>
      </c>
      <c r="E754" s="13">
        <v>0</v>
      </c>
      <c r="F754" s="13">
        <v>38</v>
      </c>
      <c r="G754" s="13" t="s">
        <v>17273</v>
      </c>
      <c r="H754" s="13" t="s">
        <v>17274</v>
      </c>
      <c r="I754" s="13" t="s">
        <v>17280</v>
      </c>
      <c r="J754" s="13" t="s">
        <v>17276</v>
      </c>
      <c r="K754" s="13" t="s">
        <v>17301</v>
      </c>
      <c r="L754" s="13">
        <v>1694</v>
      </c>
    </row>
    <row r="755" spans="1:12" x14ac:dyDescent="0.2">
      <c r="A755" s="13" t="s">
        <v>17891</v>
      </c>
      <c r="B755" s="13">
        <v>1099.69</v>
      </c>
      <c r="C755" s="13">
        <v>1</v>
      </c>
      <c r="D755" s="13">
        <v>1565.48</v>
      </c>
      <c r="E755" s="13">
        <v>0</v>
      </c>
      <c r="F755" s="13">
        <v>67</v>
      </c>
      <c r="G755" s="13" t="s">
        <v>17273</v>
      </c>
      <c r="H755" s="13" t="s">
        <v>17274</v>
      </c>
      <c r="I755" s="13" t="s">
        <v>17280</v>
      </c>
      <c r="J755" s="13" t="s">
        <v>17276</v>
      </c>
      <c r="K755" s="13" t="s">
        <v>17301</v>
      </c>
      <c r="L755" s="13">
        <v>1508</v>
      </c>
    </row>
    <row r="756" spans="1:12" x14ac:dyDescent="0.2">
      <c r="A756" s="13" t="s">
        <v>17892</v>
      </c>
      <c r="B756" s="13">
        <v>545.625</v>
      </c>
      <c r="C756" s="13">
        <v>-1</v>
      </c>
      <c r="D756" s="13">
        <v>1527.65</v>
      </c>
      <c r="E756" s="13">
        <v>-1</v>
      </c>
      <c r="F756" s="13">
        <v>79</v>
      </c>
      <c r="G756" s="13" t="s">
        <v>17273</v>
      </c>
      <c r="H756" s="13" t="s">
        <v>17274</v>
      </c>
      <c r="I756" s="13" t="s">
        <v>17280</v>
      </c>
      <c r="J756" s="13" t="s">
        <v>17276</v>
      </c>
      <c r="K756" s="13" t="s">
        <v>17301</v>
      </c>
      <c r="L756" s="13">
        <v>538</v>
      </c>
    </row>
    <row r="757" spans="1:12" x14ac:dyDescent="0.2">
      <c r="A757" s="13" t="s">
        <v>17893</v>
      </c>
      <c r="B757" s="13">
        <v>1265.08</v>
      </c>
      <c r="C757" s="13">
        <v>0</v>
      </c>
      <c r="D757" s="13">
        <v>1699.97</v>
      </c>
      <c r="E757" s="13">
        <v>0</v>
      </c>
      <c r="F757" s="13">
        <v>80</v>
      </c>
      <c r="G757" s="13" t="s">
        <v>17273</v>
      </c>
      <c r="H757" s="13" t="s">
        <v>17274</v>
      </c>
      <c r="I757" s="13" t="s">
        <v>17280</v>
      </c>
      <c r="J757" s="13" t="s">
        <v>18452</v>
      </c>
      <c r="K757" s="13" t="s">
        <v>17301</v>
      </c>
      <c r="L757" s="13">
        <v>785</v>
      </c>
    </row>
    <row r="758" spans="1:12" x14ac:dyDescent="0.2">
      <c r="A758" s="13" t="s">
        <v>17894</v>
      </c>
      <c r="B758" s="13">
        <v>638.34100000000001</v>
      </c>
      <c r="C758" s="13">
        <v>1</v>
      </c>
      <c r="D758" s="13">
        <v>2804.36</v>
      </c>
      <c r="E758" s="13">
        <v>1</v>
      </c>
      <c r="F758" s="13">
        <v>53</v>
      </c>
      <c r="G758" s="13" t="s">
        <v>17273</v>
      </c>
      <c r="H758" s="13" t="s">
        <v>17274</v>
      </c>
      <c r="I758" s="13" t="s">
        <v>17280</v>
      </c>
      <c r="J758" s="13" t="s">
        <v>17283</v>
      </c>
      <c r="K758" s="13" t="s">
        <v>17301</v>
      </c>
      <c r="L758" s="13">
        <v>959</v>
      </c>
    </row>
    <row r="759" spans="1:12" x14ac:dyDescent="0.2">
      <c r="A759" s="13" t="s">
        <v>17895</v>
      </c>
      <c r="B759" s="13">
        <v>479.36599999999999</v>
      </c>
      <c r="C759" s="13">
        <v>0</v>
      </c>
      <c r="D759" s="13">
        <v>1358.88</v>
      </c>
      <c r="E759" s="13">
        <v>-1</v>
      </c>
      <c r="F759" s="13">
        <v>62</v>
      </c>
      <c r="G759" s="13" t="s">
        <v>17273</v>
      </c>
      <c r="H759" s="13" t="s">
        <v>17274</v>
      </c>
      <c r="I759" s="13" t="s">
        <v>17280</v>
      </c>
      <c r="J759" s="13" t="s">
        <v>17276</v>
      </c>
      <c r="K759" s="13" t="s">
        <v>17301</v>
      </c>
      <c r="L759" s="13">
        <v>2712</v>
      </c>
    </row>
    <row r="760" spans="1:12" x14ac:dyDescent="0.2">
      <c r="A760" s="13" t="s">
        <v>17896</v>
      </c>
      <c r="B760" s="13">
        <v>1384.25</v>
      </c>
      <c r="C760" s="13">
        <v>-1</v>
      </c>
      <c r="D760" s="13">
        <v>1454.03</v>
      </c>
      <c r="E760" s="13">
        <v>0</v>
      </c>
      <c r="F760" s="13">
        <v>51</v>
      </c>
      <c r="G760" s="13" t="s">
        <v>17273</v>
      </c>
      <c r="H760" s="13" t="s">
        <v>17274</v>
      </c>
      <c r="I760" s="13" t="s">
        <v>17280</v>
      </c>
      <c r="J760" s="13" t="s">
        <v>18452</v>
      </c>
      <c r="K760" s="13" t="s">
        <v>17301</v>
      </c>
      <c r="L760" s="13">
        <v>2965</v>
      </c>
    </row>
    <row r="761" spans="1:12" x14ac:dyDescent="0.2">
      <c r="A761" s="13" t="s">
        <v>17897</v>
      </c>
      <c r="B761" s="13">
        <v>442.13</v>
      </c>
      <c r="C761" s="13">
        <v>-1</v>
      </c>
      <c r="D761" s="13">
        <v>2319.73</v>
      </c>
      <c r="E761" s="13">
        <v>0</v>
      </c>
      <c r="F761" s="13">
        <v>90</v>
      </c>
      <c r="G761" s="13" t="s">
        <v>17273</v>
      </c>
      <c r="H761" s="13" t="s">
        <v>17274</v>
      </c>
      <c r="I761" s="13" t="s">
        <v>17280</v>
      </c>
      <c r="J761" s="13" t="s">
        <v>17283</v>
      </c>
      <c r="K761" s="13" t="s">
        <v>17301</v>
      </c>
      <c r="L761" s="13">
        <v>763</v>
      </c>
    </row>
    <row r="762" spans="1:12" x14ac:dyDescent="0.2">
      <c r="A762" s="13" t="s">
        <v>17898</v>
      </c>
      <c r="B762" s="13">
        <v>837.68700000000001</v>
      </c>
      <c r="C762" s="13">
        <v>0</v>
      </c>
      <c r="D762" s="13">
        <v>1643.67</v>
      </c>
      <c r="E762" s="13">
        <v>0</v>
      </c>
      <c r="F762" s="13">
        <v>60</v>
      </c>
      <c r="G762" s="13" t="s">
        <v>17273</v>
      </c>
      <c r="H762" s="13" t="s">
        <v>17274</v>
      </c>
      <c r="I762" s="13" t="s">
        <v>17280</v>
      </c>
      <c r="J762" s="13" t="s">
        <v>17276</v>
      </c>
      <c r="K762" s="13" t="s">
        <v>17301</v>
      </c>
      <c r="L762" s="13">
        <v>3669</v>
      </c>
    </row>
    <row r="763" spans="1:12" x14ac:dyDescent="0.2">
      <c r="A763" s="13" t="s">
        <v>17900</v>
      </c>
      <c r="B763" s="13">
        <v>1263.92</v>
      </c>
      <c r="C763" s="13">
        <v>-1</v>
      </c>
      <c r="D763" s="13">
        <v>1523.2</v>
      </c>
      <c r="E763" s="13">
        <v>0</v>
      </c>
      <c r="F763" s="13">
        <v>68</v>
      </c>
      <c r="G763" s="13" t="s">
        <v>17273</v>
      </c>
      <c r="H763" s="13" t="s">
        <v>17274</v>
      </c>
      <c r="I763" s="13" t="s">
        <v>17280</v>
      </c>
      <c r="J763" s="13" t="s">
        <v>17283</v>
      </c>
      <c r="K763" s="13" t="s">
        <v>17301</v>
      </c>
      <c r="L763" s="13">
        <v>1009</v>
      </c>
    </row>
    <row r="764" spans="1:12" x14ac:dyDescent="0.2">
      <c r="A764" s="13" t="s">
        <v>17901</v>
      </c>
      <c r="B764" s="13">
        <v>563.46400000000006</v>
      </c>
      <c r="C764" s="13">
        <v>-1</v>
      </c>
      <c r="D764" s="13">
        <v>2043.77</v>
      </c>
      <c r="E764" s="13">
        <v>0</v>
      </c>
      <c r="F764" s="13">
        <v>31</v>
      </c>
      <c r="G764" s="13" t="s">
        <v>17273</v>
      </c>
      <c r="H764" s="13" t="s">
        <v>17274</v>
      </c>
      <c r="I764" s="13" t="s">
        <v>17280</v>
      </c>
      <c r="J764" s="13" t="s">
        <v>17276</v>
      </c>
      <c r="K764" s="13" t="s">
        <v>17301</v>
      </c>
      <c r="L764" s="13">
        <v>2273</v>
      </c>
    </row>
    <row r="765" spans="1:12" x14ac:dyDescent="0.2">
      <c r="A765" s="13" t="s">
        <v>17902</v>
      </c>
      <c r="B765" s="13">
        <v>1115.44</v>
      </c>
      <c r="C765" s="13">
        <v>1</v>
      </c>
      <c r="D765" s="13">
        <v>1826.29</v>
      </c>
      <c r="E765" s="13">
        <v>0</v>
      </c>
      <c r="F765" s="13">
        <v>88</v>
      </c>
      <c r="G765" s="13" t="s">
        <v>17273</v>
      </c>
      <c r="H765" s="13" t="s">
        <v>17274</v>
      </c>
      <c r="I765" s="13" t="s">
        <v>17280</v>
      </c>
      <c r="J765" s="13" t="s">
        <v>17276</v>
      </c>
      <c r="K765" s="13" t="s">
        <v>17301</v>
      </c>
      <c r="L765" s="13">
        <v>3736</v>
      </c>
    </row>
    <row r="766" spans="1:12" x14ac:dyDescent="0.2">
      <c r="A766" s="13" t="s">
        <v>17903</v>
      </c>
      <c r="B766" s="13">
        <v>687.05</v>
      </c>
      <c r="C766" s="13">
        <v>-1</v>
      </c>
      <c r="D766" s="13">
        <v>1510.64</v>
      </c>
      <c r="E766" s="13">
        <v>0</v>
      </c>
      <c r="F766" s="13">
        <v>47</v>
      </c>
      <c r="G766" s="13" t="s">
        <v>17273</v>
      </c>
      <c r="H766" s="13" t="s">
        <v>17274</v>
      </c>
      <c r="I766" s="13" t="s">
        <v>17280</v>
      </c>
      <c r="J766" s="13" t="s">
        <v>17276</v>
      </c>
      <c r="K766" s="13" t="s">
        <v>17301</v>
      </c>
      <c r="L766" s="13">
        <v>1034</v>
      </c>
    </row>
    <row r="767" spans="1:12" x14ac:dyDescent="0.2">
      <c r="A767" s="13" t="s">
        <v>17904</v>
      </c>
      <c r="B767" s="13">
        <v>525.73500000000001</v>
      </c>
      <c r="C767" s="13">
        <v>1</v>
      </c>
      <c r="D767" s="13">
        <v>1300.43</v>
      </c>
      <c r="E767" s="13">
        <v>0</v>
      </c>
      <c r="F767" s="13">
        <v>66</v>
      </c>
      <c r="G767" s="13" t="s">
        <v>17273</v>
      </c>
      <c r="H767" s="13" t="s">
        <v>17274</v>
      </c>
      <c r="I767" s="13" t="s">
        <v>17280</v>
      </c>
      <c r="J767" s="13" t="s">
        <v>17283</v>
      </c>
      <c r="K767" s="13" t="s">
        <v>17301</v>
      </c>
      <c r="L767" s="13">
        <v>1927</v>
      </c>
    </row>
    <row r="768" spans="1:12" x14ac:dyDescent="0.2">
      <c r="A768" s="13" t="s">
        <v>17905</v>
      </c>
      <c r="B768" s="13">
        <v>712.33699999999999</v>
      </c>
      <c r="C768" s="13">
        <v>0</v>
      </c>
      <c r="D768" s="13">
        <v>1323.38</v>
      </c>
      <c r="E768" s="13">
        <v>0</v>
      </c>
      <c r="F768" s="13">
        <v>69</v>
      </c>
      <c r="G768" s="13" t="s">
        <v>17273</v>
      </c>
      <c r="H768" s="13" t="s">
        <v>17274</v>
      </c>
      <c r="I768" s="13" t="s">
        <v>17280</v>
      </c>
      <c r="J768" s="13" t="s">
        <v>17276</v>
      </c>
      <c r="K768" s="13" t="s">
        <v>17301</v>
      </c>
      <c r="L768" s="13">
        <v>1673</v>
      </c>
    </row>
    <row r="769" spans="1:12" x14ac:dyDescent="0.2">
      <c r="A769" s="13" t="s">
        <v>17906</v>
      </c>
      <c r="B769" s="13">
        <v>275.48700000000002</v>
      </c>
      <c r="C769" s="13">
        <v>-1</v>
      </c>
      <c r="D769" s="13">
        <v>1676.12</v>
      </c>
      <c r="E769" s="13">
        <v>-1</v>
      </c>
      <c r="F769" s="13">
        <v>44</v>
      </c>
      <c r="G769" s="13" t="s">
        <v>17273</v>
      </c>
      <c r="H769" s="13" t="s">
        <v>17274</v>
      </c>
      <c r="I769" s="13" t="s">
        <v>17280</v>
      </c>
      <c r="J769" s="13" t="s">
        <v>17283</v>
      </c>
      <c r="K769" s="13" t="s">
        <v>17301</v>
      </c>
      <c r="L769" s="13">
        <v>1388</v>
      </c>
    </row>
    <row r="770" spans="1:12" x14ac:dyDescent="0.2">
      <c r="A770" s="13" t="s">
        <v>17907</v>
      </c>
      <c r="B770" s="13">
        <v>1124.17</v>
      </c>
      <c r="C770" s="13">
        <v>1</v>
      </c>
      <c r="D770" s="13">
        <v>1356.1</v>
      </c>
      <c r="E770" s="13">
        <v>-1</v>
      </c>
      <c r="F770" s="13">
        <v>34</v>
      </c>
      <c r="G770" s="13" t="s">
        <v>17273</v>
      </c>
      <c r="H770" s="13" t="s">
        <v>17274</v>
      </c>
      <c r="I770" s="13" t="s">
        <v>17280</v>
      </c>
      <c r="J770" s="13" t="s">
        <v>17283</v>
      </c>
      <c r="K770" s="13" t="s">
        <v>17301</v>
      </c>
      <c r="L770" s="13">
        <v>2192</v>
      </c>
    </row>
    <row r="771" spans="1:12" x14ac:dyDescent="0.2">
      <c r="A771" s="13" t="s">
        <v>17908</v>
      </c>
      <c r="B771" s="13">
        <v>766.03</v>
      </c>
      <c r="C771" s="13">
        <v>0</v>
      </c>
      <c r="D771" s="13">
        <v>1431.72</v>
      </c>
      <c r="E771" s="13">
        <v>0</v>
      </c>
      <c r="F771" s="13">
        <v>73</v>
      </c>
      <c r="G771" s="13" t="s">
        <v>17273</v>
      </c>
      <c r="H771" s="13" t="s">
        <v>17274</v>
      </c>
      <c r="I771" s="13" t="s">
        <v>17288</v>
      </c>
      <c r="J771" s="13" t="s">
        <v>17276</v>
      </c>
      <c r="K771" s="13" t="s">
        <v>17301</v>
      </c>
      <c r="L771" s="13">
        <v>1642</v>
      </c>
    </row>
    <row r="772" spans="1:12" x14ac:dyDescent="0.2">
      <c r="A772" s="13" t="s">
        <v>17909</v>
      </c>
      <c r="B772" s="13">
        <v>826.33199999999999</v>
      </c>
      <c r="C772" s="13">
        <v>0</v>
      </c>
      <c r="D772" s="13">
        <v>2275.44</v>
      </c>
      <c r="E772" s="13">
        <v>0</v>
      </c>
      <c r="F772" s="13">
        <v>44</v>
      </c>
      <c r="G772" s="13" t="s">
        <v>17273</v>
      </c>
      <c r="H772" s="13" t="s">
        <v>17274</v>
      </c>
      <c r="I772" s="13" t="s">
        <v>17280</v>
      </c>
      <c r="J772" s="13" t="s">
        <v>17290</v>
      </c>
      <c r="K772" s="13" t="s">
        <v>17301</v>
      </c>
      <c r="L772" s="13">
        <v>1688</v>
      </c>
    </row>
    <row r="773" spans="1:12" x14ac:dyDescent="0.2">
      <c r="A773" s="13" t="s">
        <v>17910</v>
      </c>
      <c r="B773" s="13">
        <v>1142.46</v>
      </c>
      <c r="C773" s="13">
        <v>0</v>
      </c>
      <c r="D773" s="13">
        <v>1636.52</v>
      </c>
      <c r="E773" s="13">
        <v>0</v>
      </c>
      <c r="F773" s="13">
        <v>64</v>
      </c>
      <c r="G773" s="13" t="s">
        <v>17273</v>
      </c>
      <c r="H773" s="13" t="s">
        <v>17274</v>
      </c>
      <c r="I773" s="13" t="s">
        <v>17280</v>
      </c>
      <c r="J773" s="13" t="s">
        <v>17276</v>
      </c>
      <c r="K773" s="13" t="s">
        <v>17277</v>
      </c>
      <c r="L773" s="13">
        <v>856</v>
      </c>
    </row>
    <row r="774" spans="1:12" x14ac:dyDescent="0.2">
      <c r="A774" s="13" t="s">
        <v>17911</v>
      </c>
      <c r="B774" s="13">
        <v>586.85699999999997</v>
      </c>
      <c r="C774" s="13">
        <v>-1</v>
      </c>
      <c r="D774" s="13">
        <v>1580.08</v>
      </c>
      <c r="E774" s="13">
        <v>0</v>
      </c>
      <c r="F774" s="13">
        <v>60</v>
      </c>
      <c r="G774" s="13" t="s">
        <v>17273</v>
      </c>
      <c r="H774" s="13" t="s">
        <v>17274</v>
      </c>
      <c r="I774" s="13" t="s">
        <v>17280</v>
      </c>
      <c r="J774" s="13" t="s">
        <v>17283</v>
      </c>
      <c r="K774" s="13" t="s">
        <v>17277</v>
      </c>
      <c r="L774" s="13">
        <v>795</v>
      </c>
    </row>
    <row r="775" spans="1:12" x14ac:dyDescent="0.2">
      <c r="A775" s="13" t="s">
        <v>17912</v>
      </c>
      <c r="B775" s="13">
        <v>1036.74</v>
      </c>
      <c r="C775" s="13">
        <v>-1</v>
      </c>
      <c r="D775" s="13">
        <v>1108.8</v>
      </c>
      <c r="E775" s="13">
        <v>-1</v>
      </c>
      <c r="F775" s="13">
        <v>78</v>
      </c>
      <c r="G775" s="13" t="s">
        <v>17273</v>
      </c>
      <c r="H775" s="13" t="s">
        <v>17274</v>
      </c>
      <c r="I775" s="13" t="s">
        <v>17280</v>
      </c>
      <c r="J775" s="13" t="s">
        <v>17281</v>
      </c>
      <c r="K775" s="13" t="s">
        <v>17301</v>
      </c>
      <c r="L775" s="13">
        <v>1174</v>
      </c>
    </row>
    <row r="776" spans="1:12" x14ac:dyDescent="0.2">
      <c r="A776" s="13" t="s">
        <v>17913</v>
      </c>
      <c r="B776" s="13">
        <v>327.54500000000002</v>
      </c>
      <c r="C776" s="13">
        <v>1</v>
      </c>
      <c r="D776" s="13">
        <v>2238.5700000000002</v>
      </c>
      <c r="E776" s="13">
        <v>0</v>
      </c>
      <c r="F776" s="13">
        <v>80</v>
      </c>
      <c r="G776" s="13" t="s">
        <v>17273</v>
      </c>
      <c r="H776" s="13" t="s">
        <v>17274</v>
      </c>
      <c r="I776" s="13" t="s">
        <v>17280</v>
      </c>
      <c r="J776" s="13" t="s">
        <v>17283</v>
      </c>
      <c r="K776" s="13" t="s">
        <v>17301</v>
      </c>
      <c r="L776" s="13">
        <v>2534</v>
      </c>
    </row>
    <row r="777" spans="1:12" x14ac:dyDescent="0.2">
      <c r="A777" s="13" t="s">
        <v>17914</v>
      </c>
      <c r="B777" s="13">
        <v>977.01300000000003</v>
      </c>
      <c r="C777" s="13">
        <v>-1</v>
      </c>
      <c r="D777" s="13">
        <v>1713.48</v>
      </c>
      <c r="E777" s="13">
        <v>1</v>
      </c>
      <c r="F777" s="13">
        <v>48</v>
      </c>
      <c r="G777" s="13" t="s">
        <v>17273</v>
      </c>
      <c r="H777" s="13" t="s">
        <v>17274</v>
      </c>
      <c r="I777" s="13" t="s">
        <v>17280</v>
      </c>
      <c r="J777" s="13" t="s">
        <v>17290</v>
      </c>
      <c r="K777" s="13" t="s">
        <v>17301</v>
      </c>
      <c r="L777" s="13">
        <v>1759</v>
      </c>
    </row>
    <row r="778" spans="1:12" x14ac:dyDescent="0.2">
      <c r="A778" s="13" t="s">
        <v>17916</v>
      </c>
      <c r="B778" s="13">
        <v>1002.11</v>
      </c>
      <c r="C778" s="13">
        <v>0</v>
      </c>
      <c r="D778" s="13">
        <v>1289.68</v>
      </c>
      <c r="E778" s="13">
        <v>0</v>
      </c>
      <c r="F778" s="13">
        <v>50</v>
      </c>
      <c r="G778" s="13" t="s">
        <v>17273</v>
      </c>
      <c r="H778" s="13" t="s">
        <v>17274</v>
      </c>
      <c r="I778" s="13" t="s">
        <v>17275</v>
      </c>
      <c r="J778" s="13" t="s">
        <v>17290</v>
      </c>
      <c r="K778" s="13" t="s">
        <v>17277</v>
      </c>
      <c r="L778" s="13">
        <v>1120</v>
      </c>
    </row>
    <row r="779" spans="1:12" x14ac:dyDescent="0.2">
      <c r="A779" s="13" t="s">
        <v>17917</v>
      </c>
      <c r="B779" s="13">
        <v>905.18</v>
      </c>
      <c r="C779" s="13">
        <v>0</v>
      </c>
      <c r="D779" s="13">
        <v>1379.36</v>
      </c>
      <c r="E779" s="13">
        <v>0</v>
      </c>
      <c r="F779" s="13">
        <v>46</v>
      </c>
      <c r="G779" s="13" t="s">
        <v>17273</v>
      </c>
      <c r="H779" s="13" t="s">
        <v>17274</v>
      </c>
      <c r="I779" s="13" t="s">
        <v>17275</v>
      </c>
      <c r="J779" s="13" t="s">
        <v>17276</v>
      </c>
      <c r="K779" s="13" t="s">
        <v>17277</v>
      </c>
      <c r="L779" s="13">
        <v>1119</v>
      </c>
    </row>
    <row r="780" spans="1:12" x14ac:dyDescent="0.2">
      <c r="A780" s="13" t="s">
        <v>17918</v>
      </c>
      <c r="B780" s="13">
        <v>955.51099999999997</v>
      </c>
      <c r="C780" s="13">
        <v>0</v>
      </c>
      <c r="D780" s="13">
        <v>1094.06</v>
      </c>
      <c r="E780" s="13">
        <v>0</v>
      </c>
      <c r="F780" s="13">
        <v>45</v>
      </c>
      <c r="G780" s="13" t="s">
        <v>17273</v>
      </c>
      <c r="H780" s="13" t="s">
        <v>17274</v>
      </c>
      <c r="I780" s="13" t="s">
        <v>17275</v>
      </c>
      <c r="J780" s="13" t="s">
        <v>17276</v>
      </c>
      <c r="K780" s="13" t="s">
        <v>17277</v>
      </c>
      <c r="L780" s="13">
        <v>612</v>
      </c>
    </row>
    <row r="781" spans="1:12" x14ac:dyDescent="0.2">
      <c r="A781" s="13" t="s">
        <v>17925</v>
      </c>
      <c r="B781" s="13">
        <v>1397.39</v>
      </c>
      <c r="C781" s="13">
        <v>0</v>
      </c>
      <c r="D781" s="13">
        <v>1520.77</v>
      </c>
      <c r="E781" s="13">
        <v>0</v>
      </c>
      <c r="F781" s="13">
        <v>61</v>
      </c>
      <c r="G781" s="13" t="s">
        <v>17273</v>
      </c>
      <c r="H781" s="13" t="s">
        <v>17274</v>
      </c>
      <c r="I781" s="13" t="s">
        <v>17404</v>
      </c>
      <c r="J781" s="13" t="s">
        <v>17290</v>
      </c>
      <c r="K781" s="13" t="s">
        <v>17277</v>
      </c>
      <c r="L781" s="13">
        <v>160</v>
      </c>
    </row>
    <row r="782" spans="1:12" x14ac:dyDescent="0.2">
      <c r="A782" s="13" t="s">
        <v>17926</v>
      </c>
      <c r="B782" s="13">
        <v>711.13599999999997</v>
      </c>
      <c r="C782" s="13">
        <v>0</v>
      </c>
      <c r="D782" s="13">
        <v>668.423</v>
      </c>
      <c r="E782" s="13">
        <v>0</v>
      </c>
      <c r="F782" s="13">
        <v>87</v>
      </c>
      <c r="G782" s="13" t="s">
        <v>17273</v>
      </c>
      <c r="H782" s="13" t="s">
        <v>17274</v>
      </c>
      <c r="I782" s="13" t="s">
        <v>17275</v>
      </c>
      <c r="J782" s="13" t="s">
        <v>17276</v>
      </c>
      <c r="K782" s="13" t="s">
        <v>17301</v>
      </c>
      <c r="L782" s="13">
        <v>295</v>
      </c>
    </row>
    <row r="783" spans="1:12" x14ac:dyDescent="0.2">
      <c r="A783" s="13" t="s">
        <v>17927</v>
      </c>
      <c r="B783" s="13">
        <v>2363.54</v>
      </c>
      <c r="C783" s="13">
        <v>0</v>
      </c>
      <c r="D783" s="13">
        <v>1101.75</v>
      </c>
      <c r="E783" s="13">
        <v>-1</v>
      </c>
      <c r="F783" s="13">
        <v>58</v>
      </c>
      <c r="G783" s="13" t="s">
        <v>17273</v>
      </c>
      <c r="H783" s="13" t="s">
        <v>17274</v>
      </c>
      <c r="I783" s="13" t="s">
        <v>17275</v>
      </c>
      <c r="J783" s="13" t="s">
        <v>17290</v>
      </c>
      <c r="K783" s="13" t="s">
        <v>17277</v>
      </c>
      <c r="L783" s="13">
        <v>574</v>
      </c>
    </row>
    <row r="784" spans="1:12" x14ac:dyDescent="0.2">
      <c r="A784" s="13" t="s">
        <v>17928</v>
      </c>
      <c r="B784" s="13">
        <v>871.54300000000001</v>
      </c>
      <c r="C784" s="13">
        <v>0</v>
      </c>
      <c r="D784" s="13">
        <v>1226.97</v>
      </c>
      <c r="E784" s="13">
        <v>0</v>
      </c>
      <c r="F784" s="13">
        <v>54</v>
      </c>
      <c r="G784" s="13" t="s">
        <v>17273</v>
      </c>
      <c r="H784" s="13" t="s">
        <v>17274</v>
      </c>
      <c r="I784" s="13" t="s">
        <v>17275</v>
      </c>
      <c r="J784" s="13" t="s">
        <v>17276</v>
      </c>
      <c r="K784" s="13" t="s">
        <v>17277</v>
      </c>
      <c r="L784" s="13">
        <v>662</v>
      </c>
    </row>
    <row r="785" spans="1:12" x14ac:dyDescent="0.2">
      <c r="A785" s="13" t="s">
        <v>17929</v>
      </c>
      <c r="B785" s="13">
        <v>907.13400000000001</v>
      </c>
      <c r="C785" s="13">
        <v>0</v>
      </c>
      <c r="D785" s="13">
        <v>1076.1300000000001</v>
      </c>
      <c r="E785" s="13">
        <v>0</v>
      </c>
      <c r="F785" s="13">
        <v>53</v>
      </c>
      <c r="G785" s="13" t="s">
        <v>17273</v>
      </c>
      <c r="H785" s="13" t="s">
        <v>17274</v>
      </c>
      <c r="I785" s="13" t="s">
        <v>17275</v>
      </c>
      <c r="J785" s="13" t="s">
        <v>17276</v>
      </c>
      <c r="K785" s="13" t="s">
        <v>17277</v>
      </c>
      <c r="L785" s="13">
        <v>287</v>
      </c>
    </row>
    <row r="786" spans="1:12" x14ac:dyDescent="0.2">
      <c r="A786" s="13" t="s">
        <v>17947</v>
      </c>
      <c r="B786" s="13">
        <v>1234.94</v>
      </c>
      <c r="C786" s="13">
        <v>0</v>
      </c>
      <c r="D786" s="13">
        <v>943.94799999999998</v>
      </c>
      <c r="E786" s="13">
        <v>0</v>
      </c>
      <c r="F786" s="13">
        <v>65</v>
      </c>
      <c r="G786" s="13" t="s">
        <v>17273</v>
      </c>
      <c r="H786" s="13" t="s">
        <v>17274</v>
      </c>
      <c r="I786" s="13" t="s">
        <v>17288</v>
      </c>
      <c r="J786" s="13" t="s">
        <v>17276</v>
      </c>
      <c r="K786" s="13" t="s">
        <v>17277</v>
      </c>
      <c r="L786" s="13">
        <v>0</v>
      </c>
    </row>
    <row r="787" spans="1:12" x14ac:dyDescent="0.2">
      <c r="A787" s="13" t="s">
        <v>17978</v>
      </c>
      <c r="B787" s="13">
        <v>582.25699999999995</v>
      </c>
      <c r="C787" s="13">
        <v>-1</v>
      </c>
      <c r="D787" s="13">
        <v>915.91399999999896</v>
      </c>
      <c r="E787" s="13">
        <v>-1</v>
      </c>
      <c r="F787" s="13">
        <v>52</v>
      </c>
      <c r="G787" s="13" t="s">
        <v>17273</v>
      </c>
      <c r="H787" s="13" t="s">
        <v>17274</v>
      </c>
      <c r="I787" s="13" t="s">
        <v>17280</v>
      </c>
      <c r="J787" s="13" t="s">
        <v>17283</v>
      </c>
      <c r="K787" s="13" t="s">
        <v>17277</v>
      </c>
      <c r="L787" s="13">
        <v>1728</v>
      </c>
    </row>
    <row r="788" spans="1:12" x14ac:dyDescent="0.2">
      <c r="A788" s="13" t="s">
        <v>17979</v>
      </c>
      <c r="B788" s="13">
        <v>1229.69</v>
      </c>
      <c r="C788" s="13">
        <v>-1</v>
      </c>
      <c r="D788" s="13">
        <v>2720.65</v>
      </c>
      <c r="E788" s="13">
        <v>1</v>
      </c>
      <c r="F788" s="13">
        <v>51</v>
      </c>
      <c r="G788" s="13" t="s">
        <v>17273</v>
      </c>
      <c r="H788" s="13" t="s">
        <v>17274</v>
      </c>
      <c r="I788" s="13" t="s">
        <v>17280</v>
      </c>
      <c r="J788" s="13" t="s">
        <v>17281</v>
      </c>
      <c r="K788" s="13" t="s">
        <v>17277</v>
      </c>
      <c r="L788" s="13">
        <v>635</v>
      </c>
    </row>
    <row r="789" spans="1:12" x14ac:dyDescent="0.2">
      <c r="A789" s="13" t="s">
        <v>17980</v>
      </c>
      <c r="B789" s="13">
        <v>386.97</v>
      </c>
      <c r="C789" s="13">
        <v>0</v>
      </c>
      <c r="D789" s="13">
        <v>794.34799999999996</v>
      </c>
      <c r="E789" s="13">
        <v>-1</v>
      </c>
      <c r="F789" s="13">
        <v>62</v>
      </c>
      <c r="G789" s="13" t="s">
        <v>17273</v>
      </c>
      <c r="H789" s="13" t="s">
        <v>17274</v>
      </c>
      <c r="I789" s="13" t="s">
        <v>17280</v>
      </c>
      <c r="J789" s="13" t="s">
        <v>17276</v>
      </c>
      <c r="K789" s="13" t="s">
        <v>17277</v>
      </c>
      <c r="L789" s="13">
        <v>403</v>
      </c>
    </row>
    <row r="790" spans="1:12" x14ac:dyDescent="0.2">
      <c r="A790" s="13" t="s">
        <v>17981</v>
      </c>
      <c r="B790" s="13">
        <v>881.21199999999999</v>
      </c>
      <c r="C790" s="13">
        <v>0</v>
      </c>
      <c r="D790" s="13">
        <v>1295.0999999999999</v>
      </c>
      <c r="E790" s="13">
        <v>0</v>
      </c>
      <c r="F790" s="13">
        <v>40</v>
      </c>
      <c r="G790" s="13" t="s">
        <v>17273</v>
      </c>
      <c r="H790" s="13" t="s">
        <v>17274</v>
      </c>
      <c r="I790" s="13" t="s">
        <v>17280</v>
      </c>
      <c r="J790" s="13" t="s">
        <v>17276</v>
      </c>
      <c r="K790" s="13" t="s">
        <v>17277</v>
      </c>
      <c r="L790" s="13">
        <v>626</v>
      </c>
    </row>
    <row r="791" spans="1:12" x14ac:dyDescent="0.2">
      <c r="A791" s="13" t="s">
        <v>17982</v>
      </c>
      <c r="B791" s="13">
        <v>1288.45</v>
      </c>
      <c r="C791" s="13">
        <v>0</v>
      </c>
      <c r="D791" s="13">
        <v>4130.41</v>
      </c>
      <c r="E791" s="13">
        <v>2</v>
      </c>
      <c r="F791" s="13">
        <v>74</v>
      </c>
      <c r="G791" s="13" t="s">
        <v>17273</v>
      </c>
      <c r="H791" s="13" t="s">
        <v>17274</v>
      </c>
      <c r="I791" s="13" t="s">
        <v>17280</v>
      </c>
      <c r="J791" s="13" t="s">
        <v>18452</v>
      </c>
      <c r="K791" s="13" t="s">
        <v>17277</v>
      </c>
      <c r="L791" s="13">
        <v>425</v>
      </c>
    </row>
    <row r="792" spans="1:12" x14ac:dyDescent="0.2">
      <c r="A792" s="13" t="s">
        <v>17983</v>
      </c>
      <c r="B792" s="13">
        <v>2438.85</v>
      </c>
      <c r="C792" s="13">
        <v>1</v>
      </c>
      <c r="D792" s="13">
        <v>1738.25</v>
      </c>
      <c r="E792" s="13">
        <v>1</v>
      </c>
      <c r="F792" s="13">
        <v>51</v>
      </c>
      <c r="G792" s="13" t="s">
        <v>17273</v>
      </c>
      <c r="H792" s="13" t="s">
        <v>17274</v>
      </c>
      <c r="I792" s="13" t="s">
        <v>17280</v>
      </c>
      <c r="J792" s="13" t="s">
        <v>18452</v>
      </c>
      <c r="K792" s="13" t="s">
        <v>17277</v>
      </c>
      <c r="L792" s="13">
        <v>431</v>
      </c>
    </row>
    <row r="793" spans="1:12" x14ac:dyDescent="0.2">
      <c r="A793" s="13" t="s">
        <v>17984</v>
      </c>
      <c r="B793" s="13">
        <v>539.14400000000001</v>
      </c>
      <c r="C793" s="13">
        <v>-1</v>
      </c>
      <c r="D793" s="13">
        <v>1600.89</v>
      </c>
      <c r="E793" s="13">
        <v>-1</v>
      </c>
      <c r="F793" s="13">
        <v>80</v>
      </c>
      <c r="G793" s="13" t="s">
        <v>17273</v>
      </c>
      <c r="H793" s="13" t="s">
        <v>17274</v>
      </c>
      <c r="I793" s="13" t="s">
        <v>17280</v>
      </c>
      <c r="J793" s="13" t="s">
        <v>17276</v>
      </c>
      <c r="K793" s="13" t="s">
        <v>17277</v>
      </c>
      <c r="L793" s="13">
        <v>410</v>
      </c>
    </row>
    <row r="794" spans="1:12" x14ac:dyDescent="0.2">
      <c r="A794" s="13" t="s">
        <v>17985</v>
      </c>
      <c r="B794" s="13">
        <v>404.19</v>
      </c>
      <c r="C794" s="13">
        <v>-1</v>
      </c>
      <c r="D794" s="13">
        <v>2368.4499999999998</v>
      </c>
      <c r="E794" s="13">
        <v>1</v>
      </c>
      <c r="F794" s="13">
        <v>45</v>
      </c>
      <c r="G794" s="13" t="s">
        <v>17273</v>
      </c>
      <c r="H794" s="13" t="s">
        <v>17274</v>
      </c>
      <c r="I794" s="13" t="s">
        <v>17280</v>
      </c>
      <c r="J794" s="13" t="s">
        <v>18452</v>
      </c>
      <c r="K794" s="13" t="s">
        <v>17277</v>
      </c>
      <c r="L794" s="13">
        <v>584</v>
      </c>
    </row>
    <row r="795" spans="1:12" x14ac:dyDescent="0.2">
      <c r="A795" s="13" t="s">
        <v>17986</v>
      </c>
      <c r="B795" s="13">
        <v>561.21600000000001</v>
      </c>
      <c r="C795" s="13">
        <v>-1</v>
      </c>
      <c r="D795" s="13">
        <v>2355.25</v>
      </c>
      <c r="E795" s="13">
        <v>1</v>
      </c>
      <c r="F795" s="13">
        <v>77</v>
      </c>
      <c r="G795" s="13" t="s">
        <v>17273</v>
      </c>
      <c r="H795" s="13" t="s">
        <v>17274</v>
      </c>
      <c r="I795" s="13" t="s">
        <v>17280</v>
      </c>
      <c r="J795" s="13" t="s">
        <v>17283</v>
      </c>
      <c r="K795" s="13" t="s">
        <v>17277</v>
      </c>
      <c r="L795" s="13">
        <v>431</v>
      </c>
    </row>
    <row r="796" spans="1:12" x14ac:dyDescent="0.2">
      <c r="A796" s="13" t="s">
        <v>17987</v>
      </c>
      <c r="B796" s="13">
        <v>576.13800000000003</v>
      </c>
      <c r="C796" s="13">
        <v>-1</v>
      </c>
      <c r="D796" s="13">
        <v>1892.2</v>
      </c>
      <c r="E796" s="13">
        <v>0</v>
      </c>
      <c r="F796" s="13">
        <v>48</v>
      </c>
      <c r="G796" s="13" t="s">
        <v>17273</v>
      </c>
      <c r="H796" s="13" t="s">
        <v>17274</v>
      </c>
      <c r="I796" s="13" t="s">
        <v>17280</v>
      </c>
      <c r="J796" s="13" t="s">
        <v>17283</v>
      </c>
      <c r="K796" s="13" t="s">
        <v>17277</v>
      </c>
      <c r="L796" s="13">
        <v>532</v>
      </c>
    </row>
    <row r="797" spans="1:12" x14ac:dyDescent="0.2">
      <c r="A797" s="13" t="s">
        <v>17988</v>
      </c>
      <c r="B797" s="13">
        <v>806.06700000000001</v>
      </c>
      <c r="C797" s="13">
        <v>0</v>
      </c>
      <c r="D797" s="13">
        <v>2077.19</v>
      </c>
      <c r="E797" s="13">
        <v>0</v>
      </c>
      <c r="F797" s="13">
        <v>60</v>
      </c>
      <c r="G797" s="13" t="s">
        <v>17273</v>
      </c>
      <c r="H797" s="13" t="s">
        <v>17274</v>
      </c>
      <c r="I797" s="13" t="s">
        <v>17280</v>
      </c>
      <c r="J797" s="13" t="s">
        <v>17281</v>
      </c>
      <c r="K797" s="13" t="s">
        <v>17277</v>
      </c>
      <c r="L797" s="13">
        <v>502</v>
      </c>
    </row>
    <row r="798" spans="1:12" x14ac:dyDescent="0.2">
      <c r="A798" s="13" t="s">
        <v>17989</v>
      </c>
      <c r="B798" s="13">
        <v>886.94200000000001</v>
      </c>
      <c r="C798" s="13">
        <v>1</v>
      </c>
      <c r="D798" s="13">
        <v>1704.28</v>
      </c>
      <c r="E798" s="13">
        <v>0</v>
      </c>
      <c r="F798" s="13">
        <v>54</v>
      </c>
      <c r="G798" s="13" t="s">
        <v>17273</v>
      </c>
      <c r="H798" s="13" t="s">
        <v>17274</v>
      </c>
      <c r="I798" s="13" t="s">
        <v>17280</v>
      </c>
      <c r="J798" s="13" t="s">
        <v>17276</v>
      </c>
      <c r="K798" s="13" t="s">
        <v>17277</v>
      </c>
      <c r="L798" s="13">
        <v>1688</v>
      </c>
    </row>
    <row r="799" spans="1:12" x14ac:dyDescent="0.2">
      <c r="A799" s="13" t="s">
        <v>17990</v>
      </c>
      <c r="B799" s="13">
        <v>1278.77</v>
      </c>
      <c r="C799" s="13">
        <v>1</v>
      </c>
      <c r="D799" s="13">
        <v>1484.37</v>
      </c>
      <c r="E799" s="13">
        <v>-1</v>
      </c>
      <c r="F799" s="13">
        <v>59</v>
      </c>
      <c r="G799" s="13" t="s">
        <v>17273</v>
      </c>
      <c r="H799" s="13" t="s">
        <v>17274</v>
      </c>
      <c r="I799" s="13" t="s">
        <v>17280</v>
      </c>
      <c r="J799" s="13" t="s">
        <v>17283</v>
      </c>
      <c r="K799" s="13" t="s">
        <v>17277</v>
      </c>
      <c r="L799" s="13">
        <v>480</v>
      </c>
    </row>
    <row r="800" spans="1:12" x14ac:dyDescent="0.2">
      <c r="A800" s="13" t="s">
        <v>17991</v>
      </c>
      <c r="B800" s="13">
        <v>857.23</v>
      </c>
      <c r="C800" s="13">
        <v>0</v>
      </c>
      <c r="D800" s="13">
        <v>1898.76</v>
      </c>
      <c r="E800" s="13">
        <v>0</v>
      </c>
      <c r="F800" s="13">
        <v>41</v>
      </c>
      <c r="G800" s="13" t="s">
        <v>17273</v>
      </c>
      <c r="H800" s="13" t="s">
        <v>17274</v>
      </c>
      <c r="I800" s="13" t="s">
        <v>17280</v>
      </c>
      <c r="J800" s="13" t="s">
        <v>17283</v>
      </c>
      <c r="K800" s="13" t="s">
        <v>17277</v>
      </c>
      <c r="L800" s="13">
        <v>552</v>
      </c>
    </row>
    <row r="801" spans="1:12" x14ac:dyDescent="0.2">
      <c r="A801" s="13" t="s">
        <v>17992</v>
      </c>
      <c r="B801" s="13">
        <v>421.21699999999998</v>
      </c>
      <c r="C801" s="13">
        <v>-1</v>
      </c>
      <c r="D801" s="13">
        <v>1379.98</v>
      </c>
      <c r="E801" s="13">
        <v>-1</v>
      </c>
      <c r="F801" s="13">
        <v>62</v>
      </c>
      <c r="G801" s="13" t="s">
        <v>17273</v>
      </c>
      <c r="H801" s="13" t="s">
        <v>17274</v>
      </c>
      <c r="I801" s="13" t="s">
        <v>17280</v>
      </c>
      <c r="J801" s="13" t="s">
        <v>17283</v>
      </c>
      <c r="K801" s="13" t="s">
        <v>17277</v>
      </c>
      <c r="L801" s="13">
        <v>575</v>
      </c>
    </row>
    <row r="802" spans="1:12" x14ac:dyDescent="0.2">
      <c r="A802" s="13" t="s">
        <v>17993</v>
      </c>
      <c r="B802" s="13">
        <v>604.10199999999998</v>
      </c>
      <c r="C802" s="13">
        <v>1</v>
      </c>
      <c r="D802" s="13">
        <v>2068.56</v>
      </c>
      <c r="E802" s="13">
        <v>0</v>
      </c>
      <c r="F802" s="13">
        <v>79</v>
      </c>
      <c r="G802" s="13" t="s">
        <v>17273</v>
      </c>
      <c r="H802" s="13" t="s">
        <v>17274</v>
      </c>
      <c r="I802" s="13" t="s">
        <v>17280</v>
      </c>
      <c r="J802" s="13" t="s">
        <v>17281</v>
      </c>
      <c r="K802" s="13" t="s">
        <v>17277</v>
      </c>
      <c r="L802" s="13">
        <v>366</v>
      </c>
    </row>
    <row r="803" spans="1:12" x14ac:dyDescent="0.2">
      <c r="A803" s="13" t="s">
        <v>17994</v>
      </c>
      <c r="B803" s="13">
        <v>588.06100000000004</v>
      </c>
      <c r="C803" s="13">
        <v>-1</v>
      </c>
      <c r="D803" s="13">
        <v>2993.34</v>
      </c>
      <c r="E803" s="13">
        <v>1</v>
      </c>
      <c r="F803" s="13">
        <v>62</v>
      </c>
      <c r="G803" s="13" t="s">
        <v>17273</v>
      </c>
      <c r="H803" s="13" t="s">
        <v>17274</v>
      </c>
      <c r="I803" s="13" t="s">
        <v>17280</v>
      </c>
      <c r="J803" s="13" t="s">
        <v>17281</v>
      </c>
      <c r="K803" s="13" t="s">
        <v>17277</v>
      </c>
      <c r="L803" s="13">
        <v>1612</v>
      </c>
    </row>
    <row r="804" spans="1:12" x14ac:dyDescent="0.2">
      <c r="A804" s="13" t="s">
        <v>17995</v>
      </c>
      <c r="B804" s="13">
        <v>682.08799999999997</v>
      </c>
      <c r="C804" s="13">
        <v>0</v>
      </c>
      <c r="D804" s="13">
        <v>1708.79</v>
      </c>
      <c r="E804" s="13">
        <v>0</v>
      </c>
      <c r="F804" s="13">
        <v>56</v>
      </c>
      <c r="G804" s="13" t="s">
        <v>17273</v>
      </c>
      <c r="H804" s="13" t="s">
        <v>17274</v>
      </c>
      <c r="I804" s="13" t="s">
        <v>17280</v>
      </c>
      <c r="J804" s="13" t="s">
        <v>17276</v>
      </c>
      <c r="K804" s="13" t="s">
        <v>17277</v>
      </c>
      <c r="L804" s="13">
        <v>426</v>
      </c>
    </row>
    <row r="805" spans="1:12" x14ac:dyDescent="0.2">
      <c r="A805" s="13" t="s">
        <v>17996</v>
      </c>
      <c r="B805" s="13">
        <v>632.702</v>
      </c>
      <c r="C805" s="13">
        <v>0</v>
      </c>
      <c r="D805" s="13">
        <v>1370.34</v>
      </c>
      <c r="E805" s="13">
        <v>0</v>
      </c>
      <c r="F805" s="13">
        <v>54</v>
      </c>
      <c r="G805" s="13" t="s">
        <v>17273</v>
      </c>
      <c r="H805" s="13" t="s">
        <v>17274</v>
      </c>
      <c r="I805" s="13" t="s">
        <v>17280</v>
      </c>
      <c r="J805" s="13" t="s">
        <v>17283</v>
      </c>
      <c r="K805" s="13" t="s">
        <v>17277</v>
      </c>
      <c r="L805" s="13">
        <v>577</v>
      </c>
    </row>
    <row r="806" spans="1:12" x14ac:dyDescent="0.2">
      <c r="A806" s="13" t="s">
        <v>17997</v>
      </c>
      <c r="B806" s="13">
        <v>514.74400000000003</v>
      </c>
      <c r="C806" s="13">
        <v>-1</v>
      </c>
      <c r="D806" s="13">
        <v>1783.37</v>
      </c>
      <c r="E806" s="13">
        <v>1</v>
      </c>
      <c r="F806" s="13">
        <v>54</v>
      </c>
      <c r="G806" s="13" t="s">
        <v>17273</v>
      </c>
      <c r="H806" s="13" t="s">
        <v>17274</v>
      </c>
      <c r="I806" s="13" t="s">
        <v>17280</v>
      </c>
      <c r="J806" s="13" t="s">
        <v>17283</v>
      </c>
      <c r="K806" s="13" t="s">
        <v>17277</v>
      </c>
      <c r="L806" s="13">
        <v>611</v>
      </c>
    </row>
    <row r="807" spans="1:12" x14ac:dyDescent="0.2">
      <c r="A807" s="13" t="s">
        <v>17998</v>
      </c>
      <c r="B807" s="13">
        <v>1630.97</v>
      </c>
      <c r="C807" s="13">
        <v>-1</v>
      </c>
      <c r="D807" s="13">
        <v>1600.48</v>
      </c>
      <c r="E807" s="13">
        <v>0</v>
      </c>
      <c r="F807" s="13">
        <v>90</v>
      </c>
      <c r="G807" s="13" t="s">
        <v>17273</v>
      </c>
      <c r="H807" s="13" t="s">
        <v>17274</v>
      </c>
      <c r="I807" s="13" t="s">
        <v>17280</v>
      </c>
      <c r="J807" s="13" t="s">
        <v>18452</v>
      </c>
      <c r="K807" s="13" t="s">
        <v>17277</v>
      </c>
      <c r="L807" s="13">
        <v>612</v>
      </c>
    </row>
    <row r="808" spans="1:12" x14ac:dyDescent="0.2">
      <c r="A808" s="13" t="s">
        <v>17999</v>
      </c>
      <c r="B808" s="13">
        <v>1353.05</v>
      </c>
      <c r="C808" s="13">
        <v>0</v>
      </c>
      <c r="D808" s="13">
        <v>1922.63</v>
      </c>
      <c r="E808" s="13">
        <v>1</v>
      </c>
      <c r="F808" s="13">
        <v>72</v>
      </c>
      <c r="G808" s="13" t="s">
        <v>17273</v>
      </c>
      <c r="H808" s="13" t="s">
        <v>17274</v>
      </c>
      <c r="I808" s="13" t="s">
        <v>17280</v>
      </c>
      <c r="J808" s="13" t="s">
        <v>18452</v>
      </c>
      <c r="K808" s="13" t="s">
        <v>17277</v>
      </c>
      <c r="L808" s="13">
        <v>611</v>
      </c>
    </row>
    <row r="809" spans="1:12" x14ac:dyDescent="0.2">
      <c r="A809" s="13" t="s">
        <v>18000</v>
      </c>
      <c r="B809" s="13">
        <v>2529.0500000000002</v>
      </c>
      <c r="C809" s="13">
        <v>0</v>
      </c>
      <c r="D809" s="13">
        <v>897.85899999999901</v>
      </c>
      <c r="E809" s="13">
        <v>-1</v>
      </c>
      <c r="F809" s="13">
        <v>59</v>
      </c>
      <c r="G809" s="13" t="s">
        <v>17273</v>
      </c>
      <c r="H809" s="13" t="s">
        <v>17274</v>
      </c>
      <c r="I809" s="13" t="s">
        <v>17280</v>
      </c>
      <c r="J809" s="13" t="s">
        <v>18452</v>
      </c>
      <c r="K809" s="13" t="s">
        <v>17277</v>
      </c>
      <c r="L809" s="13">
        <v>590</v>
      </c>
    </row>
    <row r="810" spans="1:12" x14ac:dyDescent="0.2">
      <c r="A810" s="13" t="s">
        <v>18001</v>
      </c>
      <c r="B810" s="13">
        <v>756.005</v>
      </c>
      <c r="C810" s="13">
        <v>-1</v>
      </c>
      <c r="D810" s="13">
        <v>1229.0899999999999</v>
      </c>
      <c r="E810" s="13">
        <v>0</v>
      </c>
      <c r="F810" s="13">
        <v>80</v>
      </c>
      <c r="G810" s="13" t="s">
        <v>17273</v>
      </c>
      <c r="H810" s="13" t="s">
        <v>17274</v>
      </c>
      <c r="I810" s="13" t="s">
        <v>17275</v>
      </c>
      <c r="J810" s="13" t="s">
        <v>17276</v>
      </c>
      <c r="K810" s="13" t="s">
        <v>17277</v>
      </c>
      <c r="L810" s="13">
        <v>620</v>
      </c>
    </row>
    <row r="811" spans="1:12" x14ac:dyDescent="0.2">
      <c r="A811" s="13" t="s">
        <v>18002</v>
      </c>
      <c r="B811" s="13">
        <v>574.928</v>
      </c>
      <c r="C811" s="13">
        <v>-1</v>
      </c>
      <c r="D811" s="13">
        <v>1596.54</v>
      </c>
      <c r="E811" s="13">
        <v>0</v>
      </c>
      <c r="F811" s="13">
        <v>73</v>
      </c>
      <c r="G811" s="13" t="s">
        <v>17273</v>
      </c>
      <c r="H811" s="13" t="s">
        <v>17274</v>
      </c>
      <c r="I811" s="13" t="s">
        <v>17280</v>
      </c>
      <c r="J811" s="13" t="s">
        <v>17276</v>
      </c>
      <c r="K811" s="13" t="s">
        <v>17277</v>
      </c>
      <c r="L811" s="13">
        <v>639</v>
      </c>
    </row>
    <row r="812" spans="1:12" x14ac:dyDescent="0.2">
      <c r="A812" s="13" t="s">
        <v>18003</v>
      </c>
      <c r="B812" s="13">
        <v>1227.79</v>
      </c>
      <c r="C812" s="13">
        <v>0</v>
      </c>
      <c r="D812" s="13">
        <v>970.27499999999998</v>
      </c>
      <c r="E812" s="13">
        <v>0</v>
      </c>
      <c r="F812" s="13">
        <v>77</v>
      </c>
      <c r="G812" s="13" t="s">
        <v>17273</v>
      </c>
      <c r="H812" s="13" t="s">
        <v>17274</v>
      </c>
      <c r="I812" s="13" t="s">
        <v>17288</v>
      </c>
      <c r="J812" s="13" t="s">
        <v>17276</v>
      </c>
      <c r="K812" s="13" t="s">
        <v>17277</v>
      </c>
      <c r="L812" s="13">
        <v>371</v>
      </c>
    </row>
    <row r="813" spans="1:12" x14ac:dyDescent="0.2">
      <c r="A813" s="13" t="s">
        <v>18004</v>
      </c>
      <c r="B813" s="13">
        <v>744.78899999999999</v>
      </c>
      <c r="C813" s="13">
        <v>1</v>
      </c>
      <c r="D813" s="13">
        <v>2126.86</v>
      </c>
      <c r="E813" s="13">
        <v>0</v>
      </c>
      <c r="F813" s="13">
        <v>70</v>
      </c>
      <c r="G813" s="13" t="s">
        <v>17273</v>
      </c>
      <c r="H813" s="13" t="s">
        <v>17274</v>
      </c>
      <c r="I813" s="13" t="s">
        <v>17288</v>
      </c>
      <c r="J813" s="13" t="s">
        <v>17283</v>
      </c>
      <c r="K813" s="13" t="s">
        <v>17277</v>
      </c>
      <c r="L813" s="13">
        <v>405</v>
      </c>
    </row>
    <row r="814" spans="1:12" x14ac:dyDescent="0.2">
      <c r="A814" s="13" t="s">
        <v>18005</v>
      </c>
      <c r="B814" s="13">
        <v>741.01800000000003</v>
      </c>
      <c r="C814" s="13">
        <v>0</v>
      </c>
      <c r="D814" s="13">
        <v>1674.79</v>
      </c>
      <c r="E814" s="13">
        <v>0</v>
      </c>
      <c r="F814" s="13">
        <v>51</v>
      </c>
      <c r="G814" s="13" t="s">
        <v>17273</v>
      </c>
      <c r="H814" s="13" t="s">
        <v>17274</v>
      </c>
      <c r="I814" s="13" t="s">
        <v>17280</v>
      </c>
      <c r="J814" s="13" t="s">
        <v>17276</v>
      </c>
      <c r="K814" s="13" t="s">
        <v>17277</v>
      </c>
      <c r="L814" s="13">
        <v>447</v>
      </c>
    </row>
    <row r="815" spans="1:12" x14ac:dyDescent="0.2">
      <c r="A815" s="13" t="s">
        <v>18006</v>
      </c>
      <c r="B815" s="13">
        <v>459.911</v>
      </c>
      <c r="C815" s="13">
        <v>-1</v>
      </c>
      <c r="D815" s="13">
        <v>1483.58</v>
      </c>
      <c r="E815" s="13">
        <v>0</v>
      </c>
      <c r="F815" s="13">
        <v>81</v>
      </c>
      <c r="G815" s="13" t="s">
        <v>17273</v>
      </c>
      <c r="H815" s="13" t="s">
        <v>17274</v>
      </c>
      <c r="I815" s="13" t="s">
        <v>17280</v>
      </c>
      <c r="J815" s="13" t="s">
        <v>17283</v>
      </c>
      <c r="K815" s="13" t="s">
        <v>17277</v>
      </c>
      <c r="L815" s="13">
        <v>565</v>
      </c>
    </row>
    <row r="816" spans="1:12" x14ac:dyDescent="0.2">
      <c r="A816" s="13" t="s">
        <v>18007</v>
      </c>
      <c r="B816" s="13">
        <v>778.37199999999996</v>
      </c>
      <c r="C816" s="13">
        <v>0</v>
      </c>
      <c r="D816" s="13">
        <v>1386.07</v>
      </c>
      <c r="E816" s="13">
        <v>0</v>
      </c>
      <c r="F816" s="13">
        <v>80</v>
      </c>
      <c r="G816" s="13" t="s">
        <v>17273</v>
      </c>
      <c r="H816" s="13" t="s">
        <v>17274</v>
      </c>
      <c r="I816" s="13" t="s">
        <v>17280</v>
      </c>
      <c r="J816" s="13" t="s">
        <v>17283</v>
      </c>
      <c r="K816" s="13" t="s">
        <v>17277</v>
      </c>
      <c r="L816" s="13">
        <v>541</v>
      </c>
    </row>
    <row r="817" spans="1:12" x14ac:dyDescent="0.2">
      <c r="A817" s="13" t="s">
        <v>18008</v>
      </c>
      <c r="B817" s="13">
        <v>581.524</v>
      </c>
      <c r="C817" s="13">
        <v>0</v>
      </c>
      <c r="D817" s="13">
        <v>1407.66</v>
      </c>
      <c r="E817" s="13">
        <v>0</v>
      </c>
      <c r="F817" s="13">
        <v>40</v>
      </c>
      <c r="G817" s="13" t="s">
        <v>17273</v>
      </c>
      <c r="H817" s="13" t="s">
        <v>17274</v>
      </c>
      <c r="I817" s="13" t="s">
        <v>17288</v>
      </c>
      <c r="J817" s="13" t="s">
        <v>17283</v>
      </c>
      <c r="K817" s="13" t="s">
        <v>17277</v>
      </c>
      <c r="L817" s="13">
        <v>509</v>
      </c>
    </row>
    <row r="818" spans="1:12" x14ac:dyDescent="0.2">
      <c r="A818" s="13" t="s">
        <v>18009</v>
      </c>
      <c r="B818" s="13">
        <v>629.26699999999903</v>
      </c>
      <c r="C818" s="13">
        <v>0</v>
      </c>
      <c r="D818" s="13">
        <v>1611.2</v>
      </c>
      <c r="E818" s="13">
        <v>0</v>
      </c>
      <c r="F818" s="13">
        <v>62</v>
      </c>
      <c r="G818" s="13" t="s">
        <v>17273</v>
      </c>
      <c r="H818" s="13" t="s">
        <v>17274</v>
      </c>
      <c r="I818" s="13" t="s">
        <v>17275</v>
      </c>
      <c r="J818" s="13" t="s">
        <v>17276</v>
      </c>
      <c r="K818" s="13" t="s">
        <v>17277</v>
      </c>
      <c r="L818" s="13">
        <v>783</v>
      </c>
    </row>
    <row r="819" spans="1:12" x14ac:dyDescent="0.2">
      <c r="A819" s="13" t="s">
        <v>18010</v>
      </c>
      <c r="B819" s="13">
        <v>602.25099999999998</v>
      </c>
      <c r="C819" s="13">
        <v>0</v>
      </c>
      <c r="D819" s="13">
        <v>1746.55</v>
      </c>
      <c r="E819" s="13">
        <v>0</v>
      </c>
      <c r="F819" s="13">
        <v>66</v>
      </c>
      <c r="G819" s="13" t="s">
        <v>17273</v>
      </c>
      <c r="H819" s="13" t="s">
        <v>17274</v>
      </c>
      <c r="I819" s="13" t="s">
        <v>17280</v>
      </c>
      <c r="J819" s="13" t="s">
        <v>17276</v>
      </c>
      <c r="K819" s="13" t="s">
        <v>17277</v>
      </c>
      <c r="L819" s="13">
        <v>727</v>
      </c>
    </row>
    <row r="820" spans="1:12" x14ac:dyDescent="0.2">
      <c r="A820" s="13" t="s">
        <v>18011</v>
      </c>
      <c r="B820" s="13">
        <v>816.63300000000004</v>
      </c>
      <c r="C820" s="13">
        <v>0</v>
      </c>
      <c r="D820" s="13">
        <v>1051.1199999999999</v>
      </c>
      <c r="E820" s="13">
        <v>-1</v>
      </c>
      <c r="F820" s="13">
        <v>64</v>
      </c>
      <c r="G820" s="13" t="s">
        <v>17273</v>
      </c>
      <c r="H820" s="13" t="s">
        <v>17274</v>
      </c>
      <c r="I820" s="13" t="s">
        <v>17280</v>
      </c>
      <c r="J820" s="13" t="s">
        <v>17276</v>
      </c>
      <c r="K820" s="13" t="s">
        <v>17277</v>
      </c>
      <c r="L820" s="13">
        <v>839</v>
      </c>
    </row>
    <row r="821" spans="1:12" x14ac:dyDescent="0.2">
      <c r="A821" s="13" t="s">
        <v>18012</v>
      </c>
      <c r="B821" s="13">
        <v>599.45100000000002</v>
      </c>
      <c r="C821" s="13">
        <v>1</v>
      </c>
      <c r="D821" s="13">
        <v>1126.2</v>
      </c>
      <c r="E821" s="13">
        <v>-1</v>
      </c>
      <c r="F821" s="13">
        <v>62</v>
      </c>
      <c r="G821" s="13" t="s">
        <v>17273</v>
      </c>
      <c r="H821" s="13" t="s">
        <v>17274</v>
      </c>
      <c r="I821" s="13" t="s">
        <v>17280</v>
      </c>
      <c r="J821" s="13" t="s">
        <v>17276</v>
      </c>
      <c r="K821" s="13" t="s">
        <v>17277</v>
      </c>
      <c r="L821" s="13">
        <v>552</v>
      </c>
    </row>
    <row r="822" spans="1:12" x14ac:dyDescent="0.2">
      <c r="A822" s="13" t="s">
        <v>18013</v>
      </c>
      <c r="B822" s="13">
        <v>665.19</v>
      </c>
      <c r="C822" s="13">
        <v>0</v>
      </c>
      <c r="D822" s="13">
        <v>1395.48</v>
      </c>
      <c r="E822" s="13">
        <v>0</v>
      </c>
      <c r="F822" s="13">
        <v>85</v>
      </c>
      <c r="G822" s="13" t="s">
        <v>17273</v>
      </c>
      <c r="H822" s="13" t="s">
        <v>17274</v>
      </c>
      <c r="I822" s="13" t="s">
        <v>17392</v>
      </c>
      <c r="J822" s="13" t="s">
        <v>17276</v>
      </c>
      <c r="K822" s="13" t="s">
        <v>17301</v>
      </c>
      <c r="L822" s="13">
        <v>377</v>
      </c>
    </row>
    <row r="823" spans="1:12" x14ac:dyDescent="0.2">
      <c r="A823" s="13" t="s">
        <v>18014</v>
      </c>
      <c r="B823" s="13">
        <v>724.17200000000003</v>
      </c>
      <c r="C823" s="13">
        <v>0</v>
      </c>
      <c r="D823" s="13">
        <v>1661.31</v>
      </c>
      <c r="E823" s="13">
        <v>0</v>
      </c>
      <c r="F823" s="13">
        <v>36</v>
      </c>
      <c r="G823" s="13" t="s">
        <v>17273</v>
      </c>
      <c r="H823" s="13" t="s">
        <v>17274</v>
      </c>
      <c r="I823" s="13" t="s">
        <v>17280</v>
      </c>
      <c r="J823" s="13" t="s">
        <v>17276</v>
      </c>
      <c r="K823" s="13" t="s">
        <v>17277</v>
      </c>
      <c r="L823" s="13">
        <v>522</v>
      </c>
    </row>
    <row r="824" spans="1:12" x14ac:dyDescent="0.2">
      <c r="A824" s="13" t="s">
        <v>18015</v>
      </c>
      <c r="B824" s="13">
        <v>365.86</v>
      </c>
      <c r="C824" s="13">
        <v>-1</v>
      </c>
      <c r="D824" s="13">
        <v>1573.16</v>
      </c>
      <c r="E824" s="13">
        <v>0</v>
      </c>
      <c r="F824" s="13">
        <v>45</v>
      </c>
      <c r="G824" s="13" t="s">
        <v>17273</v>
      </c>
      <c r="H824" s="13" t="s">
        <v>17274</v>
      </c>
      <c r="I824" s="13" t="s">
        <v>17280</v>
      </c>
      <c r="J824" s="13" t="s">
        <v>17283</v>
      </c>
      <c r="K824" s="13" t="s">
        <v>17277</v>
      </c>
      <c r="L824" s="13">
        <v>463</v>
      </c>
    </row>
    <row r="825" spans="1:12" x14ac:dyDescent="0.2">
      <c r="A825" s="13" t="s">
        <v>18016</v>
      </c>
      <c r="B825" s="13">
        <v>551.928</v>
      </c>
      <c r="C825" s="13">
        <v>0</v>
      </c>
      <c r="D825" s="13">
        <v>1360.68</v>
      </c>
      <c r="E825" s="13">
        <v>0</v>
      </c>
      <c r="F825" s="13">
        <v>86</v>
      </c>
      <c r="G825" s="13" t="s">
        <v>17273</v>
      </c>
      <c r="H825" s="13" t="s">
        <v>17274</v>
      </c>
      <c r="I825" s="13" t="s">
        <v>17280</v>
      </c>
      <c r="J825" s="13" t="s">
        <v>17276</v>
      </c>
      <c r="K825" s="13" t="s">
        <v>17277</v>
      </c>
      <c r="L825" s="13">
        <v>448</v>
      </c>
    </row>
    <row r="826" spans="1:12" x14ac:dyDescent="0.2">
      <c r="A826" s="13" t="s">
        <v>18017</v>
      </c>
      <c r="B826" s="13">
        <v>1004.91</v>
      </c>
      <c r="C826" s="13">
        <v>-1</v>
      </c>
      <c r="D826" s="13">
        <v>2079.5700000000002</v>
      </c>
      <c r="E826" s="13">
        <v>1</v>
      </c>
      <c r="F826" s="13">
        <v>76</v>
      </c>
      <c r="G826" s="13" t="s">
        <v>17273</v>
      </c>
      <c r="H826" s="13" t="s">
        <v>17274</v>
      </c>
      <c r="I826" s="13" t="s">
        <v>17288</v>
      </c>
      <c r="J826" s="13" t="s">
        <v>17281</v>
      </c>
      <c r="K826" s="13" t="s">
        <v>17277</v>
      </c>
      <c r="L826" s="13">
        <v>664</v>
      </c>
    </row>
    <row r="827" spans="1:12" x14ac:dyDescent="0.2">
      <c r="A827" s="13" t="s">
        <v>18018</v>
      </c>
      <c r="B827" s="13">
        <v>1931.17</v>
      </c>
      <c r="C827" s="13">
        <v>-1</v>
      </c>
      <c r="D827" s="13">
        <v>1920.58</v>
      </c>
      <c r="E827" s="13">
        <v>1</v>
      </c>
      <c r="F827" s="13">
        <v>55</v>
      </c>
      <c r="G827" s="13" t="s">
        <v>17273</v>
      </c>
      <c r="H827" s="13" t="s">
        <v>17274</v>
      </c>
      <c r="I827" s="13" t="s">
        <v>17280</v>
      </c>
      <c r="J827" s="13" t="s">
        <v>18452</v>
      </c>
      <c r="K827" s="13" t="s">
        <v>17277</v>
      </c>
      <c r="L827" s="13">
        <v>441</v>
      </c>
    </row>
    <row r="828" spans="1:12" x14ac:dyDescent="0.2">
      <c r="A828" s="13" t="s">
        <v>18019</v>
      </c>
      <c r="B828" s="13">
        <v>836.49599999999998</v>
      </c>
      <c r="C828" s="13">
        <v>-1</v>
      </c>
      <c r="D828" s="13">
        <v>1751.37</v>
      </c>
      <c r="E828" s="13">
        <v>1</v>
      </c>
      <c r="F828" s="13">
        <v>34</v>
      </c>
      <c r="G828" s="13" t="s">
        <v>17273</v>
      </c>
      <c r="H828" s="13" t="s">
        <v>17274</v>
      </c>
      <c r="I828" s="13" t="s">
        <v>17280</v>
      </c>
      <c r="J828" s="13" t="s">
        <v>17283</v>
      </c>
      <c r="K828" s="13" t="s">
        <v>17277</v>
      </c>
      <c r="L828" s="13">
        <v>606</v>
      </c>
    </row>
    <row r="829" spans="1:12" x14ac:dyDescent="0.2">
      <c r="A829" s="13" t="s">
        <v>18020</v>
      </c>
      <c r="B829" s="13">
        <v>815.928</v>
      </c>
      <c r="C829" s="13">
        <v>1</v>
      </c>
      <c r="D829" s="13">
        <v>1721.52</v>
      </c>
      <c r="E829" s="13">
        <v>0</v>
      </c>
      <c r="F829" s="13">
        <v>57</v>
      </c>
      <c r="G829" s="13" t="s">
        <v>17273</v>
      </c>
      <c r="H829" s="13" t="s">
        <v>17274</v>
      </c>
      <c r="I829" s="13" t="s">
        <v>17280</v>
      </c>
      <c r="J829" s="13" t="s">
        <v>17276</v>
      </c>
      <c r="K829" s="13" t="s">
        <v>17277</v>
      </c>
      <c r="L829" s="13">
        <v>538</v>
      </c>
    </row>
    <row r="830" spans="1:12" x14ac:dyDescent="0.2">
      <c r="A830" s="13" t="s">
        <v>18021</v>
      </c>
      <c r="B830" s="13">
        <v>616.43600000000004</v>
      </c>
      <c r="C830" s="13">
        <v>0</v>
      </c>
      <c r="D830" s="13">
        <v>1649.13</v>
      </c>
      <c r="E830" s="13">
        <v>0</v>
      </c>
      <c r="F830" s="13">
        <v>56</v>
      </c>
      <c r="G830" s="13" t="s">
        <v>17273</v>
      </c>
      <c r="H830" s="13" t="s">
        <v>17274</v>
      </c>
      <c r="I830" s="13" t="s">
        <v>17275</v>
      </c>
      <c r="J830" s="13" t="s">
        <v>17276</v>
      </c>
      <c r="K830" s="13" t="s">
        <v>17277</v>
      </c>
      <c r="L830" s="13">
        <v>1682</v>
      </c>
    </row>
    <row r="831" spans="1:12" x14ac:dyDescent="0.2">
      <c r="A831" s="13" t="s">
        <v>18022</v>
      </c>
      <c r="B831" s="13">
        <v>1264.83</v>
      </c>
      <c r="C831" s="13">
        <v>-1</v>
      </c>
      <c r="D831" s="13">
        <v>2778.96</v>
      </c>
      <c r="E831" s="13">
        <v>1</v>
      </c>
      <c r="F831" s="13">
        <v>69</v>
      </c>
      <c r="G831" s="13" t="s">
        <v>17273</v>
      </c>
      <c r="H831" s="13" t="s">
        <v>17274</v>
      </c>
      <c r="I831" s="13" t="s">
        <v>17280</v>
      </c>
      <c r="J831" s="13" t="s">
        <v>18452</v>
      </c>
      <c r="K831" s="13" t="s">
        <v>17277</v>
      </c>
      <c r="L831" s="13">
        <v>499</v>
      </c>
    </row>
    <row r="832" spans="1:12" x14ac:dyDescent="0.2">
      <c r="A832" s="13" t="s">
        <v>18023</v>
      </c>
      <c r="B832" s="13">
        <v>715.79499999999996</v>
      </c>
      <c r="C832" s="13">
        <v>0</v>
      </c>
      <c r="D832" s="13">
        <v>1210.08</v>
      </c>
      <c r="E832" s="13">
        <v>0</v>
      </c>
      <c r="F832" s="13">
        <v>56</v>
      </c>
      <c r="G832" s="13" t="s">
        <v>17273</v>
      </c>
      <c r="H832" s="13" t="s">
        <v>17274</v>
      </c>
      <c r="I832" s="13" t="s">
        <v>17280</v>
      </c>
      <c r="J832" s="13" t="s">
        <v>17283</v>
      </c>
      <c r="K832" s="13" t="s">
        <v>17277</v>
      </c>
      <c r="L832" s="13">
        <v>482</v>
      </c>
    </row>
    <row r="833" spans="1:12" x14ac:dyDescent="0.2">
      <c r="A833" s="13" t="s">
        <v>18024</v>
      </c>
      <c r="B833" s="13">
        <v>657.18600000000004</v>
      </c>
      <c r="C833" s="13">
        <v>-1</v>
      </c>
      <c r="D833" s="13">
        <v>1767.05</v>
      </c>
      <c r="E833" s="13">
        <v>0</v>
      </c>
      <c r="F833" s="13">
        <v>61</v>
      </c>
      <c r="G833" s="13" t="s">
        <v>17273</v>
      </c>
      <c r="H833" s="13" t="s">
        <v>17274</v>
      </c>
      <c r="I833" s="13" t="s">
        <v>17280</v>
      </c>
      <c r="J833" s="13" t="s">
        <v>17281</v>
      </c>
      <c r="K833" s="13" t="s">
        <v>17277</v>
      </c>
      <c r="L833" s="13">
        <v>506</v>
      </c>
    </row>
    <row r="834" spans="1:12" x14ac:dyDescent="0.2">
      <c r="A834" s="13" t="s">
        <v>18025</v>
      </c>
      <c r="B834" s="13">
        <v>721.123999999999</v>
      </c>
      <c r="C834" s="13">
        <v>-1</v>
      </c>
      <c r="D834" s="13">
        <v>1462.6</v>
      </c>
      <c r="E834" s="13">
        <v>-1</v>
      </c>
      <c r="F834" s="13">
        <v>56</v>
      </c>
      <c r="G834" s="13" t="s">
        <v>17273</v>
      </c>
      <c r="H834" s="13" t="s">
        <v>17274</v>
      </c>
      <c r="I834" s="13" t="s">
        <v>17280</v>
      </c>
      <c r="J834" s="13" t="s">
        <v>17276</v>
      </c>
      <c r="K834" s="13" t="s">
        <v>17277</v>
      </c>
      <c r="L834" s="13">
        <v>395</v>
      </c>
    </row>
    <row r="835" spans="1:12" x14ac:dyDescent="0.2">
      <c r="A835" s="13" t="s">
        <v>18026</v>
      </c>
      <c r="B835" s="13">
        <v>539.41300000000001</v>
      </c>
      <c r="C835" s="13">
        <v>0</v>
      </c>
      <c r="D835" s="13">
        <v>1184.96</v>
      </c>
      <c r="E835" s="13">
        <v>0</v>
      </c>
      <c r="F835" s="13">
        <v>84</v>
      </c>
      <c r="G835" s="13" t="s">
        <v>17273</v>
      </c>
      <c r="H835" s="13" t="s">
        <v>17274</v>
      </c>
      <c r="I835" s="13" t="s">
        <v>17392</v>
      </c>
      <c r="J835" s="13" t="s">
        <v>17276</v>
      </c>
      <c r="K835" s="13" t="s">
        <v>17277</v>
      </c>
      <c r="L835" s="13">
        <v>461</v>
      </c>
    </row>
    <row r="836" spans="1:12" x14ac:dyDescent="0.2">
      <c r="A836" s="13" t="s">
        <v>18027</v>
      </c>
      <c r="B836" s="13">
        <v>1011.21</v>
      </c>
      <c r="C836" s="13">
        <v>0</v>
      </c>
      <c r="D836" s="13">
        <v>2063.9499999999998</v>
      </c>
      <c r="E836" s="13">
        <v>1</v>
      </c>
      <c r="F836" s="13">
        <v>53</v>
      </c>
      <c r="G836" s="13" t="s">
        <v>17273</v>
      </c>
      <c r="H836" s="13" t="s">
        <v>17274</v>
      </c>
      <c r="I836" s="13" t="s">
        <v>17280</v>
      </c>
      <c r="J836" s="13" t="s">
        <v>17290</v>
      </c>
      <c r="K836" s="13" t="s">
        <v>17277</v>
      </c>
      <c r="L836" s="13">
        <v>1309</v>
      </c>
    </row>
    <row r="837" spans="1:12" x14ac:dyDescent="0.2">
      <c r="A837" s="13" t="s">
        <v>18028</v>
      </c>
      <c r="B837" s="13">
        <v>780.23800000000006</v>
      </c>
      <c r="C837" s="13">
        <v>1</v>
      </c>
      <c r="D837" s="13">
        <v>1539.66</v>
      </c>
      <c r="E837" s="13">
        <v>1</v>
      </c>
      <c r="F837" s="13">
        <v>74</v>
      </c>
      <c r="G837" s="13" t="s">
        <v>17273</v>
      </c>
      <c r="H837" s="13" t="s">
        <v>17274</v>
      </c>
      <c r="I837" s="13" t="s">
        <v>17280</v>
      </c>
      <c r="J837" s="13" t="s">
        <v>17276</v>
      </c>
      <c r="K837" s="13" t="s">
        <v>17277</v>
      </c>
      <c r="L837" s="13">
        <v>503</v>
      </c>
    </row>
    <row r="838" spans="1:12" x14ac:dyDescent="0.2">
      <c r="A838" s="13" t="s">
        <v>18029</v>
      </c>
      <c r="B838" s="13">
        <v>3275.02</v>
      </c>
      <c r="C838" s="13">
        <v>2</v>
      </c>
      <c r="D838" s="13">
        <v>2019.9</v>
      </c>
      <c r="E838" s="13">
        <v>1</v>
      </c>
      <c r="F838" s="13">
        <v>81</v>
      </c>
      <c r="G838" s="13" t="s">
        <v>17273</v>
      </c>
      <c r="H838" s="13" t="s">
        <v>17274</v>
      </c>
      <c r="I838" s="13" t="s">
        <v>17280</v>
      </c>
      <c r="J838" s="13" t="s">
        <v>17283</v>
      </c>
      <c r="K838" s="13" t="s">
        <v>17277</v>
      </c>
      <c r="L838" s="13">
        <v>466</v>
      </c>
    </row>
    <row r="839" spans="1:12" x14ac:dyDescent="0.2">
      <c r="A839" s="13" t="s">
        <v>18030</v>
      </c>
      <c r="B839" s="13">
        <v>436.25400000000002</v>
      </c>
      <c r="C839" s="13">
        <v>-1</v>
      </c>
      <c r="D839" s="13">
        <v>1801.37</v>
      </c>
      <c r="E839" s="13">
        <v>0</v>
      </c>
      <c r="F839" s="13">
        <v>65</v>
      </c>
      <c r="G839" s="13" t="s">
        <v>17273</v>
      </c>
      <c r="H839" s="13" t="s">
        <v>17274</v>
      </c>
      <c r="I839" s="13" t="s">
        <v>17280</v>
      </c>
      <c r="J839" s="13" t="s">
        <v>17276</v>
      </c>
      <c r="K839" s="13" t="s">
        <v>17277</v>
      </c>
      <c r="L839" s="13">
        <v>472</v>
      </c>
    </row>
    <row r="840" spans="1:12" x14ac:dyDescent="0.2">
      <c r="A840" s="13" t="s">
        <v>18031</v>
      </c>
      <c r="B840" s="13">
        <v>834.521999999998</v>
      </c>
      <c r="C840" s="13">
        <v>0</v>
      </c>
      <c r="D840" s="13">
        <v>1283.67</v>
      </c>
      <c r="E840" s="13">
        <v>-1</v>
      </c>
      <c r="F840" s="13">
        <v>80</v>
      </c>
      <c r="G840" s="13" t="s">
        <v>17273</v>
      </c>
      <c r="H840" s="13" t="s">
        <v>17274</v>
      </c>
      <c r="I840" s="13" t="s">
        <v>17280</v>
      </c>
      <c r="J840" s="13" t="s">
        <v>17283</v>
      </c>
      <c r="K840" s="13" t="s">
        <v>17301</v>
      </c>
      <c r="L840" s="13">
        <v>302</v>
      </c>
    </row>
    <row r="841" spans="1:12" x14ac:dyDescent="0.2">
      <c r="A841" s="13" t="s">
        <v>18032</v>
      </c>
      <c r="B841" s="13">
        <v>1169.04</v>
      </c>
      <c r="C841" s="13">
        <v>1</v>
      </c>
      <c r="D841" s="13">
        <v>1579.56</v>
      </c>
      <c r="E841" s="13">
        <v>0</v>
      </c>
      <c r="F841" s="13">
        <v>71</v>
      </c>
      <c r="G841" s="13" t="s">
        <v>17273</v>
      </c>
      <c r="H841" s="13" t="s">
        <v>17274</v>
      </c>
      <c r="I841" s="13" t="s">
        <v>17280</v>
      </c>
      <c r="J841" s="13" t="s">
        <v>17283</v>
      </c>
      <c r="K841" s="13" t="s">
        <v>17277</v>
      </c>
      <c r="L841" s="13">
        <v>433</v>
      </c>
    </row>
    <row r="842" spans="1:12" x14ac:dyDescent="0.2">
      <c r="A842" s="13" t="s">
        <v>18033</v>
      </c>
      <c r="B842" s="13">
        <v>597.08100000000002</v>
      </c>
      <c r="C842" s="13">
        <v>-1</v>
      </c>
      <c r="D842" s="13">
        <v>2006.15</v>
      </c>
      <c r="E842" s="13">
        <v>1</v>
      </c>
      <c r="F842" s="13">
        <v>61</v>
      </c>
      <c r="G842" s="13" t="s">
        <v>17273</v>
      </c>
      <c r="H842" s="13" t="s">
        <v>17274</v>
      </c>
      <c r="I842" s="13" t="s">
        <v>17280</v>
      </c>
      <c r="J842" s="13" t="s">
        <v>17283</v>
      </c>
      <c r="K842" s="13" t="s">
        <v>17277</v>
      </c>
      <c r="L842" s="13">
        <v>430</v>
      </c>
    </row>
    <row r="843" spans="1:12" x14ac:dyDescent="0.2">
      <c r="A843" s="13" t="s">
        <v>18034</v>
      </c>
      <c r="B843" s="13">
        <v>1064.29</v>
      </c>
      <c r="C843" s="13">
        <v>0</v>
      </c>
      <c r="D843" s="13">
        <v>1277.0899999999999</v>
      </c>
      <c r="E843" s="13">
        <v>0</v>
      </c>
      <c r="F843" s="13">
        <v>66</v>
      </c>
      <c r="G843" s="13" t="s">
        <v>17273</v>
      </c>
      <c r="H843" s="13" t="s">
        <v>17274</v>
      </c>
      <c r="I843" s="13" t="s">
        <v>17288</v>
      </c>
      <c r="J843" s="13" t="s">
        <v>17276</v>
      </c>
      <c r="K843" s="13" t="s">
        <v>17277</v>
      </c>
      <c r="L843" s="13">
        <v>530</v>
      </c>
    </row>
    <row r="844" spans="1:12" x14ac:dyDescent="0.2">
      <c r="A844" s="13" t="s">
        <v>18035</v>
      </c>
      <c r="B844" s="13">
        <v>932.47500000000002</v>
      </c>
      <c r="C844" s="13">
        <v>-1</v>
      </c>
      <c r="D844" s="13">
        <v>3235.23</v>
      </c>
      <c r="E844" s="13">
        <v>1</v>
      </c>
      <c r="F844" s="13">
        <v>40</v>
      </c>
      <c r="G844" s="13" t="s">
        <v>17273</v>
      </c>
      <c r="H844" s="13" t="s">
        <v>17274</v>
      </c>
      <c r="I844" s="13" t="s">
        <v>17280</v>
      </c>
      <c r="J844" s="13" t="s">
        <v>18452</v>
      </c>
      <c r="K844" s="13" t="s">
        <v>17277</v>
      </c>
      <c r="L844" s="13">
        <v>488</v>
      </c>
    </row>
    <row r="845" spans="1:12" x14ac:dyDescent="0.2">
      <c r="A845" s="13" t="s">
        <v>18036</v>
      </c>
      <c r="B845" s="13">
        <v>1932.02</v>
      </c>
      <c r="C845" s="13">
        <v>2</v>
      </c>
      <c r="D845" s="13">
        <v>1562.64</v>
      </c>
      <c r="E845" s="13">
        <v>0</v>
      </c>
      <c r="F845" s="13">
        <v>75</v>
      </c>
      <c r="G845" s="13" t="s">
        <v>17273</v>
      </c>
      <c r="H845" s="13" t="s">
        <v>17274</v>
      </c>
      <c r="I845" s="13" t="s">
        <v>17275</v>
      </c>
      <c r="J845" s="13" t="s">
        <v>17276</v>
      </c>
      <c r="K845" s="13" t="s">
        <v>17277</v>
      </c>
      <c r="L845" s="13">
        <v>409</v>
      </c>
    </row>
    <row r="846" spans="1:12" x14ac:dyDescent="0.2">
      <c r="A846" s="13" t="s">
        <v>18037</v>
      </c>
      <c r="B846" s="13">
        <v>556.70600000000002</v>
      </c>
      <c r="C846" s="13">
        <v>-1</v>
      </c>
      <c r="D846" s="13">
        <v>1923.14</v>
      </c>
      <c r="E846" s="13">
        <v>1</v>
      </c>
      <c r="F846" s="13">
        <v>72</v>
      </c>
      <c r="G846" s="13" t="s">
        <v>17273</v>
      </c>
      <c r="H846" s="13" t="s">
        <v>17274</v>
      </c>
      <c r="I846" s="13" t="s">
        <v>17280</v>
      </c>
      <c r="J846" s="13" t="s">
        <v>18452</v>
      </c>
      <c r="K846" s="13" t="s">
        <v>17277</v>
      </c>
      <c r="L846" s="13">
        <v>397</v>
      </c>
    </row>
    <row r="847" spans="1:12" x14ac:dyDescent="0.2">
      <c r="A847" s="13" t="s">
        <v>18038</v>
      </c>
      <c r="B847" s="13">
        <v>763.91699999999901</v>
      </c>
      <c r="C847" s="13">
        <v>0</v>
      </c>
      <c r="D847" s="13">
        <v>1537.45</v>
      </c>
      <c r="E847" s="13">
        <v>0</v>
      </c>
      <c r="F847" s="13">
        <v>58</v>
      </c>
      <c r="G847" s="13" t="s">
        <v>17273</v>
      </c>
      <c r="H847" s="13" t="s">
        <v>17274</v>
      </c>
      <c r="I847" s="13" t="s">
        <v>17275</v>
      </c>
      <c r="J847" s="13" t="s">
        <v>17276</v>
      </c>
      <c r="K847" s="13" t="s">
        <v>17277</v>
      </c>
      <c r="L847" s="13">
        <v>439</v>
      </c>
    </row>
    <row r="848" spans="1:12" x14ac:dyDescent="0.2">
      <c r="A848" s="13" t="s">
        <v>18039</v>
      </c>
      <c r="B848" s="13">
        <v>792.57599999999798</v>
      </c>
      <c r="C848" s="13">
        <v>0</v>
      </c>
      <c r="D848" s="13">
        <v>1603.06</v>
      </c>
      <c r="E848" s="13">
        <v>0</v>
      </c>
      <c r="F848" s="13">
        <v>47</v>
      </c>
      <c r="G848" s="13" t="s">
        <v>17273</v>
      </c>
      <c r="H848" s="13" t="s">
        <v>17274</v>
      </c>
      <c r="I848" s="13" t="s">
        <v>17280</v>
      </c>
      <c r="J848" s="13" t="s">
        <v>17276</v>
      </c>
      <c r="K848" s="13" t="s">
        <v>17277</v>
      </c>
      <c r="L848" s="13">
        <v>1461</v>
      </c>
    </row>
    <row r="849" spans="1:12" x14ac:dyDescent="0.2">
      <c r="A849" s="13" t="s">
        <v>18040</v>
      </c>
      <c r="B849" s="13">
        <v>913.07899999999995</v>
      </c>
      <c r="C849" s="13">
        <v>0</v>
      </c>
      <c r="D849" s="13">
        <v>1564.58</v>
      </c>
      <c r="E849" s="13">
        <v>0</v>
      </c>
      <c r="F849" s="13">
        <v>49</v>
      </c>
      <c r="G849" s="13" t="s">
        <v>17273</v>
      </c>
      <c r="H849" s="13" t="s">
        <v>17274</v>
      </c>
      <c r="I849" s="13" t="s">
        <v>17280</v>
      </c>
      <c r="J849" s="13" t="s">
        <v>17276</v>
      </c>
      <c r="K849" s="13" t="s">
        <v>17277</v>
      </c>
      <c r="L849" s="13">
        <v>499</v>
      </c>
    </row>
    <row r="850" spans="1:12" x14ac:dyDescent="0.2">
      <c r="A850" s="13" t="s">
        <v>18041</v>
      </c>
      <c r="B850" s="13">
        <v>785.40599999999995</v>
      </c>
      <c r="C850" s="13">
        <v>-1</v>
      </c>
      <c r="D850" s="13">
        <v>1697.04</v>
      </c>
      <c r="E850" s="13">
        <v>0</v>
      </c>
      <c r="F850" s="13">
        <v>59</v>
      </c>
      <c r="G850" s="13" t="s">
        <v>17273</v>
      </c>
      <c r="H850" s="13" t="s">
        <v>17274</v>
      </c>
      <c r="I850" s="13" t="s">
        <v>17280</v>
      </c>
      <c r="J850" s="13" t="s">
        <v>18452</v>
      </c>
      <c r="K850" s="13" t="s">
        <v>17277</v>
      </c>
      <c r="L850" s="13">
        <v>410</v>
      </c>
    </row>
    <row r="851" spans="1:12" x14ac:dyDescent="0.2">
      <c r="A851" s="13" t="s">
        <v>18042</v>
      </c>
      <c r="B851" s="13">
        <v>2662.91</v>
      </c>
      <c r="C851" s="13">
        <v>1</v>
      </c>
      <c r="D851" s="13">
        <v>1671.11</v>
      </c>
      <c r="E851" s="13">
        <v>0</v>
      </c>
      <c r="F851" s="13">
        <v>36</v>
      </c>
      <c r="G851" s="13" t="s">
        <v>17273</v>
      </c>
      <c r="H851" s="13" t="s">
        <v>17274</v>
      </c>
      <c r="I851" s="13" t="s">
        <v>17280</v>
      </c>
      <c r="J851" s="13" t="s">
        <v>17283</v>
      </c>
      <c r="K851" s="13" t="s">
        <v>17277</v>
      </c>
      <c r="L851" s="13">
        <v>519</v>
      </c>
    </row>
    <row r="852" spans="1:12" x14ac:dyDescent="0.2">
      <c r="A852" s="13" t="s">
        <v>18043</v>
      </c>
      <c r="B852" s="13">
        <v>771.08</v>
      </c>
      <c r="C852" s="13">
        <v>0</v>
      </c>
      <c r="D852" s="13">
        <v>1404.26</v>
      </c>
      <c r="E852" s="13">
        <v>0</v>
      </c>
      <c r="F852" s="13">
        <v>64</v>
      </c>
      <c r="G852" s="13" t="s">
        <v>17273</v>
      </c>
      <c r="H852" s="13" t="s">
        <v>17274</v>
      </c>
      <c r="I852" s="13" t="s">
        <v>17280</v>
      </c>
      <c r="J852" s="13" t="s">
        <v>17276</v>
      </c>
      <c r="K852" s="13" t="s">
        <v>17277</v>
      </c>
      <c r="L852" s="13">
        <v>49</v>
      </c>
    </row>
    <row r="853" spans="1:12" x14ac:dyDescent="0.2">
      <c r="A853" s="13" t="s">
        <v>18044</v>
      </c>
      <c r="B853" s="13">
        <v>797.09699999999998</v>
      </c>
      <c r="C853" s="13">
        <v>-1</v>
      </c>
      <c r="D853" s="13">
        <v>1903.61</v>
      </c>
      <c r="E853" s="13">
        <v>1</v>
      </c>
      <c r="F853" s="13">
        <v>41</v>
      </c>
      <c r="G853" s="13" t="s">
        <v>17273</v>
      </c>
      <c r="H853" s="13" t="s">
        <v>17274</v>
      </c>
      <c r="I853" s="13" t="s">
        <v>17280</v>
      </c>
      <c r="J853" s="13" t="s">
        <v>17283</v>
      </c>
      <c r="K853" s="13" t="s">
        <v>17277</v>
      </c>
      <c r="L853" s="13">
        <v>307</v>
      </c>
    </row>
    <row r="854" spans="1:12" x14ac:dyDescent="0.2">
      <c r="A854" s="13" t="s">
        <v>18045</v>
      </c>
      <c r="B854" s="13">
        <v>768.76</v>
      </c>
      <c r="C854" s="13">
        <v>2</v>
      </c>
      <c r="D854" s="13">
        <v>1328.25</v>
      </c>
      <c r="E854" s="13">
        <v>0</v>
      </c>
      <c r="F854" s="13">
        <v>53</v>
      </c>
      <c r="G854" s="13" t="s">
        <v>17273</v>
      </c>
      <c r="H854" s="13" t="s">
        <v>17274</v>
      </c>
      <c r="I854" s="13" t="s">
        <v>17275</v>
      </c>
      <c r="J854" s="13" t="s">
        <v>17276</v>
      </c>
      <c r="K854" s="13" t="s">
        <v>17277</v>
      </c>
      <c r="L854" s="13">
        <v>398</v>
      </c>
    </row>
    <row r="855" spans="1:12" x14ac:dyDescent="0.2">
      <c r="A855" s="13" t="s">
        <v>18046</v>
      </c>
      <c r="B855" s="13">
        <v>686.66099999999994</v>
      </c>
      <c r="C855" s="13">
        <v>0</v>
      </c>
      <c r="D855" s="13">
        <v>1897.23</v>
      </c>
      <c r="E855" s="13">
        <v>1</v>
      </c>
      <c r="F855" s="13">
        <v>62</v>
      </c>
      <c r="G855" s="13" t="s">
        <v>17273</v>
      </c>
      <c r="H855" s="13" t="s">
        <v>17274</v>
      </c>
      <c r="I855" s="13" t="s">
        <v>17275</v>
      </c>
      <c r="J855" s="13" t="s">
        <v>17276</v>
      </c>
      <c r="K855" s="13" t="s">
        <v>17277</v>
      </c>
      <c r="L855" s="13">
        <v>381</v>
      </c>
    </row>
    <row r="856" spans="1:12" x14ac:dyDescent="0.2">
      <c r="A856" s="13" t="s">
        <v>18047</v>
      </c>
      <c r="B856" s="13">
        <v>810.30700000000002</v>
      </c>
      <c r="C856" s="13">
        <v>0</v>
      </c>
      <c r="D856" s="13">
        <v>884.17200000000003</v>
      </c>
      <c r="E856" s="13">
        <v>-1</v>
      </c>
      <c r="F856" s="13">
        <v>55</v>
      </c>
      <c r="G856" s="13" t="s">
        <v>17273</v>
      </c>
      <c r="H856" s="13" t="s">
        <v>17274</v>
      </c>
      <c r="I856" s="13" t="s">
        <v>17392</v>
      </c>
      <c r="J856" s="13" t="s">
        <v>17283</v>
      </c>
      <c r="K856" s="13" t="s">
        <v>17277</v>
      </c>
      <c r="L856" s="13">
        <v>373</v>
      </c>
    </row>
    <row r="857" spans="1:12" x14ac:dyDescent="0.2">
      <c r="A857" s="13" t="s">
        <v>18048</v>
      </c>
      <c r="B857" s="13">
        <v>1070.3599999999999</v>
      </c>
      <c r="C857" s="13">
        <v>0</v>
      </c>
      <c r="D857" s="13">
        <v>1059.82</v>
      </c>
      <c r="E857" s="13">
        <v>0</v>
      </c>
      <c r="F857" s="13">
        <v>54</v>
      </c>
      <c r="G857" s="13" t="s">
        <v>17273</v>
      </c>
      <c r="H857" s="13" t="s">
        <v>17274</v>
      </c>
      <c r="I857" s="13" t="s">
        <v>17275</v>
      </c>
      <c r="J857" s="13" t="s">
        <v>17276</v>
      </c>
      <c r="K857" s="13" t="s">
        <v>17277</v>
      </c>
      <c r="L857" s="13">
        <v>1015</v>
      </c>
    </row>
    <row r="858" spans="1:12" x14ac:dyDescent="0.2">
      <c r="A858" s="13" t="s">
        <v>18049</v>
      </c>
      <c r="B858" s="13">
        <v>1136.96</v>
      </c>
      <c r="C858" s="13">
        <v>0</v>
      </c>
      <c r="D858" s="13">
        <v>1075.3599999999999</v>
      </c>
      <c r="E858" s="13">
        <v>0</v>
      </c>
      <c r="F858" s="13">
        <v>56</v>
      </c>
      <c r="G858" s="13" t="s">
        <v>17273</v>
      </c>
      <c r="H858" s="13" t="s">
        <v>17274</v>
      </c>
      <c r="I858" s="13" t="s">
        <v>17275</v>
      </c>
      <c r="J858" s="13" t="s">
        <v>17276</v>
      </c>
      <c r="K858" s="13" t="s">
        <v>17277</v>
      </c>
      <c r="L858" s="13">
        <v>563</v>
      </c>
    </row>
    <row r="859" spans="1:12" x14ac:dyDescent="0.2">
      <c r="A859" s="13" t="s">
        <v>18050</v>
      </c>
      <c r="B859" s="13">
        <v>1074.79</v>
      </c>
      <c r="C859" s="13">
        <v>0</v>
      </c>
      <c r="D859" s="13">
        <v>1259.57</v>
      </c>
      <c r="E859" s="13">
        <v>0</v>
      </c>
      <c r="F859" s="13">
        <v>68</v>
      </c>
      <c r="G859" s="13" t="s">
        <v>17273</v>
      </c>
      <c r="H859" s="13" t="s">
        <v>17274</v>
      </c>
      <c r="I859" s="13" t="s">
        <v>17275</v>
      </c>
      <c r="J859" s="13" t="s">
        <v>17276</v>
      </c>
      <c r="K859" s="13" t="s">
        <v>17277</v>
      </c>
      <c r="L859" s="13">
        <v>659</v>
      </c>
    </row>
    <row r="860" spans="1:12" x14ac:dyDescent="0.2">
      <c r="A860" s="13" t="s">
        <v>18051</v>
      </c>
      <c r="B860" s="13">
        <v>915.15099999999995</v>
      </c>
      <c r="C860" s="13">
        <v>-1</v>
      </c>
      <c r="D860" s="13">
        <v>1421.56</v>
      </c>
      <c r="E860" s="13">
        <v>0</v>
      </c>
      <c r="F860" s="13">
        <v>88</v>
      </c>
      <c r="G860" s="13" t="s">
        <v>17273</v>
      </c>
      <c r="H860" s="13" t="s">
        <v>17274</v>
      </c>
      <c r="I860" s="13" t="s">
        <v>17275</v>
      </c>
      <c r="J860" s="13" t="s">
        <v>17276</v>
      </c>
      <c r="K860" s="13" t="s">
        <v>17277</v>
      </c>
      <c r="L860" s="13">
        <v>492</v>
      </c>
    </row>
    <row r="861" spans="1:12" x14ac:dyDescent="0.2">
      <c r="A861" s="13" t="s">
        <v>18052</v>
      </c>
      <c r="B861" s="13">
        <v>773.82899999999995</v>
      </c>
      <c r="C861" s="13">
        <v>-1</v>
      </c>
      <c r="D861" s="13">
        <v>1279.26</v>
      </c>
      <c r="E861" s="13">
        <v>0</v>
      </c>
      <c r="F861" s="13">
        <v>79</v>
      </c>
      <c r="G861" s="13" t="s">
        <v>17273</v>
      </c>
      <c r="H861" s="13" t="s">
        <v>17274</v>
      </c>
      <c r="I861" s="13" t="s">
        <v>17392</v>
      </c>
      <c r="J861" s="13" t="s">
        <v>17276</v>
      </c>
      <c r="K861" s="13" t="s">
        <v>17301</v>
      </c>
      <c r="L861" s="13">
        <v>385</v>
      </c>
    </row>
    <row r="862" spans="1:12" x14ac:dyDescent="0.2">
      <c r="A862" s="13" t="s">
        <v>18053</v>
      </c>
      <c r="B862" s="13">
        <v>672.06200000000001</v>
      </c>
      <c r="C862" s="13">
        <v>0</v>
      </c>
      <c r="D862" s="13">
        <v>1003.52</v>
      </c>
      <c r="E862" s="13">
        <v>0</v>
      </c>
      <c r="F862" s="13">
        <v>53</v>
      </c>
      <c r="G862" s="13" t="s">
        <v>17273</v>
      </c>
      <c r="H862" s="13" t="s">
        <v>17274</v>
      </c>
      <c r="I862" s="13" t="s">
        <v>17288</v>
      </c>
      <c r="J862" s="13" t="s">
        <v>17276</v>
      </c>
      <c r="K862" s="13" t="s">
        <v>17277</v>
      </c>
      <c r="L862" s="13">
        <v>767</v>
      </c>
    </row>
    <row r="863" spans="1:12" x14ac:dyDescent="0.2">
      <c r="A863" s="13" t="s">
        <v>18054</v>
      </c>
      <c r="B863" s="13">
        <v>363.46199999999999</v>
      </c>
      <c r="C863" s="13">
        <v>-1</v>
      </c>
      <c r="D863" s="13">
        <v>1207.3699999999999</v>
      </c>
      <c r="E863" s="13">
        <v>0</v>
      </c>
      <c r="F863" s="13">
        <v>79</v>
      </c>
      <c r="G863" s="13" t="s">
        <v>17273</v>
      </c>
      <c r="H863" s="13" t="s">
        <v>17274</v>
      </c>
      <c r="I863" s="13" t="s">
        <v>17280</v>
      </c>
      <c r="J863" s="13" t="s">
        <v>17276</v>
      </c>
      <c r="K863" s="13" t="s">
        <v>17277</v>
      </c>
      <c r="L863" s="13">
        <v>1308</v>
      </c>
    </row>
    <row r="864" spans="1:12" x14ac:dyDescent="0.2">
      <c r="A864" s="13" t="s">
        <v>18055</v>
      </c>
      <c r="B864" s="13">
        <v>1210.9100000000001</v>
      </c>
      <c r="C864" s="13">
        <v>1</v>
      </c>
      <c r="D864" s="13">
        <v>798.01599999999996</v>
      </c>
      <c r="E864" s="13">
        <v>-1</v>
      </c>
      <c r="F864" s="13">
        <v>54</v>
      </c>
      <c r="G864" s="13" t="s">
        <v>17273</v>
      </c>
      <c r="H864" s="13" t="s">
        <v>17274</v>
      </c>
      <c r="I864" s="13" t="s">
        <v>17275</v>
      </c>
      <c r="J864" s="13" t="s">
        <v>17276</v>
      </c>
      <c r="K864" s="13" t="s">
        <v>17277</v>
      </c>
      <c r="L864" s="13">
        <v>1047</v>
      </c>
    </row>
    <row r="865" spans="1:12" x14ac:dyDescent="0.2">
      <c r="A865" s="13" t="s">
        <v>18056</v>
      </c>
      <c r="B865" s="13">
        <v>1266.46</v>
      </c>
      <c r="C865" s="13">
        <v>0</v>
      </c>
      <c r="D865" s="13">
        <v>1719.75</v>
      </c>
      <c r="E865" s="13">
        <v>0</v>
      </c>
      <c r="F865" s="13">
        <v>64</v>
      </c>
      <c r="G865" s="13" t="s">
        <v>17273</v>
      </c>
      <c r="H865" s="13" t="s">
        <v>17274</v>
      </c>
      <c r="I865" s="13" t="s">
        <v>17280</v>
      </c>
      <c r="J865" s="13" t="s">
        <v>17290</v>
      </c>
      <c r="K865" s="13" t="s">
        <v>17277</v>
      </c>
      <c r="L865" s="13">
        <v>837</v>
      </c>
    </row>
    <row r="866" spans="1:12" x14ac:dyDescent="0.2">
      <c r="A866" s="13" t="s">
        <v>18057</v>
      </c>
      <c r="B866" s="13">
        <v>1339.18</v>
      </c>
      <c r="C866" s="13">
        <v>1</v>
      </c>
      <c r="D866" s="13">
        <v>1344.11</v>
      </c>
      <c r="E866" s="13">
        <v>0</v>
      </c>
      <c r="F866" s="13">
        <v>64</v>
      </c>
      <c r="G866" s="13" t="s">
        <v>17273</v>
      </c>
      <c r="H866" s="13" t="s">
        <v>17274</v>
      </c>
      <c r="I866" s="13" t="s">
        <v>17280</v>
      </c>
      <c r="J866" s="13" t="s">
        <v>17283</v>
      </c>
      <c r="K866" s="13" t="s">
        <v>17277</v>
      </c>
      <c r="L866" s="13">
        <v>1417</v>
      </c>
    </row>
    <row r="867" spans="1:12" x14ac:dyDescent="0.2">
      <c r="A867" s="13" t="s">
        <v>18058</v>
      </c>
      <c r="B867" s="13">
        <v>720.60500000000002</v>
      </c>
      <c r="C867" s="13">
        <v>0</v>
      </c>
      <c r="D867" s="13">
        <v>1452.53</v>
      </c>
      <c r="E867" s="13">
        <v>0</v>
      </c>
      <c r="F867" s="13">
        <v>41</v>
      </c>
      <c r="G867" s="13" t="s">
        <v>17273</v>
      </c>
      <c r="H867" s="13" t="s">
        <v>17274</v>
      </c>
      <c r="I867" s="13" t="s">
        <v>17280</v>
      </c>
      <c r="J867" s="13" t="s">
        <v>17276</v>
      </c>
      <c r="K867" s="13" t="s">
        <v>17277</v>
      </c>
      <c r="L867" s="13">
        <v>1229</v>
      </c>
    </row>
    <row r="868" spans="1:12" x14ac:dyDescent="0.2">
      <c r="A868" s="13" t="s">
        <v>18059</v>
      </c>
      <c r="B868" s="13">
        <v>835.27699999999902</v>
      </c>
      <c r="C868" s="13">
        <v>0</v>
      </c>
      <c r="D868" s="13">
        <v>1211.95</v>
      </c>
      <c r="E868" s="13">
        <v>0</v>
      </c>
      <c r="F868" s="13">
        <v>67</v>
      </c>
      <c r="G868" s="13" t="s">
        <v>17273</v>
      </c>
      <c r="H868" s="13" t="s">
        <v>17274</v>
      </c>
      <c r="I868" s="13" t="s">
        <v>17280</v>
      </c>
      <c r="J868" s="13" t="s">
        <v>17276</v>
      </c>
      <c r="K868" s="13" t="s">
        <v>17277</v>
      </c>
      <c r="L868" s="13">
        <v>1141</v>
      </c>
    </row>
    <row r="869" spans="1:12" x14ac:dyDescent="0.2">
      <c r="A869" s="13" t="s">
        <v>18060</v>
      </c>
      <c r="B869" s="13">
        <v>873.93</v>
      </c>
      <c r="C869" s="13">
        <v>1</v>
      </c>
      <c r="D869" s="13">
        <v>572.31200000000001</v>
      </c>
      <c r="E869" s="13">
        <v>-1</v>
      </c>
      <c r="F869" s="13">
        <v>54</v>
      </c>
      <c r="G869" s="13" t="s">
        <v>17273</v>
      </c>
      <c r="H869" s="13" t="s">
        <v>17274</v>
      </c>
      <c r="I869" s="13" t="s">
        <v>17280</v>
      </c>
      <c r="J869" s="13" t="s">
        <v>17283</v>
      </c>
      <c r="K869" s="13" t="s">
        <v>17277</v>
      </c>
      <c r="L869" s="13">
        <v>1220</v>
      </c>
    </row>
    <row r="870" spans="1:12" x14ac:dyDescent="0.2">
      <c r="A870" s="13" t="s">
        <v>18061</v>
      </c>
      <c r="B870" s="13">
        <v>775.76</v>
      </c>
      <c r="C870" s="13">
        <v>0</v>
      </c>
      <c r="D870" s="13">
        <v>1429.69</v>
      </c>
      <c r="E870" s="13">
        <v>0</v>
      </c>
      <c r="F870" s="13">
        <v>64</v>
      </c>
      <c r="G870" s="13" t="s">
        <v>17273</v>
      </c>
      <c r="H870" s="13" t="s">
        <v>17274</v>
      </c>
      <c r="I870" s="13" t="s">
        <v>17280</v>
      </c>
      <c r="J870" s="13" t="s">
        <v>17276</v>
      </c>
      <c r="K870" s="13" t="s">
        <v>17277</v>
      </c>
      <c r="L870" s="13">
        <v>865</v>
      </c>
    </row>
    <row r="871" spans="1:12" x14ac:dyDescent="0.2">
      <c r="A871" s="13" t="s">
        <v>18062</v>
      </c>
      <c r="B871" s="13">
        <v>771.95500000000004</v>
      </c>
      <c r="C871" s="13">
        <v>0</v>
      </c>
      <c r="D871" s="13">
        <v>1464.35</v>
      </c>
      <c r="E871" s="13">
        <v>0</v>
      </c>
      <c r="F871" s="13">
        <v>47</v>
      </c>
      <c r="G871" s="13" t="s">
        <v>17273</v>
      </c>
      <c r="H871" s="13" t="s">
        <v>17274</v>
      </c>
      <c r="I871" s="13" t="s">
        <v>17275</v>
      </c>
      <c r="J871" s="13" t="s">
        <v>17276</v>
      </c>
      <c r="K871" s="13" t="s">
        <v>17277</v>
      </c>
      <c r="L871" s="13">
        <v>878</v>
      </c>
    </row>
    <row r="872" spans="1:12" x14ac:dyDescent="0.2">
      <c r="A872" s="13" t="s">
        <v>18063</v>
      </c>
      <c r="B872" s="13">
        <v>1393.34</v>
      </c>
      <c r="C872" s="13">
        <v>0</v>
      </c>
      <c r="D872" s="13">
        <v>951.08199999999999</v>
      </c>
      <c r="E872" s="13">
        <v>0</v>
      </c>
      <c r="F872" s="13">
        <v>37</v>
      </c>
      <c r="G872" s="13" t="s">
        <v>17273</v>
      </c>
      <c r="H872" s="13" t="s">
        <v>17274</v>
      </c>
      <c r="I872" s="13" t="s">
        <v>17280</v>
      </c>
      <c r="J872" s="13" t="s">
        <v>18452</v>
      </c>
      <c r="K872" s="13" t="s">
        <v>17277</v>
      </c>
      <c r="L872" s="13">
        <v>1434</v>
      </c>
    </row>
    <row r="873" spans="1:12" x14ac:dyDescent="0.2">
      <c r="A873" s="13" t="s">
        <v>18064</v>
      </c>
      <c r="B873" s="13">
        <v>920.24</v>
      </c>
      <c r="C873" s="13">
        <v>1</v>
      </c>
      <c r="D873" s="13">
        <v>945.89199999999801</v>
      </c>
      <c r="E873" s="13">
        <v>0</v>
      </c>
      <c r="F873" s="13">
        <v>76</v>
      </c>
      <c r="G873" s="13" t="s">
        <v>17273</v>
      </c>
      <c r="H873" s="13" t="s">
        <v>17274</v>
      </c>
      <c r="I873" s="13" t="s">
        <v>17280</v>
      </c>
      <c r="J873" s="13" t="s">
        <v>17283</v>
      </c>
      <c r="K873" s="13" t="s">
        <v>17277</v>
      </c>
      <c r="L873" s="13">
        <v>1359</v>
      </c>
    </row>
    <row r="874" spans="1:12" x14ac:dyDescent="0.2">
      <c r="A874" s="13" t="s">
        <v>18065</v>
      </c>
      <c r="B874" s="13">
        <v>2472.17</v>
      </c>
      <c r="C874" s="13">
        <v>1</v>
      </c>
      <c r="D874" s="13">
        <v>969.96400000000006</v>
      </c>
      <c r="E874" s="13">
        <v>0</v>
      </c>
      <c r="F874" s="13">
        <v>79</v>
      </c>
      <c r="G874" s="13" t="s">
        <v>17273</v>
      </c>
      <c r="H874" s="13" t="s">
        <v>17274</v>
      </c>
      <c r="I874" s="13" t="s">
        <v>17280</v>
      </c>
      <c r="J874" s="13" t="s">
        <v>17281</v>
      </c>
      <c r="K874" s="13" t="s">
        <v>17277</v>
      </c>
      <c r="L874" s="13">
        <v>1246</v>
      </c>
    </row>
    <row r="875" spans="1:12" x14ac:dyDescent="0.2">
      <c r="A875" s="13" t="s">
        <v>18066</v>
      </c>
      <c r="B875" s="13">
        <v>662.79499999999996</v>
      </c>
      <c r="C875" s="13">
        <v>-1</v>
      </c>
      <c r="D875" s="13">
        <v>1189.18</v>
      </c>
      <c r="E875" s="13">
        <v>0</v>
      </c>
      <c r="F875" s="13">
        <v>50</v>
      </c>
      <c r="G875" s="13" t="s">
        <v>17273</v>
      </c>
      <c r="H875" s="13" t="s">
        <v>17274</v>
      </c>
      <c r="I875" s="13" t="s">
        <v>17280</v>
      </c>
      <c r="J875" s="13" t="s">
        <v>17276</v>
      </c>
      <c r="K875" s="13" t="s">
        <v>17277</v>
      </c>
      <c r="L875" s="13">
        <v>1163</v>
      </c>
    </row>
    <row r="876" spans="1:12" x14ac:dyDescent="0.2">
      <c r="A876" s="13" t="s">
        <v>18067</v>
      </c>
      <c r="B876" s="13">
        <v>932.24800000000005</v>
      </c>
      <c r="C876" s="13">
        <v>-1</v>
      </c>
      <c r="D876" s="13">
        <v>920.32600000000002</v>
      </c>
      <c r="E876" s="13">
        <v>0</v>
      </c>
      <c r="F876" s="13">
        <v>62</v>
      </c>
      <c r="G876" s="13" t="s">
        <v>17273</v>
      </c>
      <c r="H876" s="13" t="s">
        <v>17274</v>
      </c>
      <c r="I876" s="13" t="s">
        <v>17280</v>
      </c>
      <c r="J876" s="13" t="s">
        <v>18452</v>
      </c>
      <c r="K876" s="13" t="s">
        <v>17277</v>
      </c>
      <c r="L876" s="13">
        <v>1174</v>
      </c>
    </row>
    <row r="877" spans="1:12" x14ac:dyDescent="0.2">
      <c r="A877" s="13" t="s">
        <v>18068</v>
      </c>
      <c r="B877" s="13">
        <v>692.654</v>
      </c>
      <c r="C877" s="13">
        <v>0</v>
      </c>
      <c r="D877" s="13">
        <v>1167.8800000000001</v>
      </c>
      <c r="E877" s="13">
        <v>0</v>
      </c>
      <c r="F877" s="13">
        <v>65</v>
      </c>
      <c r="G877" s="13" t="s">
        <v>17273</v>
      </c>
      <c r="H877" s="13" t="s">
        <v>17274</v>
      </c>
      <c r="I877" s="13" t="s">
        <v>17280</v>
      </c>
      <c r="J877" s="13" t="s">
        <v>17283</v>
      </c>
      <c r="K877" s="13" t="s">
        <v>17277</v>
      </c>
      <c r="L877" s="13">
        <v>1009</v>
      </c>
    </row>
    <row r="878" spans="1:12" x14ac:dyDescent="0.2">
      <c r="A878" s="13" t="s">
        <v>18069</v>
      </c>
      <c r="B878" s="13">
        <v>650.51699999999903</v>
      </c>
      <c r="C878" s="13">
        <v>-1</v>
      </c>
      <c r="D878" s="13">
        <v>1285.52</v>
      </c>
      <c r="E878" s="13">
        <v>0</v>
      </c>
      <c r="F878" s="13">
        <v>52</v>
      </c>
      <c r="G878" s="13" t="s">
        <v>17273</v>
      </c>
      <c r="H878" s="13" t="s">
        <v>17274</v>
      </c>
      <c r="I878" s="13" t="s">
        <v>17280</v>
      </c>
      <c r="J878" s="13" t="s">
        <v>17276</v>
      </c>
      <c r="K878" s="13" t="s">
        <v>17277</v>
      </c>
      <c r="L878" s="13">
        <v>2311</v>
      </c>
    </row>
    <row r="879" spans="1:12" x14ac:dyDescent="0.2">
      <c r="A879" s="13" t="s">
        <v>18070</v>
      </c>
      <c r="B879" s="13">
        <v>1163.07</v>
      </c>
      <c r="C879" s="13">
        <v>0</v>
      </c>
      <c r="D879" s="13">
        <v>1157.77</v>
      </c>
      <c r="E879" s="13">
        <v>0</v>
      </c>
      <c r="F879" s="13">
        <v>74</v>
      </c>
      <c r="G879" s="13" t="s">
        <v>17273</v>
      </c>
      <c r="H879" s="13" t="s">
        <v>17274</v>
      </c>
      <c r="I879" s="13" t="s">
        <v>17275</v>
      </c>
      <c r="J879" s="13" t="s">
        <v>17276</v>
      </c>
      <c r="K879" s="13" t="s">
        <v>17277</v>
      </c>
      <c r="L879" s="13">
        <v>1318</v>
      </c>
    </row>
    <row r="880" spans="1:12" x14ac:dyDescent="0.2">
      <c r="A880" s="13" t="s">
        <v>18071</v>
      </c>
      <c r="B880" s="13">
        <v>509.93</v>
      </c>
      <c r="C880" s="13">
        <v>-1</v>
      </c>
      <c r="D880" s="13">
        <v>1662.96</v>
      </c>
      <c r="E880" s="13">
        <v>0</v>
      </c>
      <c r="F880" s="13">
        <v>53</v>
      </c>
      <c r="G880" s="13" t="s">
        <v>17273</v>
      </c>
      <c r="H880" s="13" t="s">
        <v>17274</v>
      </c>
      <c r="I880" s="13" t="s">
        <v>17280</v>
      </c>
      <c r="J880" s="13" t="s">
        <v>17281</v>
      </c>
      <c r="K880" s="13" t="s">
        <v>17277</v>
      </c>
      <c r="L880" s="13">
        <v>1042</v>
      </c>
    </row>
    <row r="881" spans="1:12" x14ac:dyDescent="0.2">
      <c r="A881" s="13" t="s">
        <v>18073</v>
      </c>
      <c r="B881" s="13">
        <v>5452.09</v>
      </c>
      <c r="C881" s="13">
        <v>2</v>
      </c>
      <c r="D881" s="13">
        <v>1537.85</v>
      </c>
      <c r="E881" s="13">
        <v>0</v>
      </c>
      <c r="F881" s="13">
        <v>35</v>
      </c>
      <c r="G881" s="13" t="s">
        <v>17273</v>
      </c>
      <c r="H881" s="13" t="s">
        <v>17274</v>
      </c>
      <c r="I881" s="13" t="s">
        <v>17280</v>
      </c>
      <c r="J881" s="13" t="s">
        <v>18452</v>
      </c>
      <c r="K881" s="13" t="s">
        <v>17277</v>
      </c>
      <c r="L881" s="13">
        <v>2109</v>
      </c>
    </row>
    <row r="882" spans="1:12" x14ac:dyDescent="0.2">
      <c r="A882" s="13" t="s">
        <v>18074</v>
      </c>
      <c r="B882" s="13">
        <v>815.24699999999996</v>
      </c>
      <c r="C882" s="13">
        <v>-1</v>
      </c>
      <c r="D882" s="13">
        <v>1684.75</v>
      </c>
      <c r="E882" s="13">
        <v>1</v>
      </c>
      <c r="F882" s="13">
        <v>64</v>
      </c>
      <c r="G882" s="13" t="s">
        <v>17273</v>
      </c>
      <c r="H882" s="13" t="s">
        <v>17274</v>
      </c>
      <c r="I882" s="13" t="s">
        <v>17280</v>
      </c>
      <c r="J882" s="13" t="s">
        <v>17276</v>
      </c>
      <c r="K882" s="13" t="s">
        <v>17301</v>
      </c>
      <c r="L882" s="13">
        <v>563</v>
      </c>
    </row>
    <row r="883" spans="1:12" x14ac:dyDescent="0.2">
      <c r="A883" s="13" t="s">
        <v>18075</v>
      </c>
      <c r="B883" s="13">
        <v>1631.32</v>
      </c>
      <c r="C883" s="13">
        <v>-1</v>
      </c>
      <c r="D883" s="13">
        <v>1852.69</v>
      </c>
      <c r="E883" s="13">
        <v>1</v>
      </c>
      <c r="F883" s="13">
        <v>48</v>
      </c>
      <c r="G883" s="13" t="s">
        <v>17273</v>
      </c>
      <c r="H883" s="13" t="s">
        <v>17274</v>
      </c>
      <c r="I883" s="13" t="s">
        <v>17280</v>
      </c>
      <c r="J883" s="13" t="s">
        <v>18452</v>
      </c>
      <c r="K883" s="13" t="s">
        <v>17277</v>
      </c>
      <c r="L883" s="13">
        <v>1935</v>
      </c>
    </row>
    <row r="884" spans="1:12" x14ac:dyDescent="0.2">
      <c r="A884" s="13" t="s">
        <v>18076</v>
      </c>
      <c r="B884" s="13">
        <v>777.28300000000002</v>
      </c>
      <c r="C884" s="13">
        <v>-1</v>
      </c>
      <c r="D884" s="13">
        <v>1434.25</v>
      </c>
      <c r="E884" s="13">
        <v>-1</v>
      </c>
      <c r="F884" s="13">
        <v>56</v>
      </c>
      <c r="G884" s="13" t="s">
        <v>17273</v>
      </c>
      <c r="H884" s="13" t="s">
        <v>17274</v>
      </c>
      <c r="I884" s="13" t="s">
        <v>17280</v>
      </c>
      <c r="J884" s="13" t="s">
        <v>17281</v>
      </c>
      <c r="K884" s="13" t="s">
        <v>17277</v>
      </c>
      <c r="L884" s="13">
        <v>2128</v>
      </c>
    </row>
    <row r="885" spans="1:12" x14ac:dyDescent="0.2">
      <c r="A885" s="13" t="s">
        <v>18077</v>
      </c>
      <c r="B885" s="13">
        <v>756.39599999999996</v>
      </c>
      <c r="C885" s="13">
        <v>-1</v>
      </c>
      <c r="D885" s="13">
        <v>1077.8599999999999</v>
      </c>
      <c r="E885" s="13">
        <v>-1</v>
      </c>
      <c r="F885" s="13">
        <v>51</v>
      </c>
      <c r="G885" s="13" t="s">
        <v>17273</v>
      </c>
      <c r="H885" s="13" t="s">
        <v>17274</v>
      </c>
      <c r="I885" s="13" t="s">
        <v>17280</v>
      </c>
      <c r="J885" s="13" t="s">
        <v>17276</v>
      </c>
      <c r="K885" s="13" t="s">
        <v>17277</v>
      </c>
      <c r="L885" s="13">
        <v>707</v>
      </c>
    </row>
    <row r="886" spans="1:12" x14ac:dyDescent="0.2">
      <c r="A886" s="13" t="s">
        <v>18078</v>
      </c>
      <c r="B886" s="13">
        <v>801.69</v>
      </c>
      <c r="C886" s="13">
        <v>0</v>
      </c>
      <c r="D886" s="13">
        <v>1221.17</v>
      </c>
      <c r="E886" s="13">
        <v>0</v>
      </c>
      <c r="F886" s="13">
        <v>68</v>
      </c>
      <c r="G886" s="13" t="s">
        <v>17273</v>
      </c>
      <c r="H886" s="13" t="s">
        <v>17274</v>
      </c>
      <c r="I886" s="13" t="s">
        <v>17280</v>
      </c>
      <c r="J886" s="13" t="s">
        <v>17276</v>
      </c>
      <c r="K886" s="13" t="s">
        <v>17277</v>
      </c>
      <c r="L886" s="13">
        <v>591</v>
      </c>
    </row>
    <row r="887" spans="1:12" x14ac:dyDescent="0.2">
      <c r="A887" s="13" t="s">
        <v>18079</v>
      </c>
      <c r="B887" s="13">
        <v>247.179</v>
      </c>
      <c r="C887" s="13">
        <v>-1</v>
      </c>
      <c r="D887" s="13">
        <v>1017.78</v>
      </c>
      <c r="E887" s="13">
        <v>-1</v>
      </c>
      <c r="F887" s="13">
        <v>58</v>
      </c>
      <c r="G887" s="13" t="s">
        <v>17273</v>
      </c>
      <c r="H887" s="13" t="s">
        <v>17274</v>
      </c>
      <c r="I887" s="13" t="s">
        <v>17280</v>
      </c>
      <c r="J887" s="13" t="s">
        <v>17283</v>
      </c>
      <c r="K887" s="13" t="s">
        <v>17277</v>
      </c>
      <c r="L887" s="13">
        <v>640</v>
      </c>
    </row>
    <row r="888" spans="1:12" x14ac:dyDescent="0.2">
      <c r="A888" s="13" t="s">
        <v>18080</v>
      </c>
      <c r="B888" s="13">
        <v>633.16599999999903</v>
      </c>
      <c r="C888" s="13">
        <v>0</v>
      </c>
      <c r="D888" s="13">
        <v>1129.22</v>
      </c>
      <c r="E888" s="13">
        <v>0</v>
      </c>
      <c r="F888" s="13">
        <v>61</v>
      </c>
      <c r="G888" s="13" t="s">
        <v>17273</v>
      </c>
      <c r="H888" s="13" t="s">
        <v>17274</v>
      </c>
      <c r="I888" s="13" t="s">
        <v>17280</v>
      </c>
      <c r="J888" s="13" t="s">
        <v>17276</v>
      </c>
      <c r="K888" s="13" t="s">
        <v>17277</v>
      </c>
      <c r="L888" s="13">
        <v>726</v>
      </c>
    </row>
    <row r="889" spans="1:12" x14ac:dyDescent="0.2">
      <c r="A889" s="13" t="s">
        <v>18081</v>
      </c>
      <c r="B889" s="13">
        <v>582.298</v>
      </c>
      <c r="C889" s="13">
        <v>-1</v>
      </c>
      <c r="D889" s="13">
        <v>1475.79</v>
      </c>
      <c r="E889" s="13">
        <v>0</v>
      </c>
      <c r="F889" s="13">
        <v>43</v>
      </c>
      <c r="G889" s="13" t="s">
        <v>17273</v>
      </c>
      <c r="H889" s="13" t="s">
        <v>17274</v>
      </c>
      <c r="I889" s="13" t="s">
        <v>17280</v>
      </c>
      <c r="J889" s="13" t="s">
        <v>18452</v>
      </c>
      <c r="K889" s="13" t="s">
        <v>17277</v>
      </c>
      <c r="L889" s="13">
        <v>450</v>
      </c>
    </row>
    <row r="890" spans="1:12" x14ac:dyDescent="0.2">
      <c r="A890" s="13" t="s">
        <v>18082</v>
      </c>
      <c r="B890" s="13">
        <v>1336.19</v>
      </c>
      <c r="C890" s="13">
        <v>-1</v>
      </c>
      <c r="D890" s="13">
        <v>2135.19</v>
      </c>
      <c r="E890" s="13">
        <v>1</v>
      </c>
      <c r="F890" s="13">
        <v>50</v>
      </c>
      <c r="G890" s="13" t="s">
        <v>17273</v>
      </c>
      <c r="H890" s="13" t="s">
        <v>17274</v>
      </c>
      <c r="I890" s="13" t="s">
        <v>17280</v>
      </c>
      <c r="J890" s="13" t="s">
        <v>18452</v>
      </c>
      <c r="K890" s="13" t="s">
        <v>17277</v>
      </c>
      <c r="L890" s="13">
        <v>762</v>
      </c>
    </row>
    <row r="891" spans="1:12" x14ac:dyDescent="0.2">
      <c r="A891" s="13" t="s">
        <v>18083</v>
      </c>
      <c r="B891" s="13">
        <v>886.18700000000001</v>
      </c>
      <c r="C891" s="13">
        <v>1</v>
      </c>
      <c r="D891" s="13">
        <v>2069.9</v>
      </c>
      <c r="E891" s="13">
        <v>1</v>
      </c>
      <c r="F891" s="13">
        <v>45</v>
      </c>
      <c r="G891" s="13" t="s">
        <v>17273</v>
      </c>
      <c r="H891" s="13" t="s">
        <v>17274</v>
      </c>
      <c r="I891" s="13" t="s">
        <v>17280</v>
      </c>
      <c r="J891" s="13" t="s">
        <v>17283</v>
      </c>
      <c r="K891" s="13" t="s">
        <v>17277</v>
      </c>
      <c r="L891" s="13">
        <v>710</v>
      </c>
    </row>
    <row r="892" spans="1:12" x14ac:dyDescent="0.2">
      <c r="A892" s="13" t="s">
        <v>18084</v>
      </c>
      <c r="B892" s="13">
        <v>678.4</v>
      </c>
      <c r="C892" s="13">
        <v>0</v>
      </c>
      <c r="D892" s="13">
        <v>1633.6</v>
      </c>
      <c r="E892" s="13">
        <v>0</v>
      </c>
      <c r="F892" s="13">
        <v>61</v>
      </c>
      <c r="G892" s="13" t="s">
        <v>17273</v>
      </c>
      <c r="H892" s="13" t="s">
        <v>17274</v>
      </c>
      <c r="I892" s="13" t="s">
        <v>17280</v>
      </c>
      <c r="J892" s="13" t="s">
        <v>17276</v>
      </c>
      <c r="K892" s="13" t="s">
        <v>17277</v>
      </c>
      <c r="L892" s="13">
        <v>694</v>
      </c>
    </row>
    <row r="893" spans="1:12" x14ac:dyDescent="0.2">
      <c r="A893" s="13" t="s">
        <v>18085</v>
      </c>
      <c r="B893" s="13">
        <v>771.97899999999902</v>
      </c>
      <c r="C893" s="13">
        <v>0</v>
      </c>
      <c r="D893" s="13">
        <v>1299.1199999999999</v>
      </c>
      <c r="E893" s="13">
        <v>0</v>
      </c>
      <c r="F893" s="13">
        <v>47</v>
      </c>
      <c r="G893" s="13" t="s">
        <v>17273</v>
      </c>
      <c r="H893" s="13" t="s">
        <v>17274</v>
      </c>
      <c r="I893" s="13" t="s">
        <v>17280</v>
      </c>
      <c r="J893" s="13" t="s">
        <v>17276</v>
      </c>
      <c r="K893" s="13" t="s">
        <v>17277</v>
      </c>
      <c r="L893" s="13">
        <v>526</v>
      </c>
    </row>
    <row r="894" spans="1:12" x14ac:dyDescent="0.2">
      <c r="A894" s="13" t="s">
        <v>18086</v>
      </c>
      <c r="B894" s="13">
        <v>829.45299999999997</v>
      </c>
      <c r="C894" s="13">
        <v>1</v>
      </c>
      <c r="D894" s="13">
        <v>1330.47</v>
      </c>
      <c r="E894" s="13">
        <v>-1</v>
      </c>
      <c r="F894" s="13">
        <v>40</v>
      </c>
      <c r="G894" s="13" t="s">
        <v>17273</v>
      </c>
      <c r="H894" s="13" t="s">
        <v>17274</v>
      </c>
      <c r="I894" s="13" t="s">
        <v>17280</v>
      </c>
      <c r="J894" s="13" t="s">
        <v>17276</v>
      </c>
      <c r="K894" s="13" t="s">
        <v>17277</v>
      </c>
      <c r="L894" s="13">
        <v>630</v>
      </c>
    </row>
    <row r="895" spans="1:12" x14ac:dyDescent="0.2">
      <c r="A895" s="13" t="s">
        <v>18087</v>
      </c>
      <c r="B895" s="13">
        <v>1327.56</v>
      </c>
      <c r="C895" s="13">
        <v>0</v>
      </c>
      <c r="D895" s="13">
        <v>1027.57</v>
      </c>
      <c r="E895" s="13">
        <v>-1</v>
      </c>
      <c r="F895" s="13">
        <v>64</v>
      </c>
      <c r="G895" s="13" t="s">
        <v>17273</v>
      </c>
      <c r="H895" s="13" t="s">
        <v>17274</v>
      </c>
      <c r="I895" s="13" t="s">
        <v>17280</v>
      </c>
      <c r="J895" s="13" t="s">
        <v>17276</v>
      </c>
      <c r="K895" s="13" t="s">
        <v>17277</v>
      </c>
      <c r="L895" s="13">
        <v>658</v>
      </c>
    </row>
    <row r="896" spans="1:12" x14ac:dyDescent="0.2">
      <c r="A896" s="13" t="s">
        <v>18088</v>
      </c>
      <c r="B896" s="13">
        <v>571.31200000000001</v>
      </c>
      <c r="C896" s="13">
        <v>-1</v>
      </c>
      <c r="D896" s="13">
        <v>1158.6099999999999</v>
      </c>
      <c r="E896" s="13">
        <v>0</v>
      </c>
      <c r="F896" s="13">
        <v>76</v>
      </c>
      <c r="G896" s="13" t="s">
        <v>17273</v>
      </c>
      <c r="H896" s="13" t="s">
        <v>17274</v>
      </c>
      <c r="I896" s="13" t="s">
        <v>17293</v>
      </c>
      <c r="J896" s="13" t="s">
        <v>17276</v>
      </c>
      <c r="K896" s="13" t="s">
        <v>17277</v>
      </c>
      <c r="L896" s="13">
        <v>554</v>
      </c>
    </row>
    <row r="897" spans="1:12" x14ac:dyDescent="0.2">
      <c r="A897" s="13" t="s">
        <v>18089</v>
      </c>
      <c r="B897" s="13">
        <v>707.44500000000005</v>
      </c>
      <c r="C897" s="13">
        <v>-1</v>
      </c>
      <c r="D897" s="13">
        <v>1284.0999999999999</v>
      </c>
      <c r="E897" s="13">
        <v>-1</v>
      </c>
      <c r="F897" s="13">
        <v>38</v>
      </c>
      <c r="G897" s="13" t="s">
        <v>17273</v>
      </c>
      <c r="H897" s="13" t="s">
        <v>17274</v>
      </c>
      <c r="I897" s="13" t="s">
        <v>17280</v>
      </c>
      <c r="J897" s="13" t="s">
        <v>17276</v>
      </c>
      <c r="K897" s="13" t="s">
        <v>17277</v>
      </c>
      <c r="L897" s="13">
        <v>393</v>
      </c>
    </row>
    <row r="898" spans="1:12" x14ac:dyDescent="0.2">
      <c r="A898" s="13" t="s">
        <v>18090</v>
      </c>
      <c r="B898" s="13">
        <v>519.62599999999998</v>
      </c>
      <c r="C898" s="13">
        <v>0</v>
      </c>
      <c r="D898" s="13">
        <v>1333.86</v>
      </c>
      <c r="E898" s="13">
        <v>0</v>
      </c>
      <c r="F898" s="13">
        <v>44</v>
      </c>
      <c r="G898" s="13" t="s">
        <v>17273</v>
      </c>
      <c r="H898" s="13" t="s">
        <v>17274</v>
      </c>
      <c r="I898" s="13" t="s">
        <v>17280</v>
      </c>
      <c r="J898" s="13" t="s">
        <v>17276</v>
      </c>
      <c r="K898" s="13" t="s">
        <v>17277</v>
      </c>
      <c r="L898" s="13">
        <v>1692</v>
      </c>
    </row>
    <row r="899" spans="1:12" x14ac:dyDescent="0.2">
      <c r="A899" s="13" t="s">
        <v>18091</v>
      </c>
      <c r="B899" s="13">
        <v>858.65699999999902</v>
      </c>
      <c r="C899" s="13">
        <v>0</v>
      </c>
      <c r="D899" s="13">
        <v>1054.06</v>
      </c>
      <c r="E899" s="13">
        <v>0</v>
      </c>
      <c r="F899" s="13">
        <v>51</v>
      </c>
      <c r="G899" s="13" t="s">
        <v>17273</v>
      </c>
      <c r="H899" s="13" t="s">
        <v>17274</v>
      </c>
      <c r="I899" s="13" t="s">
        <v>17280</v>
      </c>
      <c r="J899" s="13" t="s">
        <v>17276</v>
      </c>
      <c r="K899" s="13" t="s">
        <v>17277</v>
      </c>
      <c r="L899" s="13">
        <v>1640</v>
      </c>
    </row>
    <row r="900" spans="1:12" x14ac:dyDescent="0.2">
      <c r="A900" s="13" t="s">
        <v>18092</v>
      </c>
      <c r="B900" s="13">
        <v>877.61899999999901</v>
      </c>
      <c r="C900" s="13">
        <v>0</v>
      </c>
      <c r="D900" s="13">
        <v>989.76199999999994</v>
      </c>
      <c r="E900" s="13">
        <v>0</v>
      </c>
      <c r="F900" s="13">
        <v>58</v>
      </c>
      <c r="G900" s="13" t="s">
        <v>17273</v>
      </c>
      <c r="H900" s="13" t="s">
        <v>17274</v>
      </c>
      <c r="I900" s="13" t="s">
        <v>17280</v>
      </c>
      <c r="J900" s="13" t="s">
        <v>17283</v>
      </c>
      <c r="K900" s="13" t="s">
        <v>17277</v>
      </c>
      <c r="L900" s="13">
        <v>275</v>
      </c>
    </row>
    <row r="901" spans="1:12" x14ac:dyDescent="0.2">
      <c r="A901" s="13" t="s">
        <v>18094</v>
      </c>
      <c r="B901" s="13">
        <v>541.048</v>
      </c>
      <c r="C901" s="13">
        <v>-1</v>
      </c>
      <c r="D901" s="13">
        <v>1921.82</v>
      </c>
      <c r="E901" s="13">
        <v>1</v>
      </c>
      <c r="F901" s="13">
        <v>66</v>
      </c>
      <c r="G901" s="13" t="s">
        <v>17273</v>
      </c>
      <c r="H901" s="13" t="s">
        <v>17274</v>
      </c>
      <c r="I901" s="13" t="s">
        <v>17275</v>
      </c>
      <c r="J901" s="13" t="s">
        <v>17276</v>
      </c>
      <c r="K901" s="13" t="s">
        <v>17301</v>
      </c>
      <c r="L901" s="13">
        <v>336</v>
      </c>
    </row>
    <row r="902" spans="1:12" x14ac:dyDescent="0.2">
      <c r="A902" s="13" t="s">
        <v>18096</v>
      </c>
      <c r="B902" s="13">
        <v>736.59500000000003</v>
      </c>
      <c r="C902" s="13">
        <v>0</v>
      </c>
      <c r="D902" s="13">
        <v>1723.1</v>
      </c>
      <c r="E902" s="13">
        <v>0</v>
      </c>
      <c r="F902" s="13">
        <v>61</v>
      </c>
      <c r="G902" s="13" t="s">
        <v>17273</v>
      </c>
      <c r="H902" s="13" t="s">
        <v>17274</v>
      </c>
      <c r="I902" s="13" t="s">
        <v>17280</v>
      </c>
      <c r="J902" s="13" t="s">
        <v>17276</v>
      </c>
      <c r="K902" s="13" t="s">
        <v>17277</v>
      </c>
      <c r="L902" s="13">
        <v>595</v>
      </c>
    </row>
    <row r="903" spans="1:12" x14ac:dyDescent="0.2">
      <c r="A903" s="13" t="s">
        <v>18097</v>
      </c>
      <c r="B903" s="13">
        <v>397.90100000000001</v>
      </c>
      <c r="C903" s="13">
        <v>0</v>
      </c>
      <c r="D903" s="13">
        <v>1817.32</v>
      </c>
      <c r="E903" s="13">
        <v>0</v>
      </c>
      <c r="F903" s="13">
        <v>64</v>
      </c>
      <c r="G903" s="13" t="s">
        <v>17273</v>
      </c>
      <c r="H903" s="13" t="s">
        <v>17274</v>
      </c>
      <c r="I903" s="13" t="s">
        <v>17280</v>
      </c>
      <c r="J903" s="13" t="s">
        <v>17276</v>
      </c>
      <c r="K903" s="13" t="s">
        <v>17277</v>
      </c>
      <c r="L903" s="13">
        <v>1732</v>
      </c>
    </row>
    <row r="904" spans="1:12" x14ac:dyDescent="0.2">
      <c r="A904" s="13" t="s">
        <v>18098</v>
      </c>
      <c r="B904" s="13">
        <v>538.31799999999998</v>
      </c>
      <c r="C904" s="13">
        <v>-1</v>
      </c>
      <c r="D904" s="13">
        <v>2899.5</v>
      </c>
      <c r="E904" s="13">
        <v>1</v>
      </c>
      <c r="F904" s="13">
        <v>34</v>
      </c>
      <c r="G904" s="13" t="s">
        <v>17273</v>
      </c>
      <c r="H904" s="13" t="s">
        <v>17274</v>
      </c>
      <c r="I904" s="13" t="s">
        <v>17280</v>
      </c>
      <c r="J904" s="13" t="s">
        <v>17283</v>
      </c>
      <c r="K904" s="13" t="s">
        <v>17277</v>
      </c>
      <c r="L904" s="13">
        <v>428</v>
      </c>
    </row>
    <row r="905" spans="1:12" x14ac:dyDescent="0.2">
      <c r="A905" s="13" t="s">
        <v>18099</v>
      </c>
      <c r="B905" s="13">
        <v>339.11099999999999</v>
      </c>
      <c r="C905" s="13">
        <v>-1</v>
      </c>
      <c r="D905" s="13">
        <v>2056.62</v>
      </c>
      <c r="E905" s="13">
        <v>0</v>
      </c>
      <c r="F905" s="13">
        <v>65</v>
      </c>
      <c r="G905" s="13" t="s">
        <v>17273</v>
      </c>
      <c r="H905" s="13" t="s">
        <v>17274</v>
      </c>
      <c r="I905" s="13" t="s">
        <v>17280</v>
      </c>
      <c r="J905" s="13" t="s">
        <v>17283</v>
      </c>
      <c r="K905" s="13" t="s">
        <v>17277</v>
      </c>
      <c r="L905" s="13">
        <v>1563</v>
      </c>
    </row>
    <row r="906" spans="1:12" x14ac:dyDescent="0.2">
      <c r="A906" s="13" t="s">
        <v>18100</v>
      </c>
      <c r="B906" s="13">
        <v>974.49400000000003</v>
      </c>
      <c r="C906" s="13">
        <v>-1</v>
      </c>
      <c r="D906" s="13">
        <v>1378.84</v>
      </c>
      <c r="E906" s="13">
        <v>-1</v>
      </c>
      <c r="F906" s="13">
        <v>63</v>
      </c>
      <c r="G906" s="13" t="s">
        <v>17273</v>
      </c>
      <c r="H906" s="13" t="s">
        <v>17274</v>
      </c>
      <c r="I906" s="13" t="s">
        <v>17280</v>
      </c>
      <c r="J906" s="13" t="s">
        <v>18452</v>
      </c>
      <c r="K906" s="13" t="s">
        <v>17277</v>
      </c>
      <c r="L906" s="13">
        <v>2329</v>
      </c>
    </row>
    <row r="907" spans="1:12" x14ac:dyDescent="0.2">
      <c r="A907" s="13" t="s">
        <v>18101</v>
      </c>
      <c r="B907" s="13">
        <v>1087.6300000000001</v>
      </c>
      <c r="C907" s="13">
        <v>-1</v>
      </c>
      <c r="D907" s="13">
        <v>1740.25</v>
      </c>
      <c r="E907" s="13">
        <v>1</v>
      </c>
      <c r="F907" s="13">
        <v>50</v>
      </c>
      <c r="G907" s="13" t="s">
        <v>17273</v>
      </c>
      <c r="H907" s="13" t="s">
        <v>17274</v>
      </c>
      <c r="I907" s="13" t="s">
        <v>17280</v>
      </c>
      <c r="J907" s="13" t="s">
        <v>17281</v>
      </c>
      <c r="K907" s="13" t="s">
        <v>17277</v>
      </c>
      <c r="L907" s="13">
        <v>1631</v>
      </c>
    </row>
    <row r="908" spans="1:12" x14ac:dyDescent="0.2">
      <c r="A908" s="13" t="s">
        <v>18102</v>
      </c>
      <c r="B908" s="13">
        <v>878.248999999999</v>
      </c>
      <c r="C908" s="13">
        <v>-1</v>
      </c>
      <c r="D908" s="13">
        <v>1928.02</v>
      </c>
      <c r="E908" s="13">
        <v>0</v>
      </c>
      <c r="F908" s="13">
        <v>45</v>
      </c>
      <c r="G908" s="13" t="s">
        <v>17273</v>
      </c>
      <c r="H908" s="13" t="s">
        <v>17274</v>
      </c>
      <c r="I908" s="13" t="s">
        <v>17280</v>
      </c>
      <c r="J908" s="13" t="s">
        <v>17276</v>
      </c>
      <c r="K908" s="13" t="s">
        <v>17277</v>
      </c>
      <c r="L908" s="13">
        <v>2653</v>
      </c>
    </row>
    <row r="909" spans="1:12" x14ac:dyDescent="0.2">
      <c r="A909" s="13" t="s">
        <v>18103</v>
      </c>
      <c r="B909" s="13">
        <v>967.81399999999996</v>
      </c>
      <c r="C909" s="13">
        <v>0</v>
      </c>
      <c r="D909" s="13">
        <v>821.625</v>
      </c>
      <c r="E909" s="13">
        <v>0</v>
      </c>
      <c r="F909" s="13">
        <v>74</v>
      </c>
      <c r="G909" s="13" t="s">
        <v>17273</v>
      </c>
      <c r="H909" s="13" t="s">
        <v>17274</v>
      </c>
      <c r="I909" s="13" t="s">
        <v>17280</v>
      </c>
      <c r="J909" s="13" t="s">
        <v>17276</v>
      </c>
      <c r="K909" s="13" t="s">
        <v>17301</v>
      </c>
      <c r="L909" s="13">
        <v>1004</v>
      </c>
    </row>
    <row r="910" spans="1:12" x14ac:dyDescent="0.2">
      <c r="A910" s="13" t="s">
        <v>18104</v>
      </c>
      <c r="B910" s="13">
        <v>880.06799999999998</v>
      </c>
      <c r="C910" s="13">
        <v>-1</v>
      </c>
      <c r="D910" s="13">
        <v>1137</v>
      </c>
      <c r="E910" s="13">
        <v>0</v>
      </c>
      <c r="F910" s="13">
        <v>46</v>
      </c>
      <c r="G910" s="13" t="s">
        <v>17273</v>
      </c>
      <c r="H910" s="13" t="s">
        <v>17274</v>
      </c>
      <c r="I910" s="13" t="s">
        <v>17275</v>
      </c>
      <c r="J910" s="13" t="s">
        <v>17276</v>
      </c>
      <c r="K910" s="13" t="s">
        <v>17277</v>
      </c>
      <c r="L910" s="13">
        <v>984</v>
      </c>
    </row>
    <row r="911" spans="1:12" x14ac:dyDescent="0.2">
      <c r="A911" s="13" t="s">
        <v>18105</v>
      </c>
      <c r="B911" s="13">
        <v>1186.3</v>
      </c>
      <c r="C911" s="13">
        <v>0</v>
      </c>
      <c r="D911" s="13">
        <v>1044.6199999999999</v>
      </c>
      <c r="E911" s="13">
        <v>0</v>
      </c>
      <c r="F911" s="13">
        <v>44</v>
      </c>
      <c r="G911" s="13" t="s">
        <v>17273</v>
      </c>
      <c r="H911" s="13" t="s">
        <v>17274</v>
      </c>
      <c r="I911" s="13" t="s">
        <v>17280</v>
      </c>
      <c r="J911" s="13" t="s">
        <v>18452</v>
      </c>
      <c r="K911" s="13" t="s">
        <v>17277</v>
      </c>
      <c r="L911" s="13">
        <v>867</v>
      </c>
    </row>
    <row r="912" spans="1:12" x14ac:dyDescent="0.2">
      <c r="A912" s="13" t="s">
        <v>18107</v>
      </c>
      <c r="B912" s="13">
        <v>707.096</v>
      </c>
      <c r="C912" s="13">
        <v>0</v>
      </c>
      <c r="D912" s="13">
        <v>834.17200000000003</v>
      </c>
      <c r="E912" s="13">
        <v>-1</v>
      </c>
      <c r="F912" s="13">
        <v>53</v>
      </c>
      <c r="G912" s="13" t="s">
        <v>17273</v>
      </c>
      <c r="H912" s="13" t="s">
        <v>17274</v>
      </c>
      <c r="I912" s="13" t="s">
        <v>17280</v>
      </c>
      <c r="J912" s="13" t="s">
        <v>17276</v>
      </c>
      <c r="K912" s="13" t="s">
        <v>17277</v>
      </c>
      <c r="L912" s="13">
        <v>1133</v>
      </c>
    </row>
    <row r="913" spans="1:12" x14ac:dyDescent="0.2">
      <c r="A913" s="13" t="s">
        <v>18108</v>
      </c>
      <c r="B913" s="13">
        <v>332.60700000000003</v>
      </c>
      <c r="C913" s="13">
        <v>-1</v>
      </c>
      <c r="D913" s="13">
        <v>1282.5899999999999</v>
      </c>
      <c r="E913" s="13">
        <v>0</v>
      </c>
      <c r="F913" s="13">
        <v>61</v>
      </c>
      <c r="G913" s="13" t="s">
        <v>17273</v>
      </c>
      <c r="H913" s="13" t="s">
        <v>17274</v>
      </c>
      <c r="I913" s="13" t="s">
        <v>17280</v>
      </c>
      <c r="J913" s="13" t="s">
        <v>17276</v>
      </c>
      <c r="K913" s="13" t="s">
        <v>17277</v>
      </c>
      <c r="L913" s="13">
        <v>2362</v>
      </c>
    </row>
    <row r="914" spans="1:12" x14ac:dyDescent="0.2">
      <c r="A914" s="13" t="s">
        <v>18109</v>
      </c>
      <c r="B914" s="13">
        <v>1288.93</v>
      </c>
      <c r="C914" s="13">
        <v>0</v>
      </c>
      <c r="D914" s="13">
        <v>965.74099999999999</v>
      </c>
      <c r="E914" s="13">
        <v>0</v>
      </c>
      <c r="F914" s="13">
        <v>74</v>
      </c>
      <c r="G914" s="13" t="s">
        <v>17273</v>
      </c>
      <c r="H914" s="13" t="s">
        <v>17274</v>
      </c>
      <c r="I914" s="13" t="s">
        <v>17280</v>
      </c>
      <c r="J914" s="13" t="s">
        <v>17276</v>
      </c>
      <c r="K914" s="13" t="s">
        <v>17277</v>
      </c>
      <c r="L914" s="13">
        <v>1138</v>
      </c>
    </row>
    <row r="915" spans="1:12" x14ac:dyDescent="0.2">
      <c r="A915" s="13" t="s">
        <v>18110</v>
      </c>
      <c r="B915" s="13">
        <v>477.87299999999999</v>
      </c>
      <c r="C915" s="13">
        <v>-1</v>
      </c>
      <c r="D915" s="13">
        <v>1259.03</v>
      </c>
      <c r="E915" s="13">
        <v>0</v>
      </c>
      <c r="F915" s="13">
        <v>45</v>
      </c>
      <c r="G915" s="13" t="s">
        <v>17273</v>
      </c>
      <c r="H915" s="13" t="s">
        <v>17274</v>
      </c>
      <c r="I915" s="13" t="s">
        <v>17280</v>
      </c>
      <c r="J915" s="13" t="s">
        <v>17276</v>
      </c>
      <c r="K915" s="13" t="s">
        <v>17277</v>
      </c>
      <c r="L915" s="13">
        <v>2140</v>
      </c>
    </row>
    <row r="916" spans="1:12" x14ac:dyDescent="0.2">
      <c r="A916" s="13" t="s">
        <v>18111</v>
      </c>
      <c r="B916" s="13">
        <v>630.30099999999902</v>
      </c>
      <c r="C916" s="13">
        <v>-1</v>
      </c>
      <c r="D916" s="13">
        <v>1617.59</v>
      </c>
      <c r="E916" s="13">
        <v>0</v>
      </c>
      <c r="F916" s="13">
        <v>80</v>
      </c>
      <c r="G916" s="13" t="s">
        <v>17273</v>
      </c>
      <c r="H916" s="13" t="s">
        <v>17274</v>
      </c>
      <c r="I916" s="13" t="s">
        <v>17275</v>
      </c>
      <c r="J916" s="13" t="s">
        <v>17276</v>
      </c>
      <c r="K916" s="13" t="s">
        <v>17277</v>
      </c>
      <c r="L916" s="13">
        <v>1026</v>
      </c>
    </row>
    <row r="917" spans="1:12" x14ac:dyDescent="0.2">
      <c r="A917" s="13" t="s">
        <v>18112</v>
      </c>
      <c r="B917" s="13">
        <v>988.00800000000004</v>
      </c>
      <c r="C917" s="13">
        <v>-1</v>
      </c>
      <c r="D917" s="13">
        <v>1597.5</v>
      </c>
      <c r="E917" s="13">
        <v>1</v>
      </c>
      <c r="F917" s="13">
        <v>51</v>
      </c>
      <c r="G917" s="13" t="s">
        <v>17273</v>
      </c>
      <c r="H917" s="13" t="s">
        <v>17274</v>
      </c>
      <c r="I917" s="13" t="s">
        <v>17280</v>
      </c>
      <c r="J917" s="13" t="s">
        <v>18452</v>
      </c>
      <c r="K917" s="13" t="s">
        <v>17277</v>
      </c>
      <c r="L917" s="13">
        <v>1025</v>
      </c>
    </row>
    <row r="918" spans="1:12" x14ac:dyDescent="0.2">
      <c r="A918" s="13" t="s">
        <v>18113</v>
      </c>
      <c r="B918" s="13">
        <v>660.24399999999901</v>
      </c>
      <c r="C918" s="13">
        <v>-1</v>
      </c>
      <c r="D918" s="13">
        <v>1246.6300000000001</v>
      </c>
      <c r="E918" s="13">
        <v>0</v>
      </c>
      <c r="F918" s="13">
        <v>57</v>
      </c>
      <c r="G918" s="13" t="s">
        <v>17273</v>
      </c>
      <c r="H918" s="13" t="s">
        <v>17274</v>
      </c>
      <c r="I918" s="13" t="s">
        <v>17275</v>
      </c>
      <c r="J918" s="13" t="s">
        <v>17276</v>
      </c>
      <c r="K918" s="13" t="s">
        <v>17277</v>
      </c>
      <c r="L918" s="13">
        <v>865</v>
      </c>
    </row>
    <row r="919" spans="1:12" x14ac:dyDescent="0.2">
      <c r="A919" s="13" t="s">
        <v>18114</v>
      </c>
      <c r="B919" s="13">
        <v>1197.78</v>
      </c>
      <c r="C919" s="13">
        <v>0</v>
      </c>
      <c r="D919" s="13">
        <v>841.11099999999999</v>
      </c>
      <c r="E919" s="13">
        <v>0</v>
      </c>
      <c r="F919" s="13">
        <v>71</v>
      </c>
      <c r="G919" s="13" t="s">
        <v>17273</v>
      </c>
      <c r="H919" s="13" t="s">
        <v>17274</v>
      </c>
      <c r="I919" s="13" t="s">
        <v>17280</v>
      </c>
      <c r="J919" s="13" t="s">
        <v>17276</v>
      </c>
      <c r="K919" s="13" t="s">
        <v>17277</v>
      </c>
      <c r="L919" s="13">
        <v>1800</v>
      </c>
    </row>
    <row r="920" spans="1:12" x14ac:dyDescent="0.2">
      <c r="A920" s="13" t="s">
        <v>18115</v>
      </c>
      <c r="B920" s="13">
        <v>765.33299999999997</v>
      </c>
      <c r="C920" s="13">
        <v>0</v>
      </c>
      <c r="D920" s="13">
        <v>1861.29</v>
      </c>
      <c r="E920" s="13">
        <v>1</v>
      </c>
      <c r="F920" s="13">
        <v>78</v>
      </c>
      <c r="G920" s="13" t="s">
        <v>17273</v>
      </c>
      <c r="H920" s="13" t="s">
        <v>17274</v>
      </c>
      <c r="I920" s="13" t="s">
        <v>17275</v>
      </c>
      <c r="J920" s="13" t="s">
        <v>17276</v>
      </c>
      <c r="K920" s="13" t="s">
        <v>17277</v>
      </c>
      <c r="L920" s="13">
        <v>118</v>
      </c>
    </row>
    <row r="921" spans="1:12" x14ac:dyDescent="0.2">
      <c r="A921" s="13" t="s">
        <v>18116</v>
      </c>
      <c r="B921" s="13">
        <v>381.74400000000003</v>
      </c>
      <c r="C921" s="13">
        <v>-2</v>
      </c>
      <c r="D921" s="13">
        <v>1493.19</v>
      </c>
      <c r="E921" s="13">
        <v>1</v>
      </c>
      <c r="F921" s="13">
        <v>60</v>
      </c>
      <c r="G921" s="13" t="s">
        <v>17273</v>
      </c>
      <c r="H921" s="13" t="s">
        <v>17274</v>
      </c>
      <c r="I921" s="13" t="s">
        <v>17280</v>
      </c>
      <c r="J921" s="13" t="s">
        <v>17276</v>
      </c>
      <c r="K921" s="13" t="s">
        <v>17277</v>
      </c>
      <c r="L921" s="13">
        <v>675</v>
      </c>
    </row>
    <row r="922" spans="1:12" x14ac:dyDescent="0.2">
      <c r="A922" s="13" t="s">
        <v>18117</v>
      </c>
      <c r="B922" s="13">
        <v>493.88299999999998</v>
      </c>
      <c r="C922" s="13">
        <v>-1</v>
      </c>
      <c r="D922" s="13">
        <v>1147.94</v>
      </c>
      <c r="E922" s="13">
        <v>-1</v>
      </c>
      <c r="F922" s="13">
        <v>37</v>
      </c>
      <c r="G922" s="13" t="s">
        <v>17273</v>
      </c>
      <c r="H922" s="13" t="s">
        <v>17274</v>
      </c>
      <c r="I922" s="13" t="s">
        <v>17280</v>
      </c>
      <c r="J922" s="13" t="s">
        <v>17276</v>
      </c>
      <c r="K922" s="13" t="s">
        <v>17277</v>
      </c>
      <c r="L922" s="13">
        <v>1855</v>
      </c>
    </row>
    <row r="923" spans="1:12" x14ac:dyDescent="0.2">
      <c r="A923" s="13" t="s">
        <v>18118</v>
      </c>
      <c r="B923" s="13">
        <v>878.10899999999901</v>
      </c>
      <c r="C923" s="13">
        <v>0</v>
      </c>
      <c r="D923" s="13">
        <v>1424.87</v>
      </c>
      <c r="E923" s="13">
        <v>0</v>
      </c>
      <c r="F923" s="13">
        <v>60</v>
      </c>
      <c r="G923" s="13" t="s">
        <v>17273</v>
      </c>
      <c r="H923" s="13" t="s">
        <v>17274</v>
      </c>
      <c r="I923" s="13" t="s">
        <v>17280</v>
      </c>
      <c r="J923" s="13" t="s">
        <v>17276</v>
      </c>
      <c r="K923" s="13" t="s">
        <v>17277</v>
      </c>
      <c r="L923" s="13">
        <v>337</v>
      </c>
    </row>
    <row r="924" spans="1:12" x14ac:dyDescent="0.2">
      <c r="A924" s="13" t="s">
        <v>18119</v>
      </c>
      <c r="B924" s="13">
        <v>892.24800000000005</v>
      </c>
      <c r="C924" s="13">
        <v>0</v>
      </c>
      <c r="D924" s="13">
        <v>1245.03</v>
      </c>
      <c r="E924" s="13">
        <v>0</v>
      </c>
      <c r="F924" s="13">
        <v>44</v>
      </c>
      <c r="G924" s="13" t="s">
        <v>17273</v>
      </c>
      <c r="H924" s="13" t="s">
        <v>17274</v>
      </c>
      <c r="I924" s="13" t="s">
        <v>17280</v>
      </c>
      <c r="J924" s="13" t="s">
        <v>17276</v>
      </c>
      <c r="K924" s="13" t="s">
        <v>17277</v>
      </c>
      <c r="L924" s="13">
        <v>1648</v>
      </c>
    </row>
    <row r="925" spans="1:12" x14ac:dyDescent="0.2">
      <c r="A925" s="13" t="s">
        <v>18120</v>
      </c>
      <c r="B925" s="13">
        <v>409.07400000000001</v>
      </c>
      <c r="C925" s="13">
        <v>-1</v>
      </c>
      <c r="D925" s="13">
        <v>779.81299999999999</v>
      </c>
      <c r="E925" s="13">
        <v>-1</v>
      </c>
      <c r="F925" s="13">
        <v>40</v>
      </c>
      <c r="G925" s="13" t="s">
        <v>17273</v>
      </c>
      <c r="H925" s="13" t="s">
        <v>17274</v>
      </c>
      <c r="I925" s="13" t="s">
        <v>17280</v>
      </c>
      <c r="J925" s="13" t="s">
        <v>17283</v>
      </c>
      <c r="K925" s="13" t="s">
        <v>17277</v>
      </c>
      <c r="L925" s="13">
        <v>1836</v>
      </c>
    </row>
    <row r="926" spans="1:12" x14ac:dyDescent="0.2">
      <c r="A926" s="13" t="s">
        <v>18122</v>
      </c>
      <c r="B926" s="13">
        <v>886.82299999999998</v>
      </c>
      <c r="C926" s="13">
        <v>0</v>
      </c>
      <c r="D926" s="13">
        <v>1226.6199999999999</v>
      </c>
      <c r="E926" s="13">
        <v>0</v>
      </c>
      <c r="F926" s="13">
        <v>40</v>
      </c>
      <c r="G926" s="13" t="s">
        <v>17273</v>
      </c>
      <c r="H926" s="13" t="s">
        <v>17274</v>
      </c>
      <c r="I926" s="13" t="s">
        <v>17280</v>
      </c>
      <c r="J926" s="13" t="s">
        <v>17276</v>
      </c>
      <c r="K926" s="13" t="s">
        <v>17277</v>
      </c>
      <c r="L926" s="13">
        <v>598</v>
      </c>
    </row>
    <row r="927" spans="1:12" x14ac:dyDescent="0.2">
      <c r="A927" s="13" t="s">
        <v>18125</v>
      </c>
      <c r="B927" s="13">
        <v>1206.73</v>
      </c>
      <c r="C927" s="13">
        <v>-1</v>
      </c>
      <c r="D927" s="13">
        <v>1109.3499999999999</v>
      </c>
      <c r="E927" s="13">
        <v>0</v>
      </c>
      <c r="F927" s="13">
        <v>71</v>
      </c>
      <c r="G927" s="13" t="s">
        <v>17273</v>
      </c>
      <c r="H927" s="13" t="s">
        <v>17274</v>
      </c>
      <c r="I927" s="13" t="s">
        <v>17280</v>
      </c>
      <c r="J927" s="13" t="s">
        <v>17281</v>
      </c>
      <c r="K927" s="13" t="s">
        <v>17301</v>
      </c>
      <c r="L927" s="13">
        <v>879</v>
      </c>
    </row>
    <row r="928" spans="1:12" x14ac:dyDescent="0.2">
      <c r="A928" s="13" t="s">
        <v>18127</v>
      </c>
      <c r="B928" s="13">
        <v>1282.6500000000001</v>
      </c>
      <c r="C928" s="13">
        <v>0</v>
      </c>
      <c r="D928" s="13">
        <v>764.80799999999999</v>
      </c>
      <c r="E928" s="13">
        <v>0</v>
      </c>
      <c r="F928" s="13">
        <v>59</v>
      </c>
      <c r="G928" s="13" t="s">
        <v>17273</v>
      </c>
      <c r="H928" s="13" t="s">
        <v>17274</v>
      </c>
      <c r="I928" s="13" t="s">
        <v>17280</v>
      </c>
      <c r="J928" s="13" t="s">
        <v>18452</v>
      </c>
      <c r="K928" s="13" t="s">
        <v>17277</v>
      </c>
      <c r="L928" s="13">
        <v>3247</v>
      </c>
    </row>
    <row r="929" spans="1:12" x14ac:dyDescent="0.2">
      <c r="A929" s="13" t="s">
        <v>18128</v>
      </c>
      <c r="B929" s="13">
        <v>903.846</v>
      </c>
      <c r="C929" s="13">
        <v>-1</v>
      </c>
      <c r="D929" s="13">
        <v>3080.53</v>
      </c>
      <c r="E929" s="13">
        <v>1</v>
      </c>
      <c r="F929" s="13">
        <v>57</v>
      </c>
      <c r="G929" s="13" t="s">
        <v>17273</v>
      </c>
      <c r="H929" s="13" t="s">
        <v>17274</v>
      </c>
      <c r="I929" s="13" t="s">
        <v>17280</v>
      </c>
      <c r="J929" s="13" t="s">
        <v>18452</v>
      </c>
      <c r="K929" s="13" t="s">
        <v>17277</v>
      </c>
      <c r="L929" s="13">
        <v>3121</v>
      </c>
    </row>
    <row r="930" spans="1:12" x14ac:dyDescent="0.2">
      <c r="A930" s="13" t="s">
        <v>18133</v>
      </c>
      <c r="B930" s="13">
        <v>759.11699999999996</v>
      </c>
      <c r="C930" s="13">
        <v>0</v>
      </c>
      <c r="D930" s="13">
        <v>1087.98</v>
      </c>
      <c r="E930" s="13">
        <v>0</v>
      </c>
      <c r="F930" s="13">
        <v>43</v>
      </c>
      <c r="G930" s="13" t="s">
        <v>17273</v>
      </c>
      <c r="H930" s="13" t="s">
        <v>17274</v>
      </c>
      <c r="I930" s="13" t="s">
        <v>17275</v>
      </c>
      <c r="J930" s="13" t="s">
        <v>17276</v>
      </c>
      <c r="K930" s="13" t="s">
        <v>17277</v>
      </c>
      <c r="L930" s="13">
        <v>1325</v>
      </c>
    </row>
    <row r="931" spans="1:12" x14ac:dyDescent="0.2">
      <c r="A931" s="13" t="s">
        <v>18140</v>
      </c>
      <c r="B931" s="13">
        <v>811.04499999999996</v>
      </c>
      <c r="C931" s="13">
        <v>0</v>
      </c>
      <c r="D931" s="13">
        <v>1259.31</v>
      </c>
      <c r="E931" s="13">
        <v>0</v>
      </c>
      <c r="F931" s="13">
        <v>70</v>
      </c>
      <c r="G931" s="13" t="s">
        <v>17273</v>
      </c>
      <c r="H931" s="13" t="s">
        <v>17274</v>
      </c>
      <c r="I931" s="13" t="s">
        <v>17293</v>
      </c>
      <c r="J931" s="13" t="s">
        <v>17276</v>
      </c>
      <c r="K931" s="13" t="s">
        <v>17277</v>
      </c>
      <c r="L931" s="13">
        <v>1059</v>
      </c>
    </row>
    <row r="932" spans="1:12" x14ac:dyDescent="0.2">
      <c r="A932" s="13" t="s">
        <v>18141</v>
      </c>
      <c r="B932" s="13">
        <v>2549.64</v>
      </c>
      <c r="C932" s="13">
        <v>0</v>
      </c>
      <c r="D932" s="13">
        <v>1549.91</v>
      </c>
      <c r="E932" s="13">
        <v>0</v>
      </c>
      <c r="F932" s="13">
        <v>41</v>
      </c>
      <c r="G932" s="13" t="s">
        <v>17273</v>
      </c>
      <c r="H932" s="13" t="s">
        <v>17274</v>
      </c>
      <c r="I932" s="13" t="s">
        <v>17293</v>
      </c>
      <c r="J932" s="13" t="s">
        <v>17276</v>
      </c>
      <c r="K932" s="13" t="s">
        <v>17277</v>
      </c>
      <c r="L932" s="13">
        <v>1000</v>
      </c>
    </row>
    <row r="933" spans="1:12" x14ac:dyDescent="0.2">
      <c r="A933" s="13" t="s">
        <v>18142</v>
      </c>
      <c r="B933" s="13">
        <v>712.79399999999998</v>
      </c>
      <c r="C933" s="13">
        <v>-1</v>
      </c>
      <c r="D933" s="13">
        <v>1526.64</v>
      </c>
      <c r="E933" s="13">
        <v>0</v>
      </c>
      <c r="F933" s="13">
        <v>45</v>
      </c>
      <c r="G933" s="13" t="s">
        <v>17273</v>
      </c>
      <c r="H933" s="13" t="s">
        <v>17274</v>
      </c>
      <c r="I933" s="13" t="s">
        <v>17293</v>
      </c>
      <c r="J933" s="13" t="s">
        <v>17276</v>
      </c>
      <c r="K933" s="13" t="s">
        <v>17277</v>
      </c>
      <c r="L933" s="13">
        <v>1120</v>
      </c>
    </row>
    <row r="934" spans="1:12" x14ac:dyDescent="0.2">
      <c r="A934" s="13" t="s">
        <v>18143</v>
      </c>
      <c r="B934" s="13">
        <v>821.85299999999995</v>
      </c>
      <c r="C934" s="13">
        <v>-1</v>
      </c>
      <c r="D934" s="13">
        <v>1575.3</v>
      </c>
      <c r="E934" s="13">
        <v>-1</v>
      </c>
      <c r="F934" s="13">
        <v>52</v>
      </c>
      <c r="G934" s="13" t="s">
        <v>17273</v>
      </c>
      <c r="H934" s="13" t="s">
        <v>17274</v>
      </c>
      <c r="I934" s="13" t="s">
        <v>17280</v>
      </c>
      <c r="J934" s="13" t="s">
        <v>17283</v>
      </c>
      <c r="K934" s="13" t="s">
        <v>17301</v>
      </c>
      <c r="L934" s="13">
        <v>678</v>
      </c>
    </row>
    <row r="935" spans="1:12" x14ac:dyDescent="0.2">
      <c r="A935" s="13" t="s">
        <v>18144</v>
      </c>
      <c r="B935" s="13">
        <v>930.01400000000001</v>
      </c>
      <c r="C935" s="13">
        <v>-1</v>
      </c>
      <c r="D935" s="13">
        <v>1307.19</v>
      </c>
      <c r="E935" s="13">
        <v>1</v>
      </c>
      <c r="F935" s="13">
        <v>48</v>
      </c>
      <c r="G935" s="13" t="s">
        <v>17273</v>
      </c>
      <c r="H935" s="13" t="s">
        <v>17274</v>
      </c>
      <c r="I935" s="13" t="s">
        <v>17280</v>
      </c>
      <c r="J935" s="13" t="s">
        <v>18452</v>
      </c>
      <c r="K935" s="13" t="s">
        <v>17277</v>
      </c>
      <c r="L935" s="13">
        <v>1039</v>
      </c>
    </row>
    <row r="936" spans="1:12" x14ac:dyDescent="0.2">
      <c r="A936" s="13" t="s">
        <v>18145</v>
      </c>
      <c r="B936" s="13">
        <v>1398.11</v>
      </c>
      <c r="C936" s="13">
        <v>2</v>
      </c>
      <c r="D936" s="13">
        <v>1613.62</v>
      </c>
      <c r="E936" s="13">
        <v>1</v>
      </c>
      <c r="F936" s="13">
        <v>58</v>
      </c>
      <c r="G936" s="13" t="s">
        <v>17273</v>
      </c>
      <c r="H936" s="13" t="s">
        <v>17274</v>
      </c>
      <c r="I936" s="13" t="s">
        <v>17293</v>
      </c>
      <c r="J936" s="13" t="s">
        <v>18452</v>
      </c>
      <c r="K936" s="13" t="s">
        <v>17277</v>
      </c>
      <c r="L936" s="13">
        <v>1101</v>
      </c>
    </row>
    <row r="937" spans="1:12" x14ac:dyDescent="0.2">
      <c r="A937" s="13" t="s">
        <v>18146</v>
      </c>
      <c r="B937" s="13">
        <v>704.39099999999996</v>
      </c>
      <c r="C937" s="13">
        <v>0</v>
      </c>
      <c r="D937" s="13">
        <v>809.52399999999898</v>
      </c>
      <c r="E937" s="13">
        <v>-1</v>
      </c>
      <c r="F937" s="13">
        <v>58</v>
      </c>
      <c r="G937" s="13" t="s">
        <v>17273</v>
      </c>
      <c r="H937" s="13" t="s">
        <v>17274</v>
      </c>
      <c r="I937" s="13" t="s">
        <v>17293</v>
      </c>
      <c r="J937" s="13" t="s">
        <v>17283</v>
      </c>
      <c r="K937" s="13" t="s">
        <v>17277</v>
      </c>
      <c r="L937" s="13">
        <v>1112</v>
      </c>
    </row>
    <row r="938" spans="1:12" x14ac:dyDescent="0.2">
      <c r="A938" s="13" t="s">
        <v>18147</v>
      </c>
      <c r="B938" s="13">
        <v>1131.19</v>
      </c>
      <c r="C938" s="13">
        <v>-1</v>
      </c>
      <c r="D938" s="13">
        <v>1790.98</v>
      </c>
      <c r="E938" s="13">
        <v>1</v>
      </c>
      <c r="F938" s="13">
        <v>61</v>
      </c>
      <c r="G938" s="13" t="s">
        <v>17273</v>
      </c>
      <c r="H938" s="13" t="s">
        <v>17274</v>
      </c>
      <c r="I938" s="13" t="s">
        <v>17293</v>
      </c>
      <c r="J938" s="13" t="s">
        <v>18452</v>
      </c>
      <c r="K938" s="13" t="s">
        <v>17277</v>
      </c>
      <c r="L938" s="13">
        <v>1203</v>
      </c>
    </row>
    <row r="939" spans="1:12" x14ac:dyDescent="0.2">
      <c r="A939" s="13" t="s">
        <v>18148</v>
      </c>
      <c r="B939" s="13">
        <v>1251.8699999999999</v>
      </c>
      <c r="C939" s="13">
        <v>-1</v>
      </c>
      <c r="D939" s="13">
        <v>1997.49</v>
      </c>
      <c r="E939" s="13">
        <v>1</v>
      </c>
      <c r="F939" s="13">
        <v>75</v>
      </c>
      <c r="G939" s="13" t="s">
        <v>17273</v>
      </c>
      <c r="H939" s="13" t="s">
        <v>17274</v>
      </c>
      <c r="I939" s="13" t="s">
        <v>17280</v>
      </c>
      <c r="J939" s="13" t="s">
        <v>18452</v>
      </c>
      <c r="K939" s="13" t="s">
        <v>17277</v>
      </c>
      <c r="L939" s="13">
        <v>1266</v>
      </c>
    </row>
    <row r="940" spans="1:12" x14ac:dyDescent="0.2">
      <c r="A940" s="13" t="s">
        <v>18149</v>
      </c>
      <c r="B940" s="13">
        <v>580.16300000000001</v>
      </c>
      <c r="C940" s="13">
        <v>0</v>
      </c>
      <c r="D940" s="13">
        <v>1921.51</v>
      </c>
      <c r="E940" s="13">
        <v>-1</v>
      </c>
      <c r="F940" s="13">
        <v>28</v>
      </c>
      <c r="G940" s="13" t="s">
        <v>17273</v>
      </c>
      <c r="H940" s="13" t="s">
        <v>17274</v>
      </c>
      <c r="I940" s="13" t="s">
        <v>17280</v>
      </c>
      <c r="J940" s="13" t="s">
        <v>17276</v>
      </c>
      <c r="K940" s="13" t="s">
        <v>17277</v>
      </c>
      <c r="L940" s="13">
        <v>1088</v>
      </c>
    </row>
    <row r="941" spans="1:12" x14ac:dyDescent="0.2">
      <c r="A941" s="13" t="s">
        <v>18150</v>
      </c>
      <c r="B941" s="13">
        <v>1201.1600000000001</v>
      </c>
      <c r="C941" s="13">
        <v>-1</v>
      </c>
      <c r="D941" s="13">
        <v>1078.56</v>
      </c>
      <c r="E941" s="13">
        <v>-1</v>
      </c>
      <c r="F941" s="13">
        <v>60</v>
      </c>
      <c r="G941" s="13" t="s">
        <v>17273</v>
      </c>
      <c r="H941" s="13" t="s">
        <v>17274</v>
      </c>
      <c r="I941" s="13" t="s">
        <v>17293</v>
      </c>
      <c r="J941" s="13" t="s">
        <v>17283</v>
      </c>
      <c r="K941" s="13" t="s">
        <v>17301</v>
      </c>
      <c r="L941" s="13">
        <v>1072</v>
      </c>
    </row>
    <row r="942" spans="1:12" x14ac:dyDescent="0.2">
      <c r="A942" s="13" t="s">
        <v>18151</v>
      </c>
      <c r="B942" s="13">
        <v>854.75000000000102</v>
      </c>
      <c r="C942" s="13">
        <v>0</v>
      </c>
      <c r="D942" s="13">
        <v>1644.03</v>
      </c>
      <c r="E942" s="13">
        <v>0</v>
      </c>
      <c r="F942" s="13">
        <v>62</v>
      </c>
      <c r="G942" s="13" t="s">
        <v>17273</v>
      </c>
      <c r="H942" s="13" t="s">
        <v>17274</v>
      </c>
      <c r="I942" s="13" t="s">
        <v>17280</v>
      </c>
      <c r="J942" s="13" t="s">
        <v>17276</v>
      </c>
      <c r="K942" s="13" t="s">
        <v>17301</v>
      </c>
      <c r="L942" s="13">
        <v>786</v>
      </c>
    </row>
    <row r="943" spans="1:12" x14ac:dyDescent="0.2">
      <c r="A943" s="13" t="s">
        <v>18152</v>
      </c>
      <c r="B943" s="13">
        <v>754.02499999999998</v>
      </c>
      <c r="C943" s="13">
        <v>-1</v>
      </c>
      <c r="D943" s="13">
        <v>1272.3599999999999</v>
      </c>
      <c r="E943" s="13">
        <v>0</v>
      </c>
      <c r="F943" s="13">
        <v>71</v>
      </c>
      <c r="G943" s="13" t="s">
        <v>17273</v>
      </c>
      <c r="H943" s="13" t="s">
        <v>17274</v>
      </c>
      <c r="I943" s="13" t="s">
        <v>17280</v>
      </c>
      <c r="J943" s="13" t="s">
        <v>17276</v>
      </c>
      <c r="K943" s="13" t="s">
        <v>17277</v>
      </c>
      <c r="L943" s="13">
        <v>576</v>
      </c>
    </row>
    <row r="944" spans="1:12" x14ac:dyDescent="0.2">
      <c r="A944" s="13" t="s">
        <v>18153</v>
      </c>
      <c r="B944" s="13">
        <v>743.48299999999995</v>
      </c>
      <c r="C944" s="13">
        <v>0</v>
      </c>
      <c r="D944" s="13">
        <v>935.871000000001</v>
      </c>
      <c r="E944" s="13">
        <v>0</v>
      </c>
      <c r="F944" s="13">
        <v>51</v>
      </c>
      <c r="G944" s="13" t="s">
        <v>17273</v>
      </c>
      <c r="H944" s="13" t="s">
        <v>17274</v>
      </c>
      <c r="I944" s="13" t="s">
        <v>17293</v>
      </c>
      <c r="J944" s="13" t="s">
        <v>17283</v>
      </c>
      <c r="K944" s="13" t="s">
        <v>17277</v>
      </c>
      <c r="L944" s="13">
        <v>300</v>
      </c>
    </row>
    <row r="945" spans="1:12" x14ac:dyDescent="0.2">
      <c r="A945" s="13" t="s">
        <v>18154</v>
      </c>
      <c r="B945" s="13">
        <v>830.628999999999</v>
      </c>
      <c r="C945" s="13">
        <v>-1</v>
      </c>
      <c r="D945" s="13">
        <v>2112.73</v>
      </c>
      <c r="E945" s="13">
        <v>-1</v>
      </c>
      <c r="F945" s="13">
        <v>61</v>
      </c>
      <c r="G945" s="13" t="s">
        <v>17273</v>
      </c>
      <c r="H945" s="13" t="s">
        <v>17274</v>
      </c>
      <c r="I945" s="13" t="s">
        <v>17280</v>
      </c>
      <c r="J945" s="13" t="s">
        <v>17276</v>
      </c>
      <c r="K945" s="13" t="s">
        <v>17277</v>
      </c>
      <c r="L945" s="13">
        <v>755</v>
      </c>
    </row>
    <row r="946" spans="1:12" x14ac:dyDescent="0.2">
      <c r="A946" s="13" t="s">
        <v>18155</v>
      </c>
      <c r="B946" s="13">
        <v>593.91899999999998</v>
      </c>
      <c r="C946" s="13">
        <v>-1</v>
      </c>
      <c r="D946" s="13">
        <v>1873.56</v>
      </c>
      <c r="E946" s="13">
        <v>0</v>
      </c>
      <c r="F946" s="13">
        <v>58</v>
      </c>
      <c r="G946" s="13" t="s">
        <v>17273</v>
      </c>
      <c r="H946" s="13" t="s">
        <v>17274</v>
      </c>
      <c r="I946" s="13" t="s">
        <v>17280</v>
      </c>
      <c r="J946" s="13" t="s">
        <v>17276</v>
      </c>
      <c r="K946" s="13" t="s">
        <v>17277</v>
      </c>
      <c r="L946" s="13">
        <v>860</v>
      </c>
    </row>
    <row r="947" spans="1:12" x14ac:dyDescent="0.2">
      <c r="A947" s="13" t="s">
        <v>18156</v>
      </c>
      <c r="B947" s="13">
        <v>800.36800000000005</v>
      </c>
      <c r="C947" s="13">
        <v>0</v>
      </c>
      <c r="D947" s="13">
        <v>1297.1500000000001</v>
      </c>
      <c r="E947" s="13">
        <v>0</v>
      </c>
      <c r="F947" s="13">
        <v>51</v>
      </c>
      <c r="G947" s="13" t="s">
        <v>17273</v>
      </c>
      <c r="H947" s="13" t="s">
        <v>17274</v>
      </c>
      <c r="I947" s="13" t="s">
        <v>17280</v>
      </c>
      <c r="J947" s="13" t="s">
        <v>17276</v>
      </c>
      <c r="K947" s="13" t="s">
        <v>17277</v>
      </c>
      <c r="L947" s="13">
        <v>1063</v>
      </c>
    </row>
    <row r="948" spans="1:12" x14ac:dyDescent="0.2">
      <c r="A948" s="13" t="s">
        <v>18157</v>
      </c>
      <c r="B948" s="13">
        <v>1027.56</v>
      </c>
      <c r="C948" s="13">
        <v>0</v>
      </c>
      <c r="D948" s="13">
        <v>1258.27</v>
      </c>
      <c r="E948" s="13">
        <v>0</v>
      </c>
      <c r="F948" s="13">
        <v>70</v>
      </c>
      <c r="G948" s="13" t="s">
        <v>17273</v>
      </c>
      <c r="H948" s="13" t="s">
        <v>17274</v>
      </c>
      <c r="I948" s="13" t="s">
        <v>17280</v>
      </c>
      <c r="J948" s="13" t="s">
        <v>17276</v>
      </c>
      <c r="K948" s="13" t="s">
        <v>17277</v>
      </c>
      <c r="L948" s="13">
        <v>78</v>
      </c>
    </row>
    <row r="949" spans="1:12" x14ac:dyDescent="0.2">
      <c r="A949" s="13" t="s">
        <v>18158</v>
      </c>
      <c r="B949" s="13">
        <v>593.73599999999999</v>
      </c>
      <c r="C949" s="13">
        <v>-1</v>
      </c>
      <c r="D949" s="13">
        <v>2233.86</v>
      </c>
      <c r="E949" s="13">
        <v>0</v>
      </c>
      <c r="F949" s="13">
        <v>66</v>
      </c>
      <c r="G949" s="13" t="s">
        <v>17273</v>
      </c>
      <c r="H949" s="13" t="s">
        <v>17274</v>
      </c>
      <c r="I949" s="13" t="s">
        <v>17280</v>
      </c>
      <c r="J949" s="13" t="s">
        <v>17283</v>
      </c>
      <c r="K949" s="13" t="s">
        <v>17277</v>
      </c>
      <c r="L949" s="13">
        <v>186</v>
      </c>
    </row>
    <row r="950" spans="1:12" x14ac:dyDescent="0.2">
      <c r="A950" s="13" t="s">
        <v>18159</v>
      </c>
      <c r="B950" s="13">
        <v>328.65899999999999</v>
      </c>
      <c r="C950" s="13">
        <v>1</v>
      </c>
      <c r="D950" s="13">
        <v>1484.87</v>
      </c>
      <c r="E950" s="13">
        <v>0</v>
      </c>
      <c r="F950" s="13">
        <v>63</v>
      </c>
      <c r="G950" s="13" t="s">
        <v>17273</v>
      </c>
      <c r="H950" s="13" t="s">
        <v>17274</v>
      </c>
      <c r="I950" s="13" t="s">
        <v>17280</v>
      </c>
      <c r="J950" s="13" t="s">
        <v>17276</v>
      </c>
      <c r="K950" s="13" t="s">
        <v>17277</v>
      </c>
      <c r="L950" s="13">
        <v>92</v>
      </c>
    </row>
    <row r="951" spans="1:12" x14ac:dyDescent="0.2">
      <c r="A951" s="13" t="s">
        <v>18160</v>
      </c>
      <c r="B951" s="13">
        <v>920.93399999999997</v>
      </c>
      <c r="C951" s="13">
        <v>1</v>
      </c>
      <c r="D951" s="13">
        <v>1140.95</v>
      </c>
      <c r="E951" s="13">
        <v>-1</v>
      </c>
      <c r="F951" s="13">
        <v>63</v>
      </c>
      <c r="G951" s="13" t="s">
        <v>17273</v>
      </c>
      <c r="H951" s="13" t="s">
        <v>17274</v>
      </c>
      <c r="I951" s="13" t="s">
        <v>17280</v>
      </c>
      <c r="J951" s="13" t="s">
        <v>17276</v>
      </c>
      <c r="K951" s="13" t="s">
        <v>17277</v>
      </c>
      <c r="L951" s="13">
        <v>339</v>
      </c>
    </row>
    <row r="952" spans="1:12" x14ac:dyDescent="0.2">
      <c r="A952" s="13" t="s">
        <v>18161</v>
      </c>
      <c r="B952" s="13">
        <v>276.56599999999997</v>
      </c>
      <c r="C952" s="13">
        <v>-1</v>
      </c>
      <c r="D952" s="13">
        <v>1721.32</v>
      </c>
      <c r="E952" s="13">
        <v>0</v>
      </c>
      <c r="F952" s="13">
        <v>64</v>
      </c>
      <c r="G952" s="13" t="s">
        <v>17273</v>
      </c>
      <c r="H952" s="13" t="s">
        <v>17274</v>
      </c>
      <c r="I952" s="13" t="s">
        <v>17280</v>
      </c>
      <c r="J952" s="13" t="s">
        <v>17283</v>
      </c>
      <c r="K952" s="13" t="s">
        <v>17277</v>
      </c>
      <c r="L952" s="13">
        <v>1467</v>
      </c>
    </row>
    <row r="953" spans="1:12" x14ac:dyDescent="0.2">
      <c r="A953" s="13" t="s">
        <v>18162</v>
      </c>
      <c r="B953" s="13">
        <v>886.53499999999997</v>
      </c>
      <c r="C953" s="13">
        <v>-1</v>
      </c>
      <c r="D953" s="13">
        <v>1056.5</v>
      </c>
      <c r="E953" s="13">
        <v>-1</v>
      </c>
      <c r="F953" s="13">
        <v>48</v>
      </c>
      <c r="G953" s="13" t="s">
        <v>17273</v>
      </c>
      <c r="H953" s="13" t="s">
        <v>17274</v>
      </c>
      <c r="I953" s="13" t="s">
        <v>17280</v>
      </c>
      <c r="J953" s="13" t="s">
        <v>17276</v>
      </c>
      <c r="K953" s="13" t="s">
        <v>17277</v>
      </c>
      <c r="L953" s="13">
        <v>1369</v>
      </c>
    </row>
    <row r="954" spans="1:12" x14ac:dyDescent="0.2">
      <c r="A954" s="13" t="s">
        <v>18163</v>
      </c>
      <c r="B954" s="13">
        <v>1009.37</v>
      </c>
      <c r="C954" s="13">
        <v>-1</v>
      </c>
      <c r="D954" s="13">
        <v>1174.82</v>
      </c>
      <c r="E954" s="13">
        <v>-1</v>
      </c>
      <c r="F954" s="13">
        <v>40</v>
      </c>
      <c r="G954" s="13" t="s">
        <v>17273</v>
      </c>
      <c r="H954" s="13" t="s">
        <v>17274</v>
      </c>
      <c r="I954" s="13" t="s">
        <v>17280</v>
      </c>
      <c r="J954" s="13" t="s">
        <v>17283</v>
      </c>
      <c r="K954" s="13" t="s">
        <v>17301</v>
      </c>
      <c r="L954" s="13">
        <v>976</v>
      </c>
    </row>
    <row r="955" spans="1:12" x14ac:dyDescent="0.2">
      <c r="A955" s="13" t="s">
        <v>18164</v>
      </c>
      <c r="B955" s="13">
        <v>711.06200000000001</v>
      </c>
      <c r="C955" s="13">
        <v>0</v>
      </c>
      <c r="D955" s="13">
        <v>1294.8900000000001</v>
      </c>
      <c r="E955" s="13">
        <v>0</v>
      </c>
      <c r="F955" s="13">
        <v>56</v>
      </c>
      <c r="G955" s="13" t="s">
        <v>17273</v>
      </c>
      <c r="H955" s="13" t="s">
        <v>17274</v>
      </c>
      <c r="I955" s="13" t="s">
        <v>17293</v>
      </c>
      <c r="J955" s="13" t="s">
        <v>17276</v>
      </c>
      <c r="K955" s="13" t="s">
        <v>17277</v>
      </c>
      <c r="L955" s="13">
        <v>1224</v>
      </c>
    </row>
    <row r="956" spans="1:12" x14ac:dyDescent="0.2">
      <c r="A956" s="13" t="s">
        <v>18165</v>
      </c>
      <c r="B956" s="13">
        <v>569.62800000000004</v>
      </c>
      <c r="C956" s="13">
        <v>0</v>
      </c>
      <c r="D956" s="13">
        <v>1306.49</v>
      </c>
      <c r="E956" s="13">
        <v>0</v>
      </c>
      <c r="F956" s="13">
        <v>67</v>
      </c>
      <c r="G956" s="13" t="s">
        <v>17273</v>
      </c>
      <c r="H956" s="13" t="s">
        <v>17274</v>
      </c>
      <c r="I956" s="13" t="s">
        <v>17280</v>
      </c>
      <c r="J956" s="13" t="s">
        <v>17276</v>
      </c>
      <c r="K956" s="13" t="s">
        <v>17277</v>
      </c>
      <c r="L956" s="13">
        <v>34</v>
      </c>
    </row>
    <row r="957" spans="1:12" x14ac:dyDescent="0.2">
      <c r="A957" s="13" t="s">
        <v>18166</v>
      </c>
      <c r="B957" s="13">
        <v>801.63399999999899</v>
      </c>
      <c r="C957" s="13">
        <v>1</v>
      </c>
      <c r="D957" s="13">
        <v>1766.92</v>
      </c>
      <c r="E957" s="13">
        <v>0</v>
      </c>
      <c r="F957" s="13">
        <v>74</v>
      </c>
      <c r="G957" s="13" t="s">
        <v>17273</v>
      </c>
      <c r="H957" s="13" t="s">
        <v>17274</v>
      </c>
      <c r="I957" s="13" t="s">
        <v>17280</v>
      </c>
      <c r="J957" s="13" t="s">
        <v>17283</v>
      </c>
      <c r="K957" s="13" t="s">
        <v>17277</v>
      </c>
      <c r="L957" s="13">
        <v>1419</v>
      </c>
    </row>
    <row r="958" spans="1:12" x14ac:dyDescent="0.2">
      <c r="A958" s="13" t="s">
        <v>18167</v>
      </c>
      <c r="B958" s="13">
        <v>600.38599999999997</v>
      </c>
      <c r="C958" s="13">
        <v>-1</v>
      </c>
      <c r="D958" s="13">
        <v>1362.9</v>
      </c>
      <c r="E958" s="13">
        <v>1</v>
      </c>
      <c r="F958" s="13">
        <v>68</v>
      </c>
      <c r="G958" s="13" t="s">
        <v>17273</v>
      </c>
      <c r="H958" s="13" t="s">
        <v>17274</v>
      </c>
      <c r="I958" s="13" t="s">
        <v>17280</v>
      </c>
      <c r="J958" s="13" t="s">
        <v>17276</v>
      </c>
      <c r="K958" s="13" t="s">
        <v>17277</v>
      </c>
      <c r="L958" s="13">
        <v>200</v>
      </c>
    </row>
    <row r="959" spans="1:12" x14ac:dyDescent="0.2">
      <c r="A959" s="13" t="s">
        <v>18168</v>
      </c>
      <c r="B959" s="13">
        <v>1364.14</v>
      </c>
      <c r="C959" s="13">
        <v>-1</v>
      </c>
      <c r="D959" s="13">
        <v>973.19799999999998</v>
      </c>
      <c r="E959" s="13">
        <v>0</v>
      </c>
      <c r="F959" s="13">
        <v>62</v>
      </c>
      <c r="G959" s="13" t="s">
        <v>17273</v>
      </c>
      <c r="H959" s="13" t="s">
        <v>17274</v>
      </c>
      <c r="I959" s="13" t="s">
        <v>17280</v>
      </c>
      <c r="J959" s="13" t="s">
        <v>17283</v>
      </c>
      <c r="K959" s="13" t="s">
        <v>17277</v>
      </c>
      <c r="L959" s="13">
        <v>647</v>
      </c>
    </row>
    <row r="960" spans="1:12" x14ac:dyDescent="0.2">
      <c r="A960" s="13" t="s">
        <v>18169</v>
      </c>
      <c r="B960" s="13">
        <v>678.45500000000004</v>
      </c>
      <c r="C960" s="13">
        <v>1</v>
      </c>
      <c r="D960" s="13">
        <v>1953.53</v>
      </c>
      <c r="E960" s="13">
        <v>0</v>
      </c>
      <c r="F960" s="13">
        <v>63</v>
      </c>
      <c r="G960" s="13" t="s">
        <v>17273</v>
      </c>
      <c r="H960" s="13" t="s">
        <v>17274</v>
      </c>
      <c r="I960" s="13" t="s">
        <v>17280</v>
      </c>
      <c r="J960" s="13" t="s">
        <v>17281</v>
      </c>
      <c r="K960" s="13" t="s">
        <v>17277</v>
      </c>
      <c r="L960" s="13">
        <v>1417</v>
      </c>
    </row>
    <row r="961" spans="1:12" x14ac:dyDescent="0.2">
      <c r="A961" s="13" t="s">
        <v>18170</v>
      </c>
      <c r="B961" s="13">
        <v>396.07799999999997</v>
      </c>
      <c r="C961" s="13">
        <v>-1</v>
      </c>
      <c r="D961" s="13">
        <v>1554.41</v>
      </c>
      <c r="E961" s="13">
        <v>0</v>
      </c>
      <c r="F961" s="13">
        <v>43</v>
      </c>
      <c r="G961" s="13" t="s">
        <v>17273</v>
      </c>
      <c r="H961" s="13" t="s">
        <v>17274</v>
      </c>
      <c r="I961" s="13" t="s">
        <v>17293</v>
      </c>
      <c r="J961" s="13" t="s">
        <v>17276</v>
      </c>
      <c r="K961" s="13" t="s">
        <v>17277</v>
      </c>
      <c r="L961" s="13">
        <v>1449</v>
      </c>
    </row>
    <row r="962" spans="1:12" x14ac:dyDescent="0.2">
      <c r="A962" s="13" t="s">
        <v>18171</v>
      </c>
      <c r="B962" s="13">
        <v>1130.07</v>
      </c>
      <c r="C962" s="13">
        <v>1</v>
      </c>
      <c r="D962" s="13">
        <v>1781.06</v>
      </c>
      <c r="E962" s="13">
        <v>0</v>
      </c>
      <c r="F962" s="13">
        <v>45</v>
      </c>
      <c r="G962" s="13" t="s">
        <v>17273</v>
      </c>
      <c r="H962" s="13" t="s">
        <v>17274</v>
      </c>
      <c r="I962" s="13" t="s">
        <v>17280</v>
      </c>
      <c r="J962" s="13" t="s">
        <v>17283</v>
      </c>
      <c r="K962" s="13" t="s">
        <v>17301</v>
      </c>
      <c r="L962" s="13">
        <v>1048</v>
      </c>
    </row>
    <row r="963" spans="1:12" x14ac:dyDescent="0.2">
      <c r="A963" s="13" t="s">
        <v>18172</v>
      </c>
      <c r="B963" s="13">
        <v>825.91</v>
      </c>
      <c r="C963" s="13">
        <v>0</v>
      </c>
      <c r="D963" s="13">
        <v>1120.45</v>
      </c>
      <c r="E963" s="13">
        <v>0</v>
      </c>
      <c r="F963" s="13">
        <v>42</v>
      </c>
      <c r="G963" s="13" t="s">
        <v>17273</v>
      </c>
      <c r="H963" s="13" t="s">
        <v>17274</v>
      </c>
      <c r="I963" s="13" t="s">
        <v>17280</v>
      </c>
      <c r="J963" s="13" t="s">
        <v>17276</v>
      </c>
      <c r="K963" s="13" t="s">
        <v>17277</v>
      </c>
      <c r="L963" s="13">
        <v>975</v>
      </c>
    </row>
    <row r="964" spans="1:12" x14ac:dyDescent="0.2">
      <c r="A964" s="13" t="s">
        <v>18173</v>
      </c>
      <c r="B964" s="13">
        <v>342.00099999999998</v>
      </c>
      <c r="C964" s="13">
        <v>-1</v>
      </c>
      <c r="D964" s="13">
        <v>1338.33</v>
      </c>
      <c r="E964" s="13">
        <v>0</v>
      </c>
      <c r="F964" s="13">
        <v>58</v>
      </c>
      <c r="G964" s="13" t="s">
        <v>17273</v>
      </c>
      <c r="H964" s="13" t="s">
        <v>17274</v>
      </c>
      <c r="I964" s="13" t="s">
        <v>17280</v>
      </c>
      <c r="J964" s="13" t="s">
        <v>17283</v>
      </c>
      <c r="K964" s="13" t="s">
        <v>17277</v>
      </c>
      <c r="L964" s="13">
        <v>1285</v>
      </c>
    </row>
    <row r="965" spans="1:12" x14ac:dyDescent="0.2">
      <c r="A965" s="13" t="s">
        <v>18174</v>
      </c>
      <c r="B965" s="13">
        <v>388.95</v>
      </c>
      <c r="C965" s="13">
        <v>-1</v>
      </c>
      <c r="D965" s="13">
        <v>1550.03</v>
      </c>
      <c r="E965" s="13">
        <v>0</v>
      </c>
      <c r="F965" s="13">
        <v>37</v>
      </c>
      <c r="G965" s="13" t="s">
        <v>17273</v>
      </c>
      <c r="H965" s="13" t="s">
        <v>17274</v>
      </c>
      <c r="I965" s="13" t="s">
        <v>17280</v>
      </c>
      <c r="J965" s="13" t="s">
        <v>17276</v>
      </c>
      <c r="K965" s="13" t="s">
        <v>17277</v>
      </c>
      <c r="L965" s="13">
        <v>1148</v>
      </c>
    </row>
    <row r="966" spans="1:12" x14ac:dyDescent="0.2">
      <c r="A966" s="13" t="s">
        <v>18175</v>
      </c>
      <c r="B966" s="13">
        <v>658.11199999999997</v>
      </c>
      <c r="C966" s="13">
        <v>-1</v>
      </c>
      <c r="D966" s="13">
        <v>1548.38</v>
      </c>
      <c r="E966" s="13">
        <v>0</v>
      </c>
      <c r="F966" s="13">
        <v>74</v>
      </c>
      <c r="G966" s="13" t="s">
        <v>17273</v>
      </c>
      <c r="H966" s="13" t="s">
        <v>17274</v>
      </c>
      <c r="I966" s="13" t="s">
        <v>17280</v>
      </c>
      <c r="J966" s="13" t="s">
        <v>17283</v>
      </c>
      <c r="K966" s="13" t="s">
        <v>17277</v>
      </c>
      <c r="L966" s="13">
        <v>1189</v>
      </c>
    </row>
    <row r="967" spans="1:12" x14ac:dyDescent="0.2">
      <c r="A967" s="13" t="s">
        <v>18176</v>
      </c>
      <c r="B967" s="13">
        <v>678.07600000000002</v>
      </c>
      <c r="C967" s="13">
        <v>-1</v>
      </c>
      <c r="D967" s="13">
        <v>1073.81</v>
      </c>
      <c r="E967" s="13">
        <v>0</v>
      </c>
      <c r="F967" s="13">
        <v>71</v>
      </c>
      <c r="G967" s="13" t="s">
        <v>17273</v>
      </c>
      <c r="H967" s="13" t="s">
        <v>17274</v>
      </c>
      <c r="I967" s="13" t="s">
        <v>17293</v>
      </c>
      <c r="J967" s="13" t="s">
        <v>17276</v>
      </c>
      <c r="K967" s="13" t="s">
        <v>17277</v>
      </c>
      <c r="L967" s="13">
        <v>1167</v>
      </c>
    </row>
    <row r="968" spans="1:12" x14ac:dyDescent="0.2">
      <c r="A968" s="13" t="s">
        <v>18177</v>
      </c>
      <c r="B968" s="13">
        <v>754.83399999999995</v>
      </c>
      <c r="C968" s="13">
        <v>-1</v>
      </c>
      <c r="D968" s="13">
        <v>1276.6199999999999</v>
      </c>
      <c r="E968" s="13">
        <v>0</v>
      </c>
      <c r="F968" s="13">
        <v>38</v>
      </c>
      <c r="G968" s="13" t="s">
        <v>17273</v>
      </c>
      <c r="H968" s="13" t="s">
        <v>17274</v>
      </c>
      <c r="I968" s="13" t="s">
        <v>17280</v>
      </c>
      <c r="J968" s="13" t="s">
        <v>17283</v>
      </c>
      <c r="K968" s="13" t="s">
        <v>17277</v>
      </c>
      <c r="L968" s="13">
        <v>1248</v>
      </c>
    </row>
    <row r="969" spans="1:12" x14ac:dyDescent="0.2">
      <c r="A969" s="13" t="s">
        <v>18178</v>
      </c>
      <c r="B969" s="13">
        <v>651.44100000000003</v>
      </c>
      <c r="C969" s="13">
        <v>-1</v>
      </c>
      <c r="D969" s="13">
        <v>1434.29</v>
      </c>
      <c r="E969" s="13">
        <v>0</v>
      </c>
      <c r="F969" s="13">
        <v>56</v>
      </c>
      <c r="G969" s="13" t="s">
        <v>17273</v>
      </c>
      <c r="H969" s="13" t="s">
        <v>17274</v>
      </c>
      <c r="I969" s="13" t="s">
        <v>17280</v>
      </c>
      <c r="J969" s="13" t="s">
        <v>17283</v>
      </c>
      <c r="K969" s="13" t="s">
        <v>17277</v>
      </c>
      <c r="L969" s="13">
        <v>1269</v>
      </c>
    </row>
    <row r="970" spans="1:12" x14ac:dyDescent="0.2">
      <c r="A970" s="13" t="s">
        <v>18179</v>
      </c>
      <c r="B970" s="13">
        <v>470.80799999999999</v>
      </c>
      <c r="C970" s="13">
        <v>-1</v>
      </c>
      <c r="D970" s="13">
        <v>2111.17</v>
      </c>
      <c r="E970" s="13">
        <v>1</v>
      </c>
      <c r="F970" s="13">
        <v>47</v>
      </c>
      <c r="G970" s="13" t="s">
        <v>17273</v>
      </c>
      <c r="H970" s="13" t="s">
        <v>17274</v>
      </c>
      <c r="I970" s="13" t="s">
        <v>17280</v>
      </c>
      <c r="J970" s="13" t="s">
        <v>18452</v>
      </c>
      <c r="K970" s="13" t="s">
        <v>17277</v>
      </c>
      <c r="L970" s="13">
        <v>1239</v>
      </c>
    </row>
    <row r="971" spans="1:12" x14ac:dyDescent="0.2">
      <c r="A971" s="13" t="s">
        <v>18180</v>
      </c>
      <c r="B971" s="13">
        <v>572.65300000000002</v>
      </c>
      <c r="C971" s="13">
        <v>0</v>
      </c>
      <c r="D971" s="13">
        <v>1658.7</v>
      </c>
      <c r="E971" s="13">
        <v>0</v>
      </c>
      <c r="F971" s="13">
        <v>42</v>
      </c>
      <c r="G971" s="13" t="s">
        <v>17273</v>
      </c>
      <c r="H971" s="13" t="s">
        <v>17274</v>
      </c>
      <c r="I971" s="13" t="s">
        <v>17280</v>
      </c>
      <c r="J971" s="13" t="s">
        <v>17283</v>
      </c>
      <c r="K971" s="13" t="s">
        <v>17277</v>
      </c>
      <c r="L971" s="13">
        <v>1232</v>
      </c>
    </row>
    <row r="972" spans="1:12" x14ac:dyDescent="0.2">
      <c r="A972" s="13" t="s">
        <v>18181</v>
      </c>
      <c r="B972" s="13">
        <v>1290.78</v>
      </c>
      <c r="C972" s="13">
        <v>0</v>
      </c>
      <c r="D972" s="13">
        <v>1586.7</v>
      </c>
      <c r="E972" s="13">
        <v>0</v>
      </c>
      <c r="F972" s="13">
        <v>52</v>
      </c>
      <c r="G972" s="13" t="s">
        <v>17273</v>
      </c>
      <c r="H972" s="13" t="s">
        <v>17274</v>
      </c>
      <c r="I972" s="13" t="s">
        <v>17280</v>
      </c>
      <c r="J972" s="13" t="s">
        <v>18452</v>
      </c>
      <c r="K972" s="13" t="s">
        <v>17277</v>
      </c>
      <c r="L972" s="13">
        <v>612</v>
      </c>
    </row>
    <row r="973" spans="1:12" x14ac:dyDescent="0.2">
      <c r="A973" s="13" t="s">
        <v>18182</v>
      </c>
      <c r="B973" s="13">
        <v>968.96400000000006</v>
      </c>
      <c r="C973" s="13">
        <v>-1</v>
      </c>
      <c r="D973" s="13">
        <v>1287.1600000000001</v>
      </c>
      <c r="E973" s="13">
        <v>1</v>
      </c>
      <c r="F973" s="13">
        <v>54</v>
      </c>
      <c r="G973" s="13" t="s">
        <v>17273</v>
      </c>
      <c r="H973" s="13" t="s">
        <v>17274</v>
      </c>
      <c r="I973" s="13" t="s">
        <v>17280</v>
      </c>
      <c r="J973" s="13" t="s">
        <v>18452</v>
      </c>
      <c r="K973" s="13" t="s">
        <v>17277</v>
      </c>
      <c r="L973" s="13">
        <v>21</v>
      </c>
    </row>
    <row r="974" spans="1:12" x14ac:dyDescent="0.2">
      <c r="A974" s="13" t="s">
        <v>18183</v>
      </c>
      <c r="B974" s="13">
        <v>911.08</v>
      </c>
      <c r="C974" s="13">
        <v>0</v>
      </c>
      <c r="D974" s="13">
        <v>1038.81</v>
      </c>
      <c r="E974" s="13">
        <v>0</v>
      </c>
      <c r="F974" s="13">
        <v>47</v>
      </c>
      <c r="G974" s="13" t="s">
        <v>17273</v>
      </c>
      <c r="H974" s="13" t="s">
        <v>17274</v>
      </c>
      <c r="I974" s="13" t="s">
        <v>17280</v>
      </c>
      <c r="J974" s="13" t="s">
        <v>17276</v>
      </c>
      <c r="K974" s="13" t="s">
        <v>17277</v>
      </c>
      <c r="L974" s="13">
        <v>26</v>
      </c>
    </row>
    <row r="975" spans="1:12" x14ac:dyDescent="0.2">
      <c r="A975" s="13" t="s">
        <v>18184</v>
      </c>
      <c r="B975" s="13">
        <v>606.62199999999996</v>
      </c>
      <c r="C975" s="13">
        <v>0</v>
      </c>
      <c r="D975" s="13">
        <v>1062.74</v>
      </c>
      <c r="E975" s="13">
        <v>0</v>
      </c>
      <c r="F975" s="13">
        <v>59</v>
      </c>
      <c r="G975" s="13" t="s">
        <v>17273</v>
      </c>
      <c r="H975" s="13" t="s">
        <v>17274</v>
      </c>
      <c r="I975" s="13" t="s">
        <v>17280</v>
      </c>
      <c r="J975" s="13" t="s">
        <v>17276</v>
      </c>
      <c r="K975" s="13" t="s">
        <v>17277</v>
      </c>
      <c r="L975" s="13">
        <v>1186</v>
      </c>
    </row>
    <row r="976" spans="1:12" x14ac:dyDescent="0.2">
      <c r="A976" s="13" t="s">
        <v>18185</v>
      </c>
      <c r="B976" s="13">
        <v>749.75699999999995</v>
      </c>
      <c r="C976" s="13">
        <v>0</v>
      </c>
      <c r="D976" s="13">
        <v>1790.22</v>
      </c>
      <c r="E976" s="13">
        <v>0</v>
      </c>
      <c r="F976" s="13">
        <v>51</v>
      </c>
      <c r="G976" s="13" t="s">
        <v>17273</v>
      </c>
      <c r="H976" s="13" t="s">
        <v>17274</v>
      </c>
      <c r="I976" s="13" t="s">
        <v>17280</v>
      </c>
      <c r="J976" s="13" t="s">
        <v>17281</v>
      </c>
      <c r="K976" s="13" t="s">
        <v>17277</v>
      </c>
      <c r="L976" s="13">
        <v>59</v>
      </c>
    </row>
    <row r="977" spans="1:12" x14ac:dyDescent="0.2">
      <c r="A977" s="13" t="s">
        <v>18186</v>
      </c>
      <c r="B977" s="13">
        <v>785.65300000000002</v>
      </c>
      <c r="C977" s="13">
        <v>0</v>
      </c>
      <c r="D977" s="13">
        <v>1076.02</v>
      </c>
      <c r="E977" s="13">
        <v>-1</v>
      </c>
      <c r="F977" s="13">
        <v>45</v>
      </c>
      <c r="G977" s="13" t="s">
        <v>17273</v>
      </c>
      <c r="H977" s="13" t="s">
        <v>17274</v>
      </c>
      <c r="I977" s="13" t="s">
        <v>17280</v>
      </c>
      <c r="J977" s="13" t="s">
        <v>17283</v>
      </c>
      <c r="K977" s="13" t="s">
        <v>17277</v>
      </c>
      <c r="L977" s="13">
        <v>217</v>
      </c>
    </row>
    <row r="978" spans="1:12" x14ac:dyDescent="0.2">
      <c r="A978" s="13" t="s">
        <v>18187</v>
      </c>
      <c r="B978" s="13">
        <v>581.28399999999999</v>
      </c>
      <c r="C978" s="13">
        <v>0</v>
      </c>
      <c r="D978" s="13">
        <v>1601.68</v>
      </c>
      <c r="E978" s="13">
        <v>0</v>
      </c>
      <c r="F978" s="13">
        <v>69</v>
      </c>
      <c r="G978" s="13" t="s">
        <v>17273</v>
      </c>
      <c r="H978" s="13" t="s">
        <v>17274</v>
      </c>
      <c r="I978" s="13" t="s">
        <v>17280</v>
      </c>
      <c r="J978" s="13" t="s">
        <v>17276</v>
      </c>
      <c r="K978" s="13" t="s">
        <v>17277</v>
      </c>
      <c r="L978" s="13">
        <v>747</v>
      </c>
    </row>
    <row r="979" spans="1:12" x14ac:dyDescent="0.2">
      <c r="A979" s="13" t="s">
        <v>18188</v>
      </c>
      <c r="B979" s="13">
        <v>785.70600000000002</v>
      </c>
      <c r="C979" s="13">
        <v>-1</v>
      </c>
      <c r="D979" s="13">
        <v>1314.5</v>
      </c>
      <c r="E979" s="13">
        <v>1</v>
      </c>
      <c r="F979" s="13">
        <v>71</v>
      </c>
      <c r="G979" s="13" t="s">
        <v>17273</v>
      </c>
      <c r="H979" s="13" t="s">
        <v>17274</v>
      </c>
      <c r="I979" s="13" t="s">
        <v>17275</v>
      </c>
      <c r="J979" s="13" t="s">
        <v>17276</v>
      </c>
      <c r="K979" s="13" t="s">
        <v>17277</v>
      </c>
      <c r="L979" s="13">
        <v>375</v>
      </c>
    </row>
    <row r="980" spans="1:12" x14ac:dyDescent="0.2">
      <c r="A980" s="13" t="s">
        <v>18189</v>
      </c>
      <c r="B980" s="13">
        <v>555.66999999999996</v>
      </c>
      <c r="C980" s="13">
        <v>-1</v>
      </c>
      <c r="D980" s="13">
        <v>1111</v>
      </c>
      <c r="E980" s="13">
        <v>-1</v>
      </c>
      <c r="F980" s="13">
        <v>72</v>
      </c>
      <c r="G980" s="13" t="s">
        <v>17273</v>
      </c>
      <c r="H980" s="13" t="s">
        <v>17274</v>
      </c>
      <c r="I980" s="13" t="s">
        <v>17275</v>
      </c>
      <c r="J980" s="13" t="s">
        <v>17283</v>
      </c>
      <c r="K980" s="13" t="s">
        <v>17301</v>
      </c>
      <c r="L980" s="13">
        <v>904</v>
      </c>
    </row>
    <row r="981" spans="1:12" x14ac:dyDescent="0.2">
      <c r="A981" s="13" t="s">
        <v>18190</v>
      </c>
      <c r="B981" s="13">
        <v>1079.32</v>
      </c>
      <c r="C981" s="13">
        <v>0</v>
      </c>
      <c r="D981" s="13">
        <v>1638.1</v>
      </c>
      <c r="E981" s="13">
        <v>0</v>
      </c>
      <c r="F981" s="13">
        <v>63</v>
      </c>
      <c r="G981" s="13" t="s">
        <v>17273</v>
      </c>
      <c r="H981" s="13" t="s">
        <v>17274</v>
      </c>
      <c r="I981" s="13" t="s">
        <v>17275</v>
      </c>
      <c r="J981" s="13" t="s">
        <v>17276</v>
      </c>
      <c r="K981" s="13" t="s">
        <v>17277</v>
      </c>
      <c r="L981" s="13">
        <v>288</v>
      </c>
    </row>
    <row r="982" spans="1:12" x14ac:dyDescent="0.2">
      <c r="A982" s="13" t="s">
        <v>18191</v>
      </c>
      <c r="B982" s="13">
        <v>853.423</v>
      </c>
      <c r="C982" s="13">
        <v>0</v>
      </c>
      <c r="D982" s="13">
        <v>948.34100000000001</v>
      </c>
      <c r="E982" s="13">
        <v>1</v>
      </c>
      <c r="F982" s="13">
        <v>49</v>
      </c>
      <c r="G982" s="13" t="s">
        <v>17273</v>
      </c>
      <c r="H982" s="13" t="s">
        <v>17274</v>
      </c>
      <c r="I982" s="13" t="s">
        <v>17275</v>
      </c>
      <c r="J982" s="13" t="s">
        <v>17283</v>
      </c>
      <c r="K982" s="13" t="s">
        <v>17277</v>
      </c>
      <c r="L982" s="13">
        <v>1158</v>
      </c>
    </row>
    <row r="983" spans="1:12" x14ac:dyDescent="0.2">
      <c r="A983" s="13" t="s">
        <v>18192</v>
      </c>
      <c r="B983" s="13">
        <v>871.28699999999901</v>
      </c>
      <c r="C983" s="13">
        <v>0</v>
      </c>
      <c r="D983" s="13">
        <v>1114.03</v>
      </c>
      <c r="E983" s="13">
        <v>0</v>
      </c>
      <c r="F983" s="13">
        <v>78</v>
      </c>
      <c r="G983" s="13" t="s">
        <v>17273</v>
      </c>
      <c r="H983" s="13" t="s">
        <v>17274</v>
      </c>
      <c r="I983" s="13" t="s">
        <v>17275</v>
      </c>
      <c r="J983" s="13" t="s">
        <v>17276</v>
      </c>
      <c r="K983" s="13" t="s">
        <v>17277</v>
      </c>
      <c r="L983" s="13">
        <v>1001</v>
      </c>
    </row>
    <row r="984" spans="1:12" x14ac:dyDescent="0.2">
      <c r="A984" s="13" t="s">
        <v>18193</v>
      </c>
      <c r="B984" s="13">
        <v>2129.36</v>
      </c>
      <c r="C984" s="13">
        <v>-1</v>
      </c>
      <c r="D984" s="13">
        <v>1646.82</v>
      </c>
      <c r="E984" s="13">
        <v>1</v>
      </c>
      <c r="F984" s="13">
        <v>33</v>
      </c>
      <c r="G984" s="13" t="s">
        <v>17273</v>
      </c>
      <c r="H984" s="13" t="s">
        <v>17274</v>
      </c>
      <c r="I984" s="13" t="s">
        <v>17683</v>
      </c>
      <c r="J984" s="13" t="s">
        <v>18452</v>
      </c>
      <c r="K984" s="13" t="s">
        <v>17277</v>
      </c>
      <c r="L984" s="13">
        <v>918</v>
      </c>
    </row>
    <row r="985" spans="1:12" x14ac:dyDescent="0.2">
      <c r="A985" s="13" t="s">
        <v>18194</v>
      </c>
      <c r="B985" s="13">
        <v>1244.8900000000001</v>
      </c>
      <c r="C985" s="13">
        <v>-1</v>
      </c>
      <c r="D985" s="13">
        <v>692.58299999999997</v>
      </c>
      <c r="E985" s="13">
        <v>-1</v>
      </c>
      <c r="F985" s="13">
        <v>48</v>
      </c>
      <c r="G985" s="13" t="s">
        <v>17273</v>
      </c>
      <c r="H985" s="13" t="s">
        <v>17274</v>
      </c>
      <c r="I985" s="13" t="s">
        <v>17275</v>
      </c>
      <c r="J985" s="13" t="s">
        <v>17276</v>
      </c>
      <c r="K985" s="13" t="s">
        <v>17277</v>
      </c>
      <c r="L985" s="13">
        <v>926</v>
      </c>
    </row>
    <row r="986" spans="1:12" x14ac:dyDescent="0.2">
      <c r="A986" s="13" t="s">
        <v>18195</v>
      </c>
      <c r="B986" s="13">
        <v>503.97199999999998</v>
      </c>
      <c r="C986" s="13">
        <v>-1</v>
      </c>
      <c r="D986" s="13">
        <v>966.23599999999999</v>
      </c>
      <c r="E986" s="13">
        <v>0</v>
      </c>
      <c r="F986" s="13">
        <v>85</v>
      </c>
      <c r="G986" s="13" t="s">
        <v>17273</v>
      </c>
      <c r="H986" s="13" t="s">
        <v>17274</v>
      </c>
      <c r="I986" s="13" t="s">
        <v>17392</v>
      </c>
      <c r="J986" s="13" t="s">
        <v>17283</v>
      </c>
      <c r="K986" s="13" t="s">
        <v>17277</v>
      </c>
      <c r="L986" s="13">
        <v>727</v>
      </c>
    </row>
    <row r="987" spans="1:12" x14ac:dyDescent="0.2">
      <c r="A987" s="13" t="s">
        <v>18196</v>
      </c>
      <c r="B987" s="13">
        <v>970.37900000000002</v>
      </c>
      <c r="C987" s="13">
        <v>1</v>
      </c>
      <c r="D987" s="13">
        <v>1062.2</v>
      </c>
      <c r="E987" s="13">
        <v>1</v>
      </c>
      <c r="F987" s="13">
        <v>63</v>
      </c>
      <c r="G987" s="13" t="s">
        <v>17273</v>
      </c>
      <c r="H987" s="13" t="s">
        <v>17274</v>
      </c>
      <c r="I987" s="13" t="s">
        <v>17275</v>
      </c>
      <c r="J987" s="13" t="s">
        <v>17283</v>
      </c>
      <c r="K987" s="13" t="s">
        <v>17277</v>
      </c>
      <c r="L987" s="13">
        <v>725</v>
      </c>
    </row>
    <row r="988" spans="1:12" x14ac:dyDescent="0.2">
      <c r="A988" s="13" t="s">
        <v>18197</v>
      </c>
      <c r="B988" s="13">
        <v>1506.57</v>
      </c>
      <c r="C988" s="13">
        <v>0</v>
      </c>
      <c r="D988" s="13">
        <v>1091.43</v>
      </c>
      <c r="E988" s="13">
        <v>0</v>
      </c>
      <c r="F988" s="13">
        <v>60</v>
      </c>
      <c r="G988" s="13" t="s">
        <v>17273</v>
      </c>
      <c r="H988" s="13" t="s">
        <v>17274</v>
      </c>
      <c r="I988" s="13" t="s">
        <v>17275</v>
      </c>
      <c r="J988" s="13" t="s">
        <v>17276</v>
      </c>
      <c r="K988" s="13" t="s">
        <v>17277</v>
      </c>
      <c r="L988" s="13">
        <v>812</v>
      </c>
    </row>
    <row r="989" spans="1:12" x14ac:dyDescent="0.2">
      <c r="A989" s="13" t="s">
        <v>18198</v>
      </c>
      <c r="B989" s="13">
        <v>1653.1</v>
      </c>
      <c r="C989" s="13">
        <v>1</v>
      </c>
      <c r="D989" s="13">
        <v>952.19600000000003</v>
      </c>
      <c r="E989" s="13">
        <v>0</v>
      </c>
      <c r="F989" s="13">
        <v>65</v>
      </c>
      <c r="G989" s="13" t="s">
        <v>17273</v>
      </c>
      <c r="H989" s="13" t="s">
        <v>17274</v>
      </c>
      <c r="I989" s="13" t="s">
        <v>17404</v>
      </c>
      <c r="J989" s="13" t="s">
        <v>18452</v>
      </c>
      <c r="K989" s="13" t="s">
        <v>17277</v>
      </c>
      <c r="L989" s="13">
        <v>24</v>
      </c>
    </row>
    <row r="990" spans="1:12" x14ac:dyDescent="0.2">
      <c r="A990" s="13" t="s">
        <v>18199</v>
      </c>
      <c r="B990" s="13">
        <v>1633.02</v>
      </c>
      <c r="C990" s="13">
        <v>2</v>
      </c>
      <c r="D990" s="13">
        <v>759.50899999999899</v>
      </c>
      <c r="E990" s="13">
        <v>-1</v>
      </c>
      <c r="F990" s="13">
        <v>41</v>
      </c>
      <c r="G990" s="13" t="s">
        <v>17273</v>
      </c>
      <c r="H990" s="13" t="s">
        <v>17274</v>
      </c>
      <c r="I990" s="13" t="s">
        <v>17392</v>
      </c>
      <c r="J990" s="13" t="s">
        <v>17283</v>
      </c>
      <c r="K990" s="13" t="s">
        <v>17277</v>
      </c>
      <c r="L990" s="13">
        <v>785</v>
      </c>
    </row>
    <row r="991" spans="1:12" x14ac:dyDescent="0.2">
      <c r="A991" s="13" t="s">
        <v>18200</v>
      </c>
      <c r="B991" s="13">
        <v>682.10899999999901</v>
      </c>
      <c r="C991" s="13">
        <v>-1</v>
      </c>
      <c r="D991" s="13">
        <v>970.44700000000103</v>
      </c>
      <c r="E991" s="13">
        <v>-1</v>
      </c>
      <c r="F991" s="13">
        <v>63</v>
      </c>
      <c r="G991" s="13" t="s">
        <v>17273</v>
      </c>
      <c r="H991" s="13" t="s">
        <v>17274</v>
      </c>
      <c r="I991" s="13" t="s">
        <v>17288</v>
      </c>
      <c r="J991" s="13" t="s">
        <v>17276</v>
      </c>
      <c r="K991" s="13" t="s">
        <v>17277</v>
      </c>
      <c r="L991" s="13">
        <v>803</v>
      </c>
    </row>
    <row r="992" spans="1:12" x14ac:dyDescent="0.2">
      <c r="A992" s="13" t="s">
        <v>18201</v>
      </c>
      <c r="B992" s="13">
        <v>1056.3699999999999</v>
      </c>
      <c r="C992" s="13">
        <v>-1</v>
      </c>
      <c r="D992" s="13">
        <v>870.78199999999902</v>
      </c>
      <c r="E992" s="13">
        <v>0</v>
      </c>
      <c r="F992" s="13">
        <v>45</v>
      </c>
      <c r="G992" s="13" t="s">
        <v>17273</v>
      </c>
      <c r="H992" s="13" t="s">
        <v>17274</v>
      </c>
      <c r="I992" s="13" t="s">
        <v>17275</v>
      </c>
      <c r="J992" s="13" t="s">
        <v>17276</v>
      </c>
      <c r="K992" s="13" t="s">
        <v>17277</v>
      </c>
      <c r="L992" s="13">
        <v>847</v>
      </c>
    </row>
    <row r="993" spans="1:12" x14ac:dyDescent="0.2">
      <c r="A993" s="13" t="s">
        <v>18202</v>
      </c>
      <c r="B993" s="13">
        <v>886.03399999999999</v>
      </c>
      <c r="C993" s="13">
        <v>0</v>
      </c>
      <c r="D993" s="13">
        <v>1771.25</v>
      </c>
      <c r="E993" s="13">
        <v>0</v>
      </c>
      <c r="F993" s="13">
        <v>80</v>
      </c>
      <c r="G993" s="13" t="s">
        <v>17273</v>
      </c>
      <c r="H993" s="13" t="s">
        <v>17274</v>
      </c>
      <c r="I993" s="13" t="s">
        <v>17275</v>
      </c>
      <c r="J993" s="13" t="s">
        <v>17276</v>
      </c>
      <c r="K993" s="13" t="s">
        <v>17277</v>
      </c>
      <c r="L993" s="13">
        <v>371</v>
      </c>
    </row>
    <row r="994" spans="1:12" x14ac:dyDescent="0.2">
      <c r="A994" s="13" t="s">
        <v>18205</v>
      </c>
      <c r="B994" s="13">
        <v>1043.29</v>
      </c>
      <c r="C994" s="13">
        <v>0</v>
      </c>
      <c r="D994" s="13">
        <v>1017.21</v>
      </c>
      <c r="E994" s="13">
        <v>0</v>
      </c>
      <c r="F994" s="13">
        <v>53</v>
      </c>
      <c r="G994" s="13" t="s">
        <v>17273</v>
      </c>
      <c r="H994" s="13" t="s">
        <v>17274</v>
      </c>
      <c r="I994" s="13" t="s">
        <v>17280</v>
      </c>
      <c r="J994" s="13" t="s">
        <v>17276</v>
      </c>
      <c r="K994" s="13" t="s">
        <v>17277</v>
      </c>
      <c r="L994" s="13">
        <v>554</v>
      </c>
    </row>
    <row r="995" spans="1:12" x14ac:dyDescent="0.2">
      <c r="A995" s="13" t="s">
        <v>18206</v>
      </c>
      <c r="B995" s="13">
        <v>302.85500000000002</v>
      </c>
      <c r="C995" s="13">
        <v>-1</v>
      </c>
      <c r="D995" s="13">
        <v>1209.82</v>
      </c>
      <c r="E995" s="13">
        <v>-1</v>
      </c>
      <c r="F995" s="13">
        <v>38</v>
      </c>
      <c r="G995" s="13" t="s">
        <v>17273</v>
      </c>
      <c r="H995" s="13" t="s">
        <v>17274</v>
      </c>
      <c r="I995" s="13" t="s">
        <v>17280</v>
      </c>
      <c r="J995" s="13" t="s">
        <v>17276</v>
      </c>
      <c r="K995" s="13" t="s">
        <v>17277</v>
      </c>
      <c r="L995" s="13">
        <v>575</v>
      </c>
    </row>
    <row r="996" spans="1:12" x14ac:dyDescent="0.2">
      <c r="A996" s="13" t="s">
        <v>18208</v>
      </c>
      <c r="B996" s="13">
        <v>524.43700000000001</v>
      </c>
      <c r="C996" s="13">
        <v>-1</v>
      </c>
      <c r="D996" s="13">
        <v>1337.18</v>
      </c>
      <c r="E996" s="13">
        <v>0</v>
      </c>
      <c r="F996" s="13">
        <v>61</v>
      </c>
      <c r="G996" s="13" t="s">
        <v>17273</v>
      </c>
      <c r="H996" s="13" t="s">
        <v>17274</v>
      </c>
      <c r="I996" s="13" t="s">
        <v>17275</v>
      </c>
      <c r="J996" s="13" t="s">
        <v>17276</v>
      </c>
      <c r="K996" s="13" t="s">
        <v>17277</v>
      </c>
      <c r="L996" s="13">
        <v>504</v>
      </c>
    </row>
    <row r="997" spans="1:12" x14ac:dyDescent="0.2">
      <c r="A997" s="13" t="s">
        <v>18209</v>
      </c>
      <c r="B997" s="13">
        <v>875.52599999999995</v>
      </c>
      <c r="C997" s="13">
        <v>1</v>
      </c>
      <c r="D997" s="13">
        <v>1770.53</v>
      </c>
      <c r="E997" s="13">
        <v>0</v>
      </c>
      <c r="F997" s="13">
        <v>59</v>
      </c>
      <c r="G997" s="13" t="s">
        <v>17273</v>
      </c>
      <c r="H997" s="13" t="s">
        <v>17274</v>
      </c>
      <c r="I997" s="13" t="s">
        <v>17275</v>
      </c>
      <c r="J997" s="13" t="s">
        <v>17276</v>
      </c>
      <c r="K997" s="13" t="s">
        <v>17277</v>
      </c>
      <c r="L997" s="13">
        <v>477</v>
      </c>
    </row>
    <row r="998" spans="1:12" x14ac:dyDescent="0.2">
      <c r="A998" s="13" t="s">
        <v>18210</v>
      </c>
      <c r="B998" s="13">
        <v>1139.3599999999999</v>
      </c>
      <c r="C998" s="13">
        <v>1</v>
      </c>
      <c r="D998" s="13">
        <v>1201.1400000000001</v>
      </c>
      <c r="E998" s="13">
        <v>1</v>
      </c>
      <c r="F998" s="13">
        <v>70</v>
      </c>
      <c r="G998" s="13" t="s">
        <v>17273</v>
      </c>
      <c r="H998" s="13" t="s">
        <v>17274</v>
      </c>
      <c r="I998" s="13" t="s">
        <v>17280</v>
      </c>
      <c r="J998" s="13" t="s">
        <v>17283</v>
      </c>
      <c r="K998" s="13" t="s">
        <v>17277</v>
      </c>
      <c r="L998" s="13">
        <v>875</v>
      </c>
    </row>
    <row r="999" spans="1:12" x14ac:dyDescent="0.2">
      <c r="A999" s="13" t="s">
        <v>18211</v>
      </c>
      <c r="B999" s="13">
        <v>1219.4100000000001</v>
      </c>
      <c r="C999" s="13">
        <v>-1</v>
      </c>
      <c r="D999" s="13">
        <v>1603.9</v>
      </c>
      <c r="E999" s="13">
        <v>1</v>
      </c>
      <c r="F999" s="13">
        <v>56</v>
      </c>
      <c r="G999" s="13" t="s">
        <v>17273</v>
      </c>
      <c r="H999" s="13" t="s">
        <v>17274</v>
      </c>
      <c r="I999" s="13" t="s">
        <v>17280</v>
      </c>
      <c r="J999" s="13" t="s">
        <v>17281</v>
      </c>
      <c r="K999" s="13" t="s">
        <v>17277</v>
      </c>
      <c r="L999" s="13">
        <v>789</v>
      </c>
    </row>
    <row r="1000" spans="1:12" x14ac:dyDescent="0.2">
      <c r="A1000" s="13" t="s">
        <v>18213</v>
      </c>
      <c r="B1000" s="13">
        <v>514.26099999999997</v>
      </c>
      <c r="C1000" s="13">
        <v>0</v>
      </c>
      <c r="D1000" s="13">
        <v>1217.54</v>
      </c>
      <c r="E1000" s="13">
        <v>0</v>
      </c>
      <c r="F1000" s="13">
        <v>43</v>
      </c>
      <c r="G1000" s="13" t="s">
        <v>17273</v>
      </c>
      <c r="H1000" s="13" t="s">
        <v>17274</v>
      </c>
      <c r="I1000" s="13" t="s">
        <v>17392</v>
      </c>
      <c r="J1000" s="13" t="s">
        <v>17283</v>
      </c>
      <c r="K1000" s="13" t="s">
        <v>17277</v>
      </c>
      <c r="L1000" s="13">
        <v>911</v>
      </c>
    </row>
    <row r="1001" spans="1:12" x14ac:dyDescent="0.2">
      <c r="A1001" s="13" t="s">
        <v>18214</v>
      </c>
      <c r="B1001" s="13">
        <v>1498.71</v>
      </c>
      <c r="C1001" s="13">
        <v>1</v>
      </c>
      <c r="D1001" s="13">
        <v>840.31</v>
      </c>
      <c r="E1001" s="13">
        <v>-1</v>
      </c>
      <c r="F1001" s="13">
        <v>63</v>
      </c>
      <c r="G1001" s="13" t="s">
        <v>17273</v>
      </c>
      <c r="H1001" s="13" t="s">
        <v>17274</v>
      </c>
      <c r="I1001" s="13" t="s">
        <v>17280</v>
      </c>
      <c r="J1001" s="13" t="s">
        <v>17283</v>
      </c>
      <c r="K1001" s="13" t="s">
        <v>17277</v>
      </c>
      <c r="L1001" s="13">
        <v>908</v>
      </c>
    </row>
    <row r="1002" spans="1:12" x14ac:dyDescent="0.2">
      <c r="A1002" s="13" t="s">
        <v>18216</v>
      </c>
      <c r="B1002" s="13">
        <v>672.47500000000002</v>
      </c>
      <c r="C1002" s="13">
        <v>0</v>
      </c>
      <c r="D1002" s="13">
        <v>1302.06</v>
      </c>
      <c r="E1002" s="13">
        <v>0</v>
      </c>
      <c r="F1002" s="13">
        <v>55</v>
      </c>
      <c r="G1002" s="13" t="s">
        <v>17273</v>
      </c>
      <c r="H1002" s="13" t="s">
        <v>17274</v>
      </c>
      <c r="I1002" s="13" t="s">
        <v>17288</v>
      </c>
      <c r="J1002" s="13" t="s">
        <v>17283</v>
      </c>
      <c r="K1002" s="13" t="s">
        <v>17277</v>
      </c>
      <c r="L1002" s="13">
        <v>1251</v>
      </c>
    </row>
    <row r="1003" spans="1:12" x14ac:dyDescent="0.2">
      <c r="A1003" s="13" t="s">
        <v>18217</v>
      </c>
      <c r="B1003" s="13">
        <v>1750</v>
      </c>
      <c r="C1003" s="13">
        <v>0</v>
      </c>
      <c r="D1003" s="13">
        <v>1451.32</v>
      </c>
      <c r="E1003" s="13">
        <v>0</v>
      </c>
      <c r="F1003" s="13">
        <v>68</v>
      </c>
      <c r="G1003" s="13" t="s">
        <v>17273</v>
      </c>
      <c r="H1003" s="13" t="s">
        <v>17274</v>
      </c>
      <c r="I1003" s="13" t="s">
        <v>17280</v>
      </c>
      <c r="J1003" s="13" t="s">
        <v>17290</v>
      </c>
      <c r="K1003" s="13" t="s">
        <v>17277</v>
      </c>
      <c r="L1003" s="13">
        <v>1210</v>
      </c>
    </row>
    <row r="1004" spans="1:12" x14ac:dyDescent="0.2">
      <c r="A1004" s="13" t="s">
        <v>18218</v>
      </c>
      <c r="B1004" s="13">
        <v>1041.81</v>
      </c>
      <c r="C1004" s="13">
        <v>1</v>
      </c>
      <c r="D1004" s="13">
        <v>999.44299999999998</v>
      </c>
      <c r="E1004" s="13">
        <v>0</v>
      </c>
      <c r="F1004" s="13">
        <v>48</v>
      </c>
      <c r="G1004" s="13" t="s">
        <v>17273</v>
      </c>
      <c r="H1004" s="13" t="s">
        <v>17274</v>
      </c>
      <c r="I1004" s="13" t="s">
        <v>17280</v>
      </c>
      <c r="J1004" s="13" t="s">
        <v>17276</v>
      </c>
      <c r="K1004" s="13" t="s">
        <v>17277</v>
      </c>
      <c r="L1004" s="13">
        <v>1611</v>
      </c>
    </row>
    <row r="1005" spans="1:12" x14ac:dyDescent="0.2">
      <c r="A1005" s="13" t="s">
        <v>18219</v>
      </c>
      <c r="B1005" s="13">
        <v>3878.51</v>
      </c>
      <c r="C1005" s="13">
        <v>1</v>
      </c>
      <c r="D1005" s="13">
        <v>1869.4</v>
      </c>
      <c r="E1005" s="13">
        <v>1</v>
      </c>
      <c r="F1005" s="13">
        <v>43</v>
      </c>
      <c r="G1005" s="13" t="s">
        <v>17273</v>
      </c>
      <c r="H1005" s="13" t="s">
        <v>17274</v>
      </c>
      <c r="I1005" s="13" t="s">
        <v>17683</v>
      </c>
      <c r="J1005" s="13" t="s">
        <v>18452</v>
      </c>
      <c r="K1005" s="13" t="s">
        <v>17277</v>
      </c>
      <c r="L1005" s="13">
        <v>907</v>
      </c>
    </row>
    <row r="1006" spans="1:12" x14ac:dyDescent="0.2">
      <c r="A1006" s="13" t="s">
        <v>18220</v>
      </c>
      <c r="B1006" s="13">
        <v>652.13699999999994</v>
      </c>
      <c r="C1006" s="13">
        <v>-1</v>
      </c>
      <c r="D1006" s="13">
        <v>1161.1300000000001</v>
      </c>
      <c r="E1006" s="13">
        <v>-1</v>
      </c>
      <c r="F1006" s="13">
        <v>77</v>
      </c>
      <c r="G1006" s="13" t="s">
        <v>17273</v>
      </c>
      <c r="H1006" s="13" t="s">
        <v>17274</v>
      </c>
      <c r="I1006" s="13" t="s">
        <v>17280</v>
      </c>
      <c r="J1006" s="13" t="s">
        <v>17276</v>
      </c>
      <c r="K1006" s="13" t="s">
        <v>17277</v>
      </c>
      <c r="L1006" s="13">
        <v>703</v>
      </c>
    </row>
    <row r="1007" spans="1:12" x14ac:dyDescent="0.2">
      <c r="A1007" s="13" t="s">
        <v>18221</v>
      </c>
      <c r="B1007" s="13">
        <v>875.24800000000005</v>
      </c>
      <c r="C1007" s="13">
        <v>0</v>
      </c>
      <c r="D1007" s="13">
        <v>1468.45</v>
      </c>
      <c r="E1007" s="13">
        <v>1</v>
      </c>
      <c r="F1007" s="13">
        <v>64</v>
      </c>
      <c r="G1007" s="13" t="s">
        <v>17273</v>
      </c>
      <c r="H1007" s="13" t="s">
        <v>17274</v>
      </c>
      <c r="I1007" s="13" t="s">
        <v>17280</v>
      </c>
      <c r="J1007" s="13" t="s">
        <v>17276</v>
      </c>
      <c r="K1007" s="13" t="s">
        <v>17277</v>
      </c>
      <c r="L1007" s="13">
        <v>562</v>
      </c>
    </row>
    <row r="1008" spans="1:12" x14ac:dyDescent="0.2">
      <c r="A1008" s="13" t="s">
        <v>18222</v>
      </c>
      <c r="B1008" s="13">
        <v>1271.52</v>
      </c>
      <c r="C1008" s="13">
        <v>0</v>
      </c>
      <c r="D1008" s="13">
        <v>1469.78</v>
      </c>
      <c r="E1008" s="13">
        <v>1</v>
      </c>
      <c r="F1008" s="13">
        <v>59</v>
      </c>
      <c r="G1008" s="13" t="s">
        <v>17273</v>
      </c>
      <c r="H1008" s="13" t="s">
        <v>17274</v>
      </c>
      <c r="I1008" s="13" t="s">
        <v>17280</v>
      </c>
      <c r="J1008" s="13" t="s">
        <v>17290</v>
      </c>
      <c r="K1008" s="13" t="s">
        <v>17277</v>
      </c>
      <c r="L1008" s="13">
        <v>915</v>
      </c>
    </row>
    <row r="1009" spans="1:12" x14ac:dyDescent="0.2">
      <c r="A1009" s="13" t="s">
        <v>18223</v>
      </c>
      <c r="B1009" s="13">
        <v>1871.68</v>
      </c>
      <c r="C1009" s="13">
        <v>-1</v>
      </c>
      <c r="D1009" s="13">
        <v>1890.68</v>
      </c>
      <c r="E1009" s="13">
        <v>1</v>
      </c>
      <c r="F1009" s="13">
        <v>58</v>
      </c>
      <c r="G1009" s="13" t="s">
        <v>17273</v>
      </c>
      <c r="H1009" s="13" t="s">
        <v>17274</v>
      </c>
      <c r="I1009" s="13" t="s">
        <v>17280</v>
      </c>
      <c r="J1009" s="13" t="s">
        <v>18452</v>
      </c>
      <c r="K1009" s="13" t="s">
        <v>17301</v>
      </c>
      <c r="L1009" s="13">
        <v>239</v>
      </c>
    </row>
    <row r="1010" spans="1:12" x14ac:dyDescent="0.2">
      <c r="A1010" s="13" t="s">
        <v>18224</v>
      </c>
      <c r="B1010" s="13">
        <v>568.00599999999997</v>
      </c>
      <c r="C1010" s="13">
        <v>-1</v>
      </c>
      <c r="D1010" s="13">
        <v>937.46400000000096</v>
      </c>
      <c r="E1010" s="13">
        <v>-1</v>
      </c>
      <c r="F1010" s="13">
        <v>59</v>
      </c>
      <c r="G1010" s="13" t="s">
        <v>17273</v>
      </c>
      <c r="H1010" s="13" t="s">
        <v>17274</v>
      </c>
      <c r="I1010" s="13" t="s">
        <v>17280</v>
      </c>
      <c r="J1010" s="13" t="s">
        <v>17276</v>
      </c>
      <c r="K1010" s="13" t="s">
        <v>17277</v>
      </c>
      <c r="L1010" s="13">
        <v>575</v>
      </c>
    </row>
    <row r="1011" spans="1:12" x14ac:dyDescent="0.2">
      <c r="A1011" s="13" t="s">
        <v>18227</v>
      </c>
      <c r="B1011" s="13">
        <v>549.94799999999998</v>
      </c>
      <c r="C1011" s="13">
        <v>-1</v>
      </c>
      <c r="D1011" s="13">
        <v>1069.3800000000001</v>
      </c>
      <c r="E1011" s="13">
        <v>0</v>
      </c>
      <c r="F1011" s="13">
        <v>56</v>
      </c>
      <c r="G1011" s="13" t="s">
        <v>17273</v>
      </c>
      <c r="H1011" s="13" t="s">
        <v>17274</v>
      </c>
      <c r="I1011" s="13" t="s">
        <v>17280</v>
      </c>
      <c r="J1011" s="13" t="s">
        <v>17276</v>
      </c>
      <c r="K1011" s="13" t="s">
        <v>17277</v>
      </c>
      <c r="L1011" s="13">
        <v>320</v>
      </c>
    </row>
    <row r="1012" spans="1:12" x14ac:dyDescent="0.2">
      <c r="A1012" s="13" t="s">
        <v>18228</v>
      </c>
      <c r="B1012" s="13">
        <v>818.64</v>
      </c>
      <c r="C1012" s="13">
        <v>-1</v>
      </c>
      <c r="D1012" s="13">
        <v>1739.83</v>
      </c>
      <c r="E1012" s="13">
        <v>0</v>
      </c>
      <c r="F1012" s="13">
        <v>50</v>
      </c>
      <c r="G1012" s="13" t="s">
        <v>17273</v>
      </c>
      <c r="H1012" s="13" t="s">
        <v>17274</v>
      </c>
      <c r="I1012" s="13" t="s">
        <v>17280</v>
      </c>
      <c r="J1012" s="13" t="s">
        <v>17276</v>
      </c>
      <c r="K1012" s="13" t="s">
        <v>17277</v>
      </c>
      <c r="L1012" s="13">
        <v>439</v>
      </c>
    </row>
    <row r="1013" spans="1:12" x14ac:dyDescent="0.2">
      <c r="A1013" s="13" t="s">
        <v>18229</v>
      </c>
      <c r="B1013" s="13">
        <v>1363.54</v>
      </c>
      <c r="C1013" s="13">
        <v>0</v>
      </c>
      <c r="D1013" s="13">
        <v>1462.98</v>
      </c>
      <c r="E1013" s="13">
        <v>0</v>
      </c>
      <c r="F1013" s="13">
        <v>53</v>
      </c>
      <c r="G1013" s="13" t="s">
        <v>17273</v>
      </c>
      <c r="H1013" s="13" t="s">
        <v>17274</v>
      </c>
      <c r="I1013" s="13" t="s">
        <v>17275</v>
      </c>
      <c r="J1013" s="13" t="s">
        <v>17290</v>
      </c>
      <c r="K1013" s="13" t="s">
        <v>17277</v>
      </c>
      <c r="L1013" s="13">
        <v>1051</v>
      </c>
    </row>
    <row r="1014" spans="1:12" x14ac:dyDescent="0.2">
      <c r="A1014" s="13" t="s">
        <v>18230</v>
      </c>
      <c r="B1014" s="13">
        <v>829.25099999999998</v>
      </c>
      <c r="C1014" s="13">
        <v>0</v>
      </c>
      <c r="D1014" s="13">
        <v>3307.28</v>
      </c>
      <c r="E1014" s="13">
        <v>1</v>
      </c>
      <c r="F1014" s="13">
        <v>52</v>
      </c>
      <c r="G1014" s="13" t="s">
        <v>17273</v>
      </c>
      <c r="H1014" s="13" t="s">
        <v>17274</v>
      </c>
      <c r="I1014" s="13" t="s">
        <v>17280</v>
      </c>
      <c r="J1014" s="13" t="s">
        <v>18452</v>
      </c>
      <c r="K1014" s="13" t="s">
        <v>17277</v>
      </c>
      <c r="L1014" s="13">
        <v>607</v>
      </c>
    </row>
    <row r="1015" spans="1:12" x14ac:dyDescent="0.2">
      <c r="A1015" s="13" t="s">
        <v>18233</v>
      </c>
      <c r="B1015" s="13">
        <v>737.029</v>
      </c>
      <c r="C1015" s="13">
        <v>-1</v>
      </c>
      <c r="D1015" s="13">
        <v>1231.8</v>
      </c>
      <c r="E1015" s="13">
        <v>1</v>
      </c>
      <c r="F1015" s="13">
        <v>39</v>
      </c>
      <c r="G1015" s="13" t="s">
        <v>17273</v>
      </c>
      <c r="H1015" s="13" t="s">
        <v>17274</v>
      </c>
      <c r="I1015" s="13" t="s">
        <v>17288</v>
      </c>
      <c r="J1015" s="13" t="s">
        <v>17276</v>
      </c>
      <c r="K1015" s="13" t="s">
        <v>17277</v>
      </c>
      <c r="L1015" s="13">
        <v>788</v>
      </c>
    </row>
    <row r="1016" spans="1:12" x14ac:dyDescent="0.2">
      <c r="A1016" s="13" t="s">
        <v>18234</v>
      </c>
      <c r="B1016" s="13">
        <v>732.78800000000001</v>
      </c>
      <c r="C1016" s="13">
        <v>0</v>
      </c>
      <c r="D1016" s="13">
        <v>1293.26</v>
      </c>
      <c r="E1016" s="13">
        <v>0</v>
      </c>
      <c r="F1016" s="13">
        <v>52</v>
      </c>
      <c r="G1016" s="13" t="s">
        <v>17273</v>
      </c>
      <c r="H1016" s="13" t="s">
        <v>17274</v>
      </c>
      <c r="I1016" s="13" t="s">
        <v>17288</v>
      </c>
      <c r="J1016" s="13" t="s">
        <v>17283</v>
      </c>
      <c r="K1016" s="13" t="s">
        <v>17277</v>
      </c>
      <c r="L1016" s="13">
        <v>672</v>
      </c>
    </row>
    <row r="1017" spans="1:12" x14ac:dyDescent="0.2">
      <c r="A1017" s="13" t="s">
        <v>18235</v>
      </c>
      <c r="B1017" s="13">
        <v>973.51499999999999</v>
      </c>
      <c r="C1017" s="13">
        <v>0</v>
      </c>
      <c r="D1017" s="13">
        <v>1032.28</v>
      </c>
      <c r="E1017" s="13">
        <v>0</v>
      </c>
      <c r="F1017" s="13">
        <v>60</v>
      </c>
      <c r="G1017" s="13" t="s">
        <v>17273</v>
      </c>
      <c r="H1017" s="13" t="s">
        <v>17274</v>
      </c>
      <c r="I1017" s="13" t="s">
        <v>17275</v>
      </c>
      <c r="J1017" s="13" t="s">
        <v>17276</v>
      </c>
      <c r="K1017" s="13" t="s">
        <v>17277</v>
      </c>
      <c r="L1017" s="13">
        <v>1035</v>
      </c>
    </row>
    <row r="1018" spans="1:12" x14ac:dyDescent="0.2">
      <c r="A1018" s="13" t="s">
        <v>18237</v>
      </c>
      <c r="B1018" s="13">
        <v>963.60199999999998</v>
      </c>
      <c r="C1018" s="13">
        <v>1</v>
      </c>
      <c r="D1018" s="13">
        <v>726.97399999999902</v>
      </c>
      <c r="E1018" s="13">
        <v>1</v>
      </c>
      <c r="F1018" s="13">
        <v>75</v>
      </c>
      <c r="G1018" s="13" t="s">
        <v>17273</v>
      </c>
      <c r="H1018" s="13" t="s">
        <v>17274</v>
      </c>
      <c r="I1018" s="13" t="s">
        <v>17275</v>
      </c>
      <c r="J1018" s="13" t="s">
        <v>17276</v>
      </c>
      <c r="K1018" s="13" t="s">
        <v>17277</v>
      </c>
      <c r="L1018" s="13">
        <v>533</v>
      </c>
    </row>
    <row r="1019" spans="1:12" x14ac:dyDescent="0.2">
      <c r="A1019" s="13" t="s">
        <v>18238</v>
      </c>
      <c r="B1019" s="13">
        <v>1027.3599999999999</v>
      </c>
      <c r="C1019" s="13">
        <v>0</v>
      </c>
      <c r="D1019" s="13">
        <v>1013</v>
      </c>
      <c r="E1019" s="13">
        <v>0</v>
      </c>
      <c r="F1019" s="13">
        <v>51</v>
      </c>
      <c r="G1019" s="13" t="s">
        <v>17273</v>
      </c>
      <c r="H1019" s="13" t="s">
        <v>17274</v>
      </c>
      <c r="I1019" s="13" t="s">
        <v>17275</v>
      </c>
      <c r="J1019" s="13" t="s">
        <v>17276</v>
      </c>
      <c r="K1019" s="13" t="s">
        <v>17277</v>
      </c>
      <c r="L1019" s="13">
        <v>715</v>
      </c>
    </row>
    <row r="1020" spans="1:12" x14ac:dyDescent="0.2">
      <c r="A1020" s="13" t="s">
        <v>18243</v>
      </c>
      <c r="B1020" s="13">
        <v>648.92899999999997</v>
      </c>
      <c r="C1020" s="13">
        <v>-1</v>
      </c>
      <c r="D1020" s="13">
        <v>1103.08</v>
      </c>
      <c r="E1020" s="13">
        <v>-1</v>
      </c>
      <c r="F1020" s="13">
        <v>63</v>
      </c>
      <c r="G1020" s="13" t="s">
        <v>17273</v>
      </c>
      <c r="H1020" s="13" t="s">
        <v>17274</v>
      </c>
      <c r="I1020" s="13" t="s">
        <v>17280</v>
      </c>
      <c r="J1020" s="13" t="s">
        <v>17276</v>
      </c>
      <c r="K1020" s="13" t="s">
        <v>17277</v>
      </c>
      <c r="L1020" s="13">
        <v>225</v>
      </c>
    </row>
    <row r="1021" spans="1:12" x14ac:dyDescent="0.2">
      <c r="A1021" s="13" t="s">
        <v>18245</v>
      </c>
      <c r="B1021" s="13">
        <v>780.91099999999994</v>
      </c>
      <c r="C1021" s="13">
        <v>0</v>
      </c>
      <c r="D1021" s="13">
        <v>785.97199999999998</v>
      </c>
      <c r="E1021" s="13">
        <v>0</v>
      </c>
      <c r="F1021" s="13">
        <v>69</v>
      </c>
      <c r="G1021" s="13" t="s">
        <v>17273</v>
      </c>
      <c r="H1021" s="13" t="s">
        <v>17274</v>
      </c>
      <c r="I1021" s="13" t="s">
        <v>17280</v>
      </c>
      <c r="J1021" s="13" t="s">
        <v>17276</v>
      </c>
      <c r="K1021" s="13" t="s">
        <v>17301</v>
      </c>
      <c r="L1021" s="13">
        <v>1812</v>
      </c>
    </row>
    <row r="1022" spans="1:12" x14ac:dyDescent="0.2">
      <c r="A1022" s="13" t="s">
        <v>18246</v>
      </c>
      <c r="B1022" s="13">
        <v>690.55399999999997</v>
      </c>
      <c r="C1022" s="13">
        <v>-1</v>
      </c>
      <c r="D1022" s="13">
        <v>983.71299999999997</v>
      </c>
      <c r="E1022" s="13">
        <v>0</v>
      </c>
      <c r="F1022" s="13">
        <v>46</v>
      </c>
      <c r="G1022" s="13" t="s">
        <v>17273</v>
      </c>
      <c r="H1022" s="13" t="s">
        <v>17274</v>
      </c>
      <c r="I1022" s="13" t="s">
        <v>17280</v>
      </c>
      <c r="J1022" s="13" t="s">
        <v>17276</v>
      </c>
      <c r="K1022" s="13" t="s">
        <v>17301</v>
      </c>
      <c r="L1022" s="13">
        <v>6593</v>
      </c>
    </row>
    <row r="1023" spans="1:12" x14ac:dyDescent="0.2">
      <c r="A1023" s="13" t="s">
        <v>18247</v>
      </c>
      <c r="B1023" s="13">
        <v>1428.04</v>
      </c>
      <c r="C1023" s="13">
        <v>-1</v>
      </c>
      <c r="D1023" s="13">
        <v>626.39800000000002</v>
      </c>
      <c r="E1023" s="13">
        <v>-1</v>
      </c>
      <c r="F1023" s="13">
        <v>62</v>
      </c>
      <c r="G1023" s="13" t="s">
        <v>17273</v>
      </c>
      <c r="H1023" s="13" t="s">
        <v>17274</v>
      </c>
      <c r="I1023" s="13" t="s">
        <v>17280</v>
      </c>
      <c r="J1023" s="13" t="s">
        <v>17281</v>
      </c>
      <c r="K1023" s="13" t="s">
        <v>17277</v>
      </c>
      <c r="L1023" s="13">
        <v>2406</v>
      </c>
    </row>
    <row r="1024" spans="1:12" x14ac:dyDescent="0.2">
      <c r="A1024" s="13" t="s">
        <v>18248</v>
      </c>
      <c r="B1024" s="13">
        <v>1046.6400000000001</v>
      </c>
      <c r="C1024" s="13">
        <v>1</v>
      </c>
      <c r="D1024" s="13">
        <v>699.76800000000003</v>
      </c>
      <c r="E1024" s="13">
        <v>-1</v>
      </c>
      <c r="F1024" s="13">
        <v>57</v>
      </c>
      <c r="G1024" s="13" t="s">
        <v>17273</v>
      </c>
      <c r="H1024" s="13" t="s">
        <v>17274</v>
      </c>
      <c r="I1024" s="13" t="s">
        <v>17280</v>
      </c>
      <c r="J1024" s="13" t="s">
        <v>17276</v>
      </c>
      <c r="K1024" s="13" t="s">
        <v>17277</v>
      </c>
      <c r="L1024" s="13">
        <v>2535</v>
      </c>
    </row>
    <row r="1025" spans="1:12" x14ac:dyDescent="0.2">
      <c r="A1025" s="13" t="s">
        <v>18249</v>
      </c>
      <c r="B1025" s="13">
        <v>1050.79</v>
      </c>
      <c r="C1025" s="13">
        <v>-1</v>
      </c>
      <c r="D1025" s="13">
        <v>1041.45</v>
      </c>
      <c r="E1025" s="13">
        <v>-1</v>
      </c>
      <c r="F1025" s="13">
        <v>53</v>
      </c>
      <c r="G1025" s="13" t="s">
        <v>17273</v>
      </c>
      <c r="H1025" s="13" t="s">
        <v>17274</v>
      </c>
      <c r="I1025" s="13" t="s">
        <v>17280</v>
      </c>
      <c r="J1025" s="13" t="s">
        <v>17290</v>
      </c>
      <c r="K1025" s="13" t="s">
        <v>17277</v>
      </c>
      <c r="L1025" s="13">
        <v>2282</v>
      </c>
    </row>
    <row r="1026" spans="1:12" x14ac:dyDescent="0.2">
      <c r="A1026" s="13" t="s">
        <v>18251</v>
      </c>
      <c r="B1026" s="13">
        <v>1104.56</v>
      </c>
      <c r="C1026" s="13">
        <v>0</v>
      </c>
      <c r="D1026" s="13">
        <v>1616.43</v>
      </c>
      <c r="E1026" s="13">
        <v>1</v>
      </c>
      <c r="F1026" s="13">
        <v>58</v>
      </c>
      <c r="G1026" s="13" t="s">
        <v>17273</v>
      </c>
      <c r="H1026" s="13" t="s">
        <v>17274</v>
      </c>
      <c r="I1026" s="13" t="s">
        <v>17280</v>
      </c>
      <c r="J1026" s="13" t="s">
        <v>17281</v>
      </c>
      <c r="K1026" s="13" t="s">
        <v>17277</v>
      </c>
      <c r="L1026" s="13">
        <v>2193</v>
      </c>
    </row>
    <row r="1027" spans="1:12" x14ac:dyDescent="0.2">
      <c r="A1027" s="13" t="s">
        <v>18252</v>
      </c>
      <c r="B1027" s="13">
        <v>1122.6300000000001</v>
      </c>
      <c r="C1027" s="13">
        <v>-1</v>
      </c>
      <c r="D1027" s="13">
        <v>1311.71</v>
      </c>
      <c r="E1027" s="13">
        <v>0</v>
      </c>
      <c r="F1027" s="13">
        <v>52</v>
      </c>
      <c r="G1027" s="13" t="s">
        <v>17273</v>
      </c>
      <c r="H1027" s="13" t="s">
        <v>17274</v>
      </c>
      <c r="I1027" s="13" t="s">
        <v>17280</v>
      </c>
      <c r="J1027" s="13" t="s">
        <v>17276</v>
      </c>
      <c r="K1027" s="13" t="s">
        <v>17277</v>
      </c>
      <c r="L1027" s="13">
        <v>2590</v>
      </c>
    </row>
    <row r="1028" spans="1:12" x14ac:dyDescent="0.2">
      <c r="A1028" s="13" t="s">
        <v>18253</v>
      </c>
      <c r="B1028" s="13">
        <v>1281.72</v>
      </c>
      <c r="C1028" s="13">
        <v>1</v>
      </c>
      <c r="D1028" s="13">
        <v>1032.52</v>
      </c>
      <c r="E1028" s="13">
        <v>0</v>
      </c>
      <c r="F1028" s="13">
        <v>58</v>
      </c>
      <c r="G1028" s="13" t="s">
        <v>17273</v>
      </c>
      <c r="H1028" s="13" t="s">
        <v>17274</v>
      </c>
      <c r="I1028" s="13" t="s">
        <v>17280</v>
      </c>
      <c r="J1028" s="13" t="s">
        <v>17276</v>
      </c>
      <c r="K1028" s="13" t="s">
        <v>17277</v>
      </c>
      <c r="L1028" s="13">
        <v>2645</v>
      </c>
    </row>
    <row r="1029" spans="1:12" x14ac:dyDescent="0.2">
      <c r="A1029" s="13" t="s">
        <v>18254</v>
      </c>
      <c r="B1029" s="13">
        <v>842.530000000001</v>
      </c>
      <c r="C1029" s="13">
        <v>-1</v>
      </c>
      <c r="D1029" s="13">
        <v>1440.03</v>
      </c>
      <c r="E1029" s="13">
        <v>0</v>
      </c>
      <c r="F1029" s="13">
        <v>50</v>
      </c>
      <c r="G1029" s="13" t="s">
        <v>17273</v>
      </c>
      <c r="H1029" s="13" t="s">
        <v>17274</v>
      </c>
      <c r="I1029" s="13" t="s">
        <v>17280</v>
      </c>
      <c r="J1029" s="13" t="s">
        <v>17276</v>
      </c>
      <c r="K1029" s="13" t="s">
        <v>17277</v>
      </c>
      <c r="L1029" s="13">
        <v>3519</v>
      </c>
    </row>
    <row r="1030" spans="1:12" x14ac:dyDescent="0.2">
      <c r="A1030" s="13" t="s">
        <v>18255</v>
      </c>
      <c r="B1030" s="13">
        <v>961.96300000000099</v>
      </c>
      <c r="C1030" s="13">
        <v>0</v>
      </c>
      <c r="D1030" s="13">
        <v>1113.32</v>
      </c>
      <c r="E1030" s="13">
        <v>0</v>
      </c>
      <c r="F1030" s="13">
        <v>57</v>
      </c>
      <c r="G1030" s="13" t="s">
        <v>17273</v>
      </c>
      <c r="H1030" s="13" t="s">
        <v>17274</v>
      </c>
      <c r="I1030" s="13" t="s">
        <v>17280</v>
      </c>
      <c r="J1030" s="13" t="s">
        <v>17276</v>
      </c>
      <c r="K1030" s="13" t="s">
        <v>17277</v>
      </c>
      <c r="L1030" s="13">
        <v>3226</v>
      </c>
    </row>
    <row r="1031" spans="1:12" x14ac:dyDescent="0.2">
      <c r="A1031" s="13" t="s">
        <v>18256</v>
      </c>
      <c r="B1031" s="13">
        <v>697.64800000000002</v>
      </c>
      <c r="C1031" s="13">
        <v>0</v>
      </c>
      <c r="D1031" s="13">
        <v>992.67299999999898</v>
      </c>
      <c r="E1031" s="13">
        <v>0</v>
      </c>
      <c r="F1031" s="13">
        <v>58</v>
      </c>
      <c r="G1031" s="13" t="s">
        <v>17273</v>
      </c>
      <c r="H1031" s="13" t="s">
        <v>17274</v>
      </c>
      <c r="I1031" s="13" t="s">
        <v>17280</v>
      </c>
      <c r="J1031" s="13" t="s">
        <v>17276</v>
      </c>
      <c r="K1031" s="13" t="s">
        <v>17277</v>
      </c>
      <c r="L1031" s="13">
        <v>3091</v>
      </c>
    </row>
    <row r="1032" spans="1:12" x14ac:dyDescent="0.2">
      <c r="A1032" s="13" t="s">
        <v>18258</v>
      </c>
      <c r="B1032" s="13">
        <v>713.59899999999902</v>
      </c>
      <c r="C1032" s="13">
        <v>0</v>
      </c>
      <c r="D1032" s="13">
        <v>841.46299999999997</v>
      </c>
      <c r="E1032" s="13">
        <v>0</v>
      </c>
      <c r="F1032" s="13">
        <v>63</v>
      </c>
      <c r="G1032" s="13" t="s">
        <v>17273</v>
      </c>
      <c r="H1032" s="13" t="s">
        <v>17274</v>
      </c>
      <c r="I1032" s="13" t="s">
        <v>17275</v>
      </c>
      <c r="J1032" s="13" t="s">
        <v>17276</v>
      </c>
      <c r="K1032" s="13" t="s">
        <v>17277</v>
      </c>
      <c r="L1032" s="13">
        <v>3361</v>
      </c>
    </row>
    <row r="1033" spans="1:12" x14ac:dyDescent="0.2">
      <c r="A1033" s="13" t="s">
        <v>18259</v>
      </c>
      <c r="B1033" s="13">
        <v>885.26899999999898</v>
      </c>
      <c r="C1033" s="13">
        <v>0</v>
      </c>
      <c r="D1033" s="13">
        <v>781.976</v>
      </c>
      <c r="E1033" s="13">
        <v>0</v>
      </c>
      <c r="F1033" s="13">
        <v>72</v>
      </c>
      <c r="G1033" s="13" t="s">
        <v>17273</v>
      </c>
      <c r="H1033" s="13" t="s">
        <v>17274</v>
      </c>
      <c r="I1033" s="13" t="s">
        <v>17275</v>
      </c>
      <c r="J1033" s="13" t="s">
        <v>17276</v>
      </c>
      <c r="K1033" s="13" t="s">
        <v>17277</v>
      </c>
      <c r="L1033" s="13">
        <v>1162</v>
      </c>
    </row>
    <row r="1034" spans="1:12" x14ac:dyDescent="0.2">
      <c r="A1034" s="13" t="s">
        <v>18260</v>
      </c>
      <c r="B1034" s="13">
        <v>1005.29</v>
      </c>
      <c r="C1034" s="13">
        <v>0</v>
      </c>
      <c r="D1034" s="13">
        <v>978.22500000000002</v>
      </c>
      <c r="E1034" s="13">
        <v>0</v>
      </c>
      <c r="F1034" s="13">
        <v>46</v>
      </c>
      <c r="G1034" s="13" t="s">
        <v>17273</v>
      </c>
      <c r="H1034" s="13" t="s">
        <v>17274</v>
      </c>
      <c r="I1034" s="13" t="s">
        <v>17275</v>
      </c>
      <c r="J1034" s="13" t="s">
        <v>17276</v>
      </c>
      <c r="K1034" s="13" t="s">
        <v>17277</v>
      </c>
      <c r="L1034" s="13">
        <v>1330</v>
      </c>
    </row>
    <row r="1035" spans="1:12" x14ac:dyDescent="0.2">
      <c r="A1035" s="13" t="s">
        <v>18262</v>
      </c>
      <c r="B1035" s="13">
        <v>1007.81</v>
      </c>
      <c r="C1035" s="13">
        <v>0</v>
      </c>
      <c r="D1035" s="13">
        <v>1006.74</v>
      </c>
      <c r="E1035" s="13">
        <v>0</v>
      </c>
      <c r="F1035" s="13">
        <v>44</v>
      </c>
      <c r="G1035" s="13" t="s">
        <v>17273</v>
      </c>
      <c r="H1035" s="13" t="s">
        <v>17274</v>
      </c>
      <c r="I1035" s="13" t="s">
        <v>17275</v>
      </c>
      <c r="J1035" s="13" t="s">
        <v>17276</v>
      </c>
      <c r="K1035" s="13" t="s">
        <v>17277</v>
      </c>
      <c r="L1035" s="13">
        <v>2019</v>
      </c>
    </row>
    <row r="1036" spans="1:12" x14ac:dyDescent="0.2">
      <c r="A1036" s="13" t="s">
        <v>18263</v>
      </c>
      <c r="B1036" s="13">
        <v>815.077</v>
      </c>
      <c r="C1036" s="13">
        <v>0</v>
      </c>
      <c r="D1036" s="13">
        <v>1166.07</v>
      </c>
      <c r="E1036" s="13">
        <v>0</v>
      </c>
      <c r="F1036" s="13">
        <v>67</v>
      </c>
      <c r="G1036" s="13" t="s">
        <v>17273</v>
      </c>
      <c r="H1036" s="13" t="s">
        <v>17274</v>
      </c>
      <c r="I1036" s="13" t="s">
        <v>17275</v>
      </c>
      <c r="J1036" s="13" t="s">
        <v>17276</v>
      </c>
      <c r="K1036" s="13" t="s">
        <v>17277</v>
      </c>
      <c r="L1036" s="13">
        <v>2191</v>
      </c>
    </row>
    <row r="1037" spans="1:12" x14ac:dyDescent="0.2">
      <c r="A1037" s="13" t="s">
        <v>18264</v>
      </c>
      <c r="B1037" s="13">
        <v>988.90200000000004</v>
      </c>
      <c r="C1037" s="13">
        <v>0</v>
      </c>
      <c r="D1037" s="13">
        <v>921.91800000000001</v>
      </c>
      <c r="E1037" s="13">
        <v>0</v>
      </c>
      <c r="F1037" s="13">
        <v>63</v>
      </c>
      <c r="G1037" s="13" t="s">
        <v>17273</v>
      </c>
      <c r="H1037" s="13" t="s">
        <v>17274</v>
      </c>
      <c r="I1037" s="13" t="s">
        <v>17275</v>
      </c>
      <c r="J1037" s="13" t="s">
        <v>17276</v>
      </c>
      <c r="K1037" s="13" t="s">
        <v>17277</v>
      </c>
      <c r="L1037" s="13">
        <v>412</v>
      </c>
    </row>
    <row r="1038" spans="1:12" x14ac:dyDescent="0.2">
      <c r="A1038" s="13" t="s">
        <v>18265</v>
      </c>
      <c r="B1038" s="13">
        <v>837.04600000000005</v>
      </c>
      <c r="C1038" s="13">
        <v>0</v>
      </c>
      <c r="D1038" s="13">
        <v>1085.19</v>
      </c>
      <c r="E1038" s="13">
        <v>0</v>
      </c>
      <c r="F1038" s="13">
        <v>65</v>
      </c>
      <c r="G1038" s="13" t="s">
        <v>17273</v>
      </c>
      <c r="H1038" s="13" t="s">
        <v>17274</v>
      </c>
      <c r="I1038" s="13" t="s">
        <v>17275</v>
      </c>
      <c r="J1038" s="13" t="s">
        <v>17276</v>
      </c>
      <c r="K1038" s="13" t="s">
        <v>17277</v>
      </c>
      <c r="L1038" s="13">
        <v>551</v>
      </c>
    </row>
    <row r="1039" spans="1:12" x14ac:dyDescent="0.2">
      <c r="A1039" s="13" t="s">
        <v>18271</v>
      </c>
      <c r="B1039" s="13">
        <v>1206.74</v>
      </c>
      <c r="C1039" s="13">
        <v>0</v>
      </c>
      <c r="D1039" s="13">
        <v>701.87300000000005</v>
      </c>
      <c r="E1039" s="13">
        <v>0</v>
      </c>
      <c r="F1039" s="13">
        <v>44</v>
      </c>
      <c r="G1039" s="13" t="s">
        <v>17273</v>
      </c>
      <c r="H1039" s="13" t="s">
        <v>17274</v>
      </c>
      <c r="I1039" s="13" t="s">
        <v>17275</v>
      </c>
      <c r="J1039" s="13" t="s">
        <v>17276</v>
      </c>
      <c r="K1039" s="13" t="s">
        <v>17277</v>
      </c>
      <c r="L1039" s="13">
        <v>646</v>
      </c>
    </row>
    <row r="1040" spans="1:12" x14ac:dyDescent="0.2">
      <c r="A1040" s="13" t="s">
        <v>18272</v>
      </c>
      <c r="B1040" s="13">
        <v>961.38900000000001</v>
      </c>
      <c r="C1040" s="13">
        <v>-1</v>
      </c>
      <c r="D1040" s="13">
        <v>1485.19</v>
      </c>
      <c r="E1040" s="13">
        <v>0</v>
      </c>
      <c r="F1040" s="13">
        <v>79</v>
      </c>
      <c r="G1040" s="13" t="s">
        <v>17273</v>
      </c>
      <c r="H1040" s="13" t="s">
        <v>17274</v>
      </c>
      <c r="I1040" s="13" t="s">
        <v>17288</v>
      </c>
      <c r="J1040" s="13" t="s">
        <v>17276</v>
      </c>
      <c r="K1040" s="13" t="s">
        <v>17277</v>
      </c>
      <c r="L1040" s="13">
        <v>402</v>
      </c>
    </row>
    <row r="1041" spans="1:12" x14ac:dyDescent="0.2">
      <c r="A1041" s="13" t="s">
        <v>18274</v>
      </c>
      <c r="B1041" s="13">
        <v>702.68200000000002</v>
      </c>
      <c r="C1041" s="13">
        <v>0</v>
      </c>
      <c r="D1041" s="13">
        <v>1129.2</v>
      </c>
      <c r="E1041" s="13">
        <v>0</v>
      </c>
      <c r="F1041" s="13">
        <v>54</v>
      </c>
      <c r="G1041" s="13" t="s">
        <v>17273</v>
      </c>
      <c r="H1041" s="13" t="s">
        <v>17274</v>
      </c>
      <c r="I1041" s="13" t="s">
        <v>17288</v>
      </c>
      <c r="J1041" s="13" t="s">
        <v>17276</v>
      </c>
      <c r="K1041" s="13" t="s">
        <v>17277</v>
      </c>
      <c r="L1041" s="13">
        <v>404</v>
      </c>
    </row>
    <row r="1042" spans="1:12" x14ac:dyDescent="0.2">
      <c r="A1042" s="13" t="s">
        <v>18276</v>
      </c>
      <c r="B1042" s="13">
        <v>1422.45</v>
      </c>
      <c r="C1042" s="13">
        <v>0</v>
      </c>
      <c r="D1042" s="13">
        <v>1252.44</v>
      </c>
      <c r="E1042" s="13">
        <v>0</v>
      </c>
      <c r="F1042" s="13">
        <v>61</v>
      </c>
      <c r="G1042" s="13" t="s">
        <v>17273</v>
      </c>
      <c r="H1042" s="13" t="s">
        <v>17274</v>
      </c>
      <c r="I1042" s="13" t="s">
        <v>17275</v>
      </c>
      <c r="J1042" s="13" t="s">
        <v>17276</v>
      </c>
      <c r="K1042" s="13" t="s">
        <v>17277</v>
      </c>
      <c r="L1042" s="13">
        <v>759</v>
      </c>
    </row>
    <row r="1043" spans="1:12" x14ac:dyDescent="0.2">
      <c r="A1043" s="13" t="s">
        <v>18279</v>
      </c>
      <c r="B1043" s="13">
        <v>1193.26</v>
      </c>
      <c r="C1043" s="13">
        <v>0</v>
      </c>
      <c r="D1043" s="13">
        <v>761.88099999999997</v>
      </c>
      <c r="E1043" s="13">
        <v>0</v>
      </c>
      <c r="F1043" s="13">
        <v>84</v>
      </c>
      <c r="G1043" s="13" t="s">
        <v>17273</v>
      </c>
      <c r="H1043" s="13" t="s">
        <v>17274</v>
      </c>
      <c r="I1043" s="13" t="s">
        <v>17275</v>
      </c>
      <c r="J1043" s="13" t="s">
        <v>17276</v>
      </c>
      <c r="K1043" s="13" t="s">
        <v>17277</v>
      </c>
      <c r="L1043" s="13">
        <v>762</v>
      </c>
    </row>
    <row r="1044" spans="1:12" x14ac:dyDescent="0.2">
      <c r="A1044" s="13" t="s">
        <v>18280</v>
      </c>
      <c r="B1044" s="13">
        <v>1749.65</v>
      </c>
      <c r="C1044" s="13">
        <v>0</v>
      </c>
      <c r="D1044" s="13">
        <v>1093.96</v>
      </c>
      <c r="E1044" s="13">
        <v>0</v>
      </c>
      <c r="F1044" s="13">
        <v>64</v>
      </c>
      <c r="G1044" s="13" t="s">
        <v>17273</v>
      </c>
      <c r="H1044" s="13" t="s">
        <v>17274</v>
      </c>
      <c r="I1044" s="13" t="s">
        <v>17275</v>
      </c>
      <c r="J1044" s="13" t="s">
        <v>17276</v>
      </c>
      <c r="K1044" s="13" t="s">
        <v>17277</v>
      </c>
      <c r="L1044" s="13">
        <v>519</v>
      </c>
    </row>
    <row r="1045" spans="1:12" x14ac:dyDescent="0.2">
      <c r="A1045" s="13" t="s">
        <v>18285</v>
      </c>
      <c r="B1045" s="13">
        <v>1230.51</v>
      </c>
      <c r="C1045" s="13">
        <v>0</v>
      </c>
      <c r="D1045" s="13">
        <v>724.12599999999998</v>
      </c>
      <c r="E1045" s="13">
        <v>0</v>
      </c>
      <c r="F1045" s="13">
        <v>90</v>
      </c>
      <c r="G1045" s="13" t="s">
        <v>17273</v>
      </c>
      <c r="H1045" s="13" t="s">
        <v>17274</v>
      </c>
      <c r="I1045" s="13" t="s">
        <v>17275</v>
      </c>
      <c r="J1045" s="13" t="s">
        <v>17276</v>
      </c>
      <c r="K1045" s="13" t="s">
        <v>17277</v>
      </c>
      <c r="L1045" s="13">
        <v>677</v>
      </c>
    </row>
    <row r="1046" spans="1:12" x14ac:dyDescent="0.2">
      <c r="A1046" s="13" t="s">
        <v>18294</v>
      </c>
      <c r="B1046" s="13">
        <v>3867.64</v>
      </c>
      <c r="C1046" s="13">
        <v>2</v>
      </c>
      <c r="D1046" s="13">
        <v>1048.42</v>
      </c>
      <c r="E1046" s="13">
        <v>0</v>
      </c>
      <c r="F1046" s="13">
        <v>69</v>
      </c>
      <c r="G1046" s="13" t="s">
        <v>17273</v>
      </c>
      <c r="H1046" s="13" t="s">
        <v>17274</v>
      </c>
      <c r="I1046" s="13" t="s">
        <v>17275</v>
      </c>
      <c r="J1046" s="13" t="s">
        <v>17276</v>
      </c>
      <c r="K1046" s="13" t="s">
        <v>17277</v>
      </c>
      <c r="L1046" s="13">
        <v>532</v>
      </c>
    </row>
    <row r="1047" spans="1:12" x14ac:dyDescent="0.2">
      <c r="A1047" s="13" t="s">
        <v>18295</v>
      </c>
      <c r="B1047" s="13">
        <v>1079.23</v>
      </c>
      <c r="C1047" s="13">
        <v>1</v>
      </c>
      <c r="D1047" s="13">
        <v>1087.21</v>
      </c>
      <c r="E1047" s="13">
        <v>0</v>
      </c>
      <c r="F1047" s="13">
        <v>73</v>
      </c>
      <c r="G1047" s="13" t="s">
        <v>17273</v>
      </c>
      <c r="H1047" s="13" t="s">
        <v>17274</v>
      </c>
      <c r="I1047" s="13" t="s">
        <v>17275</v>
      </c>
      <c r="J1047" s="13" t="s">
        <v>17276</v>
      </c>
      <c r="K1047" s="13" t="s">
        <v>17277</v>
      </c>
      <c r="L1047" s="13">
        <v>849</v>
      </c>
    </row>
    <row r="1048" spans="1:12" x14ac:dyDescent="0.2">
      <c r="A1048" s="13" t="s">
        <v>18296</v>
      </c>
      <c r="B1048" s="13">
        <v>1005.74</v>
      </c>
      <c r="C1048" s="13">
        <v>1</v>
      </c>
      <c r="D1048" s="13">
        <v>875.32600000000002</v>
      </c>
      <c r="E1048" s="13">
        <v>-1</v>
      </c>
      <c r="F1048" s="13">
        <v>44</v>
      </c>
      <c r="G1048" s="13" t="s">
        <v>17273</v>
      </c>
      <c r="H1048" s="13" t="s">
        <v>17274</v>
      </c>
      <c r="I1048" s="13" t="s">
        <v>17275</v>
      </c>
      <c r="J1048" s="13" t="s">
        <v>17276</v>
      </c>
      <c r="K1048" s="13" t="s">
        <v>17277</v>
      </c>
      <c r="L1048" s="13">
        <v>681</v>
      </c>
    </row>
    <row r="1049" spans="1:12" x14ac:dyDescent="0.2">
      <c r="A1049" s="13" t="s">
        <v>18301</v>
      </c>
      <c r="B1049" s="13">
        <v>587.221</v>
      </c>
      <c r="C1049" s="13">
        <v>-1</v>
      </c>
      <c r="D1049" s="13">
        <v>1264.56</v>
      </c>
      <c r="E1049" s="13">
        <v>1</v>
      </c>
      <c r="F1049" s="13">
        <v>61</v>
      </c>
      <c r="G1049" s="13" t="s">
        <v>17273</v>
      </c>
      <c r="H1049" s="13" t="s">
        <v>17274</v>
      </c>
      <c r="I1049" s="13" t="s">
        <v>17275</v>
      </c>
      <c r="J1049" s="13" t="s">
        <v>17276</v>
      </c>
      <c r="K1049" s="13" t="s">
        <v>17277</v>
      </c>
      <c r="L1049" s="13">
        <v>1783</v>
      </c>
    </row>
    <row r="1050" spans="1:12" x14ac:dyDescent="0.2">
      <c r="A1050" s="13" t="s">
        <v>18311</v>
      </c>
      <c r="B1050" s="13">
        <v>874.71799999999996</v>
      </c>
      <c r="C1050" s="13">
        <v>0</v>
      </c>
      <c r="D1050" s="13">
        <v>1165.8399999999999</v>
      </c>
      <c r="E1050" s="13">
        <v>0</v>
      </c>
      <c r="F1050" s="13">
        <v>80</v>
      </c>
      <c r="G1050" s="13" t="s">
        <v>17273</v>
      </c>
      <c r="H1050" s="13" t="s">
        <v>17274</v>
      </c>
      <c r="I1050" s="13" t="s">
        <v>17275</v>
      </c>
      <c r="J1050" s="13" t="s">
        <v>17276</v>
      </c>
      <c r="K1050" s="13" t="s">
        <v>17277</v>
      </c>
      <c r="L1050" s="13">
        <v>1996</v>
      </c>
    </row>
    <row r="1051" spans="1:12" x14ac:dyDescent="0.2">
      <c r="A1051" s="13" t="s">
        <v>18312</v>
      </c>
      <c r="B1051" s="13">
        <v>967.36099999999999</v>
      </c>
      <c r="C1051" s="13">
        <v>1</v>
      </c>
      <c r="D1051" s="13">
        <v>1116.57</v>
      </c>
      <c r="E1051" s="13">
        <v>0</v>
      </c>
      <c r="F1051" s="13">
        <v>72</v>
      </c>
      <c r="G1051" s="13" t="s">
        <v>17273</v>
      </c>
      <c r="H1051" s="13" t="s">
        <v>17274</v>
      </c>
      <c r="I1051" s="13" t="s">
        <v>17275</v>
      </c>
      <c r="J1051" s="13" t="s">
        <v>17276</v>
      </c>
      <c r="K1051" s="13" t="s">
        <v>17301</v>
      </c>
      <c r="L1051" s="13">
        <v>1275</v>
      </c>
    </row>
    <row r="1052" spans="1:12" x14ac:dyDescent="0.2">
      <c r="A1052" s="13" t="s">
        <v>18314</v>
      </c>
      <c r="B1052" s="13">
        <v>1361.28</v>
      </c>
      <c r="C1052" s="13">
        <v>0</v>
      </c>
      <c r="D1052" s="13">
        <v>733.65199999999902</v>
      </c>
      <c r="E1052" s="13">
        <v>0</v>
      </c>
      <c r="F1052" s="13">
        <v>59</v>
      </c>
      <c r="G1052" s="13" t="s">
        <v>17273</v>
      </c>
      <c r="H1052" s="13" t="s">
        <v>17274</v>
      </c>
      <c r="I1052" s="13" t="s">
        <v>17275</v>
      </c>
      <c r="J1052" s="13" t="s">
        <v>17276</v>
      </c>
      <c r="K1052" s="13" t="s">
        <v>17277</v>
      </c>
      <c r="L1052" s="13">
        <v>792</v>
      </c>
    </row>
    <row r="1053" spans="1:12" x14ac:dyDescent="0.2">
      <c r="A1053" s="13" t="s">
        <v>18318</v>
      </c>
      <c r="B1053" s="13">
        <v>915.21600000000001</v>
      </c>
      <c r="C1053" s="13">
        <v>0</v>
      </c>
      <c r="D1053" s="13">
        <v>1333.43</v>
      </c>
      <c r="E1053" s="13">
        <v>0</v>
      </c>
      <c r="F1053" s="13">
        <v>49</v>
      </c>
      <c r="G1053" s="13" t="s">
        <v>17273</v>
      </c>
      <c r="H1053" s="13" t="s">
        <v>17274</v>
      </c>
      <c r="I1053" s="13" t="s">
        <v>17275</v>
      </c>
      <c r="J1053" s="13" t="s">
        <v>17276</v>
      </c>
      <c r="K1053" s="13" t="s">
        <v>17277</v>
      </c>
      <c r="L1053" s="13">
        <v>600</v>
      </c>
    </row>
    <row r="1054" spans="1:12" x14ac:dyDescent="0.2">
      <c r="A1054" s="13" t="s">
        <v>18321</v>
      </c>
      <c r="B1054" s="13">
        <v>670.45799999999997</v>
      </c>
      <c r="C1054" s="13">
        <v>-1</v>
      </c>
      <c r="D1054" s="13">
        <v>1315.59</v>
      </c>
      <c r="E1054" s="13">
        <v>0</v>
      </c>
      <c r="F1054" s="13">
        <v>72</v>
      </c>
      <c r="G1054" s="13" t="s">
        <v>17273</v>
      </c>
      <c r="H1054" s="13" t="s">
        <v>17274</v>
      </c>
      <c r="I1054" s="13" t="s">
        <v>17275</v>
      </c>
      <c r="J1054" s="13" t="s">
        <v>17276</v>
      </c>
      <c r="K1054" s="13" t="s">
        <v>17301</v>
      </c>
      <c r="L1054" s="13">
        <v>1430</v>
      </c>
    </row>
    <row r="1055" spans="1:12" x14ac:dyDescent="0.2">
      <c r="A1055" s="13" t="s">
        <v>18323</v>
      </c>
      <c r="B1055" s="13">
        <v>1075.73</v>
      </c>
      <c r="C1055" s="13">
        <v>-1</v>
      </c>
      <c r="D1055" s="13">
        <v>1270.26</v>
      </c>
      <c r="E1055" s="13">
        <v>1</v>
      </c>
      <c r="F1055" s="13">
        <v>41</v>
      </c>
      <c r="G1055" s="13" t="s">
        <v>17273</v>
      </c>
      <c r="H1055" s="13" t="s">
        <v>17274</v>
      </c>
      <c r="I1055" s="13" t="s">
        <v>17275</v>
      </c>
      <c r="J1055" s="13" t="s">
        <v>17276</v>
      </c>
      <c r="K1055" s="13" t="s">
        <v>17277</v>
      </c>
      <c r="L1055" s="13">
        <v>2645</v>
      </c>
    </row>
    <row r="1056" spans="1:12" x14ac:dyDescent="0.2">
      <c r="A1056" s="13" t="s">
        <v>18341</v>
      </c>
      <c r="B1056" s="13">
        <v>931.65599999999995</v>
      </c>
      <c r="C1056" s="13">
        <v>0</v>
      </c>
      <c r="D1056" s="13">
        <v>833.88699999999994</v>
      </c>
      <c r="E1056" s="13">
        <v>0</v>
      </c>
      <c r="F1056" s="13">
        <v>66</v>
      </c>
      <c r="G1056" s="13" t="s">
        <v>17273</v>
      </c>
      <c r="H1056" s="13" t="s">
        <v>17274</v>
      </c>
      <c r="I1056" s="13" t="s">
        <v>17275</v>
      </c>
      <c r="J1056" s="13" t="s">
        <v>17276</v>
      </c>
      <c r="K1056" s="13" t="s">
        <v>17277</v>
      </c>
      <c r="L1056" s="13">
        <v>347</v>
      </c>
    </row>
    <row r="1057" spans="1:12" x14ac:dyDescent="0.2">
      <c r="A1057" s="13" t="s">
        <v>18343</v>
      </c>
      <c r="B1057" s="13">
        <v>2248.83</v>
      </c>
      <c r="C1057" s="13">
        <v>-1</v>
      </c>
      <c r="D1057" s="13">
        <v>700.46799999999996</v>
      </c>
      <c r="E1057" s="13">
        <v>0</v>
      </c>
      <c r="F1057" s="13">
        <v>77</v>
      </c>
      <c r="G1057" s="13" t="s">
        <v>17273</v>
      </c>
      <c r="H1057" s="13" t="s">
        <v>17274</v>
      </c>
      <c r="I1057" s="13" t="s">
        <v>17275</v>
      </c>
      <c r="J1057" s="13" t="s">
        <v>17276</v>
      </c>
      <c r="K1057" s="13" t="s">
        <v>17277</v>
      </c>
      <c r="L1057" s="13">
        <v>883</v>
      </c>
    </row>
    <row r="1058" spans="1:12" x14ac:dyDescent="0.2">
      <c r="A1058" s="13" t="s">
        <v>18344</v>
      </c>
      <c r="B1058" s="13">
        <v>894.88199999999995</v>
      </c>
      <c r="C1058" s="13">
        <v>0</v>
      </c>
      <c r="D1058" s="13">
        <v>1295.28</v>
      </c>
      <c r="E1058" s="13">
        <v>0</v>
      </c>
      <c r="F1058" s="13">
        <v>46</v>
      </c>
      <c r="G1058" s="13" t="s">
        <v>17273</v>
      </c>
      <c r="H1058" s="13" t="s">
        <v>17274</v>
      </c>
      <c r="I1058" s="13" t="s">
        <v>17275</v>
      </c>
      <c r="J1058" s="13" t="s">
        <v>17276</v>
      </c>
      <c r="K1058" s="13" t="s">
        <v>17277</v>
      </c>
      <c r="L1058" s="13">
        <v>467</v>
      </c>
    </row>
    <row r="1059" spans="1:12" x14ac:dyDescent="0.2">
      <c r="A1059" s="13" t="s">
        <v>18345</v>
      </c>
      <c r="B1059" s="13">
        <v>798.29899999999998</v>
      </c>
      <c r="C1059" s="13">
        <v>-1</v>
      </c>
      <c r="D1059" s="13">
        <v>1469.06</v>
      </c>
      <c r="E1059" s="13">
        <v>0</v>
      </c>
      <c r="F1059" s="13">
        <v>68</v>
      </c>
      <c r="G1059" s="13" t="s">
        <v>17273</v>
      </c>
      <c r="H1059" s="13" t="s">
        <v>17274</v>
      </c>
      <c r="I1059" s="13" t="s">
        <v>17275</v>
      </c>
      <c r="J1059" s="13" t="s">
        <v>17276</v>
      </c>
      <c r="K1059" s="13" t="s">
        <v>17277</v>
      </c>
      <c r="L1059" s="13">
        <v>488</v>
      </c>
    </row>
    <row r="1060" spans="1:12" x14ac:dyDescent="0.2">
      <c r="A1060" s="13" t="s">
        <v>18346</v>
      </c>
      <c r="B1060" s="13">
        <v>1378.61</v>
      </c>
      <c r="C1060" s="13">
        <v>0</v>
      </c>
      <c r="D1060" s="13">
        <v>1079.3499999999999</v>
      </c>
      <c r="E1060" s="13">
        <v>1</v>
      </c>
      <c r="F1060" s="13">
        <v>61</v>
      </c>
      <c r="G1060" s="13" t="s">
        <v>17273</v>
      </c>
      <c r="H1060" s="13" t="s">
        <v>17274</v>
      </c>
      <c r="I1060" s="13" t="s">
        <v>17275</v>
      </c>
      <c r="J1060" s="13" t="s">
        <v>17276</v>
      </c>
      <c r="K1060" s="13" t="s">
        <v>17277</v>
      </c>
      <c r="L1060" s="13">
        <v>3287</v>
      </c>
    </row>
    <row r="1061" spans="1:12" x14ac:dyDescent="0.2">
      <c r="A1061" s="13" t="s">
        <v>18347</v>
      </c>
      <c r="B1061" s="13">
        <v>1057.1600000000001</v>
      </c>
      <c r="C1061" s="13">
        <v>0</v>
      </c>
      <c r="D1061" s="13">
        <v>1236.71</v>
      </c>
      <c r="E1061" s="13">
        <v>0</v>
      </c>
      <c r="F1061" s="13">
        <v>46</v>
      </c>
      <c r="G1061" s="13" t="s">
        <v>17273</v>
      </c>
      <c r="H1061" s="13" t="s">
        <v>17274</v>
      </c>
      <c r="I1061" s="13" t="s">
        <v>17275</v>
      </c>
      <c r="J1061" s="13" t="s">
        <v>17283</v>
      </c>
      <c r="K1061" s="13" t="s">
        <v>17277</v>
      </c>
      <c r="L1061" s="13">
        <v>3256</v>
      </c>
    </row>
  </sheetData>
  <sortState ref="A7:L1061">
    <sortCondition ref="H7:H1061"/>
  </sortState>
  <mergeCells count="1">
    <mergeCell ref="A4:L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22"/>
  <sheetViews>
    <sheetView workbookViewId="0"/>
  </sheetViews>
  <sheetFormatPr defaultColWidth="8.85546875" defaultRowHeight="12.75" x14ac:dyDescent="0.2"/>
  <cols>
    <col min="1" max="1" width="30" style="1" bestFit="1" customWidth="1"/>
    <col min="2" max="2" width="15.85546875" style="1" bestFit="1" customWidth="1"/>
    <col min="3" max="3" width="28.42578125" style="1" bestFit="1" customWidth="1"/>
    <col min="4" max="4" width="7.140625" style="1" bestFit="1" customWidth="1"/>
    <col min="5" max="5" width="22.42578125" style="1" bestFit="1" customWidth="1"/>
    <col min="6" max="6" width="25.85546875" style="1" bestFit="1" customWidth="1"/>
    <col min="7" max="7" width="28" style="1" bestFit="1" customWidth="1"/>
    <col min="8" max="8" width="19.42578125" style="16" bestFit="1" customWidth="1"/>
    <col min="9" max="9" width="23" style="16" bestFit="1" customWidth="1"/>
    <col min="10" max="10" width="25.42578125" style="16" bestFit="1" customWidth="1"/>
    <col min="11" max="11" width="20.140625" style="17" bestFit="1" customWidth="1"/>
    <col min="12" max="16384" width="8.85546875" style="1"/>
  </cols>
  <sheetData>
    <row r="1" spans="1:12" s="3" customFormat="1" x14ac:dyDescent="0.2">
      <c r="A1" s="3" t="s">
        <v>18789</v>
      </c>
      <c r="H1" s="14"/>
      <c r="I1" s="14"/>
      <c r="J1" s="14"/>
      <c r="K1" s="15"/>
    </row>
    <row r="2" spans="1:12" s="3" customFormat="1" x14ac:dyDescent="0.2">
      <c r="A2" s="3" t="s">
        <v>18454</v>
      </c>
      <c r="H2" s="14"/>
      <c r="I2" s="14"/>
      <c r="J2" s="14"/>
      <c r="K2" s="15"/>
    </row>
    <row r="3" spans="1:12" s="3" customFormat="1" x14ac:dyDescent="0.2">
      <c r="H3" s="14"/>
      <c r="I3" s="14"/>
      <c r="J3" s="14"/>
      <c r="K3" s="15"/>
    </row>
    <row r="4" spans="1:12" s="13" customFormat="1" ht="147" customHeight="1" x14ac:dyDescent="0.2">
      <c r="A4" s="72" t="s">
        <v>18440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</row>
    <row r="5" spans="1:12" s="3" customFormat="1" x14ac:dyDescent="0.2">
      <c r="H5" s="14"/>
      <c r="I5" s="14"/>
      <c r="J5" s="14"/>
      <c r="K5" s="15"/>
    </row>
    <row r="6" spans="1:12" s="3" customFormat="1" x14ac:dyDescent="0.2">
      <c r="A6" s="8" t="s">
        <v>18439</v>
      </c>
      <c r="B6" s="6" t="s">
        <v>18348</v>
      </c>
      <c r="C6" s="6" t="s">
        <v>17268</v>
      </c>
      <c r="D6" s="6" t="s">
        <v>18349</v>
      </c>
      <c r="E6" s="6" t="s">
        <v>18350</v>
      </c>
      <c r="F6" s="6" t="s">
        <v>18351</v>
      </c>
      <c r="G6" s="6" t="s">
        <v>18352</v>
      </c>
      <c r="H6" s="14" t="s">
        <v>18353</v>
      </c>
      <c r="I6" s="14" t="s">
        <v>18354</v>
      </c>
      <c r="J6" s="14" t="s">
        <v>18355</v>
      </c>
      <c r="K6" s="15" t="s">
        <v>18358</v>
      </c>
    </row>
    <row r="7" spans="1:12" x14ac:dyDescent="0.2">
      <c r="A7" s="1" t="s">
        <v>18357</v>
      </c>
      <c r="B7" s="1" t="s">
        <v>18357</v>
      </c>
      <c r="C7" s="1" t="s">
        <v>18357</v>
      </c>
      <c r="D7" s="1">
        <v>1055</v>
      </c>
      <c r="E7" s="1">
        <v>61</v>
      </c>
      <c r="F7" s="1">
        <v>5</v>
      </c>
      <c r="G7" s="1">
        <v>989</v>
      </c>
      <c r="H7" s="16">
        <v>5.7819905213270104</v>
      </c>
      <c r="I7" s="16">
        <v>0.47393364928909898</v>
      </c>
      <c r="J7" s="16">
        <v>93.744075829383803</v>
      </c>
      <c r="K7" s="17">
        <v>0.47890270945431801</v>
      </c>
    </row>
    <row r="8" spans="1:12" x14ac:dyDescent="0.2">
      <c r="A8" s="1" t="s">
        <v>18357</v>
      </c>
      <c r="B8" s="1" t="s">
        <v>18357</v>
      </c>
      <c r="C8" s="1" t="s">
        <v>17275</v>
      </c>
      <c r="D8" s="1">
        <v>199</v>
      </c>
      <c r="E8" s="1">
        <v>8</v>
      </c>
      <c r="F8" s="1">
        <v>0</v>
      </c>
      <c r="G8" s="1">
        <v>191</v>
      </c>
      <c r="H8" s="16">
        <v>4.0201005025125598</v>
      </c>
      <c r="I8" s="16">
        <v>0</v>
      </c>
      <c r="J8" s="16">
        <v>95.979899497487395</v>
      </c>
      <c r="K8" s="17">
        <v>0.49479214210403</v>
      </c>
    </row>
    <row r="9" spans="1:12" x14ac:dyDescent="0.2">
      <c r="A9" s="1" t="s">
        <v>18357</v>
      </c>
      <c r="B9" s="1" t="s">
        <v>18357</v>
      </c>
      <c r="C9" s="1" t="s">
        <v>17280</v>
      </c>
      <c r="D9" s="1">
        <v>750</v>
      </c>
      <c r="E9" s="1">
        <v>42</v>
      </c>
      <c r="F9" s="1">
        <v>5</v>
      </c>
      <c r="G9" s="1">
        <v>703</v>
      </c>
      <c r="H9" s="16">
        <v>5.6</v>
      </c>
      <c r="I9" s="16">
        <v>0.66666666666666596</v>
      </c>
      <c r="J9" s="16">
        <v>93.733333333333306</v>
      </c>
      <c r="K9" s="17">
        <v>0.76864147959608098</v>
      </c>
    </row>
    <row r="10" spans="1:12" x14ac:dyDescent="0.2">
      <c r="A10" s="1" t="s">
        <v>18357</v>
      </c>
      <c r="B10" s="1" t="s">
        <v>18357</v>
      </c>
      <c r="C10" s="1" t="s">
        <v>17288</v>
      </c>
      <c r="D10" s="1">
        <v>44</v>
      </c>
      <c r="E10" s="1">
        <v>2</v>
      </c>
      <c r="F10" s="1">
        <v>0</v>
      </c>
      <c r="G10" s="1">
        <v>42</v>
      </c>
      <c r="H10" s="16">
        <v>4.5454545454545396</v>
      </c>
      <c r="I10" s="16">
        <v>0</v>
      </c>
      <c r="J10" s="16">
        <v>95.454545454545396</v>
      </c>
      <c r="K10" s="17">
        <v>0.61612395239658102</v>
      </c>
    </row>
    <row r="11" spans="1:12" x14ac:dyDescent="0.2">
      <c r="A11" s="1" t="s">
        <v>18357</v>
      </c>
      <c r="B11" s="1" t="s">
        <v>18357</v>
      </c>
      <c r="C11" s="1" t="s">
        <v>17293</v>
      </c>
      <c r="D11" s="1">
        <v>29</v>
      </c>
      <c r="E11" s="1">
        <v>3</v>
      </c>
      <c r="F11" s="1">
        <v>0</v>
      </c>
      <c r="G11" s="1">
        <v>26</v>
      </c>
      <c r="H11" s="16">
        <v>10.344827586206801</v>
      </c>
      <c r="I11" s="16">
        <v>0</v>
      </c>
      <c r="J11" s="16">
        <v>89.655172413793096</v>
      </c>
      <c r="K11" s="17">
        <v>2.2092317091642399E-2</v>
      </c>
    </row>
    <row r="12" spans="1:12" x14ac:dyDescent="0.2">
      <c r="A12" s="1" t="s">
        <v>18357</v>
      </c>
      <c r="B12" s="1" t="s">
        <v>18357</v>
      </c>
      <c r="C12" s="1" t="s">
        <v>17392</v>
      </c>
      <c r="D12" s="1">
        <v>17</v>
      </c>
      <c r="E12" s="1">
        <v>1</v>
      </c>
      <c r="F12" s="1">
        <v>0</v>
      </c>
      <c r="G12" s="1">
        <v>16</v>
      </c>
      <c r="H12" s="16">
        <v>5.8823529411764701</v>
      </c>
      <c r="I12" s="16">
        <v>0</v>
      </c>
      <c r="J12" s="16">
        <v>94.117647058823493</v>
      </c>
      <c r="K12" s="17">
        <v>0.65310864479561304</v>
      </c>
    </row>
    <row r="13" spans="1:12" x14ac:dyDescent="0.2">
      <c r="A13" s="1" t="s">
        <v>18357</v>
      </c>
      <c r="B13" s="1" t="s">
        <v>18357</v>
      </c>
      <c r="C13" s="1" t="s">
        <v>17404</v>
      </c>
      <c r="D13" s="1">
        <v>8</v>
      </c>
      <c r="E13" s="1">
        <v>3</v>
      </c>
      <c r="F13" s="1">
        <v>0</v>
      </c>
      <c r="G13" s="1">
        <v>5</v>
      </c>
      <c r="H13" s="16">
        <v>37.5</v>
      </c>
      <c r="I13" s="16">
        <v>0</v>
      </c>
      <c r="J13" s="16">
        <v>62.5</v>
      </c>
      <c r="K13" s="17">
        <v>0.31731050786291098</v>
      </c>
    </row>
    <row r="14" spans="1:12" x14ac:dyDescent="0.2">
      <c r="A14" s="1" t="s">
        <v>18357</v>
      </c>
      <c r="B14" s="1" t="s">
        <v>18357</v>
      </c>
      <c r="C14" s="1" t="s">
        <v>17445</v>
      </c>
      <c r="D14" s="1">
        <v>1</v>
      </c>
      <c r="E14" s="1">
        <v>0</v>
      </c>
      <c r="F14" s="1">
        <v>0</v>
      </c>
      <c r="G14" s="1">
        <v>1</v>
      </c>
      <c r="H14" s="16">
        <v>0</v>
      </c>
      <c r="I14" s="16">
        <v>0</v>
      </c>
      <c r="J14" s="16">
        <v>100</v>
      </c>
      <c r="K14" s="17" t="s">
        <v>18356</v>
      </c>
    </row>
    <row r="15" spans="1:12" x14ac:dyDescent="0.2">
      <c r="A15" s="1" t="s">
        <v>18357</v>
      </c>
      <c r="B15" s="1" t="s">
        <v>18357</v>
      </c>
      <c r="C15" s="1" t="s">
        <v>17683</v>
      </c>
      <c r="D15" s="1">
        <v>6</v>
      </c>
      <c r="E15" s="1">
        <v>2</v>
      </c>
      <c r="F15" s="1">
        <v>0</v>
      </c>
      <c r="G15" s="1">
        <v>4</v>
      </c>
      <c r="H15" s="16">
        <v>33.3333333333333</v>
      </c>
      <c r="I15" s="16">
        <v>0</v>
      </c>
      <c r="J15" s="16">
        <v>66.6666666666666</v>
      </c>
      <c r="K15" s="17">
        <v>1</v>
      </c>
    </row>
    <row r="16" spans="1:12" x14ac:dyDescent="0.2">
      <c r="A16" s="1" t="s">
        <v>18357</v>
      </c>
      <c r="B16" s="1" t="s">
        <v>18452</v>
      </c>
      <c r="C16" s="1" t="s">
        <v>18357</v>
      </c>
      <c r="D16" s="1">
        <v>185</v>
      </c>
      <c r="E16" s="1">
        <v>31</v>
      </c>
      <c r="F16" s="1">
        <v>0</v>
      </c>
      <c r="G16" s="1">
        <v>154</v>
      </c>
      <c r="H16" s="16">
        <v>16.756756756756701</v>
      </c>
      <c r="I16" s="16">
        <v>0</v>
      </c>
      <c r="J16" s="16">
        <v>83.243243243243199</v>
      </c>
      <c r="K16" s="17">
        <v>4.3793183899353402E-3</v>
      </c>
    </row>
    <row r="17" spans="1:11" x14ac:dyDescent="0.2">
      <c r="A17" s="1" t="s">
        <v>18357</v>
      </c>
      <c r="B17" s="1" t="s">
        <v>18452</v>
      </c>
      <c r="C17" s="1" t="s">
        <v>17275</v>
      </c>
      <c r="D17" s="1">
        <v>2</v>
      </c>
      <c r="E17" s="1">
        <v>0</v>
      </c>
      <c r="F17" s="1">
        <v>0</v>
      </c>
      <c r="G17" s="1">
        <v>2</v>
      </c>
      <c r="H17" s="16">
        <v>0</v>
      </c>
      <c r="I17" s="16">
        <v>0</v>
      </c>
      <c r="J17" s="16">
        <v>100</v>
      </c>
      <c r="K17" s="17" t="s">
        <v>18356</v>
      </c>
    </row>
    <row r="18" spans="1:11" x14ac:dyDescent="0.2">
      <c r="A18" s="1" t="s">
        <v>18357</v>
      </c>
      <c r="B18" s="1" t="s">
        <v>18452</v>
      </c>
      <c r="C18" s="1" t="s">
        <v>17280</v>
      </c>
      <c r="D18" s="1">
        <v>159</v>
      </c>
      <c r="E18" s="1">
        <v>23</v>
      </c>
      <c r="F18" s="1">
        <v>0</v>
      </c>
      <c r="G18" s="1">
        <v>136</v>
      </c>
      <c r="H18" s="16">
        <v>14.4654088050314</v>
      </c>
      <c r="I18" s="16">
        <v>0</v>
      </c>
      <c r="J18" s="16">
        <v>85.534591194968499</v>
      </c>
      <c r="K18" s="17">
        <v>4.12497278041455E-2</v>
      </c>
    </row>
    <row r="19" spans="1:11" x14ac:dyDescent="0.2">
      <c r="A19" s="1" t="s">
        <v>18357</v>
      </c>
      <c r="B19" s="1" t="s">
        <v>18452</v>
      </c>
      <c r="C19" s="1" t="s">
        <v>17288</v>
      </c>
      <c r="D19" s="1">
        <v>8</v>
      </c>
      <c r="E19" s="1">
        <v>1</v>
      </c>
      <c r="F19" s="1">
        <v>0</v>
      </c>
      <c r="G19" s="1">
        <v>7</v>
      </c>
      <c r="H19" s="16">
        <v>12.5</v>
      </c>
      <c r="I19" s="16">
        <v>0</v>
      </c>
      <c r="J19" s="16">
        <v>87.5</v>
      </c>
      <c r="K19" s="17">
        <v>0.128358782872596</v>
      </c>
    </row>
    <row r="20" spans="1:11" x14ac:dyDescent="0.2">
      <c r="A20" s="1" t="s">
        <v>18357</v>
      </c>
      <c r="B20" s="1" t="s">
        <v>18452</v>
      </c>
      <c r="C20" s="1" t="s">
        <v>17293</v>
      </c>
      <c r="D20" s="1">
        <v>3</v>
      </c>
      <c r="E20" s="1">
        <v>2</v>
      </c>
      <c r="F20" s="1">
        <v>0</v>
      </c>
      <c r="G20" s="1">
        <v>1</v>
      </c>
      <c r="H20" s="16">
        <v>66.6666666666666</v>
      </c>
      <c r="I20" s="16">
        <v>0</v>
      </c>
      <c r="J20" s="16">
        <v>33.3333333333333</v>
      </c>
      <c r="K20" s="17">
        <v>0.31731050786291098</v>
      </c>
    </row>
    <row r="21" spans="1:11" x14ac:dyDescent="0.2">
      <c r="A21" s="1" t="s">
        <v>18357</v>
      </c>
      <c r="B21" s="1" t="s">
        <v>18452</v>
      </c>
      <c r="C21" s="1" t="s">
        <v>17392</v>
      </c>
      <c r="D21" s="1">
        <v>0</v>
      </c>
      <c r="E21" s="1">
        <v>0</v>
      </c>
      <c r="F21" s="1">
        <v>0</v>
      </c>
      <c r="G21" s="1">
        <v>0</v>
      </c>
      <c r="H21" s="16">
        <v>0</v>
      </c>
      <c r="I21" s="16">
        <v>0</v>
      </c>
      <c r="J21" s="16">
        <v>0</v>
      </c>
      <c r="K21" s="17" t="s">
        <v>18356</v>
      </c>
    </row>
    <row r="22" spans="1:11" x14ac:dyDescent="0.2">
      <c r="A22" s="1" t="s">
        <v>18357</v>
      </c>
      <c r="B22" s="1" t="s">
        <v>18452</v>
      </c>
      <c r="C22" s="1" t="s">
        <v>17404</v>
      </c>
      <c r="D22" s="1">
        <v>6</v>
      </c>
      <c r="E22" s="1">
        <v>3</v>
      </c>
      <c r="F22" s="1">
        <v>0</v>
      </c>
      <c r="G22" s="1">
        <v>3</v>
      </c>
      <c r="H22" s="16">
        <v>50</v>
      </c>
      <c r="I22" s="16">
        <v>0</v>
      </c>
      <c r="J22" s="16">
        <v>50</v>
      </c>
      <c r="K22" s="17">
        <v>0.31731050786291098</v>
      </c>
    </row>
    <row r="23" spans="1:11" x14ac:dyDescent="0.2">
      <c r="A23" s="1" t="s">
        <v>18357</v>
      </c>
      <c r="B23" s="1" t="s">
        <v>18452</v>
      </c>
      <c r="C23" s="1" t="s">
        <v>17445</v>
      </c>
      <c r="D23" s="1">
        <v>1</v>
      </c>
      <c r="E23" s="1">
        <v>0</v>
      </c>
      <c r="F23" s="1">
        <v>0</v>
      </c>
      <c r="G23" s="1">
        <v>1</v>
      </c>
      <c r="H23" s="16">
        <v>0</v>
      </c>
      <c r="I23" s="16">
        <v>0</v>
      </c>
      <c r="J23" s="16">
        <v>100</v>
      </c>
      <c r="K23" s="17" t="s">
        <v>18356</v>
      </c>
    </row>
    <row r="24" spans="1:11" x14ac:dyDescent="0.2">
      <c r="A24" s="1" t="s">
        <v>18357</v>
      </c>
      <c r="B24" s="1" t="s">
        <v>18452</v>
      </c>
      <c r="C24" s="1" t="s">
        <v>17683</v>
      </c>
      <c r="D24" s="1">
        <v>5</v>
      </c>
      <c r="E24" s="1">
        <v>2</v>
      </c>
      <c r="F24" s="1">
        <v>0</v>
      </c>
      <c r="G24" s="1">
        <v>3</v>
      </c>
      <c r="H24" s="16">
        <v>40</v>
      </c>
      <c r="I24" s="16">
        <v>0</v>
      </c>
      <c r="J24" s="16">
        <v>60</v>
      </c>
      <c r="K24" s="17">
        <v>1</v>
      </c>
    </row>
    <row r="25" spans="1:11" x14ac:dyDescent="0.2">
      <c r="A25" s="1" t="s">
        <v>18357</v>
      </c>
      <c r="B25" s="1" t="s">
        <v>17276</v>
      </c>
      <c r="C25" s="1" t="s">
        <v>18357</v>
      </c>
      <c r="D25" s="1">
        <v>547</v>
      </c>
      <c r="E25" s="1">
        <v>12</v>
      </c>
      <c r="F25" s="1">
        <v>2</v>
      </c>
      <c r="G25" s="1">
        <v>533</v>
      </c>
      <c r="H25" s="16">
        <v>2.1937842778793399</v>
      </c>
      <c r="I25" s="16">
        <v>0.36563071297989003</v>
      </c>
      <c r="J25" s="16">
        <v>97.440585009140705</v>
      </c>
      <c r="K25" s="17">
        <v>0.43853167778763003</v>
      </c>
    </row>
    <row r="26" spans="1:11" x14ac:dyDescent="0.2">
      <c r="A26" s="1" t="s">
        <v>18357</v>
      </c>
      <c r="B26" s="1" t="s">
        <v>17276</v>
      </c>
      <c r="C26" s="1" t="s">
        <v>17275</v>
      </c>
      <c r="D26" s="1">
        <v>167</v>
      </c>
      <c r="E26" s="1">
        <v>4</v>
      </c>
      <c r="F26" s="1">
        <v>0</v>
      </c>
      <c r="G26" s="1">
        <v>163</v>
      </c>
      <c r="H26" s="16">
        <v>2.39520958083832</v>
      </c>
      <c r="I26" s="16">
        <v>0</v>
      </c>
      <c r="J26" s="16">
        <v>97.604790419161603</v>
      </c>
      <c r="K26" s="17">
        <v>0.73874886508892701</v>
      </c>
    </row>
    <row r="27" spans="1:11" x14ac:dyDescent="0.2">
      <c r="A27" s="1" t="s">
        <v>18357</v>
      </c>
      <c r="B27" s="1" t="s">
        <v>17276</v>
      </c>
      <c r="C27" s="1" t="s">
        <v>17280</v>
      </c>
      <c r="D27" s="1">
        <v>325</v>
      </c>
      <c r="E27" s="1">
        <v>7</v>
      </c>
      <c r="F27" s="1">
        <v>2</v>
      </c>
      <c r="G27" s="1">
        <v>316</v>
      </c>
      <c r="H27" s="16">
        <v>2.1538461538461502</v>
      </c>
      <c r="I27" s="16">
        <v>0.61538461538461497</v>
      </c>
      <c r="J27" s="16">
        <v>97.230769230769198</v>
      </c>
      <c r="K27" s="17">
        <v>0.55582402797508401</v>
      </c>
    </row>
    <row r="28" spans="1:11" x14ac:dyDescent="0.2">
      <c r="A28" s="1" t="s">
        <v>18357</v>
      </c>
      <c r="B28" s="1" t="s">
        <v>17276</v>
      </c>
      <c r="C28" s="1" t="s">
        <v>17288</v>
      </c>
      <c r="D28" s="1">
        <v>22</v>
      </c>
      <c r="E28" s="1">
        <v>0</v>
      </c>
      <c r="F28" s="1">
        <v>0</v>
      </c>
      <c r="G28" s="1">
        <v>22</v>
      </c>
      <c r="H28" s="16">
        <v>0</v>
      </c>
      <c r="I28" s="16">
        <v>0</v>
      </c>
      <c r="J28" s="16">
        <v>100</v>
      </c>
      <c r="K28" s="17" t="s">
        <v>18356</v>
      </c>
    </row>
    <row r="29" spans="1:11" x14ac:dyDescent="0.2">
      <c r="A29" s="1" t="s">
        <v>18357</v>
      </c>
      <c r="B29" s="1" t="s">
        <v>17276</v>
      </c>
      <c r="C29" s="1" t="s">
        <v>17293</v>
      </c>
      <c r="D29" s="1">
        <v>21</v>
      </c>
      <c r="E29" s="1">
        <v>1</v>
      </c>
      <c r="F29" s="1">
        <v>0</v>
      </c>
      <c r="G29" s="1">
        <v>20</v>
      </c>
      <c r="H29" s="16">
        <v>4.7619047619047601</v>
      </c>
      <c r="I29" s="16">
        <v>0</v>
      </c>
      <c r="J29" s="16">
        <v>95.238095238095198</v>
      </c>
      <c r="K29" s="17">
        <v>1</v>
      </c>
    </row>
    <row r="30" spans="1:11" x14ac:dyDescent="0.2">
      <c r="A30" s="1" t="s">
        <v>18357</v>
      </c>
      <c r="B30" s="1" t="s">
        <v>17276</v>
      </c>
      <c r="C30" s="1" t="s">
        <v>17392</v>
      </c>
      <c r="D30" s="1">
        <v>12</v>
      </c>
      <c r="E30" s="1">
        <v>0</v>
      </c>
      <c r="F30" s="1">
        <v>0</v>
      </c>
      <c r="G30" s="1">
        <v>12</v>
      </c>
      <c r="H30" s="16">
        <v>0</v>
      </c>
      <c r="I30" s="16">
        <v>0</v>
      </c>
      <c r="J30" s="16">
        <v>100</v>
      </c>
      <c r="K30" s="17" t="s">
        <v>18356</v>
      </c>
    </row>
    <row r="31" spans="1:11" x14ac:dyDescent="0.2">
      <c r="A31" s="1" t="s">
        <v>18357</v>
      </c>
      <c r="B31" s="1" t="s">
        <v>17276</v>
      </c>
      <c r="C31" s="1" t="s">
        <v>17404</v>
      </c>
      <c r="D31" s="1">
        <v>0</v>
      </c>
      <c r="E31" s="1">
        <v>0</v>
      </c>
      <c r="F31" s="1">
        <v>0</v>
      </c>
      <c r="G31" s="1">
        <v>0</v>
      </c>
      <c r="H31" s="16">
        <v>0</v>
      </c>
      <c r="I31" s="16">
        <v>0</v>
      </c>
      <c r="J31" s="16">
        <v>0</v>
      </c>
      <c r="K31" s="17" t="s">
        <v>18356</v>
      </c>
    </row>
    <row r="32" spans="1:11" x14ac:dyDescent="0.2">
      <c r="A32" s="1" t="s">
        <v>18357</v>
      </c>
      <c r="B32" s="1" t="s">
        <v>17276</v>
      </c>
      <c r="C32" s="1" t="s">
        <v>17445</v>
      </c>
      <c r="D32" s="1">
        <v>0</v>
      </c>
      <c r="E32" s="1">
        <v>0</v>
      </c>
      <c r="F32" s="1">
        <v>0</v>
      </c>
      <c r="G32" s="1">
        <v>0</v>
      </c>
      <c r="H32" s="16">
        <v>0</v>
      </c>
      <c r="I32" s="16">
        <v>0</v>
      </c>
      <c r="J32" s="16">
        <v>0</v>
      </c>
      <c r="K32" s="17" t="s">
        <v>18356</v>
      </c>
    </row>
    <row r="33" spans="1:11" x14ac:dyDescent="0.2">
      <c r="A33" s="1" t="s">
        <v>18357</v>
      </c>
      <c r="B33" s="1" t="s">
        <v>17276</v>
      </c>
      <c r="C33" s="1" t="s">
        <v>17683</v>
      </c>
      <c r="D33" s="1">
        <v>0</v>
      </c>
      <c r="E33" s="1">
        <v>0</v>
      </c>
      <c r="F33" s="1">
        <v>0</v>
      </c>
      <c r="G33" s="1">
        <v>0</v>
      </c>
      <c r="H33" s="16">
        <v>0</v>
      </c>
      <c r="I33" s="16">
        <v>0</v>
      </c>
      <c r="J33" s="16">
        <v>0</v>
      </c>
      <c r="K33" s="17" t="s">
        <v>18356</v>
      </c>
    </row>
    <row r="34" spans="1:11" x14ac:dyDescent="0.2">
      <c r="A34" s="1" t="s">
        <v>18357</v>
      </c>
      <c r="B34" s="1" t="s">
        <v>17283</v>
      </c>
      <c r="C34" s="1" t="s">
        <v>18357</v>
      </c>
      <c r="D34" s="1">
        <v>203</v>
      </c>
      <c r="E34" s="1">
        <v>6</v>
      </c>
      <c r="F34" s="1">
        <v>3</v>
      </c>
      <c r="G34" s="1">
        <v>194</v>
      </c>
      <c r="H34" s="16">
        <v>2.95566502463054</v>
      </c>
      <c r="I34" s="16">
        <v>1.47783251231527</v>
      </c>
      <c r="J34" s="16">
        <v>95.566502463054107</v>
      </c>
      <c r="K34" s="17">
        <v>0.44914060883211598</v>
      </c>
    </row>
    <row r="35" spans="1:11" x14ac:dyDescent="0.2">
      <c r="A35" s="1" t="s">
        <v>18357</v>
      </c>
      <c r="B35" s="1" t="s">
        <v>17283</v>
      </c>
      <c r="C35" s="1" t="s">
        <v>17275</v>
      </c>
      <c r="D35" s="1">
        <v>12</v>
      </c>
      <c r="E35" s="1">
        <v>1</v>
      </c>
      <c r="F35" s="1">
        <v>0</v>
      </c>
      <c r="G35" s="1">
        <v>11</v>
      </c>
      <c r="H35" s="16">
        <v>8.3333333333333304</v>
      </c>
      <c r="I35" s="16">
        <v>0</v>
      </c>
      <c r="J35" s="16">
        <v>91.6666666666666</v>
      </c>
      <c r="K35" s="17">
        <v>1</v>
      </c>
    </row>
    <row r="36" spans="1:11" x14ac:dyDescent="0.2">
      <c r="A36" s="1" t="s">
        <v>18357</v>
      </c>
      <c r="B36" s="1" t="s">
        <v>17283</v>
      </c>
      <c r="C36" s="1" t="s">
        <v>17280</v>
      </c>
      <c r="D36" s="1">
        <v>171</v>
      </c>
      <c r="E36" s="1">
        <v>4</v>
      </c>
      <c r="F36" s="1">
        <v>3</v>
      </c>
      <c r="G36" s="1">
        <v>164</v>
      </c>
      <c r="H36" s="16">
        <v>2.3391812865496999</v>
      </c>
      <c r="I36" s="16">
        <v>1.7543859649122799</v>
      </c>
      <c r="J36" s="16">
        <v>95.906432748537995</v>
      </c>
      <c r="K36" s="17">
        <v>0.48205552433988202</v>
      </c>
    </row>
    <row r="37" spans="1:11" x14ac:dyDescent="0.2">
      <c r="A37" s="1" t="s">
        <v>18357</v>
      </c>
      <c r="B37" s="1" t="s">
        <v>17283</v>
      </c>
      <c r="C37" s="1" t="s">
        <v>17288</v>
      </c>
      <c r="D37" s="1">
        <v>9</v>
      </c>
      <c r="E37" s="1">
        <v>0</v>
      </c>
      <c r="F37" s="1">
        <v>0</v>
      </c>
      <c r="G37" s="1">
        <v>9</v>
      </c>
      <c r="H37" s="16">
        <v>0</v>
      </c>
      <c r="I37" s="16">
        <v>0</v>
      </c>
      <c r="J37" s="16">
        <v>100</v>
      </c>
      <c r="K37" s="17" t="s">
        <v>18356</v>
      </c>
    </row>
    <row r="38" spans="1:11" x14ac:dyDescent="0.2">
      <c r="A38" s="1" t="s">
        <v>18357</v>
      </c>
      <c r="B38" s="1" t="s">
        <v>17283</v>
      </c>
      <c r="C38" s="1" t="s">
        <v>17293</v>
      </c>
      <c r="D38" s="1">
        <v>5</v>
      </c>
      <c r="E38" s="1">
        <v>0</v>
      </c>
      <c r="F38" s="1">
        <v>0</v>
      </c>
      <c r="G38" s="1">
        <v>5</v>
      </c>
      <c r="H38" s="16">
        <v>0</v>
      </c>
      <c r="I38" s="16">
        <v>0</v>
      </c>
      <c r="J38" s="16">
        <v>100</v>
      </c>
      <c r="K38" s="17" t="s">
        <v>18356</v>
      </c>
    </row>
    <row r="39" spans="1:11" x14ac:dyDescent="0.2">
      <c r="A39" s="1" t="s">
        <v>18357</v>
      </c>
      <c r="B39" s="1" t="s">
        <v>17283</v>
      </c>
      <c r="C39" s="1" t="s">
        <v>17392</v>
      </c>
      <c r="D39" s="1">
        <v>5</v>
      </c>
      <c r="E39" s="1">
        <v>1</v>
      </c>
      <c r="F39" s="1">
        <v>0</v>
      </c>
      <c r="G39" s="1">
        <v>4</v>
      </c>
      <c r="H39" s="16">
        <v>20</v>
      </c>
      <c r="I39" s="16">
        <v>0</v>
      </c>
      <c r="J39" s="16">
        <v>80</v>
      </c>
      <c r="K39" s="17">
        <v>1</v>
      </c>
    </row>
    <row r="40" spans="1:11" x14ac:dyDescent="0.2">
      <c r="A40" s="1" t="s">
        <v>18357</v>
      </c>
      <c r="B40" s="1" t="s">
        <v>17283</v>
      </c>
      <c r="C40" s="1" t="s">
        <v>17404</v>
      </c>
      <c r="D40" s="1">
        <v>0</v>
      </c>
      <c r="E40" s="1">
        <v>0</v>
      </c>
      <c r="F40" s="1">
        <v>0</v>
      </c>
      <c r="G40" s="1">
        <v>0</v>
      </c>
      <c r="H40" s="16">
        <v>0</v>
      </c>
      <c r="I40" s="16">
        <v>0</v>
      </c>
      <c r="J40" s="16">
        <v>0</v>
      </c>
      <c r="K40" s="17" t="s">
        <v>18356</v>
      </c>
    </row>
    <row r="41" spans="1:11" x14ac:dyDescent="0.2">
      <c r="A41" s="1" t="s">
        <v>18357</v>
      </c>
      <c r="B41" s="1" t="s">
        <v>17283</v>
      </c>
      <c r="C41" s="1" t="s">
        <v>17445</v>
      </c>
      <c r="D41" s="1">
        <v>0</v>
      </c>
      <c r="E41" s="1">
        <v>0</v>
      </c>
      <c r="F41" s="1">
        <v>0</v>
      </c>
      <c r="G41" s="1">
        <v>0</v>
      </c>
      <c r="H41" s="16">
        <v>0</v>
      </c>
      <c r="I41" s="16">
        <v>0</v>
      </c>
      <c r="J41" s="16">
        <v>0</v>
      </c>
      <c r="K41" s="17" t="s">
        <v>18356</v>
      </c>
    </row>
    <row r="42" spans="1:11" x14ac:dyDescent="0.2">
      <c r="A42" s="1" t="s">
        <v>18357</v>
      </c>
      <c r="B42" s="1" t="s">
        <v>17283</v>
      </c>
      <c r="C42" s="1" t="s">
        <v>17683</v>
      </c>
      <c r="D42" s="1">
        <v>1</v>
      </c>
      <c r="E42" s="1">
        <v>0</v>
      </c>
      <c r="F42" s="1">
        <v>0</v>
      </c>
      <c r="G42" s="1">
        <v>1</v>
      </c>
      <c r="H42" s="16">
        <v>0</v>
      </c>
      <c r="I42" s="16">
        <v>0</v>
      </c>
      <c r="J42" s="16">
        <v>100</v>
      </c>
      <c r="K42" s="17" t="s">
        <v>18356</v>
      </c>
    </row>
    <row r="43" spans="1:11" x14ac:dyDescent="0.2">
      <c r="A43" s="1" t="s">
        <v>18357</v>
      </c>
      <c r="B43" s="1" t="s">
        <v>17281</v>
      </c>
      <c r="C43" s="1" t="s">
        <v>18357</v>
      </c>
      <c r="D43" s="1">
        <v>81</v>
      </c>
      <c r="E43" s="1">
        <v>8</v>
      </c>
      <c r="F43" s="1">
        <v>0</v>
      </c>
      <c r="G43" s="1">
        <v>73</v>
      </c>
      <c r="H43" s="16">
        <v>9.8765432098765409</v>
      </c>
      <c r="I43" s="16">
        <v>0</v>
      </c>
      <c r="J43" s="16">
        <v>90.123456790123399</v>
      </c>
      <c r="K43" s="17">
        <v>0.15456406795643601</v>
      </c>
    </row>
    <row r="44" spans="1:11" x14ac:dyDescent="0.2">
      <c r="A44" s="1" t="s">
        <v>18357</v>
      </c>
      <c r="B44" s="1" t="s">
        <v>17281</v>
      </c>
      <c r="C44" s="1" t="s">
        <v>17275</v>
      </c>
      <c r="D44" s="1">
        <v>4</v>
      </c>
      <c r="E44" s="1">
        <v>0</v>
      </c>
      <c r="F44" s="1">
        <v>0</v>
      </c>
      <c r="G44" s="1">
        <v>4</v>
      </c>
      <c r="H44" s="16">
        <v>0</v>
      </c>
      <c r="I44" s="16">
        <v>0</v>
      </c>
      <c r="J44" s="16">
        <v>100</v>
      </c>
      <c r="K44" s="17" t="s">
        <v>18356</v>
      </c>
    </row>
    <row r="45" spans="1:11" x14ac:dyDescent="0.2">
      <c r="A45" s="1" t="s">
        <v>18357</v>
      </c>
      <c r="B45" s="1" t="s">
        <v>17281</v>
      </c>
      <c r="C45" s="1" t="s">
        <v>17280</v>
      </c>
      <c r="D45" s="1">
        <v>74</v>
      </c>
      <c r="E45" s="1">
        <v>7</v>
      </c>
      <c r="F45" s="1">
        <v>0</v>
      </c>
      <c r="G45" s="1">
        <v>67</v>
      </c>
      <c r="H45" s="16">
        <v>9.4594594594594597</v>
      </c>
      <c r="I45" s="16">
        <v>0</v>
      </c>
      <c r="J45" s="16">
        <v>90.540540540540505</v>
      </c>
      <c r="K45" s="17">
        <v>0.24963000378101499</v>
      </c>
    </row>
    <row r="46" spans="1:11" x14ac:dyDescent="0.2">
      <c r="A46" s="1" t="s">
        <v>18357</v>
      </c>
      <c r="B46" s="1" t="s">
        <v>17281</v>
      </c>
      <c r="C46" s="1" t="s">
        <v>17288</v>
      </c>
      <c r="D46" s="1">
        <v>2</v>
      </c>
      <c r="E46" s="1">
        <v>1</v>
      </c>
      <c r="F46" s="1">
        <v>0</v>
      </c>
      <c r="G46" s="1">
        <v>1</v>
      </c>
      <c r="H46" s="16">
        <v>50</v>
      </c>
      <c r="I46" s="16">
        <v>0</v>
      </c>
      <c r="J46" s="16">
        <v>50</v>
      </c>
      <c r="K46" s="17">
        <v>1</v>
      </c>
    </row>
    <row r="47" spans="1:11" x14ac:dyDescent="0.2">
      <c r="A47" s="1" t="s">
        <v>18357</v>
      </c>
      <c r="B47" s="1" t="s">
        <v>17281</v>
      </c>
      <c r="C47" s="1" t="s">
        <v>17293</v>
      </c>
      <c r="D47" s="1">
        <v>0</v>
      </c>
      <c r="E47" s="1">
        <v>0</v>
      </c>
      <c r="F47" s="1">
        <v>0</v>
      </c>
      <c r="G47" s="1">
        <v>0</v>
      </c>
      <c r="H47" s="16">
        <v>0</v>
      </c>
      <c r="I47" s="16">
        <v>0</v>
      </c>
      <c r="J47" s="16">
        <v>0</v>
      </c>
      <c r="K47" s="17" t="s">
        <v>18356</v>
      </c>
    </row>
    <row r="48" spans="1:11" x14ac:dyDescent="0.2">
      <c r="A48" s="1" t="s">
        <v>18357</v>
      </c>
      <c r="B48" s="1" t="s">
        <v>17281</v>
      </c>
      <c r="C48" s="1" t="s">
        <v>17392</v>
      </c>
      <c r="D48" s="1">
        <v>0</v>
      </c>
      <c r="E48" s="1">
        <v>0</v>
      </c>
      <c r="F48" s="1">
        <v>0</v>
      </c>
      <c r="G48" s="1">
        <v>0</v>
      </c>
      <c r="H48" s="16">
        <v>0</v>
      </c>
      <c r="I48" s="16">
        <v>0</v>
      </c>
      <c r="J48" s="16">
        <v>0</v>
      </c>
      <c r="K48" s="17" t="s">
        <v>18356</v>
      </c>
    </row>
    <row r="49" spans="1:11" x14ac:dyDescent="0.2">
      <c r="A49" s="1" t="s">
        <v>18357</v>
      </c>
      <c r="B49" s="1" t="s">
        <v>17281</v>
      </c>
      <c r="C49" s="1" t="s">
        <v>17404</v>
      </c>
      <c r="D49" s="1">
        <v>1</v>
      </c>
      <c r="E49" s="1">
        <v>0</v>
      </c>
      <c r="F49" s="1">
        <v>0</v>
      </c>
      <c r="G49" s="1">
        <v>1</v>
      </c>
      <c r="H49" s="16">
        <v>0</v>
      </c>
      <c r="I49" s="16">
        <v>0</v>
      </c>
      <c r="J49" s="16">
        <v>100</v>
      </c>
      <c r="K49" s="17" t="s">
        <v>18356</v>
      </c>
    </row>
    <row r="50" spans="1:11" x14ac:dyDescent="0.2">
      <c r="A50" s="1" t="s">
        <v>18357</v>
      </c>
      <c r="B50" s="1" t="s">
        <v>17281</v>
      </c>
      <c r="C50" s="1" t="s">
        <v>17445</v>
      </c>
      <c r="D50" s="1">
        <v>0</v>
      </c>
      <c r="E50" s="1">
        <v>0</v>
      </c>
      <c r="F50" s="1">
        <v>0</v>
      </c>
      <c r="G50" s="1">
        <v>0</v>
      </c>
      <c r="H50" s="16">
        <v>0</v>
      </c>
      <c r="I50" s="16">
        <v>0</v>
      </c>
      <c r="J50" s="16">
        <v>0</v>
      </c>
      <c r="K50" s="17" t="s">
        <v>18356</v>
      </c>
    </row>
    <row r="51" spans="1:11" x14ac:dyDescent="0.2">
      <c r="A51" s="1" t="s">
        <v>18357</v>
      </c>
      <c r="B51" s="1" t="s">
        <v>17281</v>
      </c>
      <c r="C51" s="1" t="s">
        <v>17683</v>
      </c>
      <c r="D51" s="1">
        <v>0</v>
      </c>
      <c r="E51" s="1">
        <v>0</v>
      </c>
      <c r="F51" s="1">
        <v>0</v>
      </c>
      <c r="G51" s="1">
        <v>0</v>
      </c>
      <c r="H51" s="16">
        <v>0</v>
      </c>
      <c r="I51" s="16">
        <v>0</v>
      </c>
      <c r="J51" s="16">
        <v>0</v>
      </c>
      <c r="K51" s="17" t="s">
        <v>18356</v>
      </c>
    </row>
    <row r="52" spans="1:11" x14ac:dyDescent="0.2">
      <c r="A52" s="1" t="s">
        <v>18357</v>
      </c>
      <c r="B52" s="1" t="s">
        <v>17290</v>
      </c>
      <c r="C52" s="1" t="s">
        <v>18357</v>
      </c>
      <c r="D52" s="1">
        <v>39</v>
      </c>
      <c r="E52" s="1">
        <v>4</v>
      </c>
      <c r="F52" s="1">
        <v>0</v>
      </c>
      <c r="G52" s="1">
        <v>35</v>
      </c>
      <c r="H52" s="16">
        <v>10.2564102564102</v>
      </c>
      <c r="I52" s="16">
        <v>0</v>
      </c>
      <c r="J52" s="16">
        <v>89.743589743589695</v>
      </c>
      <c r="K52" s="17">
        <v>0.384868244082259</v>
      </c>
    </row>
    <row r="53" spans="1:11" x14ac:dyDescent="0.2">
      <c r="A53" s="1" t="s">
        <v>18357</v>
      </c>
      <c r="B53" s="1" t="s">
        <v>17290</v>
      </c>
      <c r="C53" s="1" t="s">
        <v>17275</v>
      </c>
      <c r="D53" s="1">
        <v>14</v>
      </c>
      <c r="E53" s="1">
        <v>3</v>
      </c>
      <c r="F53" s="1">
        <v>0</v>
      </c>
      <c r="G53" s="1">
        <v>11</v>
      </c>
      <c r="H53" s="16">
        <v>21.428571428571399</v>
      </c>
      <c r="I53" s="16">
        <v>0</v>
      </c>
      <c r="J53" s="16">
        <v>78.571428571428498</v>
      </c>
      <c r="K53" s="17">
        <v>0.63735188823393696</v>
      </c>
    </row>
    <row r="54" spans="1:11" x14ac:dyDescent="0.2">
      <c r="A54" s="1" t="s">
        <v>18357</v>
      </c>
      <c r="B54" s="1" t="s">
        <v>17290</v>
      </c>
      <c r="C54" s="1" t="s">
        <v>17280</v>
      </c>
      <c r="D54" s="1">
        <v>21</v>
      </c>
      <c r="E54" s="1">
        <v>1</v>
      </c>
      <c r="F54" s="1">
        <v>0</v>
      </c>
      <c r="G54" s="1">
        <v>20</v>
      </c>
      <c r="H54" s="16">
        <v>4.7619047619047601</v>
      </c>
      <c r="I54" s="16">
        <v>0</v>
      </c>
      <c r="J54" s="16">
        <v>95.238095238095198</v>
      </c>
      <c r="K54" s="17">
        <v>0.59084312629186297</v>
      </c>
    </row>
    <row r="55" spans="1:11" x14ac:dyDescent="0.2">
      <c r="A55" s="1" t="s">
        <v>18357</v>
      </c>
      <c r="B55" s="1" t="s">
        <v>17290</v>
      </c>
      <c r="C55" s="1" t="s">
        <v>17288</v>
      </c>
      <c r="D55" s="1">
        <v>3</v>
      </c>
      <c r="E55" s="1">
        <v>0</v>
      </c>
      <c r="F55" s="1">
        <v>0</v>
      </c>
      <c r="G55" s="1">
        <v>3</v>
      </c>
      <c r="H55" s="16">
        <v>0</v>
      </c>
      <c r="I55" s="16">
        <v>0</v>
      </c>
      <c r="J55" s="16">
        <v>100</v>
      </c>
      <c r="K55" s="17" t="s">
        <v>18356</v>
      </c>
    </row>
    <row r="56" spans="1:11" x14ac:dyDescent="0.2">
      <c r="A56" s="1" t="s">
        <v>18357</v>
      </c>
      <c r="B56" s="1" t="s">
        <v>17290</v>
      </c>
      <c r="C56" s="1" t="s">
        <v>17293</v>
      </c>
      <c r="D56" s="1">
        <v>0</v>
      </c>
      <c r="E56" s="1">
        <v>0</v>
      </c>
      <c r="F56" s="1">
        <v>0</v>
      </c>
      <c r="G56" s="1">
        <v>0</v>
      </c>
      <c r="H56" s="16">
        <v>0</v>
      </c>
      <c r="I56" s="16">
        <v>0</v>
      </c>
      <c r="J56" s="16">
        <v>0</v>
      </c>
      <c r="K56" s="17" t="s">
        <v>18356</v>
      </c>
    </row>
    <row r="57" spans="1:11" x14ac:dyDescent="0.2">
      <c r="A57" s="1" t="s">
        <v>18357</v>
      </c>
      <c r="B57" s="1" t="s">
        <v>17290</v>
      </c>
      <c r="C57" s="1" t="s">
        <v>17392</v>
      </c>
      <c r="D57" s="1">
        <v>0</v>
      </c>
      <c r="E57" s="1">
        <v>0</v>
      </c>
      <c r="F57" s="1">
        <v>0</v>
      </c>
      <c r="G57" s="1">
        <v>0</v>
      </c>
      <c r="H57" s="16">
        <v>0</v>
      </c>
      <c r="I57" s="16">
        <v>0</v>
      </c>
      <c r="J57" s="16">
        <v>0</v>
      </c>
      <c r="K57" s="17" t="s">
        <v>18356</v>
      </c>
    </row>
    <row r="58" spans="1:11" x14ac:dyDescent="0.2">
      <c r="A58" s="1" t="s">
        <v>18357</v>
      </c>
      <c r="B58" s="1" t="s">
        <v>17290</v>
      </c>
      <c r="C58" s="1" t="s">
        <v>17404</v>
      </c>
      <c r="D58" s="1">
        <v>1</v>
      </c>
      <c r="E58" s="1">
        <v>0</v>
      </c>
      <c r="F58" s="1">
        <v>0</v>
      </c>
      <c r="G58" s="1">
        <v>1</v>
      </c>
      <c r="H58" s="16">
        <v>0</v>
      </c>
      <c r="I58" s="16">
        <v>0</v>
      </c>
      <c r="J58" s="16">
        <v>100</v>
      </c>
      <c r="K58" s="17" t="s">
        <v>18356</v>
      </c>
    </row>
    <row r="59" spans="1:11" x14ac:dyDescent="0.2">
      <c r="A59" s="1" t="s">
        <v>18357</v>
      </c>
      <c r="B59" s="1" t="s">
        <v>17290</v>
      </c>
      <c r="C59" s="1" t="s">
        <v>17445</v>
      </c>
      <c r="D59" s="1">
        <v>0</v>
      </c>
      <c r="E59" s="1">
        <v>0</v>
      </c>
      <c r="F59" s="1">
        <v>0</v>
      </c>
      <c r="G59" s="1">
        <v>0</v>
      </c>
      <c r="H59" s="16">
        <v>0</v>
      </c>
      <c r="I59" s="16">
        <v>0</v>
      </c>
      <c r="J59" s="16">
        <v>0</v>
      </c>
      <c r="K59" s="17" t="s">
        <v>18356</v>
      </c>
    </row>
    <row r="60" spans="1:11" x14ac:dyDescent="0.2">
      <c r="A60" s="1" t="s">
        <v>18357</v>
      </c>
      <c r="B60" s="1" t="s">
        <v>17290</v>
      </c>
      <c r="C60" s="1" t="s">
        <v>17683</v>
      </c>
      <c r="D60" s="1">
        <v>0</v>
      </c>
      <c r="E60" s="1">
        <v>0</v>
      </c>
      <c r="F60" s="1">
        <v>0</v>
      </c>
      <c r="G60" s="1">
        <v>0</v>
      </c>
      <c r="H60" s="16">
        <v>0</v>
      </c>
      <c r="I60" s="16">
        <v>0</v>
      </c>
      <c r="J60" s="16">
        <v>0</v>
      </c>
      <c r="K60" s="17" t="s">
        <v>18356</v>
      </c>
    </row>
    <row r="61" spans="1:11" x14ac:dyDescent="0.2">
      <c r="A61" s="1" t="s">
        <v>17279</v>
      </c>
      <c r="B61" s="1" t="s">
        <v>18357</v>
      </c>
      <c r="C61" s="1" t="s">
        <v>18357</v>
      </c>
      <c r="D61" s="1">
        <v>178</v>
      </c>
      <c r="E61" s="1">
        <v>17</v>
      </c>
      <c r="F61" s="1">
        <v>1</v>
      </c>
      <c r="G61" s="1">
        <v>160</v>
      </c>
      <c r="H61" s="16">
        <v>9.5505617977528097</v>
      </c>
      <c r="I61" s="16">
        <v>0.56179775280898803</v>
      </c>
      <c r="J61" s="16">
        <v>89.887640449438194</v>
      </c>
      <c r="K61" s="17">
        <v>1.68863603148371E-3</v>
      </c>
    </row>
    <row r="62" spans="1:11" x14ac:dyDescent="0.2">
      <c r="A62" s="1" t="s">
        <v>17279</v>
      </c>
      <c r="B62" s="1" t="s">
        <v>18357</v>
      </c>
      <c r="C62" s="1" t="s">
        <v>17275</v>
      </c>
      <c r="D62" s="1">
        <v>13</v>
      </c>
      <c r="E62" s="1">
        <v>1</v>
      </c>
      <c r="F62" s="1">
        <v>0</v>
      </c>
      <c r="G62" s="1">
        <v>12</v>
      </c>
      <c r="H62" s="16">
        <v>7.6923076923076898</v>
      </c>
      <c r="I62" s="16">
        <v>0</v>
      </c>
      <c r="J62" s="16">
        <v>92.307692307692307</v>
      </c>
      <c r="K62" s="17">
        <v>0.64813335526374005</v>
      </c>
    </row>
    <row r="63" spans="1:11" x14ac:dyDescent="0.2">
      <c r="A63" s="1" t="s">
        <v>17279</v>
      </c>
      <c r="B63" s="1" t="s">
        <v>18357</v>
      </c>
      <c r="C63" s="1" t="s">
        <v>17280</v>
      </c>
      <c r="D63" s="1">
        <v>148</v>
      </c>
      <c r="E63" s="1">
        <v>14</v>
      </c>
      <c r="F63" s="1">
        <v>1</v>
      </c>
      <c r="G63" s="1">
        <v>133</v>
      </c>
      <c r="H63" s="16">
        <v>9.4594594594594597</v>
      </c>
      <c r="I63" s="16">
        <v>0.67567567567567499</v>
      </c>
      <c r="J63" s="16">
        <v>89.864864864864799</v>
      </c>
      <c r="K63" s="17">
        <v>3.3133228470420199E-3</v>
      </c>
    </row>
    <row r="64" spans="1:11" x14ac:dyDescent="0.2">
      <c r="A64" s="1" t="s">
        <v>17279</v>
      </c>
      <c r="B64" s="1" t="s">
        <v>18357</v>
      </c>
      <c r="C64" s="1" t="s">
        <v>17288</v>
      </c>
      <c r="D64" s="1">
        <v>7</v>
      </c>
      <c r="E64" s="1">
        <v>1</v>
      </c>
      <c r="F64" s="1">
        <v>0</v>
      </c>
      <c r="G64" s="1">
        <v>6</v>
      </c>
      <c r="H64" s="16">
        <v>14.285714285714199</v>
      </c>
      <c r="I64" s="16">
        <v>0</v>
      </c>
      <c r="J64" s="16">
        <v>85.714285714285694</v>
      </c>
      <c r="K64" s="17">
        <v>4.55002638963585E-2</v>
      </c>
    </row>
    <row r="65" spans="1:11" x14ac:dyDescent="0.2">
      <c r="A65" s="1" t="s">
        <v>17279</v>
      </c>
      <c r="B65" s="1" t="s">
        <v>18357</v>
      </c>
      <c r="C65" s="1" t="s">
        <v>17293</v>
      </c>
      <c r="D65" s="1">
        <v>4</v>
      </c>
      <c r="E65" s="1">
        <v>1</v>
      </c>
      <c r="F65" s="1">
        <v>0</v>
      </c>
      <c r="G65" s="1">
        <v>3</v>
      </c>
      <c r="H65" s="16">
        <v>25</v>
      </c>
      <c r="I65" s="16">
        <v>0</v>
      </c>
      <c r="J65" s="16">
        <v>75</v>
      </c>
      <c r="K65" s="17">
        <v>0.157299207050281</v>
      </c>
    </row>
    <row r="66" spans="1:11" x14ac:dyDescent="0.2">
      <c r="A66" s="1" t="s">
        <v>17279</v>
      </c>
      <c r="B66" s="1" t="s">
        <v>18357</v>
      </c>
      <c r="C66" s="1" t="s">
        <v>17392</v>
      </c>
      <c r="D66" s="1">
        <v>1</v>
      </c>
      <c r="E66" s="1">
        <v>0</v>
      </c>
      <c r="F66" s="1">
        <v>0</v>
      </c>
      <c r="G66" s="1">
        <v>1</v>
      </c>
      <c r="H66" s="16">
        <v>0</v>
      </c>
      <c r="I66" s="16">
        <v>0</v>
      </c>
      <c r="J66" s="16">
        <v>100</v>
      </c>
      <c r="K66" s="17" t="s">
        <v>18356</v>
      </c>
    </row>
    <row r="67" spans="1:11" x14ac:dyDescent="0.2">
      <c r="A67" s="1" t="s">
        <v>17279</v>
      </c>
      <c r="B67" s="1" t="s">
        <v>18357</v>
      </c>
      <c r="C67" s="1" t="s">
        <v>17404</v>
      </c>
      <c r="D67" s="1">
        <v>1</v>
      </c>
      <c r="E67" s="1">
        <v>0</v>
      </c>
      <c r="F67" s="1">
        <v>0</v>
      </c>
      <c r="G67" s="1">
        <v>1</v>
      </c>
      <c r="H67" s="16">
        <v>0</v>
      </c>
      <c r="I67" s="16">
        <v>0</v>
      </c>
      <c r="J67" s="16">
        <v>100</v>
      </c>
      <c r="K67" s="17" t="s">
        <v>18356</v>
      </c>
    </row>
    <row r="68" spans="1:11" x14ac:dyDescent="0.2">
      <c r="A68" s="1" t="s">
        <v>17279</v>
      </c>
      <c r="B68" s="1" t="s">
        <v>18357</v>
      </c>
      <c r="C68" s="1" t="s">
        <v>17445</v>
      </c>
      <c r="D68" s="1">
        <v>1</v>
      </c>
      <c r="E68" s="1">
        <v>0</v>
      </c>
      <c r="F68" s="1">
        <v>0</v>
      </c>
      <c r="G68" s="1">
        <v>1</v>
      </c>
      <c r="H68" s="16">
        <v>0</v>
      </c>
      <c r="I68" s="16">
        <v>0</v>
      </c>
      <c r="J68" s="16">
        <v>100</v>
      </c>
      <c r="K68" s="17" t="s">
        <v>18356</v>
      </c>
    </row>
    <row r="69" spans="1:11" x14ac:dyDescent="0.2">
      <c r="A69" s="1" t="s">
        <v>17279</v>
      </c>
      <c r="B69" s="1" t="s">
        <v>18357</v>
      </c>
      <c r="C69" s="1" t="s">
        <v>17683</v>
      </c>
      <c r="D69" s="1">
        <v>3</v>
      </c>
      <c r="E69" s="1">
        <v>0</v>
      </c>
      <c r="F69" s="1">
        <v>0</v>
      </c>
      <c r="G69" s="1">
        <v>3</v>
      </c>
      <c r="H69" s="16">
        <v>0</v>
      </c>
      <c r="I69" s="16">
        <v>0</v>
      </c>
      <c r="J69" s="16">
        <v>100</v>
      </c>
      <c r="K69" s="17" t="s">
        <v>18356</v>
      </c>
    </row>
    <row r="70" spans="1:11" x14ac:dyDescent="0.2">
      <c r="A70" s="1" t="s">
        <v>17279</v>
      </c>
      <c r="B70" s="1" t="s">
        <v>18452</v>
      </c>
      <c r="C70" s="1" t="s">
        <v>18357</v>
      </c>
      <c r="D70" s="1">
        <v>63</v>
      </c>
      <c r="E70" s="1">
        <v>12</v>
      </c>
      <c r="F70" s="1">
        <v>0</v>
      </c>
      <c r="G70" s="1">
        <v>51</v>
      </c>
      <c r="H70" s="16">
        <v>19.047619047619001</v>
      </c>
      <c r="I70" s="16">
        <v>0</v>
      </c>
      <c r="J70" s="16">
        <v>80.952380952380906</v>
      </c>
      <c r="K70" s="17">
        <v>1.9378898823517701E-4</v>
      </c>
    </row>
    <row r="71" spans="1:11" x14ac:dyDescent="0.2">
      <c r="A71" s="1" t="s">
        <v>17279</v>
      </c>
      <c r="B71" s="1" t="s">
        <v>18452</v>
      </c>
      <c r="C71" s="1" t="s">
        <v>17275</v>
      </c>
      <c r="D71" s="1">
        <v>1</v>
      </c>
      <c r="E71" s="1">
        <v>0</v>
      </c>
      <c r="F71" s="1">
        <v>0</v>
      </c>
      <c r="G71" s="1">
        <v>1</v>
      </c>
      <c r="H71" s="16">
        <v>0</v>
      </c>
      <c r="I71" s="16">
        <v>0</v>
      </c>
      <c r="J71" s="16">
        <v>100</v>
      </c>
      <c r="K71" s="17" t="s">
        <v>18356</v>
      </c>
    </row>
    <row r="72" spans="1:11" x14ac:dyDescent="0.2">
      <c r="A72" s="1" t="s">
        <v>17279</v>
      </c>
      <c r="B72" s="1" t="s">
        <v>18452</v>
      </c>
      <c r="C72" s="1" t="s">
        <v>17280</v>
      </c>
      <c r="D72" s="1">
        <v>55</v>
      </c>
      <c r="E72" s="1">
        <v>10</v>
      </c>
      <c r="F72" s="1">
        <v>0</v>
      </c>
      <c r="G72" s="1">
        <v>45</v>
      </c>
      <c r="H72" s="16">
        <v>18.181818181818102</v>
      </c>
      <c r="I72" s="16">
        <v>0</v>
      </c>
      <c r="J72" s="16">
        <v>81.818181818181799</v>
      </c>
      <c r="K72" s="17">
        <v>5.9032301321703803E-3</v>
      </c>
    </row>
    <row r="73" spans="1:11" x14ac:dyDescent="0.2">
      <c r="A73" s="1" t="s">
        <v>17279</v>
      </c>
      <c r="B73" s="1" t="s">
        <v>18452</v>
      </c>
      <c r="C73" s="1" t="s">
        <v>17288</v>
      </c>
      <c r="D73" s="1">
        <v>2</v>
      </c>
      <c r="E73" s="1">
        <v>1</v>
      </c>
      <c r="F73" s="1">
        <v>0</v>
      </c>
      <c r="G73" s="1">
        <v>1</v>
      </c>
      <c r="H73" s="16">
        <v>50</v>
      </c>
      <c r="I73" s="16">
        <v>0</v>
      </c>
      <c r="J73" s="16">
        <v>50</v>
      </c>
      <c r="K73" s="17">
        <v>0.31731050786291098</v>
      </c>
    </row>
    <row r="74" spans="1:11" x14ac:dyDescent="0.2">
      <c r="A74" s="1" t="s">
        <v>17279</v>
      </c>
      <c r="B74" s="1" t="s">
        <v>18452</v>
      </c>
      <c r="C74" s="1" t="s">
        <v>17293</v>
      </c>
      <c r="D74" s="1">
        <v>1</v>
      </c>
      <c r="E74" s="1">
        <v>1</v>
      </c>
      <c r="F74" s="1">
        <v>0</v>
      </c>
      <c r="G74" s="1">
        <v>0</v>
      </c>
      <c r="H74" s="16">
        <v>100</v>
      </c>
      <c r="I74" s="16">
        <v>0</v>
      </c>
      <c r="J74" s="16">
        <v>0</v>
      </c>
      <c r="K74" s="17" t="s">
        <v>18356</v>
      </c>
    </row>
    <row r="75" spans="1:11" x14ac:dyDescent="0.2">
      <c r="A75" s="1" t="s">
        <v>17279</v>
      </c>
      <c r="B75" s="1" t="s">
        <v>18452</v>
      </c>
      <c r="C75" s="1" t="s">
        <v>17392</v>
      </c>
      <c r="D75" s="1">
        <v>0</v>
      </c>
      <c r="E75" s="1">
        <v>0</v>
      </c>
      <c r="F75" s="1">
        <v>0</v>
      </c>
      <c r="G75" s="1">
        <v>0</v>
      </c>
      <c r="H75" s="16">
        <v>0</v>
      </c>
      <c r="I75" s="16">
        <v>0</v>
      </c>
      <c r="J75" s="16">
        <v>0</v>
      </c>
      <c r="K75" s="17" t="s">
        <v>18356</v>
      </c>
    </row>
    <row r="76" spans="1:11" x14ac:dyDescent="0.2">
      <c r="A76" s="1" t="s">
        <v>17279</v>
      </c>
      <c r="B76" s="1" t="s">
        <v>18452</v>
      </c>
      <c r="C76" s="1" t="s">
        <v>17404</v>
      </c>
      <c r="D76" s="1">
        <v>1</v>
      </c>
      <c r="E76" s="1">
        <v>0</v>
      </c>
      <c r="F76" s="1">
        <v>0</v>
      </c>
      <c r="G76" s="1">
        <v>1</v>
      </c>
      <c r="H76" s="16">
        <v>0</v>
      </c>
      <c r="I76" s="16">
        <v>0</v>
      </c>
      <c r="J76" s="16">
        <v>100</v>
      </c>
      <c r="K76" s="17" t="s">
        <v>18356</v>
      </c>
    </row>
    <row r="77" spans="1:11" x14ac:dyDescent="0.2">
      <c r="A77" s="1" t="s">
        <v>17279</v>
      </c>
      <c r="B77" s="1" t="s">
        <v>18452</v>
      </c>
      <c r="C77" s="1" t="s">
        <v>17445</v>
      </c>
      <c r="D77" s="1">
        <v>1</v>
      </c>
      <c r="E77" s="1">
        <v>0</v>
      </c>
      <c r="F77" s="1">
        <v>0</v>
      </c>
      <c r="G77" s="1">
        <v>1</v>
      </c>
      <c r="H77" s="16">
        <v>0</v>
      </c>
      <c r="I77" s="16">
        <v>0</v>
      </c>
      <c r="J77" s="16">
        <v>100</v>
      </c>
      <c r="K77" s="17" t="s">
        <v>18356</v>
      </c>
    </row>
    <row r="78" spans="1:11" x14ac:dyDescent="0.2">
      <c r="A78" s="1" t="s">
        <v>17279</v>
      </c>
      <c r="B78" s="1" t="s">
        <v>18452</v>
      </c>
      <c r="C78" s="1" t="s">
        <v>17683</v>
      </c>
      <c r="D78" s="1">
        <v>2</v>
      </c>
      <c r="E78" s="1">
        <v>0</v>
      </c>
      <c r="F78" s="1">
        <v>0</v>
      </c>
      <c r="G78" s="1">
        <v>2</v>
      </c>
      <c r="H78" s="16">
        <v>0</v>
      </c>
      <c r="I78" s="16">
        <v>0</v>
      </c>
      <c r="J78" s="16">
        <v>100</v>
      </c>
      <c r="K78" s="17" t="s">
        <v>18356</v>
      </c>
    </row>
    <row r="79" spans="1:11" x14ac:dyDescent="0.2">
      <c r="A79" s="1" t="s">
        <v>17279</v>
      </c>
      <c r="B79" s="1" t="s">
        <v>17276</v>
      </c>
      <c r="C79" s="1" t="s">
        <v>18357</v>
      </c>
      <c r="D79" s="1">
        <v>61</v>
      </c>
      <c r="E79" s="1">
        <v>1</v>
      </c>
      <c r="F79" s="1">
        <v>0</v>
      </c>
      <c r="G79" s="1">
        <v>60</v>
      </c>
      <c r="H79" s="16">
        <v>1.63934426229508</v>
      </c>
      <c r="I79" s="16">
        <v>0</v>
      </c>
      <c r="J79" s="16">
        <v>98.360655737704903</v>
      </c>
      <c r="K79" s="17">
        <v>0.73504797640035102</v>
      </c>
    </row>
    <row r="80" spans="1:11" x14ac:dyDescent="0.2">
      <c r="A80" s="1" t="s">
        <v>17279</v>
      </c>
      <c r="B80" s="1" t="s">
        <v>17276</v>
      </c>
      <c r="C80" s="1" t="s">
        <v>17275</v>
      </c>
      <c r="D80" s="1">
        <v>8</v>
      </c>
      <c r="E80" s="1">
        <v>0</v>
      </c>
      <c r="F80" s="1">
        <v>0</v>
      </c>
      <c r="G80" s="1">
        <v>8</v>
      </c>
      <c r="H80" s="16">
        <v>0</v>
      </c>
      <c r="I80" s="16">
        <v>0</v>
      </c>
      <c r="J80" s="16">
        <v>100</v>
      </c>
      <c r="K80" s="17" t="s">
        <v>18356</v>
      </c>
    </row>
    <row r="81" spans="1:11" x14ac:dyDescent="0.2">
      <c r="A81" s="1" t="s">
        <v>17279</v>
      </c>
      <c r="B81" s="1" t="s">
        <v>17276</v>
      </c>
      <c r="C81" s="1" t="s">
        <v>17280</v>
      </c>
      <c r="D81" s="1">
        <v>46</v>
      </c>
      <c r="E81" s="1">
        <v>1</v>
      </c>
      <c r="F81" s="1">
        <v>0</v>
      </c>
      <c r="G81" s="1">
        <v>45</v>
      </c>
      <c r="H81" s="16">
        <v>2.1739130434782599</v>
      </c>
      <c r="I81" s="16">
        <v>0</v>
      </c>
      <c r="J81" s="16">
        <v>97.826086956521706</v>
      </c>
      <c r="K81" s="17">
        <v>1</v>
      </c>
    </row>
    <row r="82" spans="1:11" x14ac:dyDescent="0.2">
      <c r="A82" s="1" t="s">
        <v>17279</v>
      </c>
      <c r="B82" s="1" t="s">
        <v>17276</v>
      </c>
      <c r="C82" s="1" t="s">
        <v>17288</v>
      </c>
      <c r="D82" s="1">
        <v>3</v>
      </c>
      <c r="E82" s="1">
        <v>0</v>
      </c>
      <c r="F82" s="1">
        <v>0</v>
      </c>
      <c r="G82" s="1">
        <v>3</v>
      </c>
      <c r="H82" s="16">
        <v>0</v>
      </c>
      <c r="I82" s="16">
        <v>0</v>
      </c>
      <c r="J82" s="16">
        <v>100</v>
      </c>
      <c r="K82" s="17" t="s">
        <v>18356</v>
      </c>
    </row>
    <row r="83" spans="1:11" x14ac:dyDescent="0.2">
      <c r="A83" s="1" t="s">
        <v>17279</v>
      </c>
      <c r="B83" s="1" t="s">
        <v>17276</v>
      </c>
      <c r="C83" s="1" t="s">
        <v>17293</v>
      </c>
      <c r="D83" s="1">
        <v>3</v>
      </c>
      <c r="E83" s="1">
        <v>0</v>
      </c>
      <c r="F83" s="1">
        <v>0</v>
      </c>
      <c r="G83" s="1">
        <v>3</v>
      </c>
      <c r="H83" s="16">
        <v>0</v>
      </c>
      <c r="I83" s="16">
        <v>0</v>
      </c>
      <c r="J83" s="16">
        <v>100</v>
      </c>
      <c r="K83" s="17" t="s">
        <v>18356</v>
      </c>
    </row>
    <row r="84" spans="1:11" x14ac:dyDescent="0.2">
      <c r="A84" s="1" t="s">
        <v>17279</v>
      </c>
      <c r="B84" s="1" t="s">
        <v>17276</v>
      </c>
      <c r="C84" s="1" t="s">
        <v>17392</v>
      </c>
      <c r="D84" s="1">
        <v>1</v>
      </c>
      <c r="E84" s="1">
        <v>0</v>
      </c>
      <c r="F84" s="1">
        <v>0</v>
      </c>
      <c r="G84" s="1">
        <v>1</v>
      </c>
      <c r="H84" s="16">
        <v>0</v>
      </c>
      <c r="I84" s="16">
        <v>0</v>
      </c>
      <c r="J84" s="16">
        <v>100</v>
      </c>
      <c r="K84" s="17" t="s">
        <v>18356</v>
      </c>
    </row>
    <row r="85" spans="1:11" x14ac:dyDescent="0.2">
      <c r="A85" s="1" t="s">
        <v>17279</v>
      </c>
      <c r="B85" s="1" t="s">
        <v>17276</v>
      </c>
      <c r="C85" s="1" t="s">
        <v>17404</v>
      </c>
      <c r="D85" s="1">
        <v>0</v>
      </c>
      <c r="E85" s="1">
        <v>0</v>
      </c>
      <c r="F85" s="1">
        <v>0</v>
      </c>
      <c r="G85" s="1">
        <v>0</v>
      </c>
      <c r="H85" s="16">
        <v>0</v>
      </c>
      <c r="I85" s="16">
        <v>0</v>
      </c>
      <c r="J85" s="16">
        <v>0</v>
      </c>
      <c r="K85" s="17" t="s">
        <v>18356</v>
      </c>
    </row>
    <row r="86" spans="1:11" x14ac:dyDescent="0.2">
      <c r="A86" s="1" t="s">
        <v>17279</v>
      </c>
      <c r="B86" s="1" t="s">
        <v>17276</v>
      </c>
      <c r="C86" s="1" t="s">
        <v>17445</v>
      </c>
      <c r="D86" s="1">
        <v>0</v>
      </c>
      <c r="E86" s="1">
        <v>0</v>
      </c>
      <c r="F86" s="1">
        <v>0</v>
      </c>
      <c r="G86" s="1">
        <v>0</v>
      </c>
      <c r="H86" s="16">
        <v>0</v>
      </c>
      <c r="I86" s="16">
        <v>0</v>
      </c>
      <c r="J86" s="16">
        <v>0</v>
      </c>
      <c r="K86" s="17" t="s">
        <v>18356</v>
      </c>
    </row>
    <row r="87" spans="1:11" x14ac:dyDescent="0.2">
      <c r="A87" s="1" t="s">
        <v>17279</v>
      </c>
      <c r="B87" s="1" t="s">
        <v>17276</v>
      </c>
      <c r="C87" s="1" t="s">
        <v>17683</v>
      </c>
      <c r="D87" s="1">
        <v>0</v>
      </c>
      <c r="E87" s="1">
        <v>0</v>
      </c>
      <c r="F87" s="1">
        <v>0</v>
      </c>
      <c r="G87" s="1">
        <v>0</v>
      </c>
      <c r="H87" s="16">
        <v>0</v>
      </c>
      <c r="I87" s="16">
        <v>0</v>
      </c>
      <c r="J87" s="16">
        <v>0</v>
      </c>
      <c r="K87" s="17" t="s">
        <v>18356</v>
      </c>
    </row>
    <row r="88" spans="1:11" x14ac:dyDescent="0.2">
      <c r="A88" s="1" t="s">
        <v>17279</v>
      </c>
      <c r="B88" s="1" t="s">
        <v>17283</v>
      </c>
      <c r="C88" s="1" t="s">
        <v>18357</v>
      </c>
      <c r="D88" s="1">
        <v>28</v>
      </c>
      <c r="E88" s="1">
        <v>0</v>
      </c>
      <c r="F88" s="1">
        <v>1</v>
      </c>
      <c r="G88" s="1">
        <v>27</v>
      </c>
      <c r="H88" s="16">
        <v>0</v>
      </c>
      <c r="I88" s="16">
        <v>3.5714285714285698</v>
      </c>
      <c r="J88" s="16">
        <v>96.428571428571402</v>
      </c>
      <c r="K88" s="17" t="s">
        <v>18356</v>
      </c>
    </row>
    <row r="89" spans="1:11" x14ac:dyDescent="0.2">
      <c r="A89" s="1" t="s">
        <v>17279</v>
      </c>
      <c r="B89" s="1" t="s">
        <v>17283</v>
      </c>
      <c r="C89" s="1" t="s">
        <v>17275</v>
      </c>
      <c r="D89" s="1">
        <v>2</v>
      </c>
      <c r="E89" s="1">
        <v>0</v>
      </c>
      <c r="F89" s="1">
        <v>0</v>
      </c>
      <c r="G89" s="1">
        <v>2</v>
      </c>
      <c r="H89" s="16">
        <v>0</v>
      </c>
      <c r="I89" s="16">
        <v>0</v>
      </c>
      <c r="J89" s="16">
        <v>100</v>
      </c>
      <c r="K89" s="17" t="s">
        <v>18356</v>
      </c>
    </row>
    <row r="90" spans="1:11" x14ac:dyDescent="0.2">
      <c r="A90" s="1" t="s">
        <v>17279</v>
      </c>
      <c r="B90" s="1" t="s">
        <v>17283</v>
      </c>
      <c r="C90" s="1" t="s">
        <v>17280</v>
      </c>
      <c r="D90" s="1">
        <v>24</v>
      </c>
      <c r="E90" s="1">
        <v>0</v>
      </c>
      <c r="F90" s="1">
        <v>1</v>
      </c>
      <c r="G90" s="1">
        <v>23</v>
      </c>
      <c r="H90" s="16">
        <v>0</v>
      </c>
      <c r="I90" s="16">
        <v>4.1666666666666599</v>
      </c>
      <c r="J90" s="16">
        <v>95.8333333333333</v>
      </c>
      <c r="K90" s="17" t="s">
        <v>18356</v>
      </c>
    </row>
    <row r="91" spans="1:11" x14ac:dyDescent="0.2">
      <c r="A91" s="1" t="s">
        <v>17279</v>
      </c>
      <c r="B91" s="1" t="s">
        <v>17283</v>
      </c>
      <c r="C91" s="1" t="s">
        <v>17288</v>
      </c>
      <c r="D91" s="1">
        <v>1</v>
      </c>
      <c r="E91" s="1">
        <v>0</v>
      </c>
      <c r="F91" s="1">
        <v>0</v>
      </c>
      <c r="G91" s="1">
        <v>1</v>
      </c>
      <c r="H91" s="16">
        <v>0</v>
      </c>
      <c r="I91" s="16">
        <v>0</v>
      </c>
      <c r="J91" s="16">
        <v>100</v>
      </c>
      <c r="K91" s="17" t="s">
        <v>18356</v>
      </c>
    </row>
    <row r="92" spans="1:11" x14ac:dyDescent="0.2">
      <c r="A92" s="1" t="s">
        <v>17279</v>
      </c>
      <c r="B92" s="1" t="s">
        <v>17283</v>
      </c>
      <c r="C92" s="1" t="s">
        <v>17293</v>
      </c>
      <c r="D92" s="1">
        <v>0</v>
      </c>
      <c r="E92" s="1">
        <v>0</v>
      </c>
      <c r="F92" s="1">
        <v>0</v>
      </c>
      <c r="G92" s="1">
        <v>0</v>
      </c>
      <c r="H92" s="16">
        <v>0</v>
      </c>
      <c r="I92" s="16">
        <v>0</v>
      </c>
      <c r="J92" s="16">
        <v>0</v>
      </c>
      <c r="K92" s="17" t="s">
        <v>18356</v>
      </c>
    </row>
    <row r="93" spans="1:11" x14ac:dyDescent="0.2">
      <c r="A93" s="1" t="s">
        <v>17279</v>
      </c>
      <c r="B93" s="1" t="s">
        <v>17283</v>
      </c>
      <c r="C93" s="1" t="s">
        <v>17392</v>
      </c>
      <c r="D93" s="1">
        <v>0</v>
      </c>
      <c r="E93" s="1">
        <v>0</v>
      </c>
      <c r="F93" s="1">
        <v>0</v>
      </c>
      <c r="G93" s="1">
        <v>0</v>
      </c>
      <c r="H93" s="16">
        <v>0</v>
      </c>
      <c r="I93" s="16">
        <v>0</v>
      </c>
      <c r="J93" s="16">
        <v>0</v>
      </c>
      <c r="K93" s="17" t="s">
        <v>18356</v>
      </c>
    </row>
    <row r="94" spans="1:11" x14ac:dyDescent="0.2">
      <c r="A94" s="1" t="s">
        <v>17279</v>
      </c>
      <c r="B94" s="1" t="s">
        <v>17283</v>
      </c>
      <c r="C94" s="1" t="s">
        <v>17404</v>
      </c>
      <c r="D94" s="1">
        <v>0</v>
      </c>
      <c r="E94" s="1">
        <v>0</v>
      </c>
      <c r="F94" s="1">
        <v>0</v>
      </c>
      <c r="G94" s="1">
        <v>0</v>
      </c>
      <c r="H94" s="16">
        <v>0</v>
      </c>
      <c r="I94" s="16">
        <v>0</v>
      </c>
      <c r="J94" s="16">
        <v>0</v>
      </c>
      <c r="K94" s="17" t="s">
        <v>18356</v>
      </c>
    </row>
    <row r="95" spans="1:11" x14ac:dyDescent="0.2">
      <c r="A95" s="1" t="s">
        <v>17279</v>
      </c>
      <c r="B95" s="1" t="s">
        <v>17283</v>
      </c>
      <c r="C95" s="1" t="s">
        <v>17445</v>
      </c>
      <c r="D95" s="1">
        <v>0</v>
      </c>
      <c r="E95" s="1">
        <v>0</v>
      </c>
      <c r="F95" s="1">
        <v>0</v>
      </c>
      <c r="G95" s="1">
        <v>0</v>
      </c>
      <c r="H95" s="16">
        <v>0</v>
      </c>
      <c r="I95" s="16">
        <v>0</v>
      </c>
      <c r="J95" s="16">
        <v>0</v>
      </c>
      <c r="K95" s="17" t="s">
        <v>18356</v>
      </c>
    </row>
    <row r="96" spans="1:11" x14ac:dyDescent="0.2">
      <c r="A96" s="1" t="s">
        <v>17279</v>
      </c>
      <c r="B96" s="1" t="s">
        <v>17283</v>
      </c>
      <c r="C96" s="1" t="s">
        <v>17683</v>
      </c>
      <c r="D96" s="1">
        <v>1</v>
      </c>
      <c r="E96" s="1">
        <v>0</v>
      </c>
      <c r="F96" s="1">
        <v>0</v>
      </c>
      <c r="G96" s="1">
        <v>1</v>
      </c>
      <c r="H96" s="16">
        <v>0</v>
      </c>
      <c r="I96" s="16">
        <v>0</v>
      </c>
      <c r="J96" s="16">
        <v>100</v>
      </c>
      <c r="K96" s="17" t="s">
        <v>18356</v>
      </c>
    </row>
    <row r="97" spans="1:11" x14ac:dyDescent="0.2">
      <c r="A97" s="1" t="s">
        <v>17279</v>
      </c>
      <c r="B97" s="1" t="s">
        <v>17281</v>
      </c>
      <c r="C97" s="1" t="s">
        <v>18357</v>
      </c>
      <c r="D97" s="1">
        <v>16</v>
      </c>
      <c r="E97" s="1">
        <v>2</v>
      </c>
      <c r="F97" s="1">
        <v>0</v>
      </c>
      <c r="G97" s="1">
        <v>14</v>
      </c>
      <c r="H97" s="16">
        <v>12.5</v>
      </c>
      <c r="I97" s="16">
        <v>0</v>
      </c>
      <c r="J97" s="16">
        <v>87.5</v>
      </c>
      <c r="K97" s="17">
        <v>0.70545698611127305</v>
      </c>
    </row>
    <row r="98" spans="1:11" x14ac:dyDescent="0.2">
      <c r="A98" s="1" t="s">
        <v>17279</v>
      </c>
      <c r="B98" s="1" t="s">
        <v>17281</v>
      </c>
      <c r="C98" s="1" t="s">
        <v>17275</v>
      </c>
      <c r="D98" s="1">
        <v>1</v>
      </c>
      <c r="E98" s="1">
        <v>0</v>
      </c>
      <c r="F98" s="1">
        <v>0</v>
      </c>
      <c r="G98" s="1">
        <v>1</v>
      </c>
      <c r="H98" s="16">
        <v>0</v>
      </c>
      <c r="I98" s="16">
        <v>0</v>
      </c>
      <c r="J98" s="16">
        <v>100</v>
      </c>
      <c r="K98" s="17" t="s">
        <v>18356</v>
      </c>
    </row>
    <row r="99" spans="1:11" x14ac:dyDescent="0.2">
      <c r="A99" s="1" t="s">
        <v>17279</v>
      </c>
      <c r="B99" s="1" t="s">
        <v>17281</v>
      </c>
      <c r="C99" s="1" t="s">
        <v>17280</v>
      </c>
      <c r="D99" s="1">
        <v>15</v>
      </c>
      <c r="E99" s="1">
        <v>2</v>
      </c>
      <c r="F99" s="1">
        <v>0</v>
      </c>
      <c r="G99" s="1">
        <v>13</v>
      </c>
      <c r="H99" s="16">
        <v>13.3333333333333</v>
      </c>
      <c r="I99" s="16">
        <v>0</v>
      </c>
      <c r="J99" s="16">
        <v>86.6666666666666</v>
      </c>
      <c r="K99" s="17">
        <v>0.69488660237247302</v>
      </c>
    </row>
    <row r="100" spans="1:11" x14ac:dyDescent="0.2">
      <c r="A100" s="1" t="s">
        <v>17279</v>
      </c>
      <c r="B100" s="1" t="s">
        <v>17281</v>
      </c>
      <c r="C100" s="1" t="s">
        <v>17288</v>
      </c>
      <c r="D100" s="1">
        <v>0</v>
      </c>
      <c r="E100" s="1">
        <v>0</v>
      </c>
      <c r="F100" s="1">
        <v>0</v>
      </c>
      <c r="G100" s="1">
        <v>0</v>
      </c>
      <c r="H100" s="16">
        <v>0</v>
      </c>
      <c r="I100" s="16">
        <v>0</v>
      </c>
      <c r="J100" s="16">
        <v>0</v>
      </c>
      <c r="K100" s="17" t="s">
        <v>18356</v>
      </c>
    </row>
    <row r="101" spans="1:11" x14ac:dyDescent="0.2">
      <c r="A101" s="1" t="s">
        <v>17279</v>
      </c>
      <c r="B101" s="1" t="s">
        <v>17281</v>
      </c>
      <c r="C101" s="1" t="s">
        <v>17293</v>
      </c>
      <c r="D101" s="1">
        <v>0</v>
      </c>
      <c r="E101" s="1">
        <v>0</v>
      </c>
      <c r="F101" s="1">
        <v>0</v>
      </c>
      <c r="G101" s="1">
        <v>0</v>
      </c>
      <c r="H101" s="16">
        <v>0</v>
      </c>
      <c r="I101" s="16">
        <v>0</v>
      </c>
      <c r="J101" s="16">
        <v>0</v>
      </c>
      <c r="K101" s="17" t="s">
        <v>18356</v>
      </c>
    </row>
    <row r="102" spans="1:11" x14ac:dyDescent="0.2">
      <c r="A102" s="1" t="s">
        <v>17279</v>
      </c>
      <c r="B102" s="1" t="s">
        <v>17281</v>
      </c>
      <c r="C102" s="1" t="s">
        <v>17392</v>
      </c>
      <c r="D102" s="1">
        <v>0</v>
      </c>
      <c r="E102" s="1">
        <v>0</v>
      </c>
      <c r="F102" s="1">
        <v>0</v>
      </c>
      <c r="G102" s="1">
        <v>0</v>
      </c>
      <c r="H102" s="16">
        <v>0</v>
      </c>
      <c r="I102" s="16">
        <v>0</v>
      </c>
      <c r="J102" s="16">
        <v>0</v>
      </c>
      <c r="K102" s="17" t="s">
        <v>18356</v>
      </c>
    </row>
    <row r="103" spans="1:11" x14ac:dyDescent="0.2">
      <c r="A103" s="1" t="s">
        <v>17279</v>
      </c>
      <c r="B103" s="1" t="s">
        <v>17281</v>
      </c>
      <c r="C103" s="1" t="s">
        <v>17404</v>
      </c>
      <c r="D103" s="1">
        <v>0</v>
      </c>
      <c r="E103" s="1">
        <v>0</v>
      </c>
      <c r="F103" s="1">
        <v>0</v>
      </c>
      <c r="G103" s="1">
        <v>0</v>
      </c>
      <c r="H103" s="16">
        <v>0</v>
      </c>
      <c r="I103" s="16">
        <v>0</v>
      </c>
      <c r="J103" s="16">
        <v>0</v>
      </c>
      <c r="K103" s="17" t="s">
        <v>18356</v>
      </c>
    </row>
    <row r="104" spans="1:11" x14ac:dyDescent="0.2">
      <c r="A104" s="1" t="s">
        <v>17279</v>
      </c>
      <c r="B104" s="1" t="s">
        <v>17281</v>
      </c>
      <c r="C104" s="1" t="s">
        <v>17445</v>
      </c>
      <c r="D104" s="1">
        <v>0</v>
      </c>
      <c r="E104" s="1">
        <v>0</v>
      </c>
      <c r="F104" s="1">
        <v>0</v>
      </c>
      <c r="G104" s="1">
        <v>0</v>
      </c>
      <c r="H104" s="16">
        <v>0</v>
      </c>
      <c r="I104" s="16">
        <v>0</v>
      </c>
      <c r="J104" s="16">
        <v>0</v>
      </c>
      <c r="K104" s="17" t="s">
        <v>18356</v>
      </c>
    </row>
    <row r="105" spans="1:11" x14ac:dyDescent="0.2">
      <c r="A105" s="1" t="s">
        <v>17279</v>
      </c>
      <c r="B105" s="1" t="s">
        <v>17281</v>
      </c>
      <c r="C105" s="1" t="s">
        <v>17683</v>
      </c>
      <c r="D105" s="1">
        <v>0</v>
      </c>
      <c r="E105" s="1">
        <v>0</v>
      </c>
      <c r="F105" s="1">
        <v>0</v>
      </c>
      <c r="G105" s="1">
        <v>0</v>
      </c>
      <c r="H105" s="16">
        <v>0</v>
      </c>
      <c r="I105" s="16">
        <v>0</v>
      </c>
      <c r="J105" s="16">
        <v>0</v>
      </c>
      <c r="K105" s="17" t="s">
        <v>18356</v>
      </c>
    </row>
    <row r="106" spans="1:11" x14ac:dyDescent="0.2">
      <c r="A106" s="1" t="s">
        <v>17279</v>
      </c>
      <c r="B106" s="1" t="s">
        <v>17290</v>
      </c>
      <c r="C106" s="1" t="s">
        <v>18357</v>
      </c>
      <c r="D106" s="1">
        <v>10</v>
      </c>
      <c r="E106" s="1">
        <v>2</v>
      </c>
      <c r="F106" s="1">
        <v>0</v>
      </c>
      <c r="G106" s="1">
        <v>8</v>
      </c>
      <c r="H106" s="16">
        <v>20</v>
      </c>
      <c r="I106" s="16">
        <v>0</v>
      </c>
      <c r="J106" s="16">
        <v>80</v>
      </c>
      <c r="K106" s="17">
        <v>0.26671259225055499</v>
      </c>
    </row>
    <row r="107" spans="1:11" x14ac:dyDescent="0.2">
      <c r="A107" s="1" t="s">
        <v>17279</v>
      </c>
      <c r="B107" s="1" t="s">
        <v>17290</v>
      </c>
      <c r="C107" s="1" t="s">
        <v>17275</v>
      </c>
      <c r="D107" s="1">
        <v>1</v>
      </c>
      <c r="E107" s="1">
        <v>1</v>
      </c>
      <c r="F107" s="1">
        <v>0</v>
      </c>
      <c r="G107" s="1">
        <v>0</v>
      </c>
      <c r="H107" s="16">
        <v>100</v>
      </c>
      <c r="I107" s="16">
        <v>0</v>
      </c>
      <c r="J107" s="16">
        <v>0</v>
      </c>
      <c r="K107" s="17" t="s">
        <v>18356</v>
      </c>
    </row>
    <row r="108" spans="1:11" x14ac:dyDescent="0.2">
      <c r="A108" s="1" t="s">
        <v>17279</v>
      </c>
      <c r="B108" s="1" t="s">
        <v>17290</v>
      </c>
      <c r="C108" s="1" t="s">
        <v>17280</v>
      </c>
      <c r="D108" s="1">
        <v>8</v>
      </c>
      <c r="E108" s="1">
        <v>1</v>
      </c>
      <c r="F108" s="1">
        <v>0</v>
      </c>
      <c r="G108" s="1">
        <v>7</v>
      </c>
      <c r="H108" s="16">
        <v>12.5</v>
      </c>
      <c r="I108" s="16">
        <v>0</v>
      </c>
      <c r="J108" s="16">
        <v>87.5</v>
      </c>
      <c r="K108" s="17">
        <v>0.41730416562740402</v>
      </c>
    </row>
    <row r="109" spans="1:11" x14ac:dyDescent="0.2">
      <c r="A109" s="1" t="s">
        <v>17279</v>
      </c>
      <c r="B109" s="1" t="s">
        <v>17290</v>
      </c>
      <c r="C109" s="1" t="s">
        <v>17288</v>
      </c>
      <c r="D109" s="1">
        <v>1</v>
      </c>
      <c r="E109" s="1">
        <v>0</v>
      </c>
      <c r="F109" s="1">
        <v>0</v>
      </c>
      <c r="G109" s="1">
        <v>1</v>
      </c>
      <c r="H109" s="16">
        <v>0</v>
      </c>
      <c r="I109" s="16">
        <v>0</v>
      </c>
      <c r="J109" s="16">
        <v>100</v>
      </c>
      <c r="K109" s="17" t="s">
        <v>18356</v>
      </c>
    </row>
    <row r="110" spans="1:11" x14ac:dyDescent="0.2">
      <c r="A110" s="1" t="s">
        <v>17279</v>
      </c>
      <c r="B110" s="1" t="s">
        <v>17290</v>
      </c>
      <c r="C110" s="1" t="s">
        <v>17293</v>
      </c>
      <c r="D110" s="1">
        <v>0</v>
      </c>
      <c r="E110" s="1">
        <v>0</v>
      </c>
      <c r="F110" s="1">
        <v>0</v>
      </c>
      <c r="G110" s="1">
        <v>0</v>
      </c>
      <c r="H110" s="16">
        <v>0</v>
      </c>
      <c r="I110" s="16">
        <v>0</v>
      </c>
      <c r="J110" s="16">
        <v>0</v>
      </c>
      <c r="K110" s="17" t="s">
        <v>18356</v>
      </c>
    </row>
    <row r="111" spans="1:11" x14ac:dyDescent="0.2">
      <c r="A111" s="1" t="s">
        <v>17279</v>
      </c>
      <c r="B111" s="1" t="s">
        <v>17290</v>
      </c>
      <c r="C111" s="1" t="s">
        <v>17392</v>
      </c>
      <c r="D111" s="1">
        <v>0</v>
      </c>
      <c r="E111" s="1">
        <v>0</v>
      </c>
      <c r="F111" s="1">
        <v>0</v>
      </c>
      <c r="G111" s="1">
        <v>0</v>
      </c>
      <c r="H111" s="16">
        <v>0</v>
      </c>
      <c r="I111" s="16">
        <v>0</v>
      </c>
      <c r="J111" s="16">
        <v>0</v>
      </c>
      <c r="K111" s="17" t="s">
        <v>18356</v>
      </c>
    </row>
    <row r="112" spans="1:11" x14ac:dyDescent="0.2">
      <c r="A112" s="1" t="s">
        <v>17279</v>
      </c>
      <c r="B112" s="1" t="s">
        <v>17290</v>
      </c>
      <c r="C112" s="1" t="s">
        <v>17404</v>
      </c>
      <c r="D112" s="1">
        <v>0</v>
      </c>
      <c r="E112" s="1">
        <v>0</v>
      </c>
      <c r="F112" s="1">
        <v>0</v>
      </c>
      <c r="G112" s="1">
        <v>0</v>
      </c>
      <c r="H112" s="16">
        <v>0</v>
      </c>
      <c r="I112" s="16">
        <v>0</v>
      </c>
      <c r="J112" s="16">
        <v>0</v>
      </c>
      <c r="K112" s="17" t="s">
        <v>18356</v>
      </c>
    </row>
    <row r="113" spans="1:11" x14ac:dyDescent="0.2">
      <c r="A113" s="1" t="s">
        <v>17279</v>
      </c>
      <c r="B113" s="1" t="s">
        <v>17290</v>
      </c>
      <c r="C113" s="1" t="s">
        <v>17445</v>
      </c>
      <c r="D113" s="1">
        <v>0</v>
      </c>
      <c r="E113" s="1">
        <v>0</v>
      </c>
      <c r="F113" s="1">
        <v>0</v>
      </c>
      <c r="G113" s="1">
        <v>0</v>
      </c>
      <c r="H113" s="16">
        <v>0</v>
      </c>
      <c r="I113" s="16">
        <v>0</v>
      </c>
      <c r="J113" s="16">
        <v>0</v>
      </c>
      <c r="K113" s="17" t="s">
        <v>18356</v>
      </c>
    </row>
    <row r="114" spans="1:11" x14ac:dyDescent="0.2">
      <c r="A114" s="1" t="s">
        <v>17279</v>
      </c>
      <c r="B114" s="1" t="s">
        <v>17290</v>
      </c>
      <c r="C114" s="1" t="s">
        <v>17683</v>
      </c>
      <c r="D114" s="1">
        <v>0</v>
      </c>
      <c r="E114" s="1">
        <v>0</v>
      </c>
      <c r="F114" s="1">
        <v>0</v>
      </c>
      <c r="G114" s="1">
        <v>0</v>
      </c>
      <c r="H114" s="16">
        <v>0</v>
      </c>
      <c r="I114" s="16">
        <v>0</v>
      </c>
      <c r="J114" s="16">
        <v>0</v>
      </c>
      <c r="K114" s="17" t="s">
        <v>18356</v>
      </c>
    </row>
    <row r="115" spans="1:11" x14ac:dyDescent="0.2">
      <c r="A115" s="1" t="s">
        <v>17300</v>
      </c>
      <c r="B115" s="1" t="s">
        <v>18357</v>
      </c>
      <c r="C115" s="1" t="s">
        <v>18357</v>
      </c>
      <c r="D115" s="1">
        <v>60</v>
      </c>
      <c r="E115" s="1">
        <v>4</v>
      </c>
      <c r="F115" s="1">
        <v>0</v>
      </c>
      <c r="G115" s="1">
        <v>56</v>
      </c>
      <c r="H115" s="16">
        <v>6.6666666666666599</v>
      </c>
      <c r="I115" s="16">
        <v>0</v>
      </c>
      <c r="J115" s="16">
        <v>93.3333333333333</v>
      </c>
      <c r="K115" s="17">
        <v>0.58511302920409702</v>
      </c>
    </row>
    <row r="116" spans="1:11" x14ac:dyDescent="0.2">
      <c r="A116" s="1" t="s">
        <v>17300</v>
      </c>
      <c r="B116" s="1" t="s">
        <v>18357</v>
      </c>
      <c r="C116" s="1" t="s">
        <v>17275</v>
      </c>
      <c r="D116" s="1">
        <v>8</v>
      </c>
      <c r="E116" s="1">
        <v>0</v>
      </c>
      <c r="F116" s="1">
        <v>0</v>
      </c>
      <c r="G116" s="1">
        <v>8</v>
      </c>
      <c r="H116" s="16">
        <v>0</v>
      </c>
      <c r="I116" s="16">
        <v>0</v>
      </c>
      <c r="J116" s="16">
        <v>100</v>
      </c>
      <c r="K116" s="17" t="s">
        <v>18356</v>
      </c>
    </row>
    <row r="117" spans="1:11" x14ac:dyDescent="0.2">
      <c r="A117" s="1" t="s">
        <v>17300</v>
      </c>
      <c r="B117" s="1" t="s">
        <v>18357</v>
      </c>
      <c r="C117" s="1" t="s">
        <v>17280</v>
      </c>
      <c r="D117" s="1">
        <v>46</v>
      </c>
      <c r="E117" s="1">
        <v>4</v>
      </c>
      <c r="F117" s="1">
        <v>0</v>
      </c>
      <c r="G117" s="1">
        <v>42</v>
      </c>
      <c r="H117" s="16">
        <v>8.6956521739130395</v>
      </c>
      <c r="I117" s="16">
        <v>0</v>
      </c>
      <c r="J117" s="16">
        <v>91.304347826086897</v>
      </c>
      <c r="K117" s="17">
        <v>0.68309139830960797</v>
      </c>
    </row>
    <row r="118" spans="1:11" x14ac:dyDescent="0.2">
      <c r="A118" s="1" t="s">
        <v>17300</v>
      </c>
      <c r="B118" s="1" t="s">
        <v>18357</v>
      </c>
      <c r="C118" s="1" t="s">
        <v>17288</v>
      </c>
      <c r="D118" s="1">
        <v>3</v>
      </c>
      <c r="E118" s="1">
        <v>0</v>
      </c>
      <c r="F118" s="1">
        <v>0</v>
      </c>
      <c r="G118" s="1">
        <v>3</v>
      </c>
      <c r="H118" s="16">
        <v>0</v>
      </c>
      <c r="I118" s="16">
        <v>0</v>
      </c>
      <c r="J118" s="16">
        <v>100</v>
      </c>
      <c r="K118" s="17" t="s">
        <v>18356</v>
      </c>
    </row>
    <row r="119" spans="1:11" x14ac:dyDescent="0.2">
      <c r="A119" s="1" t="s">
        <v>17300</v>
      </c>
      <c r="B119" s="1" t="s">
        <v>18357</v>
      </c>
      <c r="C119" s="1" t="s">
        <v>17293</v>
      </c>
      <c r="D119" s="1">
        <v>0</v>
      </c>
      <c r="E119" s="1">
        <v>0</v>
      </c>
      <c r="F119" s="1">
        <v>0</v>
      </c>
      <c r="G119" s="1">
        <v>0</v>
      </c>
      <c r="H119" s="16">
        <v>0</v>
      </c>
      <c r="I119" s="16">
        <v>0</v>
      </c>
      <c r="J119" s="16">
        <v>0</v>
      </c>
      <c r="K119" s="17" t="s">
        <v>18356</v>
      </c>
    </row>
    <row r="120" spans="1:11" x14ac:dyDescent="0.2">
      <c r="A120" s="1" t="s">
        <v>17300</v>
      </c>
      <c r="B120" s="1" t="s">
        <v>18357</v>
      </c>
      <c r="C120" s="1" t="s">
        <v>17392</v>
      </c>
      <c r="D120" s="1">
        <v>2</v>
      </c>
      <c r="E120" s="1">
        <v>0</v>
      </c>
      <c r="F120" s="1">
        <v>0</v>
      </c>
      <c r="G120" s="1">
        <v>2</v>
      </c>
      <c r="H120" s="16">
        <v>0</v>
      </c>
      <c r="I120" s="16">
        <v>0</v>
      </c>
      <c r="J120" s="16">
        <v>100</v>
      </c>
      <c r="K120" s="17" t="s">
        <v>18356</v>
      </c>
    </row>
    <row r="121" spans="1:11" x14ac:dyDescent="0.2">
      <c r="A121" s="1" t="s">
        <v>17300</v>
      </c>
      <c r="B121" s="1" t="s">
        <v>18357</v>
      </c>
      <c r="C121" s="1" t="s">
        <v>17404</v>
      </c>
      <c r="D121" s="1">
        <v>1</v>
      </c>
      <c r="E121" s="1">
        <v>0</v>
      </c>
      <c r="F121" s="1">
        <v>0</v>
      </c>
      <c r="G121" s="1">
        <v>1</v>
      </c>
      <c r="H121" s="16">
        <v>0</v>
      </c>
      <c r="I121" s="16">
        <v>0</v>
      </c>
      <c r="J121" s="16">
        <v>100</v>
      </c>
      <c r="K121" s="17" t="s">
        <v>18356</v>
      </c>
    </row>
    <row r="122" spans="1:11" x14ac:dyDescent="0.2">
      <c r="A122" s="1" t="s">
        <v>17300</v>
      </c>
      <c r="B122" s="1" t="s">
        <v>18357</v>
      </c>
      <c r="C122" s="1" t="s">
        <v>17445</v>
      </c>
      <c r="D122" s="1">
        <v>0</v>
      </c>
      <c r="E122" s="1">
        <v>0</v>
      </c>
      <c r="F122" s="1">
        <v>0</v>
      </c>
      <c r="G122" s="1">
        <v>0</v>
      </c>
      <c r="H122" s="16">
        <v>0</v>
      </c>
      <c r="I122" s="16">
        <v>0</v>
      </c>
      <c r="J122" s="16">
        <v>0</v>
      </c>
      <c r="K122" s="17" t="s">
        <v>18356</v>
      </c>
    </row>
    <row r="123" spans="1:11" x14ac:dyDescent="0.2">
      <c r="A123" s="1" t="s">
        <v>17300</v>
      </c>
      <c r="B123" s="1" t="s">
        <v>18357</v>
      </c>
      <c r="C123" s="1" t="s">
        <v>17683</v>
      </c>
      <c r="D123" s="1">
        <v>0</v>
      </c>
      <c r="E123" s="1">
        <v>0</v>
      </c>
      <c r="F123" s="1">
        <v>0</v>
      </c>
      <c r="G123" s="1">
        <v>0</v>
      </c>
      <c r="H123" s="16">
        <v>0</v>
      </c>
      <c r="I123" s="16">
        <v>0</v>
      </c>
      <c r="J123" s="16">
        <v>0</v>
      </c>
      <c r="K123" s="17" t="s">
        <v>18356</v>
      </c>
    </row>
    <row r="124" spans="1:11" x14ac:dyDescent="0.2">
      <c r="A124" s="1" t="s">
        <v>17300</v>
      </c>
      <c r="B124" s="1" t="s">
        <v>18452</v>
      </c>
      <c r="C124" s="1" t="s">
        <v>18357</v>
      </c>
      <c r="D124" s="1">
        <v>7</v>
      </c>
      <c r="E124" s="1">
        <v>0</v>
      </c>
      <c r="F124" s="1">
        <v>0</v>
      </c>
      <c r="G124" s="1">
        <v>7</v>
      </c>
      <c r="H124" s="16">
        <v>0</v>
      </c>
      <c r="I124" s="16">
        <v>0</v>
      </c>
      <c r="J124" s="16">
        <v>100</v>
      </c>
      <c r="K124" s="17" t="s">
        <v>18356</v>
      </c>
    </row>
    <row r="125" spans="1:11" x14ac:dyDescent="0.2">
      <c r="A125" s="1" t="s">
        <v>17300</v>
      </c>
      <c r="B125" s="1" t="s">
        <v>18452</v>
      </c>
      <c r="C125" s="1" t="s">
        <v>17275</v>
      </c>
      <c r="D125" s="1">
        <v>0</v>
      </c>
      <c r="E125" s="1">
        <v>0</v>
      </c>
      <c r="F125" s="1">
        <v>0</v>
      </c>
      <c r="G125" s="1">
        <v>0</v>
      </c>
      <c r="H125" s="16">
        <v>0</v>
      </c>
      <c r="I125" s="16">
        <v>0</v>
      </c>
      <c r="J125" s="16">
        <v>0</v>
      </c>
      <c r="K125" s="17" t="s">
        <v>18356</v>
      </c>
    </row>
    <row r="126" spans="1:11" x14ac:dyDescent="0.2">
      <c r="A126" s="1" t="s">
        <v>17300</v>
      </c>
      <c r="B126" s="1" t="s">
        <v>18452</v>
      </c>
      <c r="C126" s="1" t="s">
        <v>17280</v>
      </c>
      <c r="D126" s="1">
        <v>6</v>
      </c>
      <c r="E126" s="1">
        <v>0</v>
      </c>
      <c r="F126" s="1">
        <v>0</v>
      </c>
      <c r="G126" s="1">
        <v>6</v>
      </c>
      <c r="H126" s="16">
        <v>0</v>
      </c>
      <c r="I126" s="16">
        <v>0</v>
      </c>
      <c r="J126" s="16">
        <v>100</v>
      </c>
      <c r="K126" s="17" t="s">
        <v>18356</v>
      </c>
    </row>
    <row r="127" spans="1:11" x14ac:dyDescent="0.2">
      <c r="A127" s="1" t="s">
        <v>17300</v>
      </c>
      <c r="B127" s="1" t="s">
        <v>18452</v>
      </c>
      <c r="C127" s="1" t="s">
        <v>17288</v>
      </c>
      <c r="D127" s="1">
        <v>1</v>
      </c>
      <c r="E127" s="1">
        <v>0</v>
      </c>
      <c r="F127" s="1">
        <v>0</v>
      </c>
      <c r="G127" s="1">
        <v>1</v>
      </c>
      <c r="H127" s="16">
        <v>0</v>
      </c>
      <c r="I127" s="16">
        <v>0</v>
      </c>
      <c r="J127" s="16">
        <v>100</v>
      </c>
      <c r="K127" s="17" t="s">
        <v>18356</v>
      </c>
    </row>
    <row r="128" spans="1:11" x14ac:dyDescent="0.2">
      <c r="A128" s="1" t="s">
        <v>17300</v>
      </c>
      <c r="B128" s="1" t="s">
        <v>18452</v>
      </c>
      <c r="C128" s="1" t="s">
        <v>17293</v>
      </c>
      <c r="D128" s="1">
        <v>0</v>
      </c>
      <c r="E128" s="1">
        <v>0</v>
      </c>
      <c r="F128" s="1">
        <v>0</v>
      </c>
      <c r="G128" s="1">
        <v>0</v>
      </c>
      <c r="H128" s="16">
        <v>0</v>
      </c>
      <c r="I128" s="16">
        <v>0</v>
      </c>
      <c r="J128" s="16">
        <v>0</v>
      </c>
      <c r="K128" s="17" t="s">
        <v>18356</v>
      </c>
    </row>
    <row r="129" spans="1:11" x14ac:dyDescent="0.2">
      <c r="A129" s="1" t="s">
        <v>17300</v>
      </c>
      <c r="B129" s="1" t="s">
        <v>18452</v>
      </c>
      <c r="C129" s="1" t="s">
        <v>17392</v>
      </c>
      <c r="D129" s="1">
        <v>0</v>
      </c>
      <c r="E129" s="1">
        <v>0</v>
      </c>
      <c r="F129" s="1">
        <v>0</v>
      </c>
      <c r="G129" s="1">
        <v>0</v>
      </c>
      <c r="H129" s="16">
        <v>0</v>
      </c>
      <c r="I129" s="16">
        <v>0</v>
      </c>
      <c r="J129" s="16">
        <v>0</v>
      </c>
      <c r="K129" s="17" t="s">
        <v>18356</v>
      </c>
    </row>
    <row r="130" spans="1:11" x14ac:dyDescent="0.2">
      <c r="A130" s="1" t="s">
        <v>17300</v>
      </c>
      <c r="B130" s="1" t="s">
        <v>18452</v>
      </c>
      <c r="C130" s="1" t="s">
        <v>17404</v>
      </c>
      <c r="D130" s="1">
        <v>0</v>
      </c>
      <c r="E130" s="1">
        <v>0</v>
      </c>
      <c r="F130" s="1">
        <v>0</v>
      </c>
      <c r="G130" s="1">
        <v>0</v>
      </c>
      <c r="H130" s="16">
        <v>0</v>
      </c>
      <c r="I130" s="16">
        <v>0</v>
      </c>
      <c r="J130" s="16">
        <v>0</v>
      </c>
      <c r="K130" s="17" t="s">
        <v>18356</v>
      </c>
    </row>
    <row r="131" spans="1:11" x14ac:dyDescent="0.2">
      <c r="A131" s="1" t="s">
        <v>17300</v>
      </c>
      <c r="B131" s="1" t="s">
        <v>18452</v>
      </c>
      <c r="C131" s="1" t="s">
        <v>17445</v>
      </c>
      <c r="D131" s="1">
        <v>0</v>
      </c>
      <c r="E131" s="1">
        <v>0</v>
      </c>
      <c r="F131" s="1">
        <v>0</v>
      </c>
      <c r="G131" s="1">
        <v>0</v>
      </c>
      <c r="H131" s="16">
        <v>0</v>
      </c>
      <c r="I131" s="16">
        <v>0</v>
      </c>
      <c r="J131" s="16">
        <v>0</v>
      </c>
      <c r="K131" s="17" t="s">
        <v>18356</v>
      </c>
    </row>
    <row r="132" spans="1:11" x14ac:dyDescent="0.2">
      <c r="A132" s="1" t="s">
        <v>17300</v>
      </c>
      <c r="B132" s="1" t="s">
        <v>18452</v>
      </c>
      <c r="C132" s="1" t="s">
        <v>17683</v>
      </c>
      <c r="D132" s="1">
        <v>0</v>
      </c>
      <c r="E132" s="1">
        <v>0</v>
      </c>
      <c r="F132" s="1">
        <v>0</v>
      </c>
      <c r="G132" s="1">
        <v>0</v>
      </c>
      <c r="H132" s="16">
        <v>0</v>
      </c>
      <c r="I132" s="16">
        <v>0</v>
      </c>
      <c r="J132" s="16">
        <v>0</v>
      </c>
      <c r="K132" s="17" t="s">
        <v>18356</v>
      </c>
    </row>
    <row r="133" spans="1:11" x14ac:dyDescent="0.2">
      <c r="A133" s="1" t="s">
        <v>17300</v>
      </c>
      <c r="B133" s="1" t="s">
        <v>17276</v>
      </c>
      <c r="C133" s="1" t="s">
        <v>18357</v>
      </c>
      <c r="D133" s="1">
        <v>20</v>
      </c>
      <c r="E133" s="1">
        <v>1</v>
      </c>
      <c r="F133" s="1">
        <v>0</v>
      </c>
      <c r="G133" s="1">
        <v>19</v>
      </c>
      <c r="H133" s="16">
        <v>5</v>
      </c>
      <c r="I133" s="16">
        <v>0</v>
      </c>
      <c r="J133" s="16">
        <v>95</v>
      </c>
      <c r="K133" s="17">
        <v>1</v>
      </c>
    </row>
    <row r="134" spans="1:11" x14ac:dyDescent="0.2">
      <c r="A134" s="1" t="s">
        <v>17300</v>
      </c>
      <c r="B134" s="1" t="s">
        <v>17276</v>
      </c>
      <c r="C134" s="1" t="s">
        <v>17275</v>
      </c>
      <c r="D134" s="1">
        <v>5</v>
      </c>
      <c r="E134" s="1">
        <v>0</v>
      </c>
      <c r="F134" s="1">
        <v>0</v>
      </c>
      <c r="G134" s="1">
        <v>5</v>
      </c>
      <c r="H134" s="16">
        <v>0</v>
      </c>
      <c r="I134" s="16">
        <v>0</v>
      </c>
      <c r="J134" s="16">
        <v>100</v>
      </c>
      <c r="K134" s="17" t="s">
        <v>18356</v>
      </c>
    </row>
    <row r="135" spans="1:11" x14ac:dyDescent="0.2">
      <c r="A135" s="1" t="s">
        <v>17300</v>
      </c>
      <c r="B135" s="1" t="s">
        <v>17276</v>
      </c>
      <c r="C135" s="1" t="s">
        <v>17280</v>
      </c>
      <c r="D135" s="1">
        <v>13</v>
      </c>
      <c r="E135" s="1">
        <v>1</v>
      </c>
      <c r="F135" s="1">
        <v>0</v>
      </c>
      <c r="G135" s="1">
        <v>12</v>
      </c>
      <c r="H135" s="16">
        <v>7.6923076923076898</v>
      </c>
      <c r="I135" s="16">
        <v>0</v>
      </c>
      <c r="J135" s="16">
        <v>92.307692307692307</v>
      </c>
      <c r="K135" s="17">
        <v>1</v>
      </c>
    </row>
    <row r="136" spans="1:11" x14ac:dyDescent="0.2">
      <c r="A136" s="1" t="s">
        <v>17300</v>
      </c>
      <c r="B136" s="1" t="s">
        <v>17276</v>
      </c>
      <c r="C136" s="1" t="s">
        <v>17288</v>
      </c>
      <c r="D136" s="1">
        <v>1</v>
      </c>
      <c r="E136" s="1">
        <v>0</v>
      </c>
      <c r="F136" s="1">
        <v>0</v>
      </c>
      <c r="G136" s="1">
        <v>1</v>
      </c>
      <c r="H136" s="16">
        <v>0</v>
      </c>
      <c r="I136" s="16">
        <v>0</v>
      </c>
      <c r="J136" s="16">
        <v>100</v>
      </c>
      <c r="K136" s="17" t="s">
        <v>18356</v>
      </c>
    </row>
    <row r="137" spans="1:11" x14ac:dyDescent="0.2">
      <c r="A137" s="1" t="s">
        <v>17300</v>
      </c>
      <c r="B137" s="1" t="s">
        <v>17276</v>
      </c>
      <c r="C137" s="1" t="s">
        <v>17293</v>
      </c>
      <c r="D137" s="1">
        <v>0</v>
      </c>
      <c r="E137" s="1">
        <v>0</v>
      </c>
      <c r="F137" s="1">
        <v>0</v>
      </c>
      <c r="G137" s="1">
        <v>0</v>
      </c>
      <c r="H137" s="16">
        <v>0</v>
      </c>
      <c r="I137" s="16">
        <v>0</v>
      </c>
      <c r="J137" s="16">
        <v>0</v>
      </c>
      <c r="K137" s="17" t="s">
        <v>18356</v>
      </c>
    </row>
    <row r="138" spans="1:11" x14ac:dyDescent="0.2">
      <c r="A138" s="1" t="s">
        <v>17300</v>
      </c>
      <c r="B138" s="1" t="s">
        <v>17276</v>
      </c>
      <c r="C138" s="1" t="s">
        <v>17392</v>
      </c>
      <c r="D138" s="1">
        <v>1</v>
      </c>
      <c r="E138" s="1">
        <v>0</v>
      </c>
      <c r="F138" s="1">
        <v>0</v>
      </c>
      <c r="G138" s="1">
        <v>1</v>
      </c>
      <c r="H138" s="16">
        <v>0</v>
      </c>
      <c r="I138" s="16">
        <v>0</v>
      </c>
      <c r="J138" s="16">
        <v>100</v>
      </c>
      <c r="K138" s="17" t="s">
        <v>18356</v>
      </c>
    </row>
    <row r="139" spans="1:11" x14ac:dyDescent="0.2">
      <c r="A139" s="1" t="s">
        <v>17300</v>
      </c>
      <c r="B139" s="1" t="s">
        <v>17276</v>
      </c>
      <c r="C139" s="1" t="s">
        <v>17404</v>
      </c>
      <c r="D139" s="1">
        <v>0</v>
      </c>
      <c r="E139" s="1">
        <v>0</v>
      </c>
      <c r="F139" s="1">
        <v>0</v>
      </c>
      <c r="G139" s="1">
        <v>0</v>
      </c>
      <c r="H139" s="16">
        <v>0</v>
      </c>
      <c r="I139" s="16">
        <v>0</v>
      </c>
      <c r="J139" s="16">
        <v>0</v>
      </c>
      <c r="K139" s="17" t="s">
        <v>18356</v>
      </c>
    </row>
    <row r="140" spans="1:11" x14ac:dyDescent="0.2">
      <c r="A140" s="1" t="s">
        <v>17300</v>
      </c>
      <c r="B140" s="1" t="s">
        <v>17276</v>
      </c>
      <c r="C140" s="1" t="s">
        <v>17445</v>
      </c>
      <c r="D140" s="1">
        <v>0</v>
      </c>
      <c r="E140" s="1">
        <v>0</v>
      </c>
      <c r="F140" s="1">
        <v>0</v>
      </c>
      <c r="G140" s="1">
        <v>0</v>
      </c>
      <c r="H140" s="16">
        <v>0</v>
      </c>
      <c r="I140" s="16">
        <v>0</v>
      </c>
      <c r="J140" s="16">
        <v>0</v>
      </c>
      <c r="K140" s="17" t="s">
        <v>18356</v>
      </c>
    </row>
    <row r="141" spans="1:11" x14ac:dyDescent="0.2">
      <c r="A141" s="1" t="s">
        <v>17300</v>
      </c>
      <c r="B141" s="1" t="s">
        <v>17276</v>
      </c>
      <c r="C141" s="1" t="s">
        <v>17683</v>
      </c>
      <c r="D141" s="1">
        <v>0</v>
      </c>
      <c r="E141" s="1">
        <v>0</v>
      </c>
      <c r="F141" s="1">
        <v>0</v>
      </c>
      <c r="G141" s="1">
        <v>0</v>
      </c>
      <c r="H141" s="16">
        <v>0</v>
      </c>
      <c r="I141" s="16">
        <v>0</v>
      </c>
      <c r="J141" s="16">
        <v>0</v>
      </c>
      <c r="K141" s="17" t="s">
        <v>18356</v>
      </c>
    </row>
    <row r="142" spans="1:11" x14ac:dyDescent="0.2">
      <c r="A142" s="1" t="s">
        <v>17300</v>
      </c>
      <c r="B142" s="1" t="s">
        <v>17283</v>
      </c>
      <c r="C142" s="1" t="s">
        <v>18357</v>
      </c>
      <c r="D142" s="1">
        <v>16</v>
      </c>
      <c r="E142" s="1">
        <v>1</v>
      </c>
      <c r="F142" s="1">
        <v>0</v>
      </c>
      <c r="G142" s="1">
        <v>15</v>
      </c>
      <c r="H142" s="16">
        <v>6.25</v>
      </c>
      <c r="I142" s="16">
        <v>0</v>
      </c>
      <c r="J142" s="16">
        <v>93.75</v>
      </c>
      <c r="K142" s="17">
        <v>1</v>
      </c>
    </row>
    <row r="143" spans="1:11" x14ac:dyDescent="0.2">
      <c r="A143" s="1" t="s">
        <v>17300</v>
      </c>
      <c r="B143" s="1" t="s">
        <v>17283</v>
      </c>
      <c r="C143" s="1" t="s">
        <v>17275</v>
      </c>
      <c r="D143" s="1">
        <v>1</v>
      </c>
      <c r="E143" s="1">
        <v>0</v>
      </c>
      <c r="F143" s="1">
        <v>0</v>
      </c>
      <c r="G143" s="1">
        <v>1</v>
      </c>
      <c r="H143" s="16">
        <v>0</v>
      </c>
      <c r="I143" s="16">
        <v>0</v>
      </c>
      <c r="J143" s="16">
        <v>100</v>
      </c>
      <c r="K143" s="17" t="s">
        <v>18356</v>
      </c>
    </row>
    <row r="144" spans="1:11" x14ac:dyDescent="0.2">
      <c r="A144" s="1" t="s">
        <v>17300</v>
      </c>
      <c r="B144" s="1" t="s">
        <v>17283</v>
      </c>
      <c r="C144" s="1" t="s">
        <v>17280</v>
      </c>
      <c r="D144" s="1">
        <v>13</v>
      </c>
      <c r="E144" s="1">
        <v>1</v>
      </c>
      <c r="F144" s="1">
        <v>0</v>
      </c>
      <c r="G144" s="1">
        <v>12</v>
      </c>
      <c r="H144" s="16">
        <v>7.6923076923076898</v>
      </c>
      <c r="I144" s="16">
        <v>0</v>
      </c>
      <c r="J144" s="16">
        <v>92.307692307692307</v>
      </c>
      <c r="K144" s="17">
        <v>1</v>
      </c>
    </row>
    <row r="145" spans="1:11" x14ac:dyDescent="0.2">
      <c r="A145" s="1" t="s">
        <v>17300</v>
      </c>
      <c r="B145" s="1" t="s">
        <v>17283</v>
      </c>
      <c r="C145" s="1" t="s">
        <v>17288</v>
      </c>
      <c r="D145" s="1">
        <v>1</v>
      </c>
      <c r="E145" s="1">
        <v>0</v>
      </c>
      <c r="F145" s="1">
        <v>0</v>
      </c>
      <c r="G145" s="1">
        <v>1</v>
      </c>
      <c r="H145" s="16">
        <v>0</v>
      </c>
      <c r="I145" s="16">
        <v>0</v>
      </c>
      <c r="J145" s="16">
        <v>100</v>
      </c>
      <c r="K145" s="17" t="s">
        <v>18356</v>
      </c>
    </row>
    <row r="146" spans="1:11" x14ac:dyDescent="0.2">
      <c r="A146" s="1" t="s">
        <v>17300</v>
      </c>
      <c r="B146" s="1" t="s">
        <v>17283</v>
      </c>
      <c r="C146" s="1" t="s">
        <v>17293</v>
      </c>
      <c r="D146" s="1">
        <v>0</v>
      </c>
      <c r="E146" s="1">
        <v>0</v>
      </c>
      <c r="F146" s="1">
        <v>0</v>
      </c>
      <c r="G146" s="1">
        <v>0</v>
      </c>
      <c r="H146" s="16">
        <v>0</v>
      </c>
      <c r="I146" s="16">
        <v>0</v>
      </c>
      <c r="J146" s="16">
        <v>0</v>
      </c>
      <c r="K146" s="17" t="s">
        <v>18356</v>
      </c>
    </row>
    <row r="147" spans="1:11" x14ac:dyDescent="0.2">
      <c r="A147" s="1" t="s">
        <v>17300</v>
      </c>
      <c r="B147" s="1" t="s">
        <v>17283</v>
      </c>
      <c r="C147" s="1" t="s">
        <v>17392</v>
      </c>
      <c r="D147" s="1">
        <v>1</v>
      </c>
      <c r="E147" s="1">
        <v>0</v>
      </c>
      <c r="F147" s="1">
        <v>0</v>
      </c>
      <c r="G147" s="1">
        <v>1</v>
      </c>
      <c r="H147" s="16">
        <v>0</v>
      </c>
      <c r="I147" s="16">
        <v>0</v>
      </c>
      <c r="J147" s="16">
        <v>100</v>
      </c>
      <c r="K147" s="17" t="s">
        <v>18356</v>
      </c>
    </row>
    <row r="148" spans="1:11" x14ac:dyDescent="0.2">
      <c r="A148" s="1" t="s">
        <v>17300</v>
      </c>
      <c r="B148" s="1" t="s">
        <v>17283</v>
      </c>
      <c r="C148" s="1" t="s">
        <v>17404</v>
      </c>
      <c r="D148" s="1">
        <v>0</v>
      </c>
      <c r="E148" s="1">
        <v>0</v>
      </c>
      <c r="F148" s="1">
        <v>0</v>
      </c>
      <c r="G148" s="1">
        <v>0</v>
      </c>
      <c r="H148" s="16">
        <v>0</v>
      </c>
      <c r="I148" s="16">
        <v>0</v>
      </c>
      <c r="J148" s="16">
        <v>0</v>
      </c>
      <c r="K148" s="17" t="s">
        <v>18356</v>
      </c>
    </row>
    <row r="149" spans="1:11" x14ac:dyDescent="0.2">
      <c r="A149" s="1" t="s">
        <v>17300</v>
      </c>
      <c r="B149" s="1" t="s">
        <v>17283</v>
      </c>
      <c r="C149" s="1" t="s">
        <v>17445</v>
      </c>
      <c r="D149" s="1">
        <v>0</v>
      </c>
      <c r="E149" s="1">
        <v>0</v>
      </c>
      <c r="F149" s="1">
        <v>0</v>
      </c>
      <c r="G149" s="1">
        <v>0</v>
      </c>
      <c r="H149" s="16">
        <v>0</v>
      </c>
      <c r="I149" s="16">
        <v>0</v>
      </c>
      <c r="J149" s="16">
        <v>0</v>
      </c>
      <c r="K149" s="17" t="s">
        <v>18356</v>
      </c>
    </row>
    <row r="150" spans="1:11" x14ac:dyDescent="0.2">
      <c r="A150" s="1" t="s">
        <v>17300</v>
      </c>
      <c r="B150" s="1" t="s">
        <v>17283</v>
      </c>
      <c r="C150" s="1" t="s">
        <v>17683</v>
      </c>
      <c r="D150" s="1">
        <v>0</v>
      </c>
      <c r="E150" s="1">
        <v>0</v>
      </c>
      <c r="F150" s="1">
        <v>0</v>
      </c>
      <c r="G150" s="1">
        <v>0</v>
      </c>
      <c r="H150" s="16">
        <v>0</v>
      </c>
      <c r="I150" s="16">
        <v>0</v>
      </c>
      <c r="J150" s="16">
        <v>0</v>
      </c>
      <c r="K150" s="17" t="s">
        <v>18356</v>
      </c>
    </row>
    <row r="151" spans="1:11" x14ac:dyDescent="0.2">
      <c r="A151" s="1" t="s">
        <v>17300</v>
      </c>
      <c r="B151" s="1" t="s">
        <v>17281</v>
      </c>
      <c r="C151" s="1" t="s">
        <v>18357</v>
      </c>
      <c r="D151" s="1">
        <v>16</v>
      </c>
      <c r="E151" s="1">
        <v>2</v>
      </c>
      <c r="F151" s="1">
        <v>0</v>
      </c>
      <c r="G151" s="1">
        <v>14</v>
      </c>
      <c r="H151" s="16">
        <v>12.5</v>
      </c>
      <c r="I151" s="16">
        <v>0</v>
      </c>
      <c r="J151" s="16">
        <v>87.5</v>
      </c>
      <c r="K151" s="17">
        <v>0.31731050786291098</v>
      </c>
    </row>
    <row r="152" spans="1:11" x14ac:dyDescent="0.2">
      <c r="A152" s="1" t="s">
        <v>17300</v>
      </c>
      <c r="B152" s="1" t="s">
        <v>17281</v>
      </c>
      <c r="C152" s="1" t="s">
        <v>17275</v>
      </c>
      <c r="D152" s="1">
        <v>1</v>
      </c>
      <c r="E152" s="1">
        <v>0</v>
      </c>
      <c r="F152" s="1">
        <v>0</v>
      </c>
      <c r="G152" s="1">
        <v>1</v>
      </c>
      <c r="H152" s="16">
        <v>0</v>
      </c>
      <c r="I152" s="16">
        <v>0</v>
      </c>
      <c r="J152" s="16">
        <v>100</v>
      </c>
      <c r="K152" s="17" t="s">
        <v>18356</v>
      </c>
    </row>
    <row r="153" spans="1:11" x14ac:dyDescent="0.2">
      <c r="A153" s="1" t="s">
        <v>17300</v>
      </c>
      <c r="B153" s="1" t="s">
        <v>17281</v>
      </c>
      <c r="C153" s="1" t="s">
        <v>17280</v>
      </c>
      <c r="D153" s="1">
        <v>14</v>
      </c>
      <c r="E153" s="1">
        <v>2</v>
      </c>
      <c r="F153" s="1">
        <v>0</v>
      </c>
      <c r="G153" s="1">
        <v>12</v>
      </c>
      <c r="H153" s="16">
        <v>14.285714285714199</v>
      </c>
      <c r="I153" s="16">
        <v>0</v>
      </c>
      <c r="J153" s="16">
        <v>85.714285714285694</v>
      </c>
      <c r="K153" s="17">
        <v>0.157299207050281</v>
      </c>
    </row>
    <row r="154" spans="1:11" x14ac:dyDescent="0.2">
      <c r="A154" s="1" t="s">
        <v>17300</v>
      </c>
      <c r="B154" s="1" t="s">
        <v>17281</v>
      </c>
      <c r="C154" s="1" t="s">
        <v>17288</v>
      </c>
      <c r="D154" s="1">
        <v>0</v>
      </c>
      <c r="E154" s="1">
        <v>0</v>
      </c>
      <c r="F154" s="1">
        <v>0</v>
      </c>
      <c r="G154" s="1">
        <v>0</v>
      </c>
      <c r="H154" s="16">
        <v>0</v>
      </c>
      <c r="I154" s="16">
        <v>0</v>
      </c>
      <c r="J154" s="16">
        <v>0</v>
      </c>
      <c r="K154" s="17" t="s">
        <v>18356</v>
      </c>
    </row>
    <row r="155" spans="1:11" x14ac:dyDescent="0.2">
      <c r="A155" s="1" t="s">
        <v>17300</v>
      </c>
      <c r="B155" s="1" t="s">
        <v>17281</v>
      </c>
      <c r="C155" s="1" t="s">
        <v>17293</v>
      </c>
      <c r="D155" s="1">
        <v>0</v>
      </c>
      <c r="E155" s="1">
        <v>0</v>
      </c>
      <c r="F155" s="1">
        <v>0</v>
      </c>
      <c r="G155" s="1">
        <v>0</v>
      </c>
      <c r="H155" s="16">
        <v>0</v>
      </c>
      <c r="I155" s="16">
        <v>0</v>
      </c>
      <c r="J155" s="16">
        <v>0</v>
      </c>
      <c r="K155" s="17" t="s">
        <v>18356</v>
      </c>
    </row>
    <row r="156" spans="1:11" x14ac:dyDescent="0.2">
      <c r="A156" s="1" t="s">
        <v>17300</v>
      </c>
      <c r="B156" s="1" t="s">
        <v>17281</v>
      </c>
      <c r="C156" s="1" t="s">
        <v>17392</v>
      </c>
      <c r="D156" s="1">
        <v>0</v>
      </c>
      <c r="E156" s="1">
        <v>0</v>
      </c>
      <c r="F156" s="1">
        <v>0</v>
      </c>
      <c r="G156" s="1">
        <v>0</v>
      </c>
      <c r="H156" s="16">
        <v>0</v>
      </c>
      <c r="I156" s="16">
        <v>0</v>
      </c>
      <c r="J156" s="16">
        <v>0</v>
      </c>
      <c r="K156" s="17" t="s">
        <v>18356</v>
      </c>
    </row>
    <row r="157" spans="1:11" x14ac:dyDescent="0.2">
      <c r="A157" s="1" t="s">
        <v>17300</v>
      </c>
      <c r="B157" s="1" t="s">
        <v>17281</v>
      </c>
      <c r="C157" s="1" t="s">
        <v>17404</v>
      </c>
      <c r="D157" s="1">
        <v>1</v>
      </c>
      <c r="E157" s="1">
        <v>0</v>
      </c>
      <c r="F157" s="1">
        <v>0</v>
      </c>
      <c r="G157" s="1">
        <v>1</v>
      </c>
      <c r="H157" s="16">
        <v>0</v>
      </c>
      <c r="I157" s="16">
        <v>0</v>
      </c>
      <c r="J157" s="16">
        <v>100</v>
      </c>
      <c r="K157" s="17" t="s">
        <v>18356</v>
      </c>
    </row>
    <row r="158" spans="1:11" x14ac:dyDescent="0.2">
      <c r="A158" s="1" t="s">
        <v>17300</v>
      </c>
      <c r="B158" s="1" t="s">
        <v>17281</v>
      </c>
      <c r="C158" s="1" t="s">
        <v>17445</v>
      </c>
      <c r="D158" s="1">
        <v>0</v>
      </c>
      <c r="E158" s="1">
        <v>0</v>
      </c>
      <c r="F158" s="1">
        <v>0</v>
      </c>
      <c r="G158" s="1">
        <v>0</v>
      </c>
      <c r="H158" s="16">
        <v>0</v>
      </c>
      <c r="I158" s="16">
        <v>0</v>
      </c>
      <c r="J158" s="16">
        <v>0</v>
      </c>
      <c r="K158" s="17" t="s">
        <v>18356</v>
      </c>
    </row>
    <row r="159" spans="1:11" x14ac:dyDescent="0.2">
      <c r="A159" s="1" t="s">
        <v>17300</v>
      </c>
      <c r="B159" s="1" t="s">
        <v>17281</v>
      </c>
      <c r="C159" s="1" t="s">
        <v>17683</v>
      </c>
      <c r="D159" s="1">
        <v>0</v>
      </c>
      <c r="E159" s="1">
        <v>0</v>
      </c>
      <c r="F159" s="1">
        <v>0</v>
      </c>
      <c r="G159" s="1">
        <v>0</v>
      </c>
      <c r="H159" s="16">
        <v>0</v>
      </c>
      <c r="I159" s="16">
        <v>0</v>
      </c>
      <c r="J159" s="16">
        <v>0</v>
      </c>
      <c r="K159" s="17" t="s">
        <v>18356</v>
      </c>
    </row>
    <row r="160" spans="1:11" x14ac:dyDescent="0.2">
      <c r="A160" s="1" t="s">
        <v>17300</v>
      </c>
      <c r="B160" s="1" t="s">
        <v>17290</v>
      </c>
      <c r="C160" s="1" t="s">
        <v>18357</v>
      </c>
      <c r="D160" s="1">
        <v>1</v>
      </c>
      <c r="E160" s="1">
        <v>0</v>
      </c>
      <c r="F160" s="1">
        <v>0</v>
      </c>
      <c r="G160" s="1">
        <v>1</v>
      </c>
      <c r="H160" s="16">
        <v>0</v>
      </c>
      <c r="I160" s="16">
        <v>0</v>
      </c>
      <c r="J160" s="16">
        <v>100</v>
      </c>
      <c r="K160" s="17" t="s">
        <v>18356</v>
      </c>
    </row>
    <row r="161" spans="1:11" x14ac:dyDescent="0.2">
      <c r="A161" s="1" t="s">
        <v>17300</v>
      </c>
      <c r="B161" s="1" t="s">
        <v>17290</v>
      </c>
      <c r="C161" s="1" t="s">
        <v>17275</v>
      </c>
      <c r="D161" s="1">
        <v>1</v>
      </c>
      <c r="E161" s="1">
        <v>0</v>
      </c>
      <c r="F161" s="1">
        <v>0</v>
      </c>
      <c r="G161" s="1">
        <v>1</v>
      </c>
      <c r="H161" s="16">
        <v>0</v>
      </c>
      <c r="I161" s="16">
        <v>0</v>
      </c>
      <c r="J161" s="16">
        <v>100</v>
      </c>
      <c r="K161" s="17" t="s">
        <v>18356</v>
      </c>
    </row>
    <row r="162" spans="1:11" x14ac:dyDescent="0.2">
      <c r="A162" s="1" t="s">
        <v>17300</v>
      </c>
      <c r="B162" s="1" t="s">
        <v>17290</v>
      </c>
      <c r="C162" s="1" t="s">
        <v>17280</v>
      </c>
      <c r="D162" s="1">
        <v>0</v>
      </c>
      <c r="E162" s="1">
        <v>0</v>
      </c>
      <c r="F162" s="1">
        <v>0</v>
      </c>
      <c r="G162" s="1">
        <v>0</v>
      </c>
      <c r="H162" s="16">
        <v>0</v>
      </c>
      <c r="I162" s="16">
        <v>0</v>
      </c>
      <c r="J162" s="16">
        <v>0</v>
      </c>
      <c r="K162" s="17" t="s">
        <v>18356</v>
      </c>
    </row>
    <row r="163" spans="1:11" x14ac:dyDescent="0.2">
      <c r="A163" s="1" t="s">
        <v>17300</v>
      </c>
      <c r="B163" s="1" t="s">
        <v>17290</v>
      </c>
      <c r="C163" s="1" t="s">
        <v>17288</v>
      </c>
      <c r="D163" s="1">
        <v>0</v>
      </c>
      <c r="E163" s="1">
        <v>0</v>
      </c>
      <c r="F163" s="1">
        <v>0</v>
      </c>
      <c r="G163" s="1">
        <v>0</v>
      </c>
      <c r="H163" s="16">
        <v>0</v>
      </c>
      <c r="I163" s="16">
        <v>0</v>
      </c>
      <c r="J163" s="16">
        <v>0</v>
      </c>
      <c r="K163" s="17" t="s">
        <v>18356</v>
      </c>
    </row>
    <row r="164" spans="1:11" x14ac:dyDescent="0.2">
      <c r="A164" s="1" t="s">
        <v>17300</v>
      </c>
      <c r="B164" s="1" t="s">
        <v>17290</v>
      </c>
      <c r="C164" s="1" t="s">
        <v>17293</v>
      </c>
      <c r="D164" s="1">
        <v>0</v>
      </c>
      <c r="E164" s="1">
        <v>0</v>
      </c>
      <c r="F164" s="1">
        <v>0</v>
      </c>
      <c r="G164" s="1">
        <v>0</v>
      </c>
      <c r="H164" s="16">
        <v>0</v>
      </c>
      <c r="I164" s="16">
        <v>0</v>
      </c>
      <c r="J164" s="16">
        <v>0</v>
      </c>
      <c r="K164" s="17" t="s">
        <v>18356</v>
      </c>
    </row>
    <row r="165" spans="1:11" x14ac:dyDescent="0.2">
      <c r="A165" s="1" t="s">
        <v>17300</v>
      </c>
      <c r="B165" s="1" t="s">
        <v>17290</v>
      </c>
      <c r="C165" s="1" t="s">
        <v>17392</v>
      </c>
      <c r="D165" s="1">
        <v>0</v>
      </c>
      <c r="E165" s="1">
        <v>0</v>
      </c>
      <c r="F165" s="1">
        <v>0</v>
      </c>
      <c r="G165" s="1">
        <v>0</v>
      </c>
      <c r="H165" s="16">
        <v>0</v>
      </c>
      <c r="I165" s="16">
        <v>0</v>
      </c>
      <c r="J165" s="16">
        <v>0</v>
      </c>
      <c r="K165" s="17" t="s">
        <v>18356</v>
      </c>
    </row>
    <row r="166" spans="1:11" x14ac:dyDescent="0.2">
      <c r="A166" s="1" t="s">
        <v>17300</v>
      </c>
      <c r="B166" s="1" t="s">
        <v>17290</v>
      </c>
      <c r="C166" s="1" t="s">
        <v>17404</v>
      </c>
      <c r="D166" s="1">
        <v>0</v>
      </c>
      <c r="E166" s="1">
        <v>0</v>
      </c>
      <c r="F166" s="1">
        <v>0</v>
      </c>
      <c r="G166" s="1">
        <v>0</v>
      </c>
      <c r="H166" s="16">
        <v>0</v>
      </c>
      <c r="I166" s="16">
        <v>0</v>
      </c>
      <c r="J166" s="16">
        <v>0</v>
      </c>
      <c r="K166" s="17" t="s">
        <v>18356</v>
      </c>
    </row>
    <row r="167" spans="1:11" x14ac:dyDescent="0.2">
      <c r="A167" s="1" t="s">
        <v>17300</v>
      </c>
      <c r="B167" s="1" t="s">
        <v>17290</v>
      </c>
      <c r="C167" s="1" t="s">
        <v>17445</v>
      </c>
      <c r="D167" s="1">
        <v>0</v>
      </c>
      <c r="E167" s="1">
        <v>0</v>
      </c>
      <c r="F167" s="1">
        <v>0</v>
      </c>
      <c r="G167" s="1">
        <v>0</v>
      </c>
      <c r="H167" s="16">
        <v>0</v>
      </c>
      <c r="I167" s="16">
        <v>0</v>
      </c>
      <c r="J167" s="16">
        <v>0</v>
      </c>
      <c r="K167" s="17" t="s">
        <v>18356</v>
      </c>
    </row>
    <row r="168" spans="1:11" x14ac:dyDescent="0.2">
      <c r="A168" s="1" t="s">
        <v>17300</v>
      </c>
      <c r="B168" s="1" t="s">
        <v>17290</v>
      </c>
      <c r="C168" s="1" t="s">
        <v>17683</v>
      </c>
      <c r="D168" s="1">
        <v>0</v>
      </c>
      <c r="E168" s="1">
        <v>0</v>
      </c>
      <c r="F168" s="1">
        <v>0</v>
      </c>
      <c r="G168" s="1">
        <v>0</v>
      </c>
      <c r="H168" s="16">
        <v>0</v>
      </c>
      <c r="I168" s="16">
        <v>0</v>
      </c>
      <c r="J168" s="16">
        <v>0</v>
      </c>
      <c r="K168" s="17" t="s">
        <v>18356</v>
      </c>
    </row>
    <row r="169" spans="1:11" x14ac:dyDescent="0.2">
      <c r="A169" s="1" t="s">
        <v>17274</v>
      </c>
      <c r="B169" s="1" t="s">
        <v>18357</v>
      </c>
      <c r="C169" s="1" t="s">
        <v>18357</v>
      </c>
      <c r="D169" s="1">
        <v>729</v>
      </c>
      <c r="E169" s="1">
        <v>38</v>
      </c>
      <c r="F169" s="1">
        <v>3</v>
      </c>
      <c r="G169" s="1">
        <v>688</v>
      </c>
      <c r="H169" s="16">
        <v>5.2126200274348404</v>
      </c>
      <c r="I169" s="16">
        <v>0.41152263374485598</v>
      </c>
      <c r="J169" s="16">
        <v>94.375857338820296</v>
      </c>
      <c r="K169" s="17">
        <v>0.35503244815359503</v>
      </c>
    </row>
    <row r="170" spans="1:11" x14ac:dyDescent="0.2">
      <c r="A170" s="1" t="s">
        <v>17274</v>
      </c>
      <c r="B170" s="1" t="s">
        <v>18357</v>
      </c>
      <c r="C170" s="1" t="s">
        <v>17275</v>
      </c>
      <c r="D170" s="1">
        <v>163</v>
      </c>
      <c r="E170" s="1">
        <v>6</v>
      </c>
      <c r="F170" s="1">
        <v>0</v>
      </c>
      <c r="G170" s="1">
        <v>157</v>
      </c>
      <c r="H170" s="16">
        <v>3.6809815950920202</v>
      </c>
      <c r="I170" s="16">
        <v>0</v>
      </c>
      <c r="J170" s="16">
        <v>96.319018404907894</v>
      </c>
      <c r="K170" s="17">
        <v>0.68097817176227704</v>
      </c>
    </row>
    <row r="171" spans="1:11" x14ac:dyDescent="0.2">
      <c r="A171" s="1" t="s">
        <v>17274</v>
      </c>
      <c r="B171" s="1" t="s">
        <v>18357</v>
      </c>
      <c r="C171" s="1" t="s">
        <v>17280</v>
      </c>
      <c r="D171" s="1">
        <v>485</v>
      </c>
      <c r="E171" s="1">
        <v>23</v>
      </c>
      <c r="F171" s="1">
        <v>3</v>
      </c>
      <c r="G171" s="1">
        <v>459</v>
      </c>
      <c r="H171" s="16">
        <v>4.7422680412371099</v>
      </c>
      <c r="I171" s="16">
        <v>0.61855670103092697</v>
      </c>
      <c r="J171" s="16">
        <v>94.639175257731907</v>
      </c>
      <c r="K171" s="17">
        <v>0.27197257060152102</v>
      </c>
    </row>
    <row r="172" spans="1:11" x14ac:dyDescent="0.2">
      <c r="A172" s="1" t="s">
        <v>17274</v>
      </c>
      <c r="B172" s="1" t="s">
        <v>18357</v>
      </c>
      <c r="C172" s="1" t="s">
        <v>17288</v>
      </c>
      <c r="D172" s="1">
        <v>34</v>
      </c>
      <c r="E172" s="1">
        <v>1</v>
      </c>
      <c r="F172" s="1">
        <v>0</v>
      </c>
      <c r="G172" s="1">
        <v>33</v>
      </c>
      <c r="H172" s="16">
        <v>2.9411764705882302</v>
      </c>
      <c r="I172" s="16">
        <v>0</v>
      </c>
      <c r="J172" s="16">
        <v>97.058823529411697</v>
      </c>
      <c r="K172" s="17">
        <v>0.41295740893570998</v>
      </c>
    </row>
    <row r="173" spans="1:11" x14ac:dyDescent="0.2">
      <c r="A173" s="1" t="s">
        <v>17274</v>
      </c>
      <c r="B173" s="1" t="s">
        <v>18357</v>
      </c>
      <c r="C173" s="1" t="s">
        <v>17293</v>
      </c>
      <c r="D173" s="1">
        <v>23</v>
      </c>
      <c r="E173" s="1">
        <v>2</v>
      </c>
      <c r="F173" s="1">
        <v>0</v>
      </c>
      <c r="G173" s="1">
        <v>21</v>
      </c>
      <c r="H173" s="16">
        <v>8.6956521739130395</v>
      </c>
      <c r="I173" s="16">
        <v>0</v>
      </c>
      <c r="J173" s="16">
        <v>91.304347826086897</v>
      </c>
      <c r="K173" s="17">
        <v>0.80836515591450997</v>
      </c>
    </row>
    <row r="174" spans="1:11" x14ac:dyDescent="0.2">
      <c r="A174" s="1" t="s">
        <v>17274</v>
      </c>
      <c r="B174" s="1" t="s">
        <v>18357</v>
      </c>
      <c r="C174" s="1" t="s">
        <v>17392</v>
      </c>
      <c r="D174" s="1">
        <v>14</v>
      </c>
      <c r="E174" s="1">
        <v>1</v>
      </c>
      <c r="F174" s="1">
        <v>0</v>
      </c>
      <c r="G174" s="1">
        <v>13</v>
      </c>
      <c r="H174" s="16">
        <v>7.1428571428571397</v>
      </c>
      <c r="I174" s="16">
        <v>0</v>
      </c>
      <c r="J174" s="16">
        <v>92.857142857142804</v>
      </c>
      <c r="K174" s="17">
        <v>0.62703572089173698</v>
      </c>
    </row>
    <row r="175" spans="1:11" x14ac:dyDescent="0.2">
      <c r="A175" s="1" t="s">
        <v>17274</v>
      </c>
      <c r="B175" s="1" t="s">
        <v>18357</v>
      </c>
      <c r="C175" s="1" t="s">
        <v>17404</v>
      </c>
      <c r="D175" s="1">
        <v>6</v>
      </c>
      <c r="E175" s="1">
        <v>3</v>
      </c>
      <c r="F175" s="1">
        <v>0</v>
      </c>
      <c r="G175" s="1">
        <v>3</v>
      </c>
      <c r="H175" s="16">
        <v>50</v>
      </c>
      <c r="I175" s="16">
        <v>0</v>
      </c>
      <c r="J175" s="16">
        <v>50</v>
      </c>
      <c r="K175" s="17">
        <v>0.47950012218695298</v>
      </c>
    </row>
    <row r="176" spans="1:11" x14ac:dyDescent="0.2">
      <c r="A176" s="1" t="s">
        <v>17274</v>
      </c>
      <c r="B176" s="1" t="s">
        <v>18357</v>
      </c>
      <c r="C176" s="1" t="s">
        <v>17445</v>
      </c>
      <c r="D176" s="1">
        <v>0</v>
      </c>
      <c r="E176" s="1">
        <v>0</v>
      </c>
      <c r="F176" s="1">
        <v>0</v>
      </c>
      <c r="G176" s="1">
        <v>0</v>
      </c>
      <c r="H176" s="16">
        <v>0</v>
      </c>
      <c r="I176" s="16">
        <v>0</v>
      </c>
      <c r="J176" s="16">
        <v>0</v>
      </c>
      <c r="K176" s="17" t="s">
        <v>18356</v>
      </c>
    </row>
    <row r="177" spans="1:11" x14ac:dyDescent="0.2">
      <c r="A177" s="1" t="s">
        <v>17274</v>
      </c>
      <c r="B177" s="1" t="s">
        <v>18357</v>
      </c>
      <c r="C177" s="1" t="s">
        <v>17683</v>
      </c>
      <c r="D177" s="1">
        <v>3</v>
      </c>
      <c r="E177" s="1">
        <v>2</v>
      </c>
      <c r="F177" s="1">
        <v>0</v>
      </c>
      <c r="G177" s="1">
        <v>1</v>
      </c>
      <c r="H177" s="16">
        <v>66.6666666666666</v>
      </c>
      <c r="I177" s="16">
        <v>0</v>
      </c>
      <c r="J177" s="16">
        <v>33.3333333333333</v>
      </c>
      <c r="K177" s="17">
        <v>1</v>
      </c>
    </row>
    <row r="178" spans="1:11" x14ac:dyDescent="0.2">
      <c r="A178" s="1" t="s">
        <v>17274</v>
      </c>
      <c r="B178" s="1" t="s">
        <v>18452</v>
      </c>
      <c r="C178" s="1" t="s">
        <v>18357</v>
      </c>
      <c r="D178" s="1">
        <v>109</v>
      </c>
      <c r="E178" s="1">
        <v>19</v>
      </c>
      <c r="F178" s="1">
        <v>0</v>
      </c>
      <c r="G178" s="1">
        <v>90</v>
      </c>
      <c r="H178" s="16">
        <v>17.431192660550401</v>
      </c>
      <c r="I178" s="16">
        <v>0</v>
      </c>
      <c r="J178" s="16">
        <v>82.568807339449506</v>
      </c>
      <c r="K178" s="17">
        <v>0.58242979615295698</v>
      </c>
    </row>
    <row r="179" spans="1:11" x14ac:dyDescent="0.2">
      <c r="A179" s="1" t="s">
        <v>17274</v>
      </c>
      <c r="B179" s="1" t="s">
        <v>18452</v>
      </c>
      <c r="C179" s="1" t="s">
        <v>17275</v>
      </c>
      <c r="D179" s="1">
        <v>0</v>
      </c>
      <c r="E179" s="1">
        <v>0</v>
      </c>
      <c r="F179" s="1">
        <v>0</v>
      </c>
      <c r="G179" s="1">
        <v>0</v>
      </c>
      <c r="H179" s="16">
        <v>0</v>
      </c>
      <c r="I179" s="16">
        <v>0</v>
      </c>
      <c r="J179" s="16">
        <v>0</v>
      </c>
      <c r="K179" s="17" t="s">
        <v>18356</v>
      </c>
    </row>
    <row r="180" spans="1:11" x14ac:dyDescent="0.2">
      <c r="A180" s="1" t="s">
        <v>17274</v>
      </c>
      <c r="B180" s="1" t="s">
        <v>18452</v>
      </c>
      <c r="C180" s="1" t="s">
        <v>17280</v>
      </c>
      <c r="D180" s="1">
        <v>93</v>
      </c>
      <c r="E180" s="1">
        <v>13</v>
      </c>
      <c r="F180" s="1">
        <v>0</v>
      </c>
      <c r="G180" s="1">
        <v>80</v>
      </c>
      <c r="H180" s="16">
        <v>13.9784946236559</v>
      </c>
      <c r="I180" s="16">
        <v>0</v>
      </c>
      <c r="J180" s="16">
        <v>86.021505376343995</v>
      </c>
      <c r="K180" s="17">
        <v>0.77196242085713596</v>
      </c>
    </row>
    <row r="181" spans="1:11" x14ac:dyDescent="0.2">
      <c r="A181" s="1" t="s">
        <v>17274</v>
      </c>
      <c r="B181" s="1" t="s">
        <v>18452</v>
      </c>
      <c r="C181" s="1" t="s">
        <v>17288</v>
      </c>
      <c r="D181" s="1">
        <v>5</v>
      </c>
      <c r="E181" s="1">
        <v>0</v>
      </c>
      <c r="F181" s="1">
        <v>0</v>
      </c>
      <c r="G181" s="1">
        <v>5</v>
      </c>
      <c r="H181" s="16">
        <v>0</v>
      </c>
      <c r="I181" s="16">
        <v>0</v>
      </c>
      <c r="J181" s="16">
        <v>100</v>
      </c>
      <c r="K181" s="17" t="s">
        <v>18356</v>
      </c>
    </row>
    <row r="182" spans="1:11" x14ac:dyDescent="0.2">
      <c r="A182" s="1" t="s">
        <v>17274</v>
      </c>
      <c r="B182" s="1" t="s">
        <v>18452</v>
      </c>
      <c r="C182" s="1" t="s">
        <v>17293</v>
      </c>
      <c r="D182" s="1">
        <v>2</v>
      </c>
      <c r="E182" s="1">
        <v>1</v>
      </c>
      <c r="F182" s="1">
        <v>0</v>
      </c>
      <c r="G182" s="1">
        <v>1</v>
      </c>
      <c r="H182" s="16">
        <v>50</v>
      </c>
      <c r="I182" s="16">
        <v>0</v>
      </c>
      <c r="J182" s="16">
        <v>50</v>
      </c>
      <c r="K182" s="17">
        <v>1</v>
      </c>
    </row>
    <row r="183" spans="1:11" x14ac:dyDescent="0.2">
      <c r="A183" s="1" t="s">
        <v>17274</v>
      </c>
      <c r="B183" s="1" t="s">
        <v>18452</v>
      </c>
      <c r="C183" s="1" t="s">
        <v>17392</v>
      </c>
      <c r="D183" s="1">
        <v>0</v>
      </c>
      <c r="E183" s="1">
        <v>0</v>
      </c>
      <c r="F183" s="1">
        <v>0</v>
      </c>
      <c r="G183" s="1">
        <v>0</v>
      </c>
      <c r="H183" s="16">
        <v>0</v>
      </c>
      <c r="I183" s="16">
        <v>0</v>
      </c>
      <c r="J183" s="16">
        <v>0</v>
      </c>
      <c r="K183" s="17" t="s">
        <v>18356</v>
      </c>
    </row>
    <row r="184" spans="1:11" x14ac:dyDescent="0.2">
      <c r="A184" s="1" t="s">
        <v>17274</v>
      </c>
      <c r="B184" s="1" t="s">
        <v>18452</v>
      </c>
      <c r="C184" s="1" t="s">
        <v>17404</v>
      </c>
      <c r="D184" s="1">
        <v>5</v>
      </c>
      <c r="E184" s="1">
        <v>3</v>
      </c>
      <c r="F184" s="1">
        <v>0</v>
      </c>
      <c r="G184" s="1">
        <v>2</v>
      </c>
      <c r="H184" s="16">
        <v>60</v>
      </c>
      <c r="I184" s="16">
        <v>0</v>
      </c>
      <c r="J184" s="16">
        <v>40</v>
      </c>
      <c r="K184" s="17">
        <v>0.47950012218695298</v>
      </c>
    </row>
    <row r="185" spans="1:11" x14ac:dyDescent="0.2">
      <c r="A185" s="1" t="s">
        <v>17274</v>
      </c>
      <c r="B185" s="1" t="s">
        <v>18452</v>
      </c>
      <c r="C185" s="1" t="s">
        <v>17445</v>
      </c>
      <c r="D185" s="1">
        <v>0</v>
      </c>
      <c r="E185" s="1">
        <v>0</v>
      </c>
      <c r="F185" s="1">
        <v>0</v>
      </c>
      <c r="G185" s="1">
        <v>0</v>
      </c>
      <c r="H185" s="16">
        <v>0</v>
      </c>
      <c r="I185" s="16">
        <v>0</v>
      </c>
      <c r="J185" s="16">
        <v>0</v>
      </c>
      <c r="K185" s="17" t="s">
        <v>18356</v>
      </c>
    </row>
    <row r="186" spans="1:11" x14ac:dyDescent="0.2">
      <c r="A186" s="1" t="s">
        <v>17274</v>
      </c>
      <c r="B186" s="1" t="s">
        <v>18452</v>
      </c>
      <c r="C186" s="1" t="s">
        <v>17683</v>
      </c>
      <c r="D186" s="1">
        <v>3</v>
      </c>
      <c r="E186" s="1">
        <v>2</v>
      </c>
      <c r="F186" s="1">
        <v>0</v>
      </c>
      <c r="G186" s="1">
        <v>1</v>
      </c>
      <c r="H186" s="16">
        <v>66.6666666666666</v>
      </c>
      <c r="I186" s="16">
        <v>0</v>
      </c>
      <c r="J186" s="16">
        <v>33.3333333333333</v>
      </c>
      <c r="K186" s="17">
        <v>1</v>
      </c>
    </row>
    <row r="187" spans="1:11" x14ac:dyDescent="0.2">
      <c r="A187" s="1" t="s">
        <v>17274</v>
      </c>
      <c r="B187" s="1" t="s">
        <v>17276</v>
      </c>
      <c r="C187" s="1" t="s">
        <v>18357</v>
      </c>
      <c r="D187" s="1">
        <v>426</v>
      </c>
      <c r="E187" s="1">
        <v>9</v>
      </c>
      <c r="F187" s="1">
        <v>2</v>
      </c>
      <c r="G187" s="1">
        <v>415</v>
      </c>
      <c r="H187" s="16">
        <v>2.11267605633802</v>
      </c>
      <c r="I187" s="16">
        <v>0.46948356807511699</v>
      </c>
      <c r="J187" s="16">
        <v>97.417840375586806</v>
      </c>
      <c r="K187" s="17">
        <v>0.51603261827962899</v>
      </c>
    </row>
    <row r="188" spans="1:11" x14ac:dyDescent="0.2">
      <c r="A188" s="1" t="s">
        <v>17274</v>
      </c>
      <c r="B188" s="1" t="s">
        <v>17276</v>
      </c>
      <c r="C188" s="1" t="s">
        <v>17275</v>
      </c>
      <c r="D188" s="1">
        <v>144</v>
      </c>
      <c r="E188" s="1">
        <v>4</v>
      </c>
      <c r="F188" s="1">
        <v>0</v>
      </c>
      <c r="G188" s="1">
        <v>140</v>
      </c>
      <c r="H188" s="16">
        <v>2.7777777777777701</v>
      </c>
      <c r="I188" s="16">
        <v>0</v>
      </c>
      <c r="J188" s="16">
        <v>97.2222222222222</v>
      </c>
      <c r="K188" s="17">
        <v>0.73479498333914595</v>
      </c>
    </row>
    <row r="189" spans="1:11" x14ac:dyDescent="0.2">
      <c r="A189" s="1" t="s">
        <v>17274</v>
      </c>
      <c r="B189" s="1" t="s">
        <v>17276</v>
      </c>
      <c r="C189" s="1" t="s">
        <v>17280</v>
      </c>
      <c r="D189" s="1">
        <v>237</v>
      </c>
      <c r="E189" s="1">
        <v>4</v>
      </c>
      <c r="F189" s="1">
        <v>2</v>
      </c>
      <c r="G189" s="1">
        <v>231</v>
      </c>
      <c r="H189" s="16">
        <v>1.6877637130801599</v>
      </c>
      <c r="I189" s="16">
        <v>0.84388185654008396</v>
      </c>
      <c r="J189" s="16">
        <v>97.468354430379705</v>
      </c>
      <c r="K189" s="17">
        <v>0.63813367208176297</v>
      </c>
    </row>
    <row r="190" spans="1:11" x14ac:dyDescent="0.2">
      <c r="A190" s="1" t="s">
        <v>17274</v>
      </c>
      <c r="B190" s="1" t="s">
        <v>17276</v>
      </c>
      <c r="C190" s="1" t="s">
        <v>17288</v>
      </c>
      <c r="D190" s="1">
        <v>18</v>
      </c>
      <c r="E190" s="1">
        <v>0</v>
      </c>
      <c r="F190" s="1">
        <v>0</v>
      </c>
      <c r="G190" s="1">
        <v>18</v>
      </c>
      <c r="H190" s="16">
        <v>0</v>
      </c>
      <c r="I190" s="16">
        <v>0</v>
      </c>
      <c r="J190" s="16">
        <v>100</v>
      </c>
      <c r="K190" s="17" t="s">
        <v>18356</v>
      </c>
    </row>
    <row r="191" spans="1:11" x14ac:dyDescent="0.2">
      <c r="A191" s="1" t="s">
        <v>17274</v>
      </c>
      <c r="B191" s="1" t="s">
        <v>17276</v>
      </c>
      <c r="C191" s="1" t="s">
        <v>17293</v>
      </c>
      <c r="D191" s="1">
        <v>17</v>
      </c>
      <c r="E191" s="1">
        <v>1</v>
      </c>
      <c r="F191" s="1">
        <v>0</v>
      </c>
      <c r="G191" s="1">
        <v>16</v>
      </c>
      <c r="H191" s="16">
        <v>5.8823529411764701</v>
      </c>
      <c r="I191" s="16">
        <v>0</v>
      </c>
      <c r="J191" s="16">
        <v>94.117647058823493</v>
      </c>
      <c r="K191" s="17">
        <v>1</v>
      </c>
    </row>
    <row r="192" spans="1:11" x14ac:dyDescent="0.2">
      <c r="A192" s="1" t="s">
        <v>17274</v>
      </c>
      <c r="B192" s="1" t="s">
        <v>17276</v>
      </c>
      <c r="C192" s="1" t="s">
        <v>17392</v>
      </c>
      <c r="D192" s="1">
        <v>10</v>
      </c>
      <c r="E192" s="1">
        <v>0</v>
      </c>
      <c r="F192" s="1">
        <v>0</v>
      </c>
      <c r="G192" s="1">
        <v>10</v>
      </c>
      <c r="H192" s="16">
        <v>0</v>
      </c>
      <c r="I192" s="16">
        <v>0</v>
      </c>
      <c r="J192" s="16">
        <v>100</v>
      </c>
      <c r="K192" s="17" t="s">
        <v>18356</v>
      </c>
    </row>
    <row r="193" spans="1:11" x14ac:dyDescent="0.2">
      <c r="A193" s="1" t="s">
        <v>17274</v>
      </c>
      <c r="B193" s="1" t="s">
        <v>17276</v>
      </c>
      <c r="C193" s="1" t="s">
        <v>17404</v>
      </c>
      <c r="D193" s="1">
        <v>0</v>
      </c>
      <c r="E193" s="1">
        <v>0</v>
      </c>
      <c r="F193" s="1">
        <v>0</v>
      </c>
      <c r="G193" s="1">
        <v>0</v>
      </c>
      <c r="H193" s="16">
        <v>0</v>
      </c>
      <c r="I193" s="16">
        <v>0</v>
      </c>
      <c r="J193" s="16">
        <v>0</v>
      </c>
      <c r="K193" s="17" t="s">
        <v>18356</v>
      </c>
    </row>
    <row r="194" spans="1:11" x14ac:dyDescent="0.2">
      <c r="A194" s="1" t="s">
        <v>17274</v>
      </c>
      <c r="B194" s="1" t="s">
        <v>17276</v>
      </c>
      <c r="C194" s="1" t="s">
        <v>17445</v>
      </c>
      <c r="D194" s="1">
        <v>0</v>
      </c>
      <c r="E194" s="1">
        <v>0</v>
      </c>
      <c r="F194" s="1">
        <v>0</v>
      </c>
      <c r="G194" s="1">
        <v>0</v>
      </c>
      <c r="H194" s="16">
        <v>0</v>
      </c>
      <c r="I194" s="16">
        <v>0</v>
      </c>
      <c r="J194" s="16">
        <v>0</v>
      </c>
      <c r="K194" s="17" t="s">
        <v>18356</v>
      </c>
    </row>
    <row r="195" spans="1:11" x14ac:dyDescent="0.2">
      <c r="A195" s="1" t="s">
        <v>17274</v>
      </c>
      <c r="B195" s="1" t="s">
        <v>17276</v>
      </c>
      <c r="C195" s="1" t="s">
        <v>17683</v>
      </c>
      <c r="D195" s="1">
        <v>0</v>
      </c>
      <c r="E195" s="1">
        <v>0</v>
      </c>
      <c r="F195" s="1">
        <v>0</v>
      </c>
      <c r="G195" s="1">
        <v>0</v>
      </c>
      <c r="H195" s="16">
        <v>0</v>
      </c>
      <c r="I195" s="16">
        <v>0</v>
      </c>
      <c r="J195" s="16">
        <v>0</v>
      </c>
      <c r="K195" s="17" t="s">
        <v>18356</v>
      </c>
    </row>
    <row r="196" spans="1:11" x14ac:dyDescent="0.2">
      <c r="A196" s="1" t="s">
        <v>17274</v>
      </c>
      <c r="B196" s="1" t="s">
        <v>17283</v>
      </c>
      <c r="C196" s="1" t="s">
        <v>18357</v>
      </c>
      <c r="D196" s="1">
        <v>129</v>
      </c>
      <c r="E196" s="1">
        <v>4</v>
      </c>
      <c r="F196" s="1">
        <v>1</v>
      </c>
      <c r="G196" s="1">
        <v>124</v>
      </c>
      <c r="H196" s="16">
        <v>3.1007751937984498</v>
      </c>
      <c r="I196" s="16">
        <v>0.775193798449612</v>
      </c>
      <c r="J196" s="16">
        <v>96.124031007751896</v>
      </c>
      <c r="K196" s="17">
        <v>0.51779741106752097</v>
      </c>
    </row>
    <row r="197" spans="1:11" x14ac:dyDescent="0.2">
      <c r="A197" s="1" t="s">
        <v>17274</v>
      </c>
      <c r="B197" s="1" t="s">
        <v>17283</v>
      </c>
      <c r="C197" s="1" t="s">
        <v>17275</v>
      </c>
      <c r="D197" s="1">
        <v>7</v>
      </c>
      <c r="E197" s="1">
        <v>0</v>
      </c>
      <c r="F197" s="1">
        <v>0</v>
      </c>
      <c r="G197" s="1">
        <v>7</v>
      </c>
      <c r="H197" s="16">
        <v>0</v>
      </c>
      <c r="I197" s="16">
        <v>0</v>
      </c>
      <c r="J197" s="16">
        <v>100</v>
      </c>
      <c r="K197" s="17" t="s">
        <v>18356</v>
      </c>
    </row>
    <row r="198" spans="1:11" x14ac:dyDescent="0.2">
      <c r="A198" s="1" t="s">
        <v>17274</v>
      </c>
      <c r="B198" s="1" t="s">
        <v>17283</v>
      </c>
      <c r="C198" s="1" t="s">
        <v>17280</v>
      </c>
      <c r="D198" s="1">
        <v>107</v>
      </c>
      <c r="E198" s="1">
        <v>3</v>
      </c>
      <c r="F198" s="1">
        <v>1</v>
      </c>
      <c r="G198" s="1">
        <v>103</v>
      </c>
      <c r="H198" s="16">
        <v>2.8037383177569999</v>
      </c>
      <c r="I198" s="16">
        <v>0.934579439252336</v>
      </c>
      <c r="J198" s="16">
        <v>96.261682242990602</v>
      </c>
      <c r="K198" s="17">
        <v>0.55079802300003899</v>
      </c>
    </row>
    <row r="199" spans="1:11" x14ac:dyDescent="0.2">
      <c r="A199" s="1" t="s">
        <v>17274</v>
      </c>
      <c r="B199" s="1" t="s">
        <v>17283</v>
      </c>
      <c r="C199" s="1" t="s">
        <v>17288</v>
      </c>
      <c r="D199" s="1">
        <v>7</v>
      </c>
      <c r="E199" s="1">
        <v>0</v>
      </c>
      <c r="F199" s="1">
        <v>0</v>
      </c>
      <c r="G199" s="1">
        <v>7</v>
      </c>
      <c r="H199" s="16">
        <v>0</v>
      </c>
      <c r="I199" s="16">
        <v>0</v>
      </c>
      <c r="J199" s="16">
        <v>100</v>
      </c>
      <c r="K199" s="17" t="s">
        <v>18356</v>
      </c>
    </row>
    <row r="200" spans="1:11" x14ac:dyDescent="0.2">
      <c r="A200" s="1" t="s">
        <v>17274</v>
      </c>
      <c r="B200" s="1" t="s">
        <v>17283</v>
      </c>
      <c r="C200" s="1" t="s">
        <v>17293</v>
      </c>
      <c r="D200" s="1">
        <v>4</v>
      </c>
      <c r="E200" s="1">
        <v>0</v>
      </c>
      <c r="F200" s="1">
        <v>0</v>
      </c>
      <c r="G200" s="1">
        <v>4</v>
      </c>
      <c r="H200" s="16">
        <v>0</v>
      </c>
      <c r="I200" s="16">
        <v>0</v>
      </c>
      <c r="J200" s="16">
        <v>100</v>
      </c>
      <c r="K200" s="17" t="s">
        <v>18356</v>
      </c>
    </row>
    <row r="201" spans="1:11" x14ac:dyDescent="0.2">
      <c r="A201" s="1" t="s">
        <v>17274</v>
      </c>
      <c r="B201" s="1" t="s">
        <v>17283</v>
      </c>
      <c r="C201" s="1" t="s">
        <v>17392</v>
      </c>
      <c r="D201" s="1">
        <v>4</v>
      </c>
      <c r="E201" s="1">
        <v>1</v>
      </c>
      <c r="F201" s="1">
        <v>0</v>
      </c>
      <c r="G201" s="1">
        <v>3</v>
      </c>
      <c r="H201" s="16">
        <v>25</v>
      </c>
      <c r="I201" s="16">
        <v>0</v>
      </c>
      <c r="J201" s="16">
        <v>75</v>
      </c>
      <c r="K201" s="17">
        <v>1</v>
      </c>
    </row>
    <row r="202" spans="1:11" x14ac:dyDescent="0.2">
      <c r="A202" s="1" t="s">
        <v>17274</v>
      </c>
      <c r="B202" s="1" t="s">
        <v>17283</v>
      </c>
      <c r="C202" s="1" t="s">
        <v>17404</v>
      </c>
      <c r="D202" s="1">
        <v>0</v>
      </c>
      <c r="E202" s="1">
        <v>0</v>
      </c>
      <c r="F202" s="1">
        <v>0</v>
      </c>
      <c r="G202" s="1">
        <v>0</v>
      </c>
      <c r="H202" s="16">
        <v>0</v>
      </c>
      <c r="I202" s="16">
        <v>0</v>
      </c>
      <c r="J202" s="16">
        <v>0</v>
      </c>
      <c r="K202" s="17" t="s">
        <v>18356</v>
      </c>
    </row>
    <row r="203" spans="1:11" x14ac:dyDescent="0.2">
      <c r="A203" s="1" t="s">
        <v>17274</v>
      </c>
      <c r="B203" s="1" t="s">
        <v>17283</v>
      </c>
      <c r="C203" s="1" t="s">
        <v>17445</v>
      </c>
      <c r="D203" s="1">
        <v>0</v>
      </c>
      <c r="E203" s="1">
        <v>0</v>
      </c>
      <c r="F203" s="1">
        <v>0</v>
      </c>
      <c r="G203" s="1">
        <v>0</v>
      </c>
      <c r="H203" s="16">
        <v>0</v>
      </c>
      <c r="I203" s="16">
        <v>0</v>
      </c>
      <c r="J203" s="16">
        <v>0</v>
      </c>
      <c r="K203" s="17" t="s">
        <v>18356</v>
      </c>
    </row>
    <row r="204" spans="1:11" x14ac:dyDescent="0.2">
      <c r="A204" s="1" t="s">
        <v>17274</v>
      </c>
      <c r="B204" s="1" t="s">
        <v>17283</v>
      </c>
      <c r="C204" s="1" t="s">
        <v>17683</v>
      </c>
      <c r="D204" s="1">
        <v>0</v>
      </c>
      <c r="E204" s="1">
        <v>0</v>
      </c>
      <c r="F204" s="1">
        <v>0</v>
      </c>
      <c r="G204" s="1">
        <v>0</v>
      </c>
      <c r="H204" s="16">
        <v>0</v>
      </c>
      <c r="I204" s="16">
        <v>0</v>
      </c>
      <c r="J204" s="16">
        <v>0</v>
      </c>
      <c r="K204" s="17" t="s">
        <v>18356</v>
      </c>
    </row>
    <row r="205" spans="1:11" x14ac:dyDescent="0.2">
      <c r="A205" s="1" t="s">
        <v>17274</v>
      </c>
      <c r="B205" s="1" t="s">
        <v>17281</v>
      </c>
      <c r="C205" s="1" t="s">
        <v>18357</v>
      </c>
      <c r="D205" s="1">
        <v>38</v>
      </c>
      <c r="E205" s="1">
        <v>4</v>
      </c>
      <c r="F205" s="1">
        <v>0</v>
      </c>
      <c r="G205" s="1">
        <v>34</v>
      </c>
      <c r="H205" s="16">
        <v>10.5263157894736</v>
      </c>
      <c r="I205" s="16">
        <v>0</v>
      </c>
      <c r="J205" s="16">
        <v>89.473684210526301</v>
      </c>
      <c r="K205" s="17">
        <v>0.15771799370133199</v>
      </c>
    </row>
    <row r="206" spans="1:11" x14ac:dyDescent="0.2">
      <c r="A206" s="1" t="s">
        <v>17274</v>
      </c>
      <c r="B206" s="1" t="s">
        <v>17281</v>
      </c>
      <c r="C206" s="1" t="s">
        <v>17275</v>
      </c>
      <c r="D206" s="1">
        <v>0</v>
      </c>
      <c r="E206" s="1">
        <v>0</v>
      </c>
      <c r="F206" s="1">
        <v>0</v>
      </c>
      <c r="G206" s="1">
        <v>0</v>
      </c>
      <c r="H206" s="16">
        <v>0</v>
      </c>
      <c r="I206" s="16">
        <v>0</v>
      </c>
      <c r="J206" s="16">
        <v>0</v>
      </c>
      <c r="K206" s="17" t="s">
        <v>18356</v>
      </c>
    </row>
    <row r="207" spans="1:11" x14ac:dyDescent="0.2">
      <c r="A207" s="1" t="s">
        <v>17274</v>
      </c>
      <c r="B207" s="1" t="s">
        <v>17281</v>
      </c>
      <c r="C207" s="1" t="s">
        <v>17280</v>
      </c>
      <c r="D207" s="1">
        <v>36</v>
      </c>
      <c r="E207" s="1">
        <v>3</v>
      </c>
      <c r="F207" s="1">
        <v>0</v>
      </c>
      <c r="G207" s="1">
        <v>33</v>
      </c>
      <c r="H207" s="16">
        <v>8.3333333333333304</v>
      </c>
      <c r="I207" s="16">
        <v>0</v>
      </c>
      <c r="J207" s="16">
        <v>91.6666666666666</v>
      </c>
      <c r="K207" s="17">
        <v>0.30973697308792902</v>
      </c>
    </row>
    <row r="208" spans="1:11" x14ac:dyDescent="0.2">
      <c r="A208" s="1" t="s">
        <v>17274</v>
      </c>
      <c r="B208" s="1" t="s">
        <v>17281</v>
      </c>
      <c r="C208" s="1" t="s">
        <v>17288</v>
      </c>
      <c r="D208" s="1">
        <v>2</v>
      </c>
      <c r="E208" s="1">
        <v>1</v>
      </c>
      <c r="F208" s="1">
        <v>0</v>
      </c>
      <c r="G208" s="1">
        <v>1</v>
      </c>
      <c r="H208" s="16">
        <v>50</v>
      </c>
      <c r="I208" s="16">
        <v>0</v>
      </c>
      <c r="J208" s="16">
        <v>50</v>
      </c>
      <c r="K208" s="17">
        <v>1</v>
      </c>
    </row>
    <row r="209" spans="1:11" x14ac:dyDescent="0.2">
      <c r="A209" s="1" t="s">
        <v>17274</v>
      </c>
      <c r="B209" s="1" t="s">
        <v>17281</v>
      </c>
      <c r="C209" s="1" t="s">
        <v>17293</v>
      </c>
      <c r="D209" s="1">
        <v>0</v>
      </c>
      <c r="E209" s="1">
        <v>0</v>
      </c>
      <c r="F209" s="1">
        <v>0</v>
      </c>
      <c r="G209" s="1">
        <v>0</v>
      </c>
      <c r="H209" s="16">
        <v>0</v>
      </c>
      <c r="I209" s="16">
        <v>0</v>
      </c>
      <c r="J209" s="16">
        <v>0</v>
      </c>
      <c r="K209" s="17" t="s">
        <v>18356</v>
      </c>
    </row>
    <row r="210" spans="1:11" x14ac:dyDescent="0.2">
      <c r="A210" s="1" t="s">
        <v>17274</v>
      </c>
      <c r="B210" s="1" t="s">
        <v>17281</v>
      </c>
      <c r="C210" s="1" t="s">
        <v>17392</v>
      </c>
      <c r="D210" s="1">
        <v>0</v>
      </c>
      <c r="E210" s="1">
        <v>0</v>
      </c>
      <c r="F210" s="1">
        <v>0</v>
      </c>
      <c r="G210" s="1">
        <v>0</v>
      </c>
      <c r="H210" s="16">
        <v>0</v>
      </c>
      <c r="I210" s="16">
        <v>0</v>
      </c>
      <c r="J210" s="16">
        <v>0</v>
      </c>
      <c r="K210" s="17" t="s">
        <v>18356</v>
      </c>
    </row>
    <row r="211" spans="1:11" x14ac:dyDescent="0.2">
      <c r="A211" s="1" t="s">
        <v>17274</v>
      </c>
      <c r="B211" s="1" t="s">
        <v>17281</v>
      </c>
      <c r="C211" s="1" t="s">
        <v>17404</v>
      </c>
      <c r="D211" s="1">
        <v>0</v>
      </c>
      <c r="E211" s="1">
        <v>0</v>
      </c>
      <c r="F211" s="1">
        <v>0</v>
      </c>
      <c r="G211" s="1">
        <v>0</v>
      </c>
      <c r="H211" s="16">
        <v>0</v>
      </c>
      <c r="I211" s="16">
        <v>0</v>
      </c>
      <c r="J211" s="16">
        <v>0</v>
      </c>
      <c r="K211" s="17" t="s">
        <v>18356</v>
      </c>
    </row>
    <row r="212" spans="1:11" x14ac:dyDescent="0.2">
      <c r="A212" s="1" t="s">
        <v>17274</v>
      </c>
      <c r="B212" s="1" t="s">
        <v>17281</v>
      </c>
      <c r="C212" s="1" t="s">
        <v>17445</v>
      </c>
      <c r="D212" s="1">
        <v>0</v>
      </c>
      <c r="E212" s="1">
        <v>0</v>
      </c>
      <c r="F212" s="1">
        <v>0</v>
      </c>
      <c r="G212" s="1">
        <v>0</v>
      </c>
      <c r="H212" s="16">
        <v>0</v>
      </c>
      <c r="I212" s="16">
        <v>0</v>
      </c>
      <c r="J212" s="16">
        <v>0</v>
      </c>
      <c r="K212" s="17" t="s">
        <v>18356</v>
      </c>
    </row>
    <row r="213" spans="1:11" x14ac:dyDescent="0.2">
      <c r="A213" s="1" t="s">
        <v>17274</v>
      </c>
      <c r="B213" s="1" t="s">
        <v>17281</v>
      </c>
      <c r="C213" s="1" t="s">
        <v>17683</v>
      </c>
      <c r="D213" s="1">
        <v>0</v>
      </c>
      <c r="E213" s="1">
        <v>0</v>
      </c>
      <c r="F213" s="1">
        <v>0</v>
      </c>
      <c r="G213" s="1">
        <v>0</v>
      </c>
      <c r="H213" s="16">
        <v>0</v>
      </c>
      <c r="I213" s="16">
        <v>0</v>
      </c>
      <c r="J213" s="16">
        <v>0</v>
      </c>
      <c r="K213" s="17" t="s">
        <v>18356</v>
      </c>
    </row>
    <row r="214" spans="1:11" x14ac:dyDescent="0.2">
      <c r="A214" s="1" t="s">
        <v>17274</v>
      </c>
      <c r="B214" s="1" t="s">
        <v>17290</v>
      </c>
      <c r="C214" s="1" t="s">
        <v>18357</v>
      </c>
      <c r="D214" s="1">
        <v>27</v>
      </c>
      <c r="E214" s="1">
        <v>2</v>
      </c>
      <c r="F214" s="1">
        <v>0</v>
      </c>
      <c r="G214" s="1">
        <v>25</v>
      </c>
      <c r="H214" s="16">
        <v>7.4074074074074003</v>
      </c>
      <c r="I214" s="16">
        <v>0</v>
      </c>
      <c r="J214" s="16">
        <v>92.592592592592595</v>
      </c>
      <c r="K214" s="17">
        <v>0.82725934656271105</v>
      </c>
    </row>
    <row r="215" spans="1:11" x14ac:dyDescent="0.2">
      <c r="A215" s="1" t="s">
        <v>17274</v>
      </c>
      <c r="B215" s="1" t="s">
        <v>17290</v>
      </c>
      <c r="C215" s="1" t="s">
        <v>17275</v>
      </c>
      <c r="D215" s="1">
        <v>12</v>
      </c>
      <c r="E215" s="1">
        <v>2</v>
      </c>
      <c r="F215" s="1">
        <v>0</v>
      </c>
      <c r="G215" s="1">
        <v>10</v>
      </c>
      <c r="H215" s="16">
        <v>16.6666666666666</v>
      </c>
      <c r="I215" s="16">
        <v>0</v>
      </c>
      <c r="J215" s="16">
        <v>83.3333333333333</v>
      </c>
      <c r="K215" s="17">
        <v>0.738882680363527</v>
      </c>
    </row>
    <row r="216" spans="1:11" x14ac:dyDescent="0.2">
      <c r="A216" s="1" t="s">
        <v>17274</v>
      </c>
      <c r="B216" s="1" t="s">
        <v>17290</v>
      </c>
      <c r="C216" s="1" t="s">
        <v>17280</v>
      </c>
      <c r="D216" s="1">
        <v>12</v>
      </c>
      <c r="E216" s="1">
        <v>0</v>
      </c>
      <c r="F216" s="1">
        <v>0</v>
      </c>
      <c r="G216" s="1">
        <v>12</v>
      </c>
      <c r="H216" s="16">
        <v>0</v>
      </c>
      <c r="I216" s="16">
        <v>0</v>
      </c>
      <c r="J216" s="16">
        <v>100</v>
      </c>
      <c r="K216" s="17" t="s">
        <v>18356</v>
      </c>
    </row>
    <row r="217" spans="1:11" x14ac:dyDescent="0.2">
      <c r="A217" s="1" t="s">
        <v>17274</v>
      </c>
      <c r="B217" s="1" t="s">
        <v>17290</v>
      </c>
      <c r="C217" s="1" t="s">
        <v>17288</v>
      </c>
      <c r="D217" s="1">
        <v>2</v>
      </c>
      <c r="E217" s="1">
        <v>0</v>
      </c>
      <c r="F217" s="1">
        <v>0</v>
      </c>
      <c r="G217" s="1">
        <v>2</v>
      </c>
      <c r="H217" s="16">
        <v>0</v>
      </c>
      <c r="I217" s="16">
        <v>0</v>
      </c>
      <c r="J217" s="16">
        <v>100</v>
      </c>
      <c r="K217" s="17" t="s">
        <v>18356</v>
      </c>
    </row>
    <row r="218" spans="1:11" x14ac:dyDescent="0.2">
      <c r="A218" s="1" t="s">
        <v>17274</v>
      </c>
      <c r="B218" s="1" t="s">
        <v>17290</v>
      </c>
      <c r="C218" s="1" t="s">
        <v>17293</v>
      </c>
      <c r="D218" s="1">
        <v>0</v>
      </c>
      <c r="E218" s="1">
        <v>0</v>
      </c>
      <c r="F218" s="1">
        <v>0</v>
      </c>
      <c r="G218" s="1">
        <v>0</v>
      </c>
      <c r="H218" s="16">
        <v>0</v>
      </c>
      <c r="I218" s="16">
        <v>0</v>
      </c>
      <c r="J218" s="16">
        <v>0</v>
      </c>
      <c r="K218" s="17" t="s">
        <v>18356</v>
      </c>
    </row>
    <row r="219" spans="1:11" x14ac:dyDescent="0.2">
      <c r="A219" s="1" t="s">
        <v>17274</v>
      </c>
      <c r="B219" s="1" t="s">
        <v>17290</v>
      </c>
      <c r="C219" s="1" t="s">
        <v>17392</v>
      </c>
      <c r="D219" s="1">
        <v>0</v>
      </c>
      <c r="E219" s="1">
        <v>0</v>
      </c>
      <c r="F219" s="1">
        <v>0</v>
      </c>
      <c r="G219" s="1">
        <v>0</v>
      </c>
      <c r="H219" s="16">
        <v>0</v>
      </c>
      <c r="I219" s="16">
        <v>0</v>
      </c>
      <c r="J219" s="16">
        <v>0</v>
      </c>
      <c r="K219" s="17" t="s">
        <v>18356</v>
      </c>
    </row>
    <row r="220" spans="1:11" x14ac:dyDescent="0.2">
      <c r="A220" s="1" t="s">
        <v>17274</v>
      </c>
      <c r="B220" s="1" t="s">
        <v>17290</v>
      </c>
      <c r="C220" s="1" t="s">
        <v>17404</v>
      </c>
      <c r="D220" s="1">
        <v>1</v>
      </c>
      <c r="E220" s="1">
        <v>0</v>
      </c>
      <c r="F220" s="1">
        <v>0</v>
      </c>
      <c r="G220" s="1">
        <v>1</v>
      </c>
      <c r="H220" s="16">
        <v>0</v>
      </c>
      <c r="I220" s="16">
        <v>0</v>
      </c>
      <c r="J220" s="16">
        <v>100</v>
      </c>
      <c r="K220" s="17" t="s">
        <v>18356</v>
      </c>
    </row>
    <row r="221" spans="1:11" x14ac:dyDescent="0.2">
      <c r="A221" s="1" t="s">
        <v>17274</v>
      </c>
      <c r="B221" s="1" t="s">
        <v>17290</v>
      </c>
      <c r="C221" s="1" t="s">
        <v>17445</v>
      </c>
      <c r="D221" s="1">
        <v>0</v>
      </c>
      <c r="E221" s="1">
        <v>0</v>
      </c>
      <c r="F221" s="1">
        <v>0</v>
      </c>
      <c r="G221" s="1">
        <v>0</v>
      </c>
      <c r="H221" s="16">
        <v>0</v>
      </c>
      <c r="I221" s="16">
        <v>0</v>
      </c>
      <c r="J221" s="16">
        <v>0</v>
      </c>
      <c r="K221" s="17" t="s">
        <v>18356</v>
      </c>
    </row>
    <row r="222" spans="1:11" x14ac:dyDescent="0.2">
      <c r="A222" s="1" t="s">
        <v>17274</v>
      </c>
      <c r="B222" s="1" t="s">
        <v>17290</v>
      </c>
      <c r="C222" s="1" t="s">
        <v>17683</v>
      </c>
      <c r="D222" s="1">
        <v>0</v>
      </c>
      <c r="E222" s="1">
        <v>0</v>
      </c>
      <c r="F222" s="1">
        <v>0</v>
      </c>
      <c r="G222" s="1">
        <v>0</v>
      </c>
      <c r="H222" s="16">
        <v>0</v>
      </c>
      <c r="I222" s="16">
        <v>0</v>
      </c>
      <c r="J222" s="16">
        <v>0</v>
      </c>
      <c r="K222" s="17" t="s">
        <v>18356</v>
      </c>
    </row>
  </sheetData>
  <mergeCells count="1">
    <mergeCell ref="A4:L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Table S1</vt:lpstr>
      <vt:lpstr>Table S2</vt:lpstr>
      <vt:lpstr>Table S3</vt:lpstr>
      <vt:lpstr>Table S4</vt:lpstr>
      <vt:lpstr>Table S5</vt:lpstr>
      <vt:lpstr>Table S6</vt:lpstr>
      <vt:lpstr>Table S7</vt:lpstr>
      <vt:lpstr>Table S8</vt:lpstr>
      <vt:lpstr>Table S9</vt:lpstr>
      <vt:lpstr>Table S10</vt:lpstr>
      <vt:lpstr>Table S11</vt:lpstr>
      <vt:lpstr>Table S12</vt:lpstr>
    </vt:vector>
  </TitlesOfParts>
  <Company>Emory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Ivanov, Andrey Andreyevich</dc:creator>
  <cp:lastModifiedBy>Andrey Ivanov</cp:lastModifiedBy>
  <dcterms:created xsi:type="dcterms:W3CDTF">2019-12-13T18:33:03Z</dcterms:created>
  <dcterms:modified xsi:type="dcterms:W3CDTF">2020-08-01T23:18:16Z</dcterms:modified>
</cp:coreProperties>
</file>